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ise\OneDrive\Desktop\OneDrive\Documents\GitHub\Thesis\"/>
    </mc:Choice>
  </mc:AlternateContent>
  <xr:revisionPtr revIDLastSave="0" documentId="13_ncr:40009_{987FFE5F-5754-4618-8CCA-F9EA83F15565}" xr6:coauthVersionLast="46" xr6:coauthVersionMax="46" xr10:uidLastSave="{00000000-0000-0000-0000-000000000000}"/>
  <bookViews>
    <workbookView xWindow="-120" yWindow="-120" windowWidth="29040" windowHeight="15840"/>
  </bookViews>
  <sheets>
    <sheet name="HOG_mappings" sheetId="1" r:id="rId1"/>
  </sheets>
  <definedNames>
    <definedName name="_xlnm._FilterDatabase" localSheetId="0" hidden="1">HOG_mappings!$B$1:$B$3151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2" i="1"/>
</calcChain>
</file>

<file path=xl/sharedStrings.xml><?xml version="1.0" encoding="utf-8"?>
<sst xmlns="http://schemas.openxmlformats.org/spreadsheetml/2006/main" count="25616" uniqueCount="22467">
  <si>
    <t>Gene</t>
  </si>
  <si>
    <t>OG_number</t>
  </si>
  <si>
    <t>OG_species</t>
  </si>
  <si>
    <t>Tissue</t>
  </si>
  <si>
    <t>OG_size</t>
  </si>
  <si>
    <t>Bias</t>
  </si>
  <si>
    <t>OG_contents</t>
  </si>
  <si>
    <t>MAP4K5</t>
  </si>
  <si>
    <t>N0.HOG0009218</t>
  </si>
  <si>
    <t>Pituitary</t>
  </si>
  <si>
    <t>ENSCAFG00000014383</t>
  </si>
  <si>
    <t>ENSG00000012983</t>
  </si>
  <si>
    <t>ENSMFAG00000001082</t>
  </si>
  <si>
    <t>ENSMUSG00000034761</t>
  </si>
  <si>
    <t>ENSRNOG00000004923</t>
  </si>
  <si>
    <t>TTC12</t>
  </si>
  <si>
    <t>N0.HOG0011943</t>
  </si>
  <si>
    <t>Skin</t>
  </si>
  <si>
    <t>ENSCAFG00000013902</t>
  </si>
  <si>
    <t>ENSG00000149292</t>
  </si>
  <si>
    <t>ENSMFAG00000001067</t>
  </si>
  <si>
    <t>ENSMUSG00000040219</t>
  </si>
  <si>
    <t>ENSRNOG00000008595</t>
  </si>
  <si>
    <t>SAMD1</t>
  </si>
  <si>
    <t>N0.HOG0017392</t>
  </si>
  <si>
    <t>Liver</t>
  </si>
  <si>
    <t>ENSCAFG00000016496</t>
  </si>
  <si>
    <t>ENSG00000203943</t>
  </si>
  <si>
    <t>ENSMFAG00000044469</t>
  </si>
  <si>
    <t>ENSMUSG00000048652</t>
  </si>
  <si>
    <t>LMOD1</t>
  </si>
  <si>
    <t>N0.HOG0017528</t>
  </si>
  <si>
    <t>ENSG00000163431</t>
  </si>
  <si>
    <t>ENSMFAG00000039790</t>
  </si>
  <si>
    <t>ENSMUSG00000048096</t>
  </si>
  <si>
    <t>ENSRNOG00000051548</t>
  </si>
  <si>
    <t>RHBDF2</t>
  </si>
  <si>
    <t>N0.HOG0006276</t>
  </si>
  <si>
    <t>ENSCAFG00000005097</t>
  </si>
  <si>
    <t>ENSG00000129667</t>
  </si>
  <si>
    <t>ENSMFAG00000001987</t>
  </si>
  <si>
    <t>ENSMUSG00000020806</t>
  </si>
  <si>
    <t>ENSRNOG00000011459</t>
  </si>
  <si>
    <t>CD53</t>
  </si>
  <si>
    <t>N0.HOG0012856</t>
  </si>
  <si>
    <t>Thyroid</t>
  </si>
  <si>
    <t>ENSCAFG00000019772</t>
  </si>
  <si>
    <t>ENSG00000143119</t>
  </si>
  <si>
    <t>ENSMFAG00000002919</t>
  </si>
  <si>
    <t>ENSMUSG00000040747</t>
  </si>
  <si>
    <t>ENSRNOG00000017874</t>
  </si>
  <si>
    <t>NID1</t>
  </si>
  <si>
    <t>N0.HOG0012188</t>
  </si>
  <si>
    <t>Muscle</t>
  </si>
  <si>
    <t>ENSCAFG00000011196</t>
  </si>
  <si>
    <t>ENSG00000116962</t>
  </si>
  <si>
    <t>ENSMFAG00000026117</t>
  </si>
  <si>
    <t>ENSMUSG00000005397</t>
  </si>
  <si>
    <t>ENSRNOG00000002461</t>
  </si>
  <si>
    <t>PLPPR3</t>
  </si>
  <si>
    <t>N0.HOG0014687</t>
  </si>
  <si>
    <t>Brain</t>
  </si>
  <si>
    <t>ENSCAFG00000019679</t>
  </si>
  <si>
    <t>ENSG00000129951</t>
  </si>
  <si>
    <t>ENSMFAG00000002365</t>
  </si>
  <si>
    <t>ENSMUSG00000035835</t>
  </si>
  <si>
    <t>ENSRNOG00000027940</t>
  </si>
  <si>
    <t>MVB12B</t>
  </si>
  <si>
    <t>N0.HOG0010809</t>
  </si>
  <si>
    <t>Spleen</t>
  </si>
  <si>
    <t>ENSCAFG00000020172</t>
  </si>
  <si>
    <t>ENSG00000196814</t>
  </si>
  <si>
    <t>ENSMFAG00000034269</t>
  </si>
  <si>
    <t>ENSMUSG00000038740</t>
  </si>
  <si>
    <t>ENSRNOG00000017172</t>
  </si>
  <si>
    <t>TOX2</t>
  </si>
  <si>
    <t>N0.HOG0016400</t>
  </si>
  <si>
    <t>ENSCAFG00000009354</t>
  </si>
  <si>
    <t>ENSG00000124191</t>
  </si>
  <si>
    <t>ENSMFAG00000036799</t>
  </si>
  <si>
    <t>ENSMUSG00000074607</t>
  </si>
  <si>
    <t>ENSRNOG00000008146</t>
  </si>
  <si>
    <t>UBA3</t>
  </si>
  <si>
    <t>N0.HOG0013546</t>
  </si>
  <si>
    <t>Adipose</t>
  </si>
  <si>
    <t>ENSCAFG00000006548</t>
  </si>
  <si>
    <t>ENSG00000144744</t>
  </si>
  <si>
    <t>ENSMFAG00000036648</t>
  </si>
  <si>
    <t>ENSMUSG00000030061</t>
  </si>
  <si>
    <t>ENSRNOG00000006221</t>
  </si>
  <si>
    <t>B3GALNT2</t>
  </si>
  <si>
    <t>N0.HOG0004542</t>
  </si>
  <si>
    <t>ENSCAFG00000011268</t>
  </si>
  <si>
    <t>ENSG00000162885</t>
  </si>
  <si>
    <t xml:space="preserve"> ENSG00000282880</t>
  </si>
  <si>
    <t>ENSMFAG00000001068</t>
  </si>
  <si>
    <t>ENSMUSG00000039242</t>
  </si>
  <si>
    <t>ENSRNOG00000016855</t>
  </si>
  <si>
    <t>XRCC4</t>
  </si>
  <si>
    <t>N0.HOG0015970</t>
  </si>
  <si>
    <t>ENSCAFG00000008636</t>
  </si>
  <si>
    <t>ENSG00000152422</t>
  </si>
  <si>
    <t>ENSMFAG00000013259</t>
  </si>
  <si>
    <t>ENSMUSG00000021615</t>
  </si>
  <si>
    <t>ENSRNOG00000029966</t>
  </si>
  <si>
    <t>SSH2</t>
  </si>
  <si>
    <t>N0.HOG0011667</t>
  </si>
  <si>
    <t>ENSCAFG00000018965</t>
  </si>
  <si>
    <t>ENSG00000141298</t>
  </si>
  <si>
    <t>ENSMFAG00000033235</t>
  </si>
  <si>
    <t>ENSMUSG00000037926</t>
  </si>
  <si>
    <t>ENSRNOG00000014285</t>
  </si>
  <si>
    <t>ADAMTS13</t>
  </si>
  <si>
    <t>N0.HOG0003590</t>
  </si>
  <si>
    <t>ENSCAFG00000019776</t>
  </si>
  <si>
    <t>ENSG00000281244</t>
  </si>
  <si>
    <t xml:space="preserve"> ENSG00000160323</t>
  </si>
  <si>
    <t>ENSMFAG00000000040</t>
  </si>
  <si>
    <t>ENSMUSG00000014852</t>
  </si>
  <si>
    <t>ENSRNOG00000005780</t>
  </si>
  <si>
    <t>WDHD1</t>
  </si>
  <si>
    <t>N0.HOG0005876</t>
  </si>
  <si>
    <t>ENSCAFG00000014989</t>
  </si>
  <si>
    <t>ENSG00000198554</t>
  </si>
  <si>
    <t>ENSMFAG00000032915</t>
  </si>
  <si>
    <t>ENSMUSG00000037572</t>
  </si>
  <si>
    <t>ENSRNOG00000011167</t>
  </si>
  <si>
    <t>DPP3</t>
  </si>
  <si>
    <t>N0.HOG0014313</t>
  </si>
  <si>
    <t>Lung</t>
  </si>
  <si>
    <t>ENSCAFG00000012638</t>
  </si>
  <si>
    <t>ENSG00000254986</t>
  </si>
  <si>
    <t>ENSMFAG00000038663</t>
  </si>
  <si>
    <t>ENSMUSG00000063904</t>
  </si>
  <si>
    <t>ENSRNOG00000031485</t>
  </si>
  <si>
    <t>PPP1R15A</t>
  </si>
  <si>
    <t>N0.HOG0009634</t>
  </si>
  <si>
    <t>ENSCAFG00000003880</t>
  </si>
  <si>
    <t>ENSG00000087074</t>
  </si>
  <si>
    <t>ENSMFAG00000041869</t>
  </si>
  <si>
    <t>ENSMUSG00000040435</t>
  </si>
  <si>
    <t>ENSRNOG00000020938</t>
  </si>
  <si>
    <t>TIMP3</t>
  </si>
  <si>
    <t>N0.HOG0012518</t>
  </si>
  <si>
    <t>ENSCAFG00000029189</t>
  </si>
  <si>
    <t>ENSG00000100234</t>
  </si>
  <si>
    <t>ENSMFAG00000030203</t>
  </si>
  <si>
    <t>ENSMUSG00000020044</t>
  </si>
  <si>
    <t>ENSRNOG00000004303</t>
  </si>
  <si>
    <t>POLRMT</t>
  </si>
  <si>
    <t>N0.HOG0014564</t>
  </si>
  <si>
    <t>ENSCAFG00000019711</t>
  </si>
  <si>
    <t>ENSG00000099821</t>
  </si>
  <si>
    <t>ENSMFAG00000031466</t>
  </si>
  <si>
    <t>ENSMUSG00000020329</t>
  </si>
  <si>
    <t>ENSRNOG00000024879</t>
  </si>
  <si>
    <t>FBXO30</t>
  </si>
  <si>
    <t>N0.HOG0013223</t>
  </si>
  <si>
    <t>ENSCAFG00000000330</t>
  </si>
  <si>
    <t>ENSG00000118496</t>
  </si>
  <si>
    <t>ENSMFAG00000042612</t>
  </si>
  <si>
    <t>ENSMUSG00000047648</t>
  </si>
  <si>
    <t>ENSRNOG00000014852</t>
  </si>
  <si>
    <t>ASNS</t>
  </si>
  <si>
    <t>N0.HOG0007492</t>
  </si>
  <si>
    <t>Adrenal</t>
  </si>
  <si>
    <t>ENSCAFG00000002222</t>
  </si>
  <si>
    <t>ENSG00000070669</t>
  </si>
  <si>
    <t>ENSMFAG00000041092</t>
  </si>
  <si>
    <t>ENSMUSG00000029752</t>
  </si>
  <si>
    <t>ENSRNOG00000007546</t>
  </si>
  <si>
    <t>ZBTB40</t>
  </si>
  <si>
    <t>N0.HOG0014640</t>
  </si>
  <si>
    <t>ENSCAFG00000014644</t>
  </si>
  <si>
    <t>ENSG00000184677</t>
  </si>
  <si>
    <t>ENSMFAG00000043032</t>
  </si>
  <si>
    <t>ENSMUSG00000060862</t>
  </si>
  <si>
    <t>ENSRNOG00000022039</t>
  </si>
  <si>
    <t>RSBN1</t>
  </si>
  <si>
    <t>N0.HOG0014898</t>
  </si>
  <si>
    <t>ENSCAFG00000009241</t>
  </si>
  <si>
    <t>ENSG00000081019</t>
  </si>
  <si>
    <t>ENSMFAG00000000754</t>
  </si>
  <si>
    <t>ENSMUSG00000044098</t>
  </si>
  <si>
    <t>ENSRNOG00000019671</t>
  </si>
  <si>
    <t>RRP8</t>
  </si>
  <si>
    <t>N0.HOG0015816</t>
  </si>
  <si>
    <t>ENSCAFG00000006476</t>
  </si>
  <si>
    <t>ENSG00000132275</t>
  </si>
  <si>
    <t>ENSMFAG00000046084</t>
  </si>
  <si>
    <t>ENSMUSG00000030888</t>
  </si>
  <si>
    <t>ENSRNOG00000018766</t>
  </si>
  <si>
    <t>FAM102A</t>
  </si>
  <si>
    <t>N0.HOG0009027</t>
  </si>
  <si>
    <t>ENSCAFG00000020094</t>
  </si>
  <si>
    <t>ENSG00000167106</t>
  </si>
  <si>
    <t>ENSMFAG00000035552</t>
  </si>
  <si>
    <t>ENSMUSG00000039157</t>
  </si>
  <si>
    <t>ENSRNOG00000050834</t>
  </si>
  <si>
    <t>PIP4K2B</t>
  </si>
  <si>
    <t>N0.HOG0004726</t>
  </si>
  <si>
    <t>ENSCAFG00000016574</t>
  </si>
  <si>
    <t>ENSG00000277292</t>
  </si>
  <si>
    <t xml:space="preserve"> ENSG00000276293</t>
  </si>
  <si>
    <t>ENSMFAG00000035417</t>
  </si>
  <si>
    <t>ENSMUSG00000018547</t>
  </si>
  <si>
    <t>ENSRNOG00000013030</t>
  </si>
  <si>
    <t>SLC39A14</t>
  </si>
  <si>
    <t>N0.HOG0009453</t>
  </si>
  <si>
    <t>ENSCAFG00000009425</t>
  </si>
  <si>
    <t>ENSG00000104635</t>
  </si>
  <si>
    <t>ENSMFAG00000003405</t>
  </si>
  <si>
    <t>ENSMUSG00000022094</t>
  </si>
  <si>
    <t>ENSRNOG00000009832</t>
  </si>
  <si>
    <t>SOD3</t>
  </si>
  <si>
    <t>N0.HOG0009738</t>
  </si>
  <si>
    <t>Colon</t>
  </si>
  <si>
    <t>ENSCAFG00000016498</t>
  </si>
  <si>
    <t>ENSG00000109610</t>
  </si>
  <si>
    <t>ENSMFAG00000020365</t>
  </si>
  <si>
    <t>ENSMUSG00000072941</t>
  </si>
  <si>
    <t>ENSRNOG00000003869</t>
  </si>
  <si>
    <t>TNS2</t>
  </si>
  <si>
    <t>N0.HOG0011680</t>
  </si>
  <si>
    <t>ENSCAFG00000007105</t>
  </si>
  <si>
    <t>ENSG00000111077</t>
  </si>
  <si>
    <t>ENSMFAG00000032151</t>
  </si>
  <si>
    <t>ENSMUSG00000037003</t>
  </si>
  <si>
    <t>ENSRNOG00000010588</t>
  </si>
  <si>
    <t>MAPK8</t>
  </si>
  <si>
    <t>N0.HOG0000933</t>
  </si>
  <si>
    <t>ENSCAFG00000006551</t>
  </si>
  <si>
    <t>ENSG00000107643</t>
  </si>
  <si>
    <t>ENSMFAG00000038064</t>
  </si>
  <si>
    <t>ENSMUSG00000021936</t>
  </si>
  <si>
    <t>ENSRNOG00000020155</t>
  </si>
  <si>
    <t>MVK</t>
  </si>
  <si>
    <t>N0.HOG0014620</t>
  </si>
  <si>
    <t>ENSCAFG00000010834</t>
  </si>
  <si>
    <t>ENSG00000110921</t>
  </si>
  <si>
    <t>ENSMFAG00000003068</t>
  </si>
  <si>
    <t>ENSMUSG00000041939</t>
  </si>
  <si>
    <t>ENSRNOG00000049604</t>
  </si>
  <si>
    <t>KLHDC2</t>
  </si>
  <si>
    <t>N0.HOG0010221</t>
  </si>
  <si>
    <t>ENSCAFG00000014219</t>
  </si>
  <si>
    <t>ENSG00000165516</t>
  </si>
  <si>
    <t>ENSMFAG00000035256</t>
  </si>
  <si>
    <t>ENSMUSG00000020978</t>
  </si>
  <si>
    <t>ENSRNOG00000004474</t>
  </si>
  <si>
    <t>TSPAN14</t>
  </si>
  <si>
    <t>N0.HOG0012619</t>
  </si>
  <si>
    <t>ENSCAFG00000015872</t>
  </si>
  <si>
    <t>ENSG00000108219</t>
  </si>
  <si>
    <t>ENSMFAG00000045856</t>
  </si>
  <si>
    <t>ENSMUSG00000037824</t>
  </si>
  <si>
    <t>ENSRNOG00000010813</t>
  </si>
  <si>
    <t>PAPLN</t>
  </si>
  <si>
    <t>N0.HOG0008483</t>
  </si>
  <si>
    <t>Heart</t>
  </si>
  <si>
    <t>ENSCAFG00000016823</t>
  </si>
  <si>
    <t>ENSG00000100767</t>
  </si>
  <si>
    <t>ENSMFAG00000021512</t>
  </si>
  <si>
    <t>ENSMUSG00000021223</t>
  </si>
  <si>
    <t>ENSRNOG00000009448</t>
  </si>
  <si>
    <t>SSR4</t>
  </si>
  <si>
    <t>N0.HOG0009175</t>
  </si>
  <si>
    <t>ENSCAFG00000019288</t>
  </si>
  <si>
    <t>ENSG00000180879</t>
  </si>
  <si>
    <t>ENSMFAG00000041921</t>
  </si>
  <si>
    <t>ENSMUSG00000002014</t>
  </si>
  <si>
    <t>ENSRNOG00000053172</t>
  </si>
  <si>
    <t>SYBU</t>
  </si>
  <si>
    <t>N0.HOG0006991</t>
  </si>
  <si>
    <t>ENSCAFG00000000741</t>
  </si>
  <si>
    <t>ENSG00000147642</t>
  </si>
  <si>
    <t>ENSMFAG00000037775</t>
  </si>
  <si>
    <t>ENSMUSG00000022340</t>
  </si>
  <si>
    <t>ENSRNOG00000004200</t>
  </si>
  <si>
    <t>AP3M1</t>
  </si>
  <si>
    <t>N0.HOG0001932</t>
  </si>
  <si>
    <t>ENSCAFG00000015334</t>
  </si>
  <si>
    <t>ENSG00000185009</t>
  </si>
  <si>
    <t>ENSMFAG00000045360</t>
  </si>
  <si>
    <t>ENSMUSG00000021824</t>
  </si>
  <si>
    <t>ENSRNOG00000011461</t>
  </si>
  <si>
    <t>PXMP2</t>
  </si>
  <si>
    <t>N0.HOG0010036</t>
  </si>
  <si>
    <t>ENSCAFG00000006130</t>
  </si>
  <si>
    <t>ENSG00000176894</t>
  </si>
  <si>
    <t>ENSMFAG00000001706</t>
  </si>
  <si>
    <t>ENSMUSG00000029499</t>
  </si>
  <si>
    <t>ENSRNOG00000037446</t>
  </si>
  <si>
    <t>NSDHL</t>
  </si>
  <si>
    <t>N0.HOG0012318</t>
  </si>
  <si>
    <t>ENSCAFG00000019172</t>
  </si>
  <si>
    <t>ENSG00000147383</t>
  </si>
  <si>
    <t>ENSMFAG00000008105</t>
  </si>
  <si>
    <t>ENSMUSG00000031349</t>
  </si>
  <si>
    <t>ENSRNOG00000057814</t>
  </si>
  <si>
    <t>UBE2G1</t>
  </si>
  <si>
    <t>N0.HOG0006082</t>
  </si>
  <si>
    <t>ENSCAFG00000029941</t>
  </si>
  <si>
    <t>ENSG00000132388</t>
  </si>
  <si>
    <t>ENSMFAG00000002210</t>
  </si>
  <si>
    <t>ENSMUSG00000020794</t>
  </si>
  <si>
    <t>ENSRNOG00000010041</t>
  </si>
  <si>
    <t>TCEA3</t>
  </si>
  <si>
    <t>N0.HOG0005135</t>
  </si>
  <si>
    <t>ENSCAFG00000013291</t>
  </si>
  <si>
    <t>ENSG00000282941</t>
  </si>
  <si>
    <t xml:space="preserve"> ENSG00000204219</t>
  </si>
  <si>
    <t>ENSMFAG00000044184</t>
  </si>
  <si>
    <t>ENSMUSG00000001604</t>
  </si>
  <si>
    <t>ENSRNOG00000011794</t>
  </si>
  <si>
    <t>MASP1</t>
  </si>
  <si>
    <t>N0.HOG0010892</t>
  </si>
  <si>
    <t>ENSCAFG00000013838</t>
  </si>
  <si>
    <t>ENSG00000127241</t>
  </si>
  <si>
    <t>ENSMFAG00000040221</t>
  </si>
  <si>
    <t>ENSMUSG00000022887</t>
  </si>
  <si>
    <t>ENSRNOG00000001827</t>
  </si>
  <si>
    <t>INPPL1</t>
  </si>
  <si>
    <t>N0.HOG0007240</t>
  </si>
  <si>
    <t>ENSCAFG00000005743</t>
  </si>
  <si>
    <t>ENSG00000165458</t>
  </si>
  <si>
    <t>ENSMFAG00000037937</t>
  </si>
  <si>
    <t>ENSMUSG00000032737</t>
  </si>
  <si>
    <t>ENSRNOG00000019730</t>
  </si>
  <si>
    <t>ARL1</t>
  </si>
  <si>
    <t>N0.HOG0014141</t>
  </si>
  <si>
    <t>ENSCAFG00000006992</t>
  </si>
  <si>
    <t>ENSG00000120805</t>
  </si>
  <si>
    <t>ENSMFAG00000035725</t>
  </si>
  <si>
    <t>ENSMUSG00000060904</t>
  </si>
  <si>
    <t>ENSRNOG00000005763</t>
  </si>
  <si>
    <t>MAP3K3</t>
  </si>
  <si>
    <t>N0.HOG0006235</t>
  </si>
  <si>
    <t>ENSCAFG00000012934</t>
  </si>
  <si>
    <t>ENSG00000198909</t>
  </si>
  <si>
    <t>ENSMFAG00000033252</t>
  </si>
  <si>
    <t>ENSMUSG00000020700</t>
  </si>
  <si>
    <t>ENSRNOG00000061424</t>
  </si>
  <si>
    <t>POLR3D</t>
  </si>
  <si>
    <t>N0.HOG0009419</t>
  </si>
  <si>
    <t>ENSCAFG00000009455</t>
  </si>
  <si>
    <t>ENSG00000168495</t>
  </si>
  <si>
    <t>ENSMFAG00000029141</t>
  </si>
  <si>
    <t>ENSMUSG00000000776</t>
  </si>
  <si>
    <t>ENSRNOG00000010028</t>
  </si>
  <si>
    <t>PXDC1</t>
  </si>
  <si>
    <t>N0.HOG0011383</t>
  </si>
  <si>
    <t>ENSCAFG00000030847</t>
  </si>
  <si>
    <t>ENSG00000168994</t>
  </si>
  <si>
    <t>ENSMFAG00000044456</t>
  </si>
  <si>
    <t>ENSMUSG00000021411</t>
  </si>
  <si>
    <t>ENSRNOG00000017093</t>
  </si>
  <si>
    <t>SCRN2</t>
  </si>
  <si>
    <t>N0.HOG0011449</t>
  </si>
  <si>
    <t>ENSCAFG00000016807</t>
  </si>
  <si>
    <t>ENSG00000141295</t>
  </si>
  <si>
    <t>ENSMFAG00000033662</t>
  </si>
  <si>
    <t>ENSMUSG00000020877</t>
  </si>
  <si>
    <t>ENSRNOG00000010214</t>
  </si>
  <si>
    <t>PDE4B</t>
  </si>
  <si>
    <t>N0.HOG0003479</t>
  </si>
  <si>
    <t>ENSCAFG00000018583</t>
  </si>
  <si>
    <t xml:space="preserve"> ENSCAFG00000017790</t>
  </si>
  <si>
    <t>ENSG00000184588</t>
  </si>
  <si>
    <t>ENSMFAG00000000162</t>
  </si>
  <si>
    <t>ENSMUSG00000028525</t>
  </si>
  <si>
    <t>ENSRNOG00000005905</t>
  </si>
  <si>
    <t>ALDH3B1</t>
  </si>
  <si>
    <t>N0.HOG0002025</t>
  </si>
  <si>
    <t>ENSCAFG00000011246</t>
  </si>
  <si>
    <t>ENSG00000006534</t>
  </si>
  <si>
    <t>ENSMFAG00000001507</t>
  </si>
  <si>
    <t>ENSMUSG00000024885</t>
  </si>
  <si>
    <t>ENSRNOG00000017512</t>
  </si>
  <si>
    <t>SPOCK3</t>
  </si>
  <si>
    <t>N0.HOG0013280</t>
  </si>
  <si>
    <t>ENSCAFG00000008936</t>
  </si>
  <si>
    <t>ENSG00000196104</t>
  </si>
  <si>
    <t>ENSMFAG00000039387</t>
  </si>
  <si>
    <t>ENSMUSG00000054162</t>
  </si>
  <si>
    <t>ENSRNOG00000029903</t>
  </si>
  <si>
    <t>PLA1A</t>
  </si>
  <si>
    <t>N0.HOG0008613</t>
  </si>
  <si>
    <t>ENSCAFG00000011012</t>
  </si>
  <si>
    <t>ENSG00000144837</t>
  </si>
  <si>
    <t>ENSMFAG00000044493</t>
  </si>
  <si>
    <t>ENSMUSG00000002847</t>
  </si>
  <si>
    <t>ENSRNOG00000057153</t>
  </si>
  <si>
    <t>RSPO3</t>
  </si>
  <si>
    <t>N0.HOG0015990</t>
  </si>
  <si>
    <t>ENSCAFG00000001067</t>
  </si>
  <si>
    <t>ENSG00000146374</t>
  </si>
  <si>
    <t>ENSMFAG00000031116</t>
  </si>
  <si>
    <t>ENSMUSG00000019880</t>
  </si>
  <si>
    <t>ENSRNOG00000011568</t>
  </si>
  <si>
    <t>SLIT2</t>
  </si>
  <si>
    <t>N0.HOG0012871</t>
  </si>
  <si>
    <t>ENSCAFG00000016608</t>
  </si>
  <si>
    <t>ENSG00000145147</t>
  </si>
  <si>
    <t>ENSMFAG00000000096</t>
  </si>
  <si>
    <t>ENSMUSG00000031558</t>
  </si>
  <si>
    <t>ENSRNOG00000003840</t>
  </si>
  <si>
    <t>PRPF39</t>
  </si>
  <si>
    <t>N0.HOG0009733</t>
  </si>
  <si>
    <t>ENSCAFG00000014041</t>
  </si>
  <si>
    <t>ENSG00000185246</t>
  </si>
  <si>
    <t>ENSMFAG00000000790</t>
  </si>
  <si>
    <t>ENSMUSG00000035597</t>
  </si>
  <si>
    <t>ENSRNOG00000004521</t>
  </si>
  <si>
    <t>ZCCHC11</t>
  </si>
  <si>
    <t>N0.HOG0015116</t>
  </si>
  <si>
    <t>ENSCAFG00000003734</t>
  </si>
  <si>
    <t>ENSG00000134744</t>
  </si>
  <si>
    <t>ENSMFAG00000011842</t>
  </si>
  <si>
    <t>ENSMUSG00000034610</t>
  </si>
  <si>
    <t>ENSRNOG00000052062</t>
  </si>
  <si>
    <t>SLIRP</t>
  </si>
  <si>
    <t>N0.HOG0009892</t>
  </si>
  <si>
    <t>ENSCAFG00000017230</t>
  </si>
  <si>
    <t>ENSG00000119705</t>
  </si>
  <si>
    <t>ENSMFAG00000042960</t>
  </si>
  <si>
    <t>ENSMUSG00000021040</t>
  </si>
  <si>
    <t>ENSRNOG00000012314</t>
  </si>
  <si>
    <t>PLIN3</t>
  </si>
  <si>
    <t>N0.HOG0008879</t>
  </si>
  <si>
    <t>ENSCAFG00000018942</t>
  </si>
  <si>
    <t>ENSG00000105355</t>
  </si>
  <si>
    <t>ENSMFAG00000038754</t>
  </si>
  <si>
    <t>ENSMUSG00000024197</t>
  </si>
  <si>
    <t>ENSRNOG00000048834</t>
  </si>
  <si>
    <t>C2CD3</t>
  </si>
  <si>
    <t>N0.HOG0010270</t>
  </si>
  <si>
    <t>ENSCAFG00000005549</t>
  </si>
  <si>
    <t>ENSG00000168014</t>
  </si>
  <si>
    <t>ENSMFAG00000027579</t>
  </si>
  <si>
    <t>ENSMUSG00000047248</t>
  </si>
  <si>
    <t>ENSRNOG00000017608</t>
  </si>
  <si>
    <t>TCF3</t>
  </si>
  <si>
    <t>N0.HOG0015471</t>
  </si>
  <si>
    <t>ENSCAFG00000019487</t>
  </si>
  <si>
    <t>ENSG00000071564</t>
  </si>
  <si>
    <t>ENSMFAG00000032612</t>
  </si>
  <si>
    <t>ENSMUSG00000020167</t>
  </si>
  <si>
    <t>ENSRNOG00000051499</t>
  </si>
  <si>
    <t>EMILIN3</t>
  </si>
  <si>
    <t>N0.HOG0013115</t>
  </si>
  <si>
    <t>ENSCAFG00000009178</t>
  </si>
  <si>
    <t>ENSG00000183798</t>
  </si>
  <si>
    <t>ENSMFAG00000045816</t>
  </si>
  <si>
    <t>ENSMUSG00000050700</t>
  </si>
  <si>
    <t>ENSRNOG00000016734</t>
  </si>
  <si>
    <t>ORMDL3</t>
  </si>
  <si>
    <t>N0.HOG0003446</t>
  </si>
  <si>
    <t>ENSCAFG00000031622</t>
  </si>
  <si>
    <t xml:space="preserve"> ENSCAFG00000009388</t>
  </si>
  <si>
    <t>ENSG00000172057</t>
  </si>
  <si>
    <t>ENSMFAG00000028235</t>
  </si>
  <si>
    <t>ENSMUSG00000038150</t>
  </si>
  <si>
    <t>ENSRNOG00000030445</t>
  </si>
  <si>
    <t>CREBRF</t>
  </si>
  <si>
    <t>N0.HOG0014685</t>
  </si>
  <si>
    <t>ENSCAFG00000016798</t>
  </si>
  <si>
    <t>ENSG00000164463</t>
  </si>
  <si>
    <t>ENSMFAG00000036600</t>
  </si>
  <si>
    <t>ENSMUSG00000048249</t>
  </si>
  <si>
    <t>ENSRNOG00000020769</t>
  </si>
  <si>
    <t>HSDL2</t>
  </si>
  <si>
    <t>N0.HOG0003441</t>
  </si>
  <si>
    <t>ENSCAFG00000002101</t>
  </si>
  <si>
    <t xml:space="preserve"> ENSCAFG00000003028</t>
  </si>
  <si>
    <t>ENSG00000119471</t>
  </si>
  <si>
    <t>ENSMFAG00000039178</t>
  </si>
  <si>
    <t>ENSMUSG00000028383</t>
  </si>
  <si>
    <t>ENSRNOG00000016692</t>
  </si>
  <si>
    <t>FSCN1</t>
  </si>
  <si>
    <t>N0.HOG0010895</t>
  </si>
  <si>
    <t>ENSCAFG00000016010</t>
  </si>
  <si>
    <t>ENSG00000075618</t>
  </si>
  <si>
    <t>ENSMFAG00000001015</t>
  </si>
  <si>
    <t>ENSMUSG00000029581</t>
  </si>
  <si>
    <t>ENSRNOG00000056585</t>
  </si>
  <si>
    <t>ADTRP</t>
  </si>
  <si>
    <t>N0.HOG0015940</t>
  </si>
  <si>
    <t>ENSCAFG00000009785</t>
  </si>
  <si>
    <t>ENSG00000111863</t>
  </si>
  <si>
    <t>ENSMFAG00000038393</t>
  </si>
  <si>
    <t>ENSMUSG00000058022</t>
  </si>
  <si>
    <t>ENSRNOG00000014481</t>
  </si>
  <si>
    <t>MAZ</t>
  </si>
  <si>
    <t>N0.HOG0007439</t>
  </si>
  <si>
    <t>ENSCAFG00000016964</t>
  </si>
  <si>
    <t>ENSG00000103495</t>
  </si>
  <si>
    <t>ENSMFAG00000040127</t>
  </si>
  <si>
    <t>ENSMUSG00000030678</t>
  </si>
  <si>
    <t>ENSRNOG00000055082</t>
  </si>
  <si>
    <t>OS9</t>
  </si>
  <si>
    <t>N0.HOG0006220</t>
  </si>
  <si>
    <t>ENSCAFG00000000259</t>
  </si>
  <si>
    <t>ENSG00000135506</t>
  </si>
  <si>
    <t>ENSMFAG00000033882</t>
  </si>
  <si>
    <t>ENSMUSG00000040462</t>
  </si>
  <si>
    <t>ENSRNOG00000025570</t>
  </si>
  <si>
    <t>LEF1</t>
  </si>
  <si>
    <t>N0.HOG0014112</t>
  </si>
  <si>
    <t>ENSCAFG00000011252</t>
  </si>
  <si>
    <t>ENSG00000138795</t>
  </si>
  <si>
    <t>ENSMFAG00000037201</t>
  </si>
  <si>
    <t>ENSMUSG00000027985</t>
  </si>
  <si>
    <t>ENSRNOG00000010121</t>
  </si>
  <si>
    <t>CXorf21</t>
  </si>
  <si>
    <t>N0.HOG0018211</t>
  </si>
  <si>
    <t>ENSG00000120280</t>
  </si>
  <si>
    <t>ENSMFAG00000030515</t>
  </si>
  <si>
    <t>ENSMUSG00000025058</t>
  </si>
  <si>
    <t>ENSRNOG00000003748</t>
  </si>
  <si>
    <t>NAPA</t>
  </si>
  <si>
    <t>N0.HOG0012918</t>
  </si>
  <si>
    <t>ENSCAFG00000004112</t>
  </si>
  <si>
    <t>ENSG00000105402</t>
  </si>
  <si>
    <t>ENSMFAG00000000053</t>
  </si>
  <si>
    <t>ENSMUSG00000006024</t>
  </si>
  <si>
    <t>ENSRNOG00000001494</t>
  </si>
  <si>
    <t>PSRC1</t>
  </si>
  <si>
    <t>N0.HOG0011410</t>
  </si>
  <si>
    <t>ENSCAFG00000019839</t>
  </si>
  <si>
    <t>ENSG00000134222</t>
  </si>
  <si>
    <t>ENSMFAG00000030547</t>
  </si>
  <si>
    <t>ENSMUSG00000068744</t>
  </si>
  <si>
    <t>ENSRNOG00000020013</t>
  </si>
  <si>
    <t>MPPED1</t>
  </si>
  <si>
    <t>N0.HOG0017251</t>
  </si>
  <si>
    <t>ENSCAFG00000000904</t>
  </si>
  <si>
    <t>ENSG00000186732</t>
  </si>
  <si>
    <t>ENSMUSG00000041708</t>
  </si>
  <si>
    <t>ENSRNOG00000010834</t>
  </si>
  <si>
    <t>UGP2</t>
  </si>
  <si>
    <t>N0.HOG0006794</t>
  </si>
  <si>
    <t>ENSCAFG00000003137</t>
  </si>
  <si>
    <t>ENSG00000169764</t>
  </si>
  <si>
    <t>ENSMFAG00000035944</t>
  </si>
  <si>
    <t>ENSMUSG00000001891</t>
  </si>
  <si>
    <t>ENSRNOG00000008079</t>
  </si>
  <si>
    <t>LMNB2</t>
  </si>
  <si>
    <t>N0.HOG0016123</t>
  </si>
  <si>
    <t>ENSCAFG00000019389</t>
  </si>
  <si>
    <t>ENSG00000176619</t>
  </si>
  <si>
    <t>ENSMFAG00000044219</t>
  </si>
  <si>
    <t>ENSMUSG00000062075</t>
  </si>
  <si>
    <t>ENSRNOG00000025742</t>
  </si>
  <si>
    <t>XPA</t>
  </si>
  <si>
    <t>N0.HOG0010272</t>
  </si>
  <si>
    <t>ENSCAFG00000002454</t>
  </si>
  <si>
    <t>ENSG00000136936</t>
  </si>
  <si>
    <t>ENSMFAG00000001886</t>
  </si>
  <si>
    <t>ENSMUSG00000028329</t>
  </si>
  <si>
    <t>ENSRNOG00000009576</t>
  </si>
  <si>
    <t>ATOH8</t>
  </si>
  <si>
    <t>N0.HOG0017889</t>
  </si>
  <si>
    <t>ENSG00000168874</t>
  </si>
  <si>
    <t>ENSMFAG00000031235</t>
  </si>
  <si>
    <t>ENSMUSG00000037621</t>
  </si>
  <si>
    <t>ENSRNOG00000010716</t>
  </si>
  <si>
    <t>SCN1B</t>
  </si>
  <si>
    <t>N0.HOG0011688</t>
  </si>
  <si>
    <t>ENSCAFG00000007129</t>
  </si>
  <si>
    <t>ENSG00000105711</t>
  </si>
  <si>
    <t>ENSMFAG00000032441</t>
  </si>
  <si>
    <t>ENSMUSG00000019194</t>
  </si>
  <si>
    <t>ENSRNOG00000021102</t>
  </si>
  <si>
    <t>GEMIN5</t>
  </si>
  <si>
    <t>N0.HOG0008881</t>
  </si>
  <si>
    <t>ENSCAFG00000017614</t>
  </si>
  <si>
    <t>ENSG00000082516</t>
  </si>
  <si>
    <t>ENSMFAG00000032027</t>
  </si>
  <si>
    <t>ENSMUSG00000037275</t>
  </si>
  <si>
    <t>ENSRNOG00000002645</t>
  </si>
  <si>
    <t>LPXN</t>
  </si>
  <si>
    <t>N0.HOG0014636</t>
  </si>
  <si>
    <t>ENSCAFG00000007693</t>
  </si>
  <si>
    <t>ENSG00000110031</t>
  </si>
  <si>
    <t>ENSMFAG00000040604</t>
  </si>
  <si>
    <t>ENSMUSG00000024696</t>
  </si>
  <si>
    <t>ENSRNOG00000012611</t>
  </si>
  <si>
    <t>ADAM8</t>
  </si>
  <si>
    <t>N0.HOG0014563</t>
  </si>
  <si>
    <t>ENSCAFG00000013440</t>
  </si>
  <si>
    <t>ENSG00000151651</t>
  </si>
  <si>
    <t>ENSMFAG00000043182</t>
  </si>
  <si>
    <t>ENSMUSG00000025473</t>
  </si>
  <si>
    <t>ENSRNOG00000017897</t>
  </si>
  <si>
    <t>EIF3M</t>
  </si>
  <si>
    <t>N0.HOG0015288</t>
  </si>
  <si>
    <t>ENSCAFG00000007368</t>
  </si>
  <si>
    <t>ENSG00000149100</t>
  </si>
  <si>
    <t>ENSMFAG00000040767</t>
  </si>
  <si>
    <t>ENSMUSG00000027170</t>
  </si>
  <si>
    <t>ENSRNOG00000012738</t>
  </si>
  <si>
    <t>MED11</t>
  </si>
  <si>
    <t>N0.HOG0009012</t>
  </si>
  <si>
    <t>ENSCAFG00000015894</t>
  </si>
  <si>
    <t>ENSG00000161920</t>
  </si>
  <si>
    <t>ENSMFAG00000044987</t>
  </si>
  <si>
    <t>ENSMUSG00000018923</t>
  </si>
  <si>
    <t>ENSRNOG00000019384</t>
  </si>
  <si>
    <t>CX3CL1</t>
  </si>
  <si>
    <t>N0.HOG0011730</t>
  </si>
  <si>
    <t>ENSCAFG00000008761</t>
  </si>
  <si>
    <t>ENSG00000006210</t>
  </si>
  <si>
    <t>ENSMFAG00000031661</t>
  </si>
  <si>
    <t>ENSMUSG00000031778</t>
  </si>
  <si>
    <t>ENSRNOG00000016326</t>
  </si>
  <si>
    <t>AGPAT2</t>
  </si>
  <si>
    <t>N0.HOG0007188</t>
  </si>
  <si>
    <t>ENSCAFG00000019569</t>
  </si>
  <si>
    <t>ENSG00000169692</t>
  </si>
  <si>
    <t>ENSMFAG00000034214</t>
  </si>
  <si>
    <t>ENSMUSG00000026922</t>
  </si>
  <si>
    <t>ENSRNOG00000019466</t>
  </si>
  <si>
    <t>NDUFB9</t>
  </si>
  <si>
    <t>N0.HOG0003451</t>
  </si>
  <si>
    <t>ENSCAFG00000001045</t>
  </si>
  <si>
    <t>ENSG00000147684</t>
  </si>
  <si>
    <t>ENSMFAG00000027851</t>
  </si>
  <si>
    <t xml:space="preserve"> ENSMFAG00000003181</t>
  </si>
  <si>
    <t>ENSMUSG00000022354</t>
  </si>
  <si>
    <t>ENSRNOG00000009364</t>
  </si>
  <si>
    <t>SLC25A32</t>
  </si>
  <si>
    <t>N0.HOG0003035</t>
  </si>
  <si>
    <t>ENSCAFG00000028968</t>
  </si>
  <si>
    <t>ENSG00000164933</t>
  </si>
  <si>
    <t xml:space="preserve"> ENSG00000285982</t>
  </si>
  <si>
    <t>ENSMFAG00000039281</t>
  </si>
  <si>
    <t>ENSMUSG00000022299</t>
  </si>
  <si>
    <t xml:space="preserve"> ENSMUSG00000107007</t>
  </si>
  <si>
    <t>ENSRNOG00000004403</t>
  </si>
  <si>
    <t>MROH1</t>
  </si>
  <si>
    <t>N0.HOG0006783</t>
  </si>
  <si>
    <t>ENSCAFG00000001546</t>
  </si>
  <si>
    <t>ENSG00000179832</t>
  </si>
  <si>
    <t>ENSMFAG00000032393</t>
  </si>
  <si>
    <t>ENSMUSG00000022558</t>
  </si>
  <si>
    <t>ENSRNOG00000030355</t>
  </si>
  <si>
    <t>CCL17</t>
  </si>
  <si>
    <t>N0.HOG0011771</t>
  </si>
  <si>
    <t>ENSCAFG00000008754</t>
  </si>
  <si>
    <t>ENSG00000102970</t>
  </si>
  <si>
    <t>ENSMFAG00000031521</t>
  </si>
  <si>
    <t>ENSMUSG00000031780</t>
  </si>
  <si>
    <t>ENSRNOG00000016278</t>
  </si>
  <si>
    <t>SP9</t>
  </si>
  <si>
    <t>N0.HOG0009052</t>
  </si>
  <si>
    <t>ENSCAFG00000013183</t>
  </si>
  <si>
    <t>ENSG00000217236</t>
  </si>
  <si>
    <t>ENSMFAG00000035384</t>
  </si>
  <si>
    <t>ENSMUSG00000068859</t>
  </si>
  <si>
    <t>ENSRNOG00000028187</t>
  </si>
  <si>
    <t>PRELID1</t>
  </si>
  <si>
    <t>N0.HOG0002799</t>
  </si>
  <si>
    <t>ENSCAFG00000016443</t>
  </si>
  <si>
    <t>ENSG00000169230</t>
  </si>
  <si>
    <t>ENSMFAG00000046007</t>
  </si>
  <si>
    <t xml:space="preserve"> ENSMFAG00000032717</t>
  </si>
  <si>
    <t xml:space="preserve"> ENSMFAG00000003703</t>
  </si>
  <si>
    <t>ENSMUSG00000021486</t>
  </si>
  <si>
    <t>ENSRNOG00000016410</t>
  </si>
  <si>
    <t>MAPK4</t>
  </si>
  <si>
    <t>N0.HOG0010298</t>
  </si>
  <si>
    <t>ENSCAFG00000013287</t>
  </si>
  <si>
    <t>ENSG00000141639</t>
  </si>
  <si>
    <t>ENSMFAG00000036294</t>
  </si>
  <si>
    <t>ENSMUSG00000024558</t>
  </si>
  <si>
    <t>ENSRNOG00000015401</t>
  </si>
  <si>
    <t>RHBDL3</t>
  </si>
  <si>
    <t>N0.HOG0009530</t>
  </si>
  <si>
    <t>ENSCAFG00000018418</t>
  </si>
  <si>
    <t>ENSG00000141314</t>
  </si>
  <si>
    <t>ENSMFAG00000041020</t>
  </si>
  <si>
    <t>ENSMUSG00000017692</t>
  </si>
  <si>
    <t>ENSRNOG00000005515</t>
  </si>
  <si>
    <t>CDH18</t>
  </si>
  <si>
    <t>N0.HOG0013533</t>
  </si>
  <si>
    <t>ENSCAFG00000019049</t>
  </si>
  <si>
    <t>ENSG00000145526</t>
  </si>
  <si>
    <t>ENSMFAG00000030294</t>
  </si>
  <si>
    <t>ENSMUSG00000040420</t>
  </si>
  <si>
    <t>ENSRNOG00000010535</t>
  </si>
  <si>
    <t>KCNAB2</t>
  </si>
  <si>
    <t>N0.HOG0001859</t>
  </si>
  <si>
    <t>ENSCAFG00000019524</t>
  </si>
  <si>
    <t>ENSG00000069424</t>
  </si>
  <si>
    <t>ENSMFAG00000035522</t>
  </si>
  <si>
    <t>ENSMUSG00000028931</t>
  </si>
  <si>
    <t>ENSRNOG00000011550</t>
  </si>
  <si>
    <t>ESRP2</t>
  </si>
  <si>
    <t>N0.HOG0006360</t>
  </si>
  <si>
    <t>ENSCAFG00000020320</t>
  </si>
  <si>
    <t>ENSG00000103067</t>
  </si>
  <si>
    <t>ENSMFAG00000002813</t>
  </si>
  <si>
    <t>ENSMUSG00000084128</t>
  </si>
  <si>
    <t>ENSRNOG00000023177</t>
  </si>
  <si>
    <t>MRPL22</t>
  </si>
  <si>
    <t>N0.HOG0003866</t>
  </si>
  <si>
    <t>ENSCAFG00000047992</t>
  </si>
  <si>
    <t xml:space="preserve"> ENSCAFG00000017605</t>
  </si>
  <si>
    <t>ENSG00000082515</t>
  </si>
  <si>
    <t>ENSMFAG00000001423</t>
  </si>
  <si>
    <t>ENSMUSG00000020514</t>
  </si>
  <si>
    <t>ENSRNOG00000027039</t>
  </si>
  <si>
    <t>MRPL28</t>
  </si>
  <si>
    <t>N0.HOG0008651</t>
  </si>
  <si>
    <t>ENSCAFG00000019682</t>
  </si>
  <si>
    <t>ENSG00000086504</t>
  </si>
  <si>
    <t>ENSMFAG00000006698</t>
  </si>
  <si>
    <t>ENSMUSG00000024181</t>
  </si>
  <si>
    <t>ENSRNOG00000042720</t>
  </si>
  <si>
    <t>TCN2</t>
  </si>
  <si>
    <t>N0.HOG0007261</t>
  </si>
  <si>
    <t>ENSCAFG00000012827</t>
  </si>
  <si>
    <t>ENSG00000185339</t>
  </si>
  <si>
    <t>ENSMFAG00000046209</t>
  </si>
  <si>
    <t>ENSMUSG00000020432</t>
  </si>
  <si>
    <t>ENSRNOG00000004280</t>
  </si>
  <si>
    <t>TASP1</t>
  </si>
  <si>
    <t>N0.HOG0013537</t>
  </si>
  <si>
    <t>ENSCAFG00000005600</t>
  </si>
  <si>
    <t>ENSG00000089123</t>
  </si>
  <si>
    <t>ENSMFAG00000036407</t>
  </si>
  <si>
    <t>ENSMUSG00000039033</t>
  </si>
  <si>
    <t>ENSRNOG00000004493</t>
  </si>
  <si>
    <t>PLEKHG1</t>
  </si>
  <si>
    <t>N0.HOG0010591</t>
  </si>
  <si>
    <t>ENSCAFG00000000405</t>
  </si>
  <si>
    <t>ENSG00000120278</t>
  </si>
  <si>
    <t>ENSMFAG00000043598</t>
  </si>
  <si>
    <t>ENSMUSG00000040624</t>
  </si>
  <si>
    <t>ENSRNOG00000016011</t>
  </si>
  <si>
    <t>FAM69B</t>
  </si>
  <si>
    <t>N0.HOG0007232</t>
  </si>
  <si>
    <t>ENSCAFG00000019566</t>
  </si>
  <si>
    <t>ENSG00000165716</t>
  </si>
  <si>
    <t>ENSMFAG00000045811</t>
  </si>
  <si>
    <t>ENSMUSG00000036186</t>
  </si>
  <si>
    <t>ENSRNOG00000004532</t>
  </si>
  <si>
    <t>PES1</t>
  </si>
  <si>
    <t>N0.HOG0007272</t>
  </si>
  <si>
    <t>ENSCAFG00000012792</t>
  </si>
  <si>
    <t>ENSG00000100029</t>
  </si>
  <si>
    <t>ENSMFAG00000044708</t>
  </si>
  <si>
    <t>ENSMUSG00000020430</t>
  </si>
  <si>
    <t>ENSRNOG00000004515</t>
  </si>
  <si>
    <t>TBCEL</t>
  </si>
  <si>
    <t>N0.HOG0004435</t>
  </si>
  <si>
    <t>ENSCAFG00000011858</t>
  </si>
  <si>
    <t>ENSG00000154114</t>
  </si>
  <si>
    <t xml:space="preserve"> ENSG00000285509</t>
  </si>
  <si>
    <t>ENSMFAG00000032553</t>
  </si>
  <si>
    <t>ENSMUSG00000037287</t>
  </si>
  <si>
    <t>ENSRNOG00000032364</t>
  </si>
  <si>
    <t>PTPRF</t>
  </si>
  <si>
    <t>N0.HOG0000767</t>
  </si>
  <si>
    <t>ENSCAFG00000005069</t>
  </si>
  <si>
    <t>ENSG00000142949</t>
  </si>
  <si>
    <t>ENSMFAG00000036907</t>
  </si>
  <si>
    <t>ENSMUSG00000033295</t>
  </si>
  <si>
    <t>ENSRNOG00000019977</t>
  </si>
  <si>
    <t>CHADL</t>
  </si>
  <si>
    <t>N0.HOG0008469</t>
  </si>
  <si>
    <t>ENSCAFG00000001104</t>
  </si>
  <si>
    <t>ENSG00000100399</t>
  </si>
  <si>
    <t>ENSMFAG00000039400</t>
  </si>
  <si>
    <t>ENSMUSG00000063765</t>
  </si>
  <si>
    <t>ENSRNOG00000024631</t>
  </si>
  <si>
    <t>MAP4K1</t>
  </si>
  <si>
    <t>N0.HOG0004125</t>
  </si>
  <si>
    <t>ENSCAFG00000005874</t>
  </si>
  <si>
    <t>ENSG00000282928</t>
  </si>
  <si>
    <t xml:space="preserve"> ENSG00000104814</t>
  </si>
  <si>
    <t>ENSMFAG00000034374</t>
  </si>
  <si>
    <t>ENSMUSG00000037337</t>
  </si>
  <si>
    <t>ENSRNOG00000020505</t>
  </si>
  <si>
    <t>PGGT1B</t>
  </si>
  <si>
    <t>N0.HOG0018057</t>
  </si>
  <si>
    <t>ENSG00000164219</t>
  </si>
  <si>
    <t>ENSMFAG00000046396</t>
  </si>
  <si>
    <t>ENSMUSG00000024477</t>
  </si>
  <si>
    <t>ENSRNOG00000003541</t>
  </si>
  <si>
    <t>PI4KA</t>
  </si>
  <si>
    <t>N0.HOG0014317</t>
  </si>
  <si>
    <t>ENSCAFG00000015248</t>
  </si>
  <si>
    <t>ENSG00000241973</t>
  </si>
  <si>
    <t>ENSMFAG00000001389</t>
  </si>
  <si>
    <t>ENSMUSG00000041720</t>
  </si>
  <si>
    <t>ENSRNOG00000060045</t>
  </si>
  <si>
    <t>IKZF3</t>
  </si>
  <si>
    <t>N0.HOG0006095</t>
  </si>
  <si>
    <t>ENSCAFG00000016310</t>
  </si>
  <si>
    <t>ENSG00000161405</t>
  </si>
  <si>
    <t>ENSMFAG00000043940</t>
  </si>
  <si>
    <t>ENSMUSG00000018168</t>
  </si>
  <si>
    <t>ENSRNOG00000007200</t>
  </si>
  <si>
    <t>FAR2</t>
  </si>
  <si>
    <t>N0.HOG0005403</t>
  </si>
  <si>
    <t>ENSCAFG00000010901</t>
  </si>
  <si>
    <t>ENSG00000064763</t>
  </si>
  <si>
    <t>ENSMFAG00000032325</t>
  </si>
  <si>
    <t xml:space="preserve"> ENSMFAG00000040129</t>
  </si>
  <si>
    <t>ENSMUSG00000030303</t>
  </si>
  <si>
    <t>ENSRNOG00000001851</t>
  </si>
  <si>
    <t>TRMT1L</t>
  </si>
  <si>
    <t>N0.HOG0005585</t>
  </si>
  <si>
    <t>ENSCAFG00000013518</t>
  </si>
  <si>
    <t>ENSG00000121486</t>
  </si>
  <si>
    <t>ENSMFAG00000037592</t>
  </si>
  <si>
    <t>ENSMUSG00000053286</t>
  </si>
  <si>
    <t>ENSRNOG00000002580</t>
  </si>
  <si>
    <t>STAP2</t>
  </si>
  <si>
    <t>N0.HOG0007689</t>
  </si>
  <si>
    <t>ENSCAFG00000019095</t>
  </si>
  <si>
    <t>ENSG00000178078</t>
  </si>
  <si>
    <t>ENSMFAG00000030521</t>
  </si>
  <si>
    <t>ENSMUSG00000038781</t>
  </si>
  <si>
    <t>ENSRNOG00000047306</t>
  </si>
  <si>
    <t>HELZ2</t>
  </si>
  <si>
    <t>N0.HOG0008902</t>
  </si>
  <si>
    <t>ENSCAFG00000012968</t>
  </si>
  <si>
    <t>ENSG00000130589</t>
  </si>
  <si>
    <t>ENSMFAG00000002329</t>
  </si>
  <si>
    <t>ENSMUSG00000027580</t>
  </si>
  <si>
    <t>ENSRNOG00000013267</t>
  </si>
  <si>
    <t>ERGIC2</t>
  </si>
  <si>
    <t>N0.HOG0016553</t>
  </si>
  <si>
    <t>ENSCAFG00000010860</t>
  </si>
  <si>
    <t>ENSG00000087502</t>
  </si>
  <si>
    <t>ENSMFAG00000041736</t>
  </si>
  <si>
    <t>ENSMUSG00000030304</t>
  </si>
  <si>
    <t>ENSRNOG00000001852</t>
  </si>
  <si>
    <t>WFDC2</t>
  </si>
  <si>
    <t>N0.HOG0015359</t>
  </si>
  <si>
    <t>ENSCAFG00000009696</t>
  </si>
  <si>
    <t>ENSG00000101443</t>
  </si>
  <si>
    <t>ENSMFAG00000030693</t>
  </si>
  <si>
    <t>ENSMUSG00000017723</t>
  </si>
  <si>
    <t>ENSRNOG00000014739</t>
  </si>
  <si>
    <t>MN1</t>
  </si>
  <si>
    <t>N0.HOG0011876</t>
  </si>
  <si>
    <t>ENSCAFG00000011823</t>
  </si>
  <si>
    <t>ENSG00000169184</t>
  </si>
  <si>
    <t>ENSMFAG00000032164</t>
  </si>
  <si>
    <t>ENSMUSG00000070576</t>
  </si>
  <si>
    <t>ENSRNOG00000027489</t>
  </si>
  <si>
    <t>CD163</t>
  </si>
  <si>
    <t>N0.HOG0005000</t>
  </si>
  <si>
    <t>ENSCAFG00000013968</t>
  </si>
  <si>
    <t xml:space="preserve"> ENSCAFG00000014011</t>
  </si>
  <si>
    <t>ENSG00000177575</t>
  </si>
  <si>
    <t>ENSMFAG00000030782</t>
  </si>
  <si>
    <t>ENSMUSG00000008845</t>
  </si>
  <si>
    <t>ENSRNOG00000010253</t>
  </si>
  <si>
    <t>SLC4A7</t>
  </si>
  <si>
    <t>N0.HOG0000926</t>
  </si>
  <si>
    <t>ENSCAFG00000005613</t>
  </si>
  <si>
    <t>ENSG00000033867</t>
  </si>
  <si>
    <t>ENSMFAG00000000748</t>
  </si>
  <si>
    <t>ENSMUSG00000021733</t>
  </si>
  <si>
    <t>ENSRNOG00000005957</t>
  </si>
  <si>
    <t>MIDN</t>
  </si>
  <si>
    <t>N0.HOG0015099</t>
  </si>
  <si>
    <t>ENSCAFG00000019534</t>
  </si>
  <si>
    <t>ENSG00000167470</t>
  </si>
  <si>
    <t>ENSMFAG00000043242</t>
  </si>
  <si>
    <t>ENSMUSG00000035621</t>
  </si>
  <si>
    <t>ENSRNOG00000015434</t>
  </si>
  <si>
    <t>EDN1</t>
  </si>
  <si>
    <t>N0.HOG0015886</t>
  </si>
  <si>
    <t>ENSCAFG00000009794</t>
  </si>
  <si>
    <t>ENSG00000078401</t>
  </si>
  <si>
    <t>ENSMFAG00000038328</t>
  </si>
  <si>
    <t>ENSMUSG00000021367</t>
  </si>
  <si>
    <t>ENSRNOG00000014361</t>
  </si>
  <si>
    <t>LRRC45</t>
  </si>
  <si>
    <t>N0.HOG0009513</t>
  </si>
  <si>
    <t>ENSCAFG00000005915</t>
  </si>
  <si>
    <t>ENSG00000169683</t>
  </si>
  <si>
    <t>ENSMFAG00000046218</t>
  </si>
  <si>
    <t>ENSMUSG00000025145</t>
  </si>
  <si>
    <t>ENSRNOG00000045926</t>
  </si>
  <si>
    <t>LARS</t>
  </si>
  <si>
    <t>N0.HOG0007549</t>
  </si>
  <si>
    <t>ENSCAFG00000006431</t>
  </si>
  <si>
    <t>ENSG00000133706</t>
  </si>
  <si>
    <t>ENSMFAG00000038685</t>
  </si>
  <si>
    <t>ENSMUSG00000024493</t>
  </si>
  <si>
    <t>ENSRNOG00000018304</t>
  </si>
  <si>
    <t>SLC26A11</t>
  </si>
  <si>
    <t>N0.HOG0011092</t>
  </si>
  <si>
    <t>ENSCAFG00000005654</t>
  </si>
  <si>
    <t>ENSG00000181045</t>
  </si>
  <si>
    <t>ENSMFAG00000032450</t>
  </si>
  <si>
    <t>ENSMUSG00000039908</t>
  </si>
  <si>
    <t>ENSRNOG00000030537</t>
  </si>
  <si>
    <t>ADORA1</t>
  </si>
  <si>
    <t>N0.HOG0012664</t>
  </si>
  <si>
    <t>ENSCAFG00000010298</t>
  </si>
  <si>
    <t>ENSG00000163485</t>
  </si>
  <si>
    <t>ENSMFAG00000035176</t>
  </si>
  <si>
    <t>ENSMUSG00000042429</t>
  </si>
  <si>
    <t>ENSRNOG00000003442</t>
  </si>
  <si>
    <t>C1QBP</t>
  </si>
  <si>
    <t>N0.HOG0004350</t>
  </si>
  <si>
    <t>ENSCAFG00000015542</t>
  </si>
  <si>
    <t>ENSG00000108561</t>
  </si>
  <si>
    <t>ENSMFAG00000031918</t>
  </si>
  <si>
    <t xml:space="preserve"> ENSMFAG00000038245</t>
  </si>
  <si>
    <t>ENSMUSG00000018446</t>
  </si>
  <si>
    <t>ENSRNOG00000006949</t>
  </si>
  <si>
    <t>PCDH12</t>
  </si>
  <si>
    <t>N0.HOG0009121</t>
  </si>
  <si>
    <t>ENSCAFG00000006239</t>
  </si>
  <si>
    <t>ENSG00000113555</t>
  </si>
  <si>
    <t>ENSMFAG00000036923</t>
  </si>
  <si>
    <t>ENSMUSG00000024440</t>
  </si>
  <si>
    <t>ENSRNOG00000019265</t>
  </si>
  <si>
    <t>IER5L</t>
  </si>
  <si>
    <t>N0.HOG0012138</t>
  </si>
  <si>
    <t>ENSCAFG00000019990</t>
  </si>
  <si>
    <t>ENSG00000188483</t>
  </si>
  <si>
    <t>ENSMFAG00000037277</t>
  </si>
  <si>
    <t>ENSMUSG00000089762</t>
  </si>
  <si>
    <t>ENSRNOG00000024846</t>
  </si>
  <si>
    <t>TMEM88</t>
  </si>
  <si>
    <t>N0.HOG0012280</t>
  </si>
  <si>
    <t>ENSCAFG00000016820</t>
  </si>
  <si>
    <t>ENSG00000167874</t>
  </si>
  <si>
    <t>ENSMFAG00000002896</t>
  </si>
  <si>
    <t>ENSMUSG00000045377</t>
  </si>
  <si>
    <t>ENSRNOG00000009870</t>
  </si>
  <si>
    <t>DIAPH1</t>
  </si>
  <si>
    <t>N0.HOG0011153</t>
  </si>
  <si>
    <t>ENSCAFG00000006149</t>
  </si>
  <si>
    <t>ENSG00000131504</t>
  </si>
  <si>
    <t>ENSMFAG00000042488</t>
  </si>
  <si>
    <t>ENSMUSG00000024456</t>
  </si>
  <si>
    <t>ENSRNOG00000019688</t>
  </si>
  <si>
    <t>CD276</t>
  </si>
  <si>
    <t>N0.HOG0014443</t>
  </si>
  <si>
    <t>ENSCAFG00000017820</t>
  </si>
  <si>
    <t>ENSG00000103855</t>
  </si>
  <si>
    <t>ENSMFAG00000040825</t>
  </si>
  <si>
    <t>ENSMUSG00000035914</t>
  </si>
  <si>
    <t>ENSRNOG00000033608</t>
  </si>
  <si>
    <t>RAB11FIP2</t>
  </si>
  <si>
    <t>N0.HOG0011439</t>
  </si>
  <si>
    <t>ENSCAFG00000011991</t>
  </si>
  <si>
    <t>ENSG00000107560</t>
  </si>
  <si>
    <t>ENSMFAG00000000822</t>
  </si>
  <si>
    <t>ENSMUSG00000040022</t>
  </si>
  <si>
    <t>ENSRNOG00000009523</t>
  </si>
  <si>
    <t>LIN7B</t>
  </si>
  <si>
    <t>N0.HOG0017851</t>
  </si>
  <si>
    <t>ENSG00000104863</t>
  </si>
  <si>
    <t>ENSMFAG00000045965</t>
  </si>
  <si>
    <t>ENSMUSG00000003872</t>
  </si>
  <si>
    <t>ENSRNOG00000020746</t>
  </si>
  <si>
    <t>CD69</t>
  </si>
  <si>
    <t>N0.HOG0016164</t>
  </si>
  <si>
    <t>ENSCAFG00000013596</t>
  </si>
  <si>
    <t>ENSG00000110848</t>
  </si>
  <si>
    <t>ENSMFAG00000045779</t>
  </si>
  <si>
    <t>ENSMUSG00000030156</t>
  </si>
  <si>
    <t>ENSRNOG00000056783</t>
  </si>
  <si>
    <t>PPP1R26</t>
  </si>
  <si>
    <t>N0.HOG0005933</t>
  </si>
  <si>
    <t>ENSCAFG00000019860</t>
  </si>
  <si>
    <t>ENSG00000196422</t>
  </si>
  <si>
    <t>ENSMFAG00000042320</t>
  </si>
  <si>
    <t>ENSMUSG00000035829</t>
  </si>
  <si>
    <t>ENSRNOG00000027193</t>
  </si>
  <si>
    <t>ABHD15</t>
  </si>
  <si>
    <t>N0.HOG0012227</t>
  </si>
  <si>
    <t>ENSCAFG00000018922</t>
  </si>
  <si>
    <t>ENSG00000168792</t>
  </si>
  <si>
    <t>ENSMFAG00000033088</t>
  </si>
  <si>
    <t>ENSMUSG00000000686</t>
  </si>
  <si>
    <t>ENSRNOG00000015002</t>
  </si>
  <si>
    <t>USP31</t>
  </si>
  <si>
    <t>N0.HOG0006462</t>
  </si>
  <si>
    <t>ENSCAFG00000017694</t>
  </si>
  <si>
    <t>ENSG00000103404</t>
  </si>
  <si>
    <t>ENSMFAG00000036053</t>
  </si>
  <si>
    <t>ENSMUSG00000063317</t>
  </si>
  <si>
    <t>ENSRNOG00000025793</t>
  </si>
  <si>
    <t>DSP</t>
  </si>
  <si>
    <t>N0.HOG0010084</t>
  </si>
  <si>
    <t>ENSCAFG00000009570</t>
  </si>
  <si>
    <t>ENSG00000096696</t>
  </si>
  <si>
    <t>ENSMFAG00000031913</t>
  </si>
  <si>
    <t>ENSMUSG00000054889</t>
  </si>
  <si>
    <t>ENSRNOG00000013928</t>
  </si>
  <si>
    <t>PPP1R12C</t>
  </si>
  <si>
    <t>N0.HOG0015405</t>
  </si>
  <si>
    <t>ENSCAFG00000002626</t>
  </si>
  <si>
    <t>ENSG00000125503</t>
  </si>
  <si>
    <t>ENSMFAG00000033916</t>
  </si>
  <si>
    <t>ENSMUSG00000019254</t>
  </si>
  <si>
    <t>ENSRNOG00000053828</t>
  </si>
  <si>
    <t>GABRE</t>
  </si>
  <si>
    <t>N0.HOG0012903</t>
  </si>
  <si>
    <t>ENSCAFG00000019156</t>
  </si>
  <si>
    <t>ENSG00000102287</t>
  </si>
  <si>
    <t>ENSMFAG00000003851</t>
  </si>
  <si>
    <t>ENSMUSG00000031340</t>
  </si>
  <si>
    <t>ENSRNOG00000061182</t>
  </si>
  <si>
    <t>ARTN</t>
  </si>
  <si>
    <t>N0.HOG0016435</t>
  </si>
  <si>
    <t>ENSCAFG00000030277</t>
  </si>
  <si>
    <t>ENSG00000117407</t>
  </si>
  <si>
    <t>ENSMFAG00000037537</t>
  </si>
  <si>
    <t>ENSMUSG00000028539</t>
  </si>
  <si>
    <t>ENSRNOG00000019842</t>
  </si>
  <si>
    <t>C1QB</t>
  </si>
  <si>
    <t>N0.HOG0014713</t>
  </si>
  <si>
    <t>ENSCAFG00000032344</t>
  </si>
  <si>
    <t>ENSG00000173369</t>
  </si>
  <si>
    <t>ENSMFAG00000038651</t>
  </si>
  <si>
    <t>ENSMUSG00000036905</t>
  </si>
  <si>
    <t>ENSRNOG00000012749</t>
  </si>
  <si>
    <t>ZBTB16</t>
  </si>
  <si>
    <t>N0.HOG0013682</t>
  </si>
  <si>
    <t>ENSCAFG00000013538</t>
  </si>
  <si>
    <t>ENSG00000109906</t>
  </si>
  <si>
    <t>ENSMFAG00000008415</t>
  </si>
  <si>
    <t>ENSMUSG00000066687</t>
  </si>
  <si>
    <t>ENSRNOG00000029980</t>
  </si>
  <si>
    <t>IKZF2</t>
  </si>
  <si>
    <t>N0.HOG0012310</t>
  </si>
  <si>
    <t>ENSCAFG00000014224</t>
  </si>
  <si>
    <t>ENSG00000030419</t>
  </si>
  <si>
    <t>ENSMFAG00000031380</t>
  </si>
  <si>
    <t>ENSMUSG00000025997</t>
  </si>
  <si>
    <t>ENSRNOG00000027430</t>
  </si>
  <si>
    <t>NR6A1</t>
  </si>
  <si>
    <t>N0.HOG0009301</t>
  </si>
  <si>
    <t>ENSCAFG00000020216</t>
  </si>
  <si>
    <t>ENSG00000148200</t>
  </si>
  <si>
    <t>ENSMFAG00000045408</t>
  </si>
  <si>
    <t>ENSMUSG00000063972</t>
  </si>
  <si>
    <t>ENSRNOG00000013232</t>
  </si>
  <si>
    <t>SIX5</t>
  </si>
  <si>
    <t>N0.HOG0017844</t>
  </si>
  <si>
    <t>ENSG00000177045</t>
  </si>
  <si>
    <t>ENSMFAG00000003020</t>
  </si>
  <si>
    <t>ENSMUSG00000040841</t>
  </si>
  <si>
    <t>ENSRNOG00000060146</t>
  </si>
  <si>
    <t>PNCK</t>
  </si>
  <si>
    <t>N0.HOG0010787</t>
  </si>
  <si>
    <t>ENSCAFG00000019242</t>
  </si>
  <si>
    <t>ENSG00000130822</t>
  </si>
  <si>
    <t>ENSMFAG00000039202</t>
  </si>
  <si>
    <t>ENSMUSG00000002012</t>
  </si>
  <si>
    <t>ENSRNOG00000058317</t>
  </si>
  <si>
    <t>BRIX1</t>
  </si>
  <si>
    <t>N0.HOG0014950</t>
  </si>
  <si>
    <t>ENSCAFG00000018797</t>
  </si>
  <si>
    <t>ENSG00000113460</t>
  </si>
  <si>
    <t>ENSMFAG00000033107</t>
  </si>
  <si>
    <t>ENSMUSG00000022247</t>
  </si>
  <si>
    <t>ENSRNOG00000018021</t>
  </si>
  <si>
    <t>TNNT2</t>
  </si>
  <si>
    <t>N0.HOG0007833</t>
  </si>
  <si>
    <t>ENSCAFG00000010798</t>
  </si>
  <si>
    <t>ENSG00000118194</t>
  </si>
  <si>
    <t>ENSMFAG00000003567</t>
  </si>
  <si>
    <t>ENSMUSG00000026414</t>
  </si>
  <si>
    <t>ENSRNOG00000033734</t>
  </si>
  <si>
    <t>FAM169A</t>
  </si>
  <si>
    <t>N0.HOG0014149</t>
  </si>
  <si>
    <t>ENSCAFG00000008316</t>
  </si>
  <si>
    <t>ENSG00000198780</t>
  </si>
  <si>
    <t>ENSMFAG00000001548</t>
  </si>
  <si>
    <t>ENSMUSG00000041817</t>
  </si>
  <si>
    <t>ENSRNOG00000016505</t>
  </si>
  <si>
    <t>EVL</t>
  </si>
  <si>
    <t>N0.HOG0013697</t>
  </si>
  <si>
    <t>ENSCAFG00000017889</t>
  </si>
  <si>
    <t>ENSG00000196405</t>
  </si>
  <si>
    <t>ENSMFAG00000001300</t>
  </si>
  <si>
    <t>ENSMUSG00000021262</t>
  </si>
  <si>
    <t>ENSRNOG00000014476</t>
  </si>
  <si>
    <t>TSKU</t>
  </si>
  <si>
    <t>N0.HOG0012847</t>
  </si>
  <si>
    <t>ENSCAFG00000005203</t>
  </si>
  <si>
    <t>ENSG00000182704</t>
  </si>
  <si>
    <t>ENSMFAG00000024120</t>
  </si>
  <si>
    <t>ENSMUSG00000049580</t>
  </si>
  <si>
    <t>ENSRNOG00000027784</t>
  </si>
  <si>
    <t>ACLY</t>
  </si>
  <si>
    <t>N0.HOG0006511</t>
  </si>
  <si>
    <t>ENSCAFG00000015818</t>
  </si>
  <si>
    <t>ENSG00000131473</t>
  </si>
  <si>
    <t>ENSMFAG00000001561</t>
  </si>
  <si>
    <t>ENSMUSG00000020917</t>
  </si>
  <si>
    <t>ENSRNOG00000016924</t>
  </si>
  <si>
    <t>PELI2</t>
  </si>
  <si>
    <t>N0.HOG0001662</t>
  </si>
  <si>
    <t>ENSCAFG00000015198</t>
  </si>
  <si>
    <t>ENSG00000139946</t>
  </si>
  <si>
    <t>ENSMFAG00000040947</t>
  </si>
  <si>
    <t>ENSMUSG00000021846</t>
  </si>
  <si>
    <t>ENSRNOG00000012363</t>
  </si>
  <si>
    <t>DUSP3</t>
  </si>
  <si>
    <t>N0.HOG0010381</t>
  </si>
  <si>
    <t>ENSCAFG00000028570</t>
  </si>
  <si>
    <t>ENSG00000108861</t>
  </si>
  <si>
    <t>ENSMFAG00000039165</t>
  </si>
  <si>
    <t>ENSMUSG00000003518</t>
  </si>
  <si>
    <t>ENSRNOG00000036798</t>
  </si>
  <si>
    <t>GAMT</t>
  </si>
  <si>
    <t>N0.HOG0017796</t>
  </si>
  <si>
    <t>ENSG00000130005</t>
  </si>
  <si>
    <t>ENSMFAG00000041341</t>
  </si>
  <si>
    <t>ENSMUSG00000020150</t>
  </si>
  <si>
    <t>ENSRNOG00000024577</t>
  </si>
  <si>
    <t>TAGLN</t>
  </si>
  <si>
    <t>N0.HOG0003477</t>
  </si>
  <si>
    <t>ENSCAFG00000013162</t>
  </si>
  <si>
    <t>ENSG00000149591</t>
  </si>
  <si>
    <t>ENSMFAG00000003793</t>
  </si>
  <si>
    <t xml:space="preserve"> ENSMFAG00000036871</t>
  </si>
  <si>
    <t>ENSMUSG00000032085</t>
  </si>
  <si>
    <t>ENSRNOG00000017628</t>
  </si>
  <si>
    <t>GNG8</t>
  </si>
  <si>
    <t>N0.HOG0010672</t>
  </si>
  <si>
    <t>ENSCAFG00000004275</t>
  </si>
  <si>
    <t>ENSG00000167414</t>
  </si>
  <si>
    <t>ENSMFAG00000044510</t>
  </si>
  <si>
    <t>ENSMUSG00000063594</t>
  </si>
  <si>
    <t>ENSRNOG00000016701</t>
  </si>
  <si>
    <t>RNF157</t>
  </si>
  <si>
    <t>N0.HOG0013889</t>
  </si>
  <si>
    <t>ENSCAFG00000005055</t>
  </si>
  <si>
    <t>ENSG00000141576</t>
  </si>
  <si>
    <t>ENSMFAG00000000868</t>
  </si>
  <si>
    <t>ENSMUSG00000052949</t>
  </si>
  <si>
    <t>ENSRNOG00000049862</t>
  </si>
  <si>
    <t>ZNF185</t>
  </si>
  <si>
    <t>N0.HOG0012284</t>
  </si>
  <si>
    <t>ENSCAFG00000019176</t>
  </si>
  <si>
    <t>ENSG00000147394</t>
  </si>
  <si>
    <t>ENSMFAG00000036826</t>
  </si>
  <si>
    <t>ENSMUSG00000031351</t>
  </si>
  <si>
    <t>ENSRNOG00000051704</t>
  </si>
  <si>
    <t>POU2AF1</t>
  </si>
  <si>
    <t>N0.HOG0006666</t>
  </si>
  <si>
    <t>ENSCAFG00000014213</t>
  </si>
  <si>
    <t>ENSG00000110777</t>
  </si>
  <si>
    <t>ENSMFAG00000042921</t>
  </si>
  <si>
    <t>ENSMUSG00000032053</t>
  </si>
  <si>
    <t>ENSRNOG00000011500</t>
  </si>
  <si>
    <t>IGF2</t>
  </si>
  <si>
    <t>N0.HOG0013349</t>
  </si>
  <si>
    <t>ENSCAFG00000010090</t>
  </si>
  <si>
    <t>ENSG00000167244</t>
  </si>
  <si>
    <t>ENSMFAG00000044613</t>
  </si>
  <si>
    <t>ENSMUSG00000048583</t>
  </si>
  <si>
    <t>ENSRNOG00000020369</t>
  </si>
  <si>
    <t>CLEC3B</t>
  </si>
  <si>
    <t>N0.HOG0009814</t>
  </si>
  <si>
    <t>ENSCAFG00000014049</t>
  </si>
  <si>
    <t>ENSG00000163815</t>
  </si>
  <si>
    <t>ENSMFAG00000036856</t>
  </si>
  <si>
    <t>ENSMUSG00000025784</t>
  </si>
  <si>
    <t>ENSRNOG00000004540</t>
  </si>
  <si>
    <t>NR2F6</t>
  </si>
  <si>
    <t>N0.HOG0008304</t>
  </si>
  <si>
    <t>ENSCAFG00000015487</t>
  </si>
  <si>
    <t>ENSG00000160113</t>
  </si>
  <si>
    <t>ENSMFAG00000044307</t>
  </si>
  <si>
    <t>ENSMUSG00000002393</t>
  </si>
  <si>
    <t>ENSRNOG00000016892</t>
  </si>
  <si>
    <t>KCNN4</t>
  </si>
  <si>
    <t>N0.HOG0011412</t>
  </si>
  <si>
    <t>ENSCAFG00000004723</t>
  </si>
  <si>
    <t>ENSG00000104783</t>
  </si>
  <si>
    <t>ENSMFAG00000038433</t>
  </si>
  <si>
    <t>ENSMUSG00000054342</t>
  </si>
  <si>
    <t>ENSRNOG00000019440</t>
  </si>
  <si>
    <t>PRMT3</t>
  </si>
  <si>
    <t>N0.HOG0012748</t>
  </si>
  <si>
    <t>ENSCAFG00000009831</t>
  </si>
  <si>
    <t>ENSG00000185238</t>
  </si>
  <si>
    <t>ENSMFAG00000038053</t>
  </si>
  <si>
    <t>ENSMUSG00000030505</t>
  </si>
  <si>
    <t>ENSRNOG00000014829</t>
  </si>
  <si>
    <t>IRS1</t>
  </si>
  <si>
    <t>N0.HOG0017917</t>
  </si>
  <si>
    <t>ENSG00000169047</t>
  </si>
  <si>
    <t>ENSMFAG00000039993</t>
  </si>
  <si>
    <t>ENSMUSG00000055980</t>
  </si>
  <si>
    <t>ENSRNOG00000014597</t>
  </si>
  <si>
    <t>RAB3IP</t>
  </si>
  <si>
    <t>N0.HOG0007787</t>
  </si>
  <si>
    <t>ENSCAFG00000000436</t>
  </si>
  <si>
    <t>ENSG00000127328</t>
  </si>
  <si>
    <t>ENSMFAG00000032638</t>
  </si>
  <si>
    <t>ENSMUSG00000064181</t>
  </si>
  <si>
    <t>ENSRNOG00000005362</t>
  </si>
  <si>
    <t>OTUB2</t>
  </si>
  <si>
    <t>N0.HOG0003960</t>
  </si>
  <si>
    <t>ENSCAFG00000017619</t>
  </si>
  <si>
    <t>ENSG00000277276</t>
  </si>
  <si>
    <t xml:space="preserve"> ENSG00000089723</t>
  </si>
  <si>
    <t>ENSMFAG00000044022</t>
  </si>
  <si>
    <t>ENSMUSG00000021203</t>
  </si>
  <si>
    <t>ENSRNOG00000009117</t>
  </si>
  <si>
    <t>ST7</t>
  </si>
  <si>
    <t>N0.HOG0012580</t>
  </si>
  <si>
    <t>ENSCAFG00000003410</t>
  </si>
  <si>
    <t>ENSG00000004866</t>
  </si>
  <si>
    <t>ENSMFAG00000008568</t>
  </si>
  <si>
    <t>ENSMUSG00000029534</t>
  </si>
  <si>
    <t>ENSRNOG00000056243</t>
  </si>
  <si>
    <t>ADD3</t>
  </si>
  <si>
    <t>N0.HOG0014848</t>
  </si>
  <si>
    <t>ENSCAFG00000010696</t>
  </si>
  <si>
    <t>ENSG00000148700</t>
  </si>
  <si>
    <t>ENSMFAG00000031457</t>
  </si>
  <si>
    <t>ENSMUSG00000025026</t>
  </si>
  <si>
    <t>ENSRNOG00000012820</t>
  </si>
  <si>
    <t>PCYT2</t>
  </si>
  <si>
    <t>N0.HOG0009071</t>
  </si>
  <si>
    <t>ENSCAFG00000005882</t>
  </si>
  <si>
    <t>ENSG00000185813</t>
  </si>
  <si>
    <t>ENSMFAG00000000478</t>
  </si>
  <si>
    <t>ENSMUSG00000025137</t>
  </si>
  <si>
    <t>ENSRNOG00000036684</t>
  </si>
  <si>
    <t>RPS6KA5</t>
  </si>
  <si>
    <t>N0.HOG0011705</t>
  </si>
  <si>
    <t>ENSCAFG00000017543</t>
  </si>
  <si>
    <t>ENSG00000100784</t>
  </si>
  <si>
    <t>ENSMFAG00000041703</t>
  </si>
  <si>
    <t>ENSMUSG00000021180</t>
  </si>
  <si>
    <t>ENSRNOG00000004362</t>
  </si>
  <si>
    <t>CEP164</t>
  </si>
  <si>
    <t>N0.HOG0006779</t>
  </si>
  <si>
    <t>ENSCAFG00000013022</t>
  </si>
  <si>
    <t>ENSG00000110274</t>
  </si>
  <si>
    <t>ENSMFAG00000034417</t>
  </si>
  <si>
    <t>ENSMUSG00000043987</t>
  </si>
  <si>
    <t>ENSRNOG00000029826</t>
  </si>
  <si>
    <t>RTN4RL2</t>
  </si>
  <si>
    <t>N0.HOG0013676</t>
  </si>
  <si>
    <t>ENSCAFG00000030969</t>
  </si>
  <si>
    <t>ENSG00000186907</t>
  </si>
  <si>
    <t>ENSMFAG00000038644</t>
  </si>
  <si>
    <t>ENSMUSG00000050896</t>
  </si>
  <si>
    <t>ENSRNOG00000021513</t>
  </si>
  <si>
    <t>SESN3</t>
  </si>
  <si>
    <t>N0.HOG0009859</t>
  </si>
  <si>
    <t>ENSCAFG00000004127</t>
  </si>
  <si>
    <t>ENSG00000149212</t>
  </si>
  <si>
    <t>ENSMFAG00000040069</t>
  </si>
  <si>
    <t>ENSMUSG00000032009</t>
  </si>
  <si>
    <t>ENSRNOG00000008173</t>
  </si>
  <si>
    <t>QKI</t>
  </si>
  <si>
    <t>N0.HOG0004101</t>
  </si>
  <si>
    <t>ENSCAFG00000000772</t>
  </si>
  <si>
    <t>ENSMFAG00000044069</t>
  </si>
  <si>
    <t>FHOD1</t>
  </si>
  <si>
    <t>N0.HOG0012642</t>
  </si>
  <si>
    <t>ENSCAFG00000020370</t>
  </si>
  <si>
    <t>ENSG00000135723</t>
  </si>
  <si>
    <t>ENSMFAG00000046038</t>
  </si>
  <si>
    <t>ENSMUSG00000014778</t>
  </si>
  <si>
    <t>ENSRNOG00000054625</t>
  </si>
  <si>
    <t>ANO8</t>
  </si>
  <si>
    <t>N0.HOG0008605</t>
  </si>
  <si>
    <t>ENSCAFG00000015416</t>
  </si>
  <si>
    <t>ENSG00000074855</t>
  </si>
  <si>
    <t>ENSMFAG00000035784</t>
  </si>
  <si>
    <t>ENSMUSG00000034863</t>
  </si>
  <si>
    <t>ENSRNOG00000058662</t>
  </si>
  <si>
    <t>COQ4</t>
  </si>
  <si>
    <t>N0.HOG0009510</t>
  </si>
  <si>
    <t>ENSCAFG00000020067</t>
  </si>
  <si>
    <t>ENSG00000167113</t>
  </si>
  <si>
    <t>ENSMFAG00000039955</t>
  </si>
  <si>
    <t>ENSMUSG00000026798</t>
  </si>
  <si>
    <t>ENSRNOG00000026691</t>
  </si>
  <si>
    <t>FCHSD1</t>
  </si>
  <si>
    <t>N0.HOG0009407</t>
  </si>
  <si>
    <t>ENSCAFG00000006203</t>
  </si>
  <si>
    <t>ENSG00000197948</t>
  </si>
  <si>
    <t>ENSMFAG00000033954</t>
  </si>
  <si>
    <t>ENSMUSG00000038524</t>
  </si>
  <si>
    <t>ENSRNOG00000039415</t>
  </si>
  <si>
    <t>PCSK7</t>
  </si>
  <si>
    <t>N0.HOG0006350</t>
  </si>
  <si>
    <t>ENSCAFG00000013143</t>
  </si>
  <si>
    <t>ENSG00000160613</t>
  </si>
  <si>
    <t>ENSMFAG00000044470</t>
  </si>
  <si>
    <t>ENSMUSG00000035382</t>
  </si>
  <si>
    <t>ENSRNOG00000017478</t>
  </si>
  <si>
    <t>SYNE3</t>
  </si>
  <si>
    <t>N0.HOG0007645</t>
  </si>
  <si>
    <t>ENSCAFG00000017714</t>
  </si>
  <si>
    <t>ENSG00000176438</t>
  </si>
  <si>
    <t>ENSMFAG00000040198</t>
  </si>
  <si>
    <t>ENSMUSG00000054150</t>
  </si>
  <si>
    <t>ENSRNOG00000005287</t>
  </si>
  <si>
    <t>LRRC41</t>
  </si>
  <si>
    <t>N0.HOG0015703</t>
  </si>
  <si>
    <t>ENSCAFG00000004263</t>
  </si>
  <si>
    <t>ENSG00000132128</t>
  </si>
  <si>
    <t>ENSMFAG00000039635</t>
  </si>
  <si>
    <t>ENSMUSG00000028703</t>
  </si>
  <si>
    <t>ENSRNOG00000013642</t>
  </si>
  <si>
    <t>TTLL5</t>
  </si>
  <si>
    <t>N0.HOG0013337</t>
  </si>
  <si>
    <t>ENSCAFG00000017077</t>
  </si>
  <si>
    <t>ENSG00000119685</t>
  </si>
  <si>
    <t>ENSMFAG00000029801</t>
  </si>
  <si>
    <t>ENSMUSG00000012609</t>
  </si>
  <si>
    <t>ENSRNOG00000009318</t>
  </si>
  <si>
    <t>ZNF462</t>
  </si>
  <si>
    <t>N0.HOG0008743</t>
  </si>
  <si>
    <t>ENSCAFG00000002774</t>
  </si>
  <si>
    <t>ENSG00000148143</t>
  </si>
  <si>
    <t>ENSMFAG00000037841</t>
  </si>
  <si>
    <t>ENSMUSG00000060206</t>
  </si>
  <si>
    <t>ENSRNOG00000032048</t>
  </si>
  <si>
    <t>THBS4</t>
  </si>
  <si>
    <t>N0.HOG0015369</t>
  </si>
  <si>
    <t>ENSCAFG00000008975</t>
  </si>
  <si>
    <t>ENSG00000113296</t>
  </si>
  <si>
    <t>ENSMFAG00000033394</t>
  </si>
  <si>
    <t>ENSMUSG00000021702</t>
  </si>
  <si>
    <t>ENSRNOG00000012471</t>
  </si>
  <si>
    <t>NFKBIA</t>
  </si>
  <si>
    <t>N0.HOG0013151</t>
  </si>
  <si>
    <t>ENSCAFG00000013418</t>
  </si>
  <si>
    <t>ENSG00000100906</t>
  </si>
  <si>
    <t>ENSMFAG00000017605</t>
  </si>
  <si>
    <t>ENSMUSG00000021025</t>
  </si>
  <si>
    <t>ENSRNOG00000007390</t>
  </si>
  <si>
    <t>NELL1</t>
  </si>
  <si>
    <t>N0.HOG0012649</t>
  </si>
  <si>
    <t>ENSCAFG00000009933</t>
  </si>
  <si>
    <t>ENSG00000165973</t>
  </si>
  <si>
    <t>ENSMFAG00000035840</t>
  </si>
  <si>
    <t>ENSMUSG00000055409</t>
  </si>
  <si>
    <t>ENSRNOG00000015675</t>
  </si>
  <si>
    <t>TSPAN33</t>
  </si>
  <si>
    <t>N0.HOG0010958</t>
  </si>
  <si>
    <t>ENSCAFG00000001533</t>
  </si>
  <si>
    <t>ENSG00000158457</t>
  </si>
  <si>
    <t>ENSMFAG00000038610</t>
  </si>
  <si>
    <t>ENSMUSG00000001763</t>
  </si>
  <si>
    <t>ENSRNOG00000007900</t>
  </si>
  <si>
    <t>ATP6V1B2</t>
  </si>
  <si>
    <t>N0.HOG0001764</t>
  </si>
  <si>
    <t>ENSCAFG00000010095</t>
  </si>
  <si>
    <t>ENSG00000147416</t>
  </si>
  <si>
    <t>ENSMFAG00000033694</t>
  </si>
  <si>
    <t>ENSMUSG00000006273</t>
  </si>
  <si>
    <t>ENSRNOG00000011891</t>
  </si>
  <si>
    <t>LASP1</t>
  </si>
  <si>
    <t>N0.HOG0012988</t>
  </si>
  <si>
    <t>ENSCAFG00000029847</t>
  </si>
  <si>
    <t>ENSG00000002834</t>
  </si>
  <si>
    <t>ENSMFAG00000040277</t>
  </si>
  <si>
    <t>ENSMUSG00000038366</t>
  </si>
  <si>
    <t>ENSRNOG00000004132</t>
  </si>
  <si>
    <t>CD22</t>
  </si>
  <si>
    <t>N0.HOG0013942</t>
  </si>
  <si>
    <t>ENSCAFG00000007036</t>
  </si>
  <si>
    <t>ENSG00000012124</t>
  </si>
  <si>
    <t>ENSMFAG00000003950</t>
  </si>
  <si>
    <t>ENSMUSG00000030577</t>
  </si>
  <si>
    <t>ENSRNOG00000024000</t>
  </si>
  <si>
    <t>SYT11</t>
  </si>
  <si>
    <t>N0.HOG0006954</t>
  </si>
  <si>
    <t>ENSCAFG00000016917</t>
  </si>
  <si>
    <t>ENSG00000132718</t>
  </si>
  <si>
    <t>ENSMFAG00000039413</t>
  </si>
  <si>
    <t>ENSMUSG00000068923</t>
  </si>
  <si>
    <t>ENSRNOG00000020279</t>
  </si>
  <si>
    <t>GNAI1</t>
  </si>
  <si>
    <t>N0.HOG0000892</t>
  </si>
  <si>
    <t>ENSCAFG00000016413</t>
  </si>
  <si>
    <t>ENSG00000127955</t>
  </si>
  <si>
    <t>ENSMFAG00000001117</t>
  </si>
  <si>
    <t>ENSMUSG00000057614</t>
  </si>
  <si>
    <t>ENSRNOG00000057096</t>
  </si>
  <si>
    <t>LYRM7</t>
  </si>
  <si>
    <t>N0.HOG0002700</t>
  </si>
  <si>
    <t>ENSCAFG00000045021</t>
  </si>
  <si>
    <t xml:space="preserve"> ENSCAFG00000047368</t>
  </si>
  <si>
    <t xml:space="preserve"> ENSCAFG00000000736</t>
  </si>
  <si>
    <t>ENSG00000186687</t>
  </si>
  <si>
    <t>ENSMFAG00000040390</t>
  </si>
  <si>
    <t>ENSMUSG00000020268</t>
  </si>
  <si>
    <t>ENSRNOG00000045961</t>
  </si>
  <si>
    <t>HSD3B7</t>
  </si>
  <si>
    <t>N0.HOG0008732</t>
  </si>
  <si>
    <t>ENSCAFG00000016770</t>
  </si>
  <si>
    <t>ENSG00000099377</t>
  </si>
  <si>
    <t>ENSMFAG00000016219</t>
  </si>
  <si>
    <t>ENSMUSG00000042289</t>
  </si>
  <si>
    <t>ENSRNOG00000019080</t>
  </si>
  <si>
    <t>HSPBAP1</t>
  </si>
  <si>
    <t>N0.HOG0008642</t>
  </si>
  <si>
    <t>ENSCAFG00000011983</t>
  </si>
  <si>
    <t>ENSG00000169087</t>
  </si>
  <si>
    <t>ENSMFAG00000045898</t>
  </si>
  <si>
    <t>ENSMUSG00000022849</t>
  </si>
  <si>
    <t>ENSRNOG00000002241</t>
  </si>
  <si>
    <t>GAR1</t>
  </si>
  <si>
    <t>N0.HOG0004571</t>
  </si>
  <si>
    <t>ENSCAFG00000011503</t>
  </si>
  <si>
    <t>ENSG00000109534</t>
  </si>
  <si>
    <t>ENSMFAG00000024592</t>
  </si>
  <si>
    <t xml:space="preserve"> ENSMFAG00000003572</t>
  </si>
  <si>
    <t>ENSMUSG00000028010</t>
  </si>
  <si>
    <t>ENSRNOG00000061146</t>
  </si>
  <si>
    <t>CEBPA</t>
  </si>
  <si>
    <t>N0.HOG0012369</t>
  </si>
  <si>
    <t>ENSCAFG00000007407</t>
  </si>
  <si>
    <t>ENSG00000245848</t>
  </si>
  <si>
    <t>ENSMFAG00000030080</t>
  </si>
  <si>
    <t>ENSMUSG00000034957</t>
  </si>
  <si>
    <t>ENSRNOG00000010918</t>
  </si>
  <si>
    <t>FGD5</t>
  </si>
  <si>
    <t>N0.HOG0016471</t>
  </si>
  <si>
    <t>ENSCAFG00000004521</t>
  </si>
  <si>
    <t>ENSG00000154783</t>
  </si>
  <si>
    <t>ENSMFAG00000045664</t>
  </si>
  <si>
    <t>ENSMUSG00000034037</t>
  </si>
  <si>
    <t>ENSRNOG00000010213</t>
  </si>
  <si>
    <t>CCT2</t>
  </si>
  <si>
    <t>N0.HOG0002085</t>
  </si>
  <si>
    <t>ENSCAFG00000000432</t>
  </si>
  <si>
    <t xml:space="preserve"> ENSCAFG00000044761</t>
  </si>
  <si>
    <t xml:space="preserve"> ENSCAFG00000014077</t>
  </si>
  <si>
    <t xml:space="preserve"> ENSCAFG00000044395</t>
  </si>
  <si>
    <t xml:space="preserve"> ENSCAFG00000044137</t>
  </si>
  <si>
    <t>ENSG00000166226</t>
  </si>
  <si>
    <t>ENSMFAG00000035905</t>
  </si>
  <si>
    <t>ENSMUSG00000034024</t>
  </si>
  <si>
    <t>ENSRNOG00000021317</t>
  </si>
  <si>
    <t>RBFOX3</t>
  </si>
  <si>
    <t>N0.HOG0010022</t>
  </si>
  <si>
    <t>ENSCAFG00000005547</t>
  </si>
  <si>
    <t>ENSG00000167281</t>
  </si>
  <si>
    <t>ENSMFAG00000002247</t>
  </si>
  <si>
    <t>ENSMUSG00000025576</t>
  </si>
  <si>
    <t>ENSRNOG00000003386</t>
  </si>
  <si>
    <t>ENGASE</t>
  </si>
  <si>
    <t>N0.HOG0009909</t>
  </si>
  <si>
    <t>ENSCAFG00000005545</t>
  </si>
  <si>
    <t>ENSG00000167280</t>
  </si>
  <si>
    <t>ENSMFAG00000002759</t>
  </si>
  <si>
    <t>ENSMUSG00000033857</t>
  </si>
  <si>
    <t>ENSRNOG00000027498</t>
  </si>
  <si>
    <t>NTMT1</t>
  </si>
  <si>
    <t>N0.HOG0012202</t>
  </si>
  <si>
    <t>ENSCAFG00000019986</t>
  </si>
  <si>
    <t>ENSG00000148335</t>
  </si>
  <si>
    <t>ENSMFAG00000002354</t>
  </si>
  <si>
    <t>ENSMUSG00000026857</t>
  </si>
  <si>
    <t>ENSRNOG00000024809</t>
  </si>
  <si>
    <t>ANKRD9</t>
  </si>
  <si>
    <t>N0.HOG0012819</t>
  </si>
  <si>
    <t>ENSCAFG00000018059</t>
  </si>
  <si>
    <t>ENSG00000156381</t>
  </si>
  <si>
    <t>ENSMFAG00000037260</t>
  </si>
  <si>
    <t>ENSMUSG00000037904</t>
  </si>
  <si>
    <t>ENSRNOG00000008056</t>
  </si>
  <si>
    <t>TFPT</t>
  </si>
  <si>
    <t>N0.HOG0001071</t>
  </si>
  <si>
    <t>ENSCAFG00000002701</t>
  </si>
  <si>
    <t>ENSG00000275086</t>
  </si>
  <si>
    <t xml:space="preserve"> ENSG00000274073</t>
  </si>
  <si>
    <t xml:space="preserve"> ENSG00000276323</t>
  </si>
  <si>
    <t xml:space="preserve"> ENSG00000273833</t>
  </si>
  <si>
    <t xml:space="preserve"> ENSG00000276296</t>
  </si>
  <si>
    <t xml:space="preserve"> ENSG00000276263</t>
  </si>
  <si>
    <t xml:space="preserve"> ENSG00000276504</t>
  </si>
  <si>
    <t xml:space="preserve"> ENSG00000276022</t>
  </si>
  <si>
    <t xml:space="preserve"> ENSG00000105619</t>
  </si>
  <si>
    <t xml:space="preserve"> ENSG00000278161</t>
  </si>
  <si>
    <t>ENSMFAG00000031792</t>
  </si>
  <si>
    <t>ENSMUSG00000006335</t>
  </si>
  <si>
    <t>ENSRNOG00000056098</t>
  </si>
  <si>
    <t>FAM114A2</t>
  </si>
  <si>
    <t>N0.HOG0004468</t>
  </si>
  <si>
    <t>ENSCAFG00000046802</t>
  </si>
  <si>
    <t xml:space="preserve"> ENSCAFG00000017653</t>
  </si>
  <si>
    <t>ENSG00000055147</t>
  </si>
  <si>
    <t>ENSMFAG00000043590</t>
  </si>
  <si>
    <t>ENSMUSG00000020523</t>
  </si>
  <si>
    <t>ENSRNOG00000002423</t>
  </si>
  <si>
    <t>STOML1</t>
  </si>
  <si>
    <t>N0.HOG0014222</t>
  </si>
  <si>
    <t>ENSCAFG00000017842</t>
  </si>
  <si>
    <t>ENSG00000067221</t>
  </si>
  <si>
    <t>ENSMFAG00000041162</t>
  </si>
  <si>
    <t>ENSMUSG00000032333</t>
  </si>
  <si>
    <t>ENSRNOG00000008530</t>
  </si>
  <si>
    <t>CYGB</t>
  </si>
  <si>
    <t>N0.HOG0006357</t>
  </si>
  <si>
    <t>ENSCAFG00000005112</t>
  </si>
  <si>
    <t>ENSG00000161544</t>
  </si>
  <si>
    <t>ENSMFAG00000003294</t>
  </si>
  <si>
    <t>ENSMUSG00000020810</t>
  </si>
  <si>
    <t>ENSRNOG00000011541</t>
  </si>
  <si>
    <t>RALGPS1</t>
  </si>
  <si>
    <t>N0.HOG0010948</t>
  </si>
  <si>
    <t>ENSCAFG00000020156</t>
  </si>
  <si>
    <t>ENSG00000136828</t>
  </si>
  <si>
    <t>ENSMFAG00000035476</t>
  </si>
  <si>
    <t>ENSMUSG00000038831</t>
  </si>
  <si>
    <t>ENSRNOG00000016910</t>
  </si>
  <si>
    <t>TMEM126A</t>
  </si>
  <si>
    <t>N0.HOG0007852</t>
  </si>
  <si>
    <t>ENSCAFG00000030913</t>
  </si>
  <si>
    <t>ENSG00000171202</t>
  </si>
  <si>
    <t>ENSMFAG00000000919</t>
  </si>
  <si>
    <t>ENSMUSG00000030615</t>
  </si>
  <si>
    <t>ENSRNOG00000022748</t>
  </si>
  <si>
    <t>ACVRL1</t>
  </si>
  <si>
    <t>N0.HOG0009795</t>
  </si>
  <si>
    <t>ENSCAFG00000025220</t>
  </si>
  <si>
    <t>ENSG00000139567</t>
  </si>
  <si>
    <t>ENSMFAG00000039766</t>
  </si>
  <si>
    <t>ENSMUSG00000000530</t>
  </si>
  <si>
    <t>ENSRNOG00000028713</t>
  </si>
  <si>
    <t>EIF2B1</t>
  </si>
  <si>
    <t>N0.HOG0008487</t>
  </si>
  <si>
    <t>ENSCAFG00000007434</t>
  </si>
  <si>
    <t>ENSG00000111361</t>
  </si>
  <si>
    <t>ENSMFAG00000000483</t>
  </si>
  <si>
    <t>ENSMUSG00000029388</t>
  </si>
  <si>
    <t>ENSRNOG00000001039</t>
  </si>
  <si>
    <t>OAZ3</t>
  </si>
  <si>
    <t>N0.HOG0013835</t>
  </si>
  <si>
    <t>ENSCAFG00000012840</t>
  </si>
  <si>
    <t>ENSG00000143450</t>
  </si>
  <si>
    <t>ENSMFAG00000000682</t>
  </si>
  <si>
    <t>ENSMUSG00000028141</t>
  </si>
  <si>
    <t>ENSRNOG00000020863</t>
  </si>
  <si>
    <t>ATP2A2</t>
  </si>
  <si>
    <t>N0.HOG0001035</t>
  </si>
  <si>
    <t>ENSCAFG00000008434</t>
  </si>
  <si>
    <t>ENSG00000174437</t>
  </si>
  <si>
    <t>ENSMFAG00000030226</t>
  </si>
  <si>
    <t>ENSMUSG00000029467</t>
  </si>
  <si>
    <t>ENSRNOG00000001285</t>
  </si>
  <si>
    <t>CEP295</t>
  </si>
  <si>
    <t>N0.HOG0008383</t>
  </si>
  <si>
    <t>ENSCAFG00000004234</t>
  </si>
  <si>
    <t>ENSG00000166004</t>
  </si>
  <si>
    <t>ENSMFAG00000041174</t>
  </si>
  <si>
    <t>ENSMUSG00000046111</t>
  </si>
  <si>
    <t>ENSRNOG00000010999</t>
  </si>
  <si>
    <t>NUP62</t>
  </si>
  <si>
    <t>N0.HOG0017854</t>
  </si>
  <si>
    <t>ENSG00000213024</t>
  </si>
  <si>
    <t>ENSMFAG00000002930</t>
  </si>
  <si>
    <t>ENSMUSG00000109511</t>
  </si>
  <si>
    <t>ENSRNOG00000048733</t>
  </si>
  <si>
    <t>KIF2C</t>
  </si>
  <si>
    <t>N0.HOG0014233</t>
  </si>
  <si>
    <t>ENSCAFG00000004770</t>
  </si>
  <si>
    <t>ENSG00000142945</t>
  </si>
  <si>
    <t>ENSMFAG00000043842</t>
  </si>
  <si>
    <t>ENSMUSG00000028678</t>
  </si>
  <si>
    <t>ENSRNOG00000019100</t>
  </si>
  <si>
    <t>MED25</t>
  </si>
  <si>
    <t>N0.HOG0013548</t>
  </si>
  <si>
    <t>ENSCAFG00000003398</t>
  </si>
  <si>
    <t>ENSG00000104973</t>
  </si>
  <si>
    <t>ENSMFAG00000034435</t>
  </si>
  <si>
    <t>ENSMUSG00000002968</t>
  </si>
  <si>
    <t>ENSRNOG00000020363</t>
  </si>
  <si>
    <t>SNCAIP</t>
  </si>
  <si>
    <t>N0.HOG0007986</t>
  </si>
  <si>
    <t>ENSCAFG00000000522</t>
  </si>
  <si>
    <t>ENSG00000064692</t>
  </si>
  <si>
    <t>ENSMFAG00000033060</t>
  </si>
  <si>
    <t>ENSMUSG00000024534</t>
  </si>
  <si>
    <t>ENSRNOG00000018254</t>
  </si>
  <si>
    <t>FER</t>
  </si>
  <si>
    <t>N0.HOG0012853</t>
  </si>
  <si>
    <t>ENSCAFG00000007431</t>
  </si>
  <si>
    <t>ENSG00000151422</t>
  </si>
  <si>
    <t>ENSMFAG00000042431</t>
  </si>
  <si>
    <t>ENSMUSG00000000127</t>
  </si>
  <si>
    <t>ENSRNOG00000015898</t>
  </si>
  <si>
    <t>SMG6</t>
  </si>
  <si>
    <t>N0.HOG0006504</t>
  </si>
  <si>
    <t>ENSCAFG00000019260</t>
  </si>
  <si>
    <t>ENSG00000070366</t>
  </si>
  <si>
    <t>ENSMFAG00000003394</t>
  </si>
  <si>
    <t>ENSMUSG00000038290</t>
  </si>
  <si>
    <t>ENSRNOG00000003041</t>
  </si>
  <si>
    <t>JMJD4</t>
  </si>
  <si>
    <t>N0.HOG0011403</t>
  </si>
  <si>
    <t>ENSCAFG00000001187</t>
  </si>
  <si>
    <t>ENSG00000081692</t>
  </si>
  <si>
    <t>ENSMFAG00000043012</t>
  </si>
  <si>
    <t>ENSMUSG00000036819</t>
  </si>
  <si>
    <t>ENSRNOG00000022438</t>
  </si>
  <si>
    <t>PPP6C</t>
  </si>
  <si>
    <t>N0.HOG0019182</t>
  </si>
  <si>
    <t>ENSCAFG00000018536</t>
  </si>
  <si>
    <t>ENSMFAG00000032495</t>
  </si>
  <si>
    <t>MPDZ</t>
  </si>
  <si>
    <t>N0.HOG0008759</t>
  </si>
  <si>
    <t>ENSCAFG00000001498</t>
  </si>
  <si>
    <t>ENSG00000107186</t>
  </si>
  <si>
    <t>ENSMFAG00000032679</t>
  </si>
  <si>
    <t>ENSMUSG00000028402</t>
  </si>
  <si>
    <t>ENSRNOG00000007894</t>
  </si>
  <si>
    <t>VPS45</t>
  </si>
  <si>
    <t>N0.HOG0004601</t>
  </si>
  <si>
    <t>ENSCAFG00000011714</t>
  </si>
  <si>
    <t xml:space="preserve"> ENSCAFG00000047169</t>
  </si>
  <si>
    <t>ENSG00000136631</t>
  </si>
  <si>
    <t>ENSMFAG00000032727</t>
  </si>
  <si>
    <t>ENSMUSG00000015747</t>
  </si>
  <si>
    <t>ENSRNOG00000021173</t>
  </si>
  <si>
    <t>HMBS</t>
  </si>
  <si>
    <t>N0.HOG0008991</t>
  </si>
  <si>
    <t>ENSCAFG00000012342</t>
  </si>
  <si>
    <t>ENSG00000256269</t>
  </si>
  <si>
    <t>ENSMFAG00000032079</t>
  </si>
  <si>
    <t>ENSMUSG00000032126</t>
  </si>
  <si>
    <t>ENSRNOG00000010390</t>
  </si>
  <si>
    <t>BCL2L1</t>
  </si>
  <si>
    <t>N0.HOG0015973</t>
  </si>
  <si>
    <t>ENSCAFG00000007053</t>
  </si>
  <si>
    <t>ENSG00000171552</t>
  </si>
  <si>
    <t>ENSMFAG00000044741</t>
  </si>
  <si>
    <t>ENSMUSG00000007659</t>
  </si>
  <si>
    <t>ENSRNOG00000018503</t>
  </si>
  <si>
    <t>TRAK1</t>
  </si>
  <si>
    <t>N0.HOG0011495</t>
  </si>
  <si>
    <t>ENSCAFG00000005236</t>
  </si>
  <si>
    <t>ENSG00000182606</t>
  </si>
  <si>
    <t>ENSMFAG00000033301</t>
  </si>
  <si>
    <t>ENSMUSG00000032536</t>
  </si>
  <si>
    <t>ENSRNOG00000019262</t>
  </si>
  <si>
    <t>MKS1</t>
  </si>
  <si>
    <t>N0.HOG0005878</t>
  </si>
  <si>
    <t>ENSCAFG00000017464</t>
  </si>
  <si>
    <t>ENSG00000011143</t>
  </si>
  <si>
    <t>ENSMFAG00000002254</t>
  </si>
  <si>
    <t>ENSMUSG00000034121</t>
  </si>
  <si>
    <t>ENSRNOG00000008635</t>
  </si>
  <si>
    <t>RYR1</t>
  </si>
  <si>
    <t>N0.HOG0000919</t>
  </si>
  <si>
    <t>ENSCAFG00000005896</t>
  </si>
  <si>
    <t>ENSG00000196218</t>
  </si>
  <si>
    <t>ENSMFAG00000036432</t>
  </si>
  <si>
    <t>ENSMUSG00000030592</t>
  </si>
  <si>
    <t>ENSRNOG00000020557</t>
  </si>
  <si>
    <t>GRAMD1A</t>
  </si>
  <si>
    <t>N0.HOG0011455</t>
  </si>
  <si>
    <t>ENSCAFG00000007157</t>
  </si>
  <si>
    <t>ENSG00000089351</t>
  </si>
  <si>
    <t>ENSMFAG00000033196</t>
  </si>
  <si>
    <t>ENSMUSG00000001248</t>
  </si>
  <si>
    <t>ENSRNOG00000021106</t>
  </si>
  <si>
    <t>MAGI1</t>
  </si>
  <si>
    <t>N0.HOG0004735</t>
  </si>
  <si>
    <t>ENSCAFG00000006722</t>
  </si>
  <si>
    <t>ENSG00000282956</t>
  </si>
  <si>
    <t xml:space="preserve"> ENSG00000151276</t>
  </si>
  <si>
    <t>ENSMFAG00000032287</t>
  </si>
  <si>
    <t>ENSMUSG00000045095</t>
  </si>
  <si>
    <t>ENSRNOG00000022060</t>
  </si>
  <si>
    <t>ATAD2B</t>
  </si>
  <si>
    <t>N0.HOG0016565</t>
  </si>
  <si>
    <t>ENSCAFG00000003926</t>
  </si>
  <si>
    <t>ENSG00000119778</t>
  </si>
  <si>
    <t>ENSMFAG00000045919</t>
  </si>
  <si>
    <t>ENSMUSG00000052812</t>
  </si>
  <si>
    <t>ENSRNOG00000058973</t>
  </si>
  <si>
    <t>KIAA1191</t>
  </si>
  <si>
    <t>N0.HOG0005132</t>
  </si>
  <si>
    <t>ENSCAFG00000016704</t>
  </si>
  <si>
    <t>ENSG00000122203</t>
  </si>
  <si>
    <t>ENSMFAG00000045804</t>
  </si>
  <si>
    <t xml:space="preserve"> ENSMFAG00000002643</t>
  </si>
  <si>
    <t>ENSMUSG00000025871</t>
  </si>
  <si>
    <t>ENSRNOG00000017133</t>
  </si>
  <si>
    <t>BBS2</t>
  </si>
  <si>
    <t>N0.HOG0009959</t>
  </si>
  <si>
    <t>ENSCAFG00000009127</t>
  </si>
  <si>
    <t>ENSG00000125124</t>
  </si>
  <si>
    <t>ENSMFAG00000032963</t>
  </si>
  <si>
    <t>ENSMUSG00000031755</t>
  </si>
  <si>
    <t>ENSRNOG00000019020</t>
  </si>
  <si>
    <t>TBXAS1</t>
  </si>
  <si>
    <t>N0.HOG0012922</t>
  </si>
  <si>
    <t>ENSCAFG00000004011</t>
  </si>
  <si>
    <t>ENSG00000059377</t>
  </si>
  <si>
    <t>ENSMFAG00000016846</t>
  </si>
  <si>
    <t>ENSMUSG00000029925</t>
  </si>
  <si>
    <t>ENSRNOG00000007918</t>
  </si>
  <si>
    <t>PAIP1</t>
  </si>
  <si>
    <t>N0.HOG0010239</t>
  </si>
  <si>
    <t>ENSCAFG00000018563</t>
  </si>
  <si>
    <t>ENSG00000172244</t>
  </si>
  <si>
    <t>ENSMFAG00000044319</t>
  </si>
  <si>
    <t>ENSMUSG00000062822</t>
  </si>
  <si>
    <t>ENSRNOG00000017581</t>
  </si>
  <si>
    <t>CDKN2AIPNL</t>
  </si>
  <si>
    <t>N0.HOG0005602</t>
  </si>
  <si>
    <t>ENSCAFG00000001020</t>
  </si>
  <si>
    <t>ENSG00000237190</t>
  </si>
  <si>
    <t>ENSMFAG00000036438</t>
  </si>
  <si>
    <t>ENSMUSG00000020392</t>
  </si>
  <si>
    <t>ENSRNOG00000005024</t>
  </si>
  <si>
    <t>SMPDL3A</t>
  </si>
  <si>
    <t>N0.HOG0013853</t>
  </si>
  <si>
    <t>ENSCAFG00000001002</t>
  </si>
  <si>
    <t>ENSG00000172594</t>
  </si>
  <si>
    <t>ENSMFAG00000043472</t>
  </si>
  <si>
    <t>ENSMUSG00000019872</t>
  </si>
  <si>
    <t>ENSRNOG00000000815</t>
  </si>
  <si>
    <t>ACACA</t>
  </si>
  <si>
    <t>N0.HOG0001428</t>
  </si>
  <si>
    <t>ENSCAFG00000017996</t>
  </si>
  <si>
    <t>ENSG00000275176</t>
  </si>
  <si>
    <t xml:space="preserve"> ENSG00000278540</t>
  </si>
  <si>
    <t>ENSMFAG00000045655</t>
  </si>
  <si>
    <t>ENSMUSG00000020532</t>
  </si>
  <si>
    <t>ENSRNOG00000034013</t>
  </si>
  <si>
    <t>CD40</t>
  </si>
  <si>
    <t>N0.HOG0014497</t>
  </si>
  <si>
    <t>ENSCAFG00000009994</t>
  </si>
  <si>
    <t>ENSG00000101017</t>
  </si>
  <si>
    <t>ENSMFAG00000032922</t>
  </si>
  <si>
    <t>ENSMUSG00000017652</t>
  </si>
  <si>
    <t>ENSRNOG00000018488</t>
  </si>
  <si>
    <t>SLC7A5</t>
  </si>
  <si>
    <t>N0.HOG0007715</t>
  </si>
  <si>
    <t>ENSCAFG00000019901</t>
  </si>
  <si>
    <t>ENSG00000103257</t>
  </si>
  <si>
    <t>ENSMFAG00000041887</t>
  </si>
  <si>
    <t>ENSMUSG00000040010</t>
  </si>
  <si>
    <t>ENSRNOG00000018824</t>
  </si>
  <si>
    <t>FRMPD4</t>
  </si>
  <si>
    <t>N0.HOG0007109</t>
  </si>
  <si>
    <t>ENSCAFG00000011627</t>
  </si>
  <si>
    <t>ENSG00000169933</t>
  </si>
  <si>
    <t>ENSMFAG00000035360</t>
  </si>
  <si>
    <t>ENSMUSG00000049176</t>
  </si>
  <si>
    <t>ENSRNOG00000004118</t>
  </si>
  <si>
    <t>PTPDC1</t>
  </si>
  <si>
    <t>N0.HOG0010917</t>
  </si>
  <si>
    <t>ENSCAFG00000002229</t>
  </si>
  <si>
    <t>ENSG00000158079</t>
  </si>
  <si>
    <t>ENSMFAG00000001618</t>
  </si>
  <si>
    <t>ENSMUSG00000038042</t>
  </si>
  <si>
    <t>ENSRNOG00000026564</t>
  </si>
  <si>
    <t>AACS</t>
  </si>
  <si>
    <t>N0.HOG0017661</t>
  </si>
  <si>
    <t>ENSG00000081760</t>
  </si>
  <si>
    <t>ENSMFAG00000028497</t>
  </si>
  <si>
    <t>ENSMUSG00000029482</t>
  </si>
  <si>
    <t>ENSRNOG00000000967</t>
  </si>
  <si>
    <t>LIN37</t>
  </si>
  <si>
    <t>N0.HOG0014760</t>
  </si>
  <si>
    <t>ENSCAFG00000006824</t>
  </si>
  <si>
    <t>ENSG00000267796</t>
  </si>
  <si>
    <t>ENSMFAG00000019678</t>
  </si>
  <si>
    <t>ENSMUSG00000036845</t>
  </si>
  <si>
    <t>ENSRNOG00000020929</t>
  </si>
  <si>
    <t>ALPL</t>
  </si>
  <si>
    <t>N0.HOG0009613</t>
  </si>
  <si>
    <t>ENSCAFG00000014853</t>
  </si>
  <si>
    <t>ENSG00000162551</t>
  </si>
  <si>
    <t>ENSMFAG00000039118</t>
  </si>
  <si>
    <t>ENSMUSG00000028766</t>
  </si>
  <si>
    <t>ENSRNOG00000013954</t>
  </si>
  <si>
    <t>SIRT6</t>
  </si>
  <si>
    <t>N0.HOG0007484</t>
  </si>
  <si>
    <t>ENSCAFG00000019123</t>
  </si>
  <si>
    <t>ENSG00000077463</t>
  </si>
  <si>
    <t>ENSMFAG00000001546</t>
  </si>
  <si>
    <t>ENSMUSG00000034748</t>
  </si>
  <si>
    <t>ENSRNOG00000006393</t>
  </si>
  <si>
    <t>ERLIN1</t>
  </si>
  <si>
    <t>N0.HOG0009735</t>
  </si>
  <si>
    <t>ENSCAFG00000009576</t>
  </si>
  <si>
    <t>ENSG00000107566</t>
  </si>
  <si>
    <t>ENSMFAG00000042046</t>
  </si>
  <si>
    <t>ENSMUSG00000025198</t>
  </si>
  <si>
    <t>ENSRNOG00000012911</t>
  </si>
  <si>
    <t>MAML2</t>
  </si>
  <si>
    <t>N0.HOG0010665</t>
  </si>
  <si>
    <t>ENSCAFG00000004087</t>
  </si>
  <si>
    <t>ENSG00000184384</t>
  </si>
  <si>
    <t>ENSMFAG00000031735</t>
  </si>
  <si>
    <t>ENSMUSG00000031925</t>
  </si>
  <si>
    <t>ENSRNOG00000005879</t>
  </si>
  <si>
    <t>TDP2</t>
  </si>
  <si>
    <t>N0.HOG0005022</t>
  </si>
  <si>
    <t>ENSCAFG00000010428</t>
  </si>
  <si>
    <t xml:space="preserve"> ENSCAFG00000043057</t>
  </si>
  <si>
    <t>ENSG00000111802</t>
  </si>
  <si>
    <t>ENSMFAG00000045296</t>
  </si>
  <si>
    <t>ENSMUSG00000035958</t>
  </si>
  <si>
    <t>ENSRNOG00000018246</t>
  </si>
  <si>
    <t>FAM171B</t>
  </si>
  <si>
    <t>N0.HOG0015078</t>
  </si>
  <si>
    <t>ENSCAFG00000028669</t>
  </si>
  <si>
    <t>ENSG00000144369</t>
  </si>
  <si>
    <t>ENSMFAG00000045341</t>
  </si>
  <si>
    <t>ENSMUSG00000048388</t>
  </si>
  <si>
    <t>ENSRNOG00000004783</t>
  </si>
  <si>
    <t>NLK</t>
  </si>
  <si>
    <t>N0.HOG0005866</t>
  </si>
  <si>
    <t>ENSCAFG00000018650</t>
  </si>
  <si>
    <t>ENSG00000087095</t>
  </si>
  <si>
    <t>ENSMFAG00000041658</t>
  </si>
  <si>
    <t>ENSMUSG00000017376</t>
  </si>
  <si>
    <t>ENSRNOG00000008704</t>
  </si>
  <si>
    <t>IL17RE</t>
  </si>
  <si>
    <t>N0.HOG0012791</t>
  </si>
  <si>
    <t>ENSCAFG00000005254</t>
  </si>
  <si>
    <t>ENSG00000163701</t>
  </si>
  <si>
    <t>ENSMFAG00000034533</t>
  </si>
  <si>
    <t>ENSMUSG00000043088</t>
  </si>
  <si>
    <t>ENSRNOG00000009204</t>
  </si>
  <si>
    <t>EIF2B3</t>
  </si>
  <si>
    <t>N0.HOG0003345</t>
  </si>
  <si>
    <t>ENSCAFG00000004681</t>
  </si>
  <si>
    <t xml:space="preserve"> ENSCAFG00000044852</t>
  </si>
  <si>
    <t>ENSG00000070785</t>
  </si>
  <si>
    <t>ENSMFAG00000035339</t>
  </si>
  <si>
    <t>ENSMUSG00000028683</t>
  </si>
  <si>
    <t>ENSRNOG00000018375</t>
  </si>
  <si>
    <t>NUAK1</t>
  </si>
  <si>
    <t>N0.HOG0009614</t>
  </si>
  <si>
    <t>ENSCAFG00000001879</t>
  </si>
  <si>
    <t>ENSG00000074590</t>
  </si>
  <si>
    <t>ENSMFAG00000000816</t>
  </si>
  <si>
    <t>ENSMUSG00000020032</t>
  </si>
  <si>
    <t>ENSRNOG00000008061</t>
  </si>
  <si>
    <t>KANSL1L</t>
  </si>
  <si>
    <t>N0.HOG0010643</t>
  </si>
  <si>
    <t>ENSCAFG00000013836</t>
  </si>
  <si>
    <t>ENSG00000144445</t>
  </si>
  <si>
    <t>ENSMFAG00000031878</t>
  </si>
  <si>
    <t>ENSMUSG00000026004</t>
  </si>
  <si>
    <t>ENSRNOG00000028149</t>
  </si>
  <si>
    <t>LPAR1</t>
  </si>
  <si>
    <t>N0.HOG0002780</t>
  </si>
  <si>
    <t>ENSCAFG00000002978</t>
  </si>
  <si>
    <t>ENSG00000198121</t>
  </si>
  <si>
    <t>ENSMFAG00000034461</t>
  </si>
  <si>
    <t xml:space="preserve"> ENSMFAG00000032582</t>
  </si>
  <si>
    <t xml:space="preserve"> ENSMFAG00000002071</t>
  </si>
  <si>
    <t>ENSMUSG00000038668</t>
  </si>
  <si>
    <t>ENSRNOG00000013656</t>
  </si>
  <si>
    <t>ZXDC</t>
  </si>
  <si>
    <t>N0.HOG0014804</t>
  </si>
  <si>
    <t>ENSCAFG00000003826</t>
  </si>
  <si>
    <t>ENSG00000070476</t>
  </si>
  <si>
    <t>ENSMFAG00000035930</t>
  </si>
  <si>
    <t>ENSMUSG00000034430</t>
  </si>
  <si>
    <t>ENSRNOG00000025818</t>
  </si>
  <si>
    <t>GDF15</t>
  </si>
  <si>
    <t>N0.HOG0015705</t>
  </si>
  <si>
    <t>ENSCAFG00000014882</t>
  </si>
  <si>
    <t>ENSG00000130513</t>
  </si>
  <si>
    <t>ENSMFAG00000003725</t>
  </si>
  <si>
    <t>ENSMUSG00000038508</t>
  </si>
  <si>
    <t>ENSRNOG00000019661</t>
  </si>
  <si>
    <t>GNB4</t>
  </si>
  <si>
    <t>N0.HOG0000866</t>
  </si>
  <si>
    <t>ENSCAFG00000011335</t>
  </si>
  <si>
    <t>ENSG00000114450</t>
  </si>
  <si>
    <t>ENSMFAG00000041470</t>
  </si>
  <si>
    <t>ENSMUSG00000027669</t>
  </si>
  <si>
    <t>ENSRNOG00000011070</t>
  </si>
  <si>
    <t>JAK1</t>
  </si>
  <si>
    <t>N0.HOG0008275</t>
  </si>
  <si>
    <t>ENSCAFG00000018615</t>
  </si>
  <si>
    <t>ENSG00000162434</t>
  </si>
  <si>
    <t>ENSMFAG00000003493</t>
  </si>
  <si>
    <t>ENSMUSG00000028530</t>
  </si>
  <si>
    <t>ENSRNOG00000011157</t>
  </si>
  <si>
    <t>ACSS3</t>
  </si>
  <si>
    <t>N0.HOG0016199</t>
  </si>
  <si>
    <t>ENSCAFG00000005820</t>
  </si>
  <si>
    <t>ENSG00000111058</t>
  </si>
  <si>
    <t>ENSMFAG00000040344</t>
  </si>
  <si>
    <t>ENSMUSG00000035948</t>
  </si>
  <si>
    <t>ENSRNOG00000004448</t>
  </si>
  <si>
    <t>HECTD4</t>
  </si>
  <si>
    <t>N0.HOG0014165</t>
  </si>
  <si>
    <t>ENSCAFG00000008851</t>
  </si>
  <si>
    <t>ENSG00000173064</t>
  </si>
  <si>
    <t>ENSMFAG00000002306</t>
  </si>
  <si>
    <t>ENSMUSG00000042744</t>
  </si>
  <si>
    <t>ENSRNOG00000001352</t>
  </si>
  <si>
    <t>ADGRD1</t>
  </si>
  <si>
    <t>N0.HOG0012535</t>
  </si>
  <si>
    <t>ENSCAFG00000006655</t>
  </si>
  <si>
    <t>ENSG00000111452</t>
  </si>
  <si>
    <t>ENSMFAG00000031649</t>
  </si>
  <si>
    <t>ENSMUSG00000044017</t>
  </si>
  <si>
    <t>ENSRNOG00000023536</t>
  </si>
  <si>
    <t>BCL11B</t>
  </si>
  <si>
    <t>N0.HOG0013925</t>
  </si>
  <si>
    <t>ENSCAFG00000017809</t>
  </si>
  <si>
    <t>ENSG00000127152</t>
  </si>
  <si>
    <t>ENSMFAG00000032487</t>
  </si>
  <si>
    <t>ENSMUSG00000048251</t>
  </si>
  <si>
    <t>ENSRNOG00000005776</t>
  </si>
  <si>
    <t>MRI1</t>
  </si>
  <si>
    <t>N0.HOG0014458</t>
  </si>
  <si>
    <t>ENSCAFG00000016615</t>
  </si>
  <si>
    <t>ENSG00000037757</t>
  </si>
  <si>
    <t>ENSMFAG00000044250</t>
  </si>
  <si>
    <t>ENSMUSG00000004996</t>
  </si>
  <si>
    <t>ENSRNOG00000026211</t>
  </si>
  <si>
    <t>PSMD8</t>
  </si>
  <si>
    <t>N0.HOG0008924</t>
  </si>
  <si>
    <t>ENSCAFG00000005931</t>
  </si>
  <si>
    <t>ENSG00000188766</t>
  </si>
  <si>
    <t>ENSMFAG00000031637</t>
  </si>
  <si>
    <t>ENSMUSG00000037239</t>
  </si>
  <si>
    <t>ENSRNOG00000051915</t>
  </si>
  <si>
    <t>CCM2L</t>
  </si>
  <si>
    <t>N0.HOG0015658</t>
  </si>
  <si>
    <t>ENSCAFG00000007119</t>
  </si>
  <si>
    <t>ENSG00000101331</t>
  </si>
  <si>
    <t>ENSMFAG00000029757</t>
  </si>
  <si>
    <t>ENSMUSG00000027474</t>
  </si>
  <si>
    <t>ENSRNOG00000009191</t>
  </si>
  <si>
    <t>TOR1A</t>
  </si>
  <si>
    <t>N0.HOG0012597</t>
  </si>
  <si>
    <t>ENSCAFG00000019980</t>
  </si>
  <si>
    <t>ENSG00000136827</t>
  </si>
  <si>
    <t>ENSMFAG00000038660</t>
  </si>
  <si>
    <t>ENSMUSG00000026849</t>
  </si>
  <si>
    <t>ENSRNOG00000006894</t>
  </si>
  <si>
    <t>SLC2A8</t>
  </si>
  <si>
    <t>N0.HOG0008971</t>
  </si>
  <si>
    <t>ENSCAFG00000020140</t>
  </si>
  <si>
    <t>ENSG00000136856</t>
  </si>
  <si>
    <t>ENSMFAG00000000131</t>
  </si>
  <si>
    <t>ENSMUSG00000026791</t>
  </si>
  <si>
    <t>ENSRNOG00000022274</t>
  </si>
  <si>
    <t>TMC8</t>
  </si>
  <si>
    <t>N0.HOG0007731</t>
  </si>
  <si>
    <t>ENSCAFG00000005275</t>
  </si>
  <si>
    <t>ENSG00000167895</t>
  </si>
  <si>
    <t>ENSMFAG00000000368</t>
  </si>
  <si>
    <t>ENSMUSG00000050106</t>
  </si>
  <si>
    <t>ENSRNOG00000046086</t>
  </si>
  <si>
    <t>MZB1</t>
  </si>
  <si>
    <t>N0.HOG0015009</t>
  </si>
  <si>
    <t>ENSCAFG00000005693</t>
  </si>
  <si>
    <t>ENSG00000170476</t>
  </si>
  <si>
    <t>ENSMFAG00000042397</t>
  </si>
  <si>
    <t>ENSMUSG00000024353</t>
  </si>
  <si>
    <t>ENSRNOG00000022009</t>
  </si>
  <si>
    <t>KCNT1</t>
  </si>
  <si>
    <t>N0.HOG0001822</t>
  </si>
  <si>
    <t>ENSCAFG00000019737</t>
  </si>
  <si>
    <t>ENSG00000107147</t>
  </si>
  <si>
    <t>ENSMFAG00000043740</t>
  </si>
  <si>
    <t>ENSMUSG00000058740</t>
  </si>
  <si>
    <t>ENSRNOG00000017283</t>
  </si>
  <si>
    <t>ANGPT4</t>
  </si>
  <si>
    <t>N0.HOG0013898</t>
  </si>
  <si>
    <t>ENSCAFG00000006861</t>
  </si>
  <si>
    <t>ENSG00000101280</t>
  </si>
  <si>
    <t>ENSMFAG00000041964</t>
  </si>
  <si>
    <t>ENSMUSG00000027460</t>
  </si>
  <si>
    <t>ENSRNOG00000005008</t>
  </si>
  <si>
    <t>TAGLN2</t>
  </si>
  <si>
    <t>N0.HOG0008594</t>
  </si>
  <si>
    <t>ENSCAFG00000011821</t>
  </si>
  <si>
    <t>ENSG00000158710</t>
  </si>
  <si>
    <t>ENSMFAG00000040025</t>
  </si>
  <si>
    <t>ENSMUSG00000026547</t>
  </si>
  <si>
    <t>ENSRNOG00000008301</t>
  </si>
  <si>
    <t>EVPL</t>
  </si>
  <si>
    <t>N0.HOG0013536</t>
  </si>
  <si>
    <t>ENSCAFG00000005021</t>
  </si>
  <si>
    <t>ENSG00000167880</t>
  </si>
  <si>
    <t>ENSMFAG00000039301</t>
  </si>
  <si>
    <t>ENSMUSG00000034282</t>
  </si>
  <si>
    <t>ENSRNOG00000009343</t>
  </si>
  <si>
    <t>STXBP2</t>
  </si>
  <si>
    <t>N0.HOG0012167</t>
  </si>
  <si>
    <t>ENSCAFG00000018306</t>
  </si>
  <si>
    <t>ENSG00000076944</t>
  </si>
  <si>
    <t>ENSMFAG00000044292</t>
  </si>
  <si>
    <t>ENSMUSG00000004626</t>
  </si>
  <si>
    <t>ENSRNOG00000000994</t>
  </si>
  <si>
    <t>SCN7A</t>
  </si>
  <si>
    <t>N0.HOG0010900</t>
  </si>
  <si>
    <t>ENSCAFG00000011648</t>
  </si>
  <si>
    <t>ENSG00000136546</t>
  </si>
  <si>
    <t>ENSMFAG00000012357</t>
  </si>
  <si>
    <t>ENSMUSG00000034810</t>
  </si>
  <si>
    <t>ENSRNOG00000029342</t>
  </si>
  <si>
    <t>SPEF2</t>
  </si>
  <si>
    <t>N0.HOG0015189</t>
  </si>
  <si>
    <t>ENSCAFG00000018767</t>
  </si>
  <si>
    <t>ENSG00000152582</t>
  </si>
  <si>
    <t>ENSMFAG00000036146</t>
  </si>
  <si>
    <t>ENSMUSG00000072663</t>
  </si>
  <si>
    <t>ENSRNOG00000058275</t>
  </si>
  <si>
    <t>GNG4</t>
  </si>
  <si>
    <t>N0.HOG0011902</t>
  </si>
  <si>
    <t>ENSCAFG00000031630</t>
  </si>
  <si>
    <t>ENSG00000168243</t>
  </si>
  <si>
    <t>ENSMFAG00000040832</t>
  </si>
  <si>
    <t>ENSMUSG00000021303</t>
  </si>
  <si>
    <t>ENSRNOG00000047080</t>
  </si>
  <si>
    <t>TPCN1</t>
  </si>
  <si>
    <t>N0.HOG0012368</t>
  </si>
  <si>
    <t>ENSCAFG00000009046</t>
  </si>
  <si>
    <t>ENSG00000186815</t>
  </si>
  <si>
    <t>ENSMFAG00000035454</t>
  </si>
  <si>
    <t>ENSMUSG00000032741</t>
  </si>
  <si>
    <t>ENSRNOG00000059344</t>
  </si>
  <si>
    <t>ACBD4</t>
  </si>
  <si>
    <t>N0.HOG0006336</t>
  </si>
  <si>
    <t>ENSCAFG00000013895</t>
  </si>
  <si>
    <t>ENSG00000181513</t>
  </si>
  <si>
    <t>ENSMFAG00000045120</t>
  </si>
  <si>
    <t>ENSMUSG00000056938</t>
  </si>
  <si>
    <t>ENSRNOG00000003108</t>
  </si>
  <si>
    <t>SMARCC2</t>
  </si>
  <si>
    <t>N0.HOG0010842</t>
  </si>
  <si>
    <t>ENSCAFG00000000109</t>
  </si>
  <si>
    <t>ENSG00000139613</t>
  </si>
  <si>
    <t>ENSMFAG00000031029</t>
  </si>
  <si>
    <t>ENSMUSG00000025369</t>
  </si>
  <si>
    <t>ENSRNOG00000031135</t>
  </si>
  <si>
    <t>FGFRL1</t>
  </si>
  <si>
    <t>N0.HOG0012350</t>
  </si>
  <si>
    <t>ENSCAFG00000016699</t>
  </si>
  <si>
    <t>ENSG00000127418</t>
  </si>
  <si>
    <t>ENSMFAG00000002925</t>
  </si>
  <si>
    <t>ENSMUSG00000008090</t>
  </si>
  <si>
    <t>ENSRNOG00000024207</t>
  </si>
  <si>
    <t>TM6SF1</t>
  </si>
  <si>
    <t>N0.HOG0005982</t>
  </si>
  <si>
    <t>ENSCAFG00000013196</t>
  </si>
  <si>
    <t>ENSG00000136404</t>
  </si>
  <si>
    <t>ENSMFAG00000036327</t>
  </si>
  <si>
    <t>ENSMUSG00000038623</t>
  </si>
  <si>
    <t>ENSRNOG00000019662</t>
  </si>
  <si>
    <t>EEF2K</t>
  </si>
  <si>
    <t>N0.HOG0003504</t>
  </si>
  <si>
    <t>ENSCAFG00000017716</t>
  </si>
  <si>
    <t>ENSG00000284161</t>
  </si>
  <si>
    <t xml:space="preserve"> ENSG00000103319</t>
  </si>
  <si>
    <t>ENSMFAG00000003604</t>
  </si>
  <si>
    <t>ENSMUSG00000035064</t>
  </si>
  <si>
    <t>ENSRNOG00000016448</t>
  </si>
  <si>
    <t>PNPLA8</t>
  </si>
  <si>
    <t>N0.HOG0010532</t>
  </si>
  <si>
    <t>ENSCAFG00000003661</t>
  </si>
  <si>
    <t>ENSG00000135241</t>
  </si>
  <si>
    <t>ENSMFAG00000033607</t>
  </si>
  <si>
    <t>ENSMUSG00000036257</t>
  </si>
  <si>
    <t>ENSRNOG00000039091</t>
  </si>
  <si>
    <t>RIN3</t>
  </si>
  <si>
    <t>N0.HOG0009677</t>
  </si>
  <si>
    <t>ENSCAFG00000010958</t>
  </si>
  <si>
    <t>ENSG00000100599</t>
  </si>
  <si>
    <t>ENSMFAG00000023107</t>
  </si>
  <si>
    <t>ENSMUSG00000044456</t>
  </si>
  <si>
    <t>ENSRNOG00000007062</t>
  </si>
  <si>
    <t>STON2</t>
  </si>
  <si>
    <t>N0.HOG0008478</t>
  </si>
  <si>
    <t>ENSCAFG00000017308</t>
  </si>
  <si>
    <t>ENSG00000140022</t>
  </si>
  <si>
    <t>ENSMFAG00000039552</t>
  </si>
  <si>
    <t>ENSMUSG00000020961</t>
  </si>
  <si>
    <t>ENSRNOG00000004458</t>
  </si>
  <si>
    <t>EMP3</t>
  </si>
  <si>
    <t>N0.HOG0007571</t>
  </si>
  <si>
    <t>ENSCAFG00000004034</t>
  </si>
  <si>
    <t>ENSG00000142227</t>
  </si>
  <si>
    <t>ENSMFAG00000032947</t>
  </si>
  <si>
    <t>ENSMUSG00000040212</t>
  </si>
  <si>
    <t>ENSRNOG00000021104</t>
  </si>
  <si>
    <t>REM1</t>
  </si>
  <si>
    <t>N0.HOG0016093</t>
  </si>
  <si>
    <t>ENSCAFG00000006991</t>
  </si>
  <si>
    <t>ENSG00000088320</t>
  </si>
  <si>
    <t>ENSMFAG00000042556</t>
  </si>
  <si>
    <t>ENSMUSG00000000359</t>
  </si>
  <si>
    <t>ENSRNOG00000007567</t>
  </si>
  <si>
    <t>NPHP1</t>
  </si>
  <si>
    <t>N0.HOG0012127</t>
  </si>
  <si>
    <t>ENSCAFG00000007057</t>
  </si>
  <si>
    <t>ENSG00000144061</t>
  </si>
  <si>
    <t>ENSMFAG00000043563</t>
  </si>
  <si>
    <t>ENSMUSG00000027378</t>
  </si>
  <si>
    <t>ENSRNOG00000015756</t>
  </si>
  <si>
    <t>EFR3B</t>
  </si>
  <si>
    <t>N0.HOG0016133</t>
  </si>
  <si>
    <t>ENSCAFG00000004136</t>
  </si>
  <si>
    <t>ENSG00000084710</t>
  </si>
  <si>
    <t>ENSMFAG00000035813</t>
  </si>
  <si>
    <t>ENSMUSG00000020658</t>
  </si>
  <si>
    <t>ENSRNOG00000012950</t>
  </si>
  <si>
    <t>STUB1</t>
  </si>
  <si>
    <t>N0.HOG0009633</t>
  </si>
  <si>
    <t>ENSCAFG00000031099</t>
  </si>
  <si>
    <t>ENSG00000103266</t>
  </si>
  <si>
    <t>ENSMFAG00000042188</t>
  </si>
  <si>
    <t>ENSMUSG00000039615</t>
  </si>
  <si>
    <t>ENSRNOG00000019798</t>
  </si>
  <si>
    <t>GNB5</t>
  </si>
  <si>
    <t>N0.HOG0014700</t>
  </si>
  <si>
    <t>ENSCAFG00000015662</t>
  </si>
  <si>
    <t>ENSG00000069966</t>
  </si>
  <si>
    <t>ENSMFAG00000003513</t>
  </si>
  <si>
    <t>ENSMUSG00000032192</t>
  </si>
  <si>
    <t>ENSRNOG00000047799</t>
  </si>
  <si>
    <t>YTHDC1</t>
  </si>
  <si>
    <t>N0.HOG0004188</t>
  </si>
  <si>
    <t>ENSCAFG00000002821</t>
  </si>
  <si>
    <t>ENSG00000275272</t>
  </si>
  <si>
    <t xml:space="preserve"> ENSG00000083896</t>
  </si>
  <si>
    <t>ENSMFAG00000031927</t>
  </si>
  <si>
    <t>ENSMUSG00000035851</t>
  </si>
  <si>
    <t>ENSRNOG00000001996</t>
  </si>
  <si>
    <t>EZH1</t>
  </si>
  <si>
    <t>N0.HOG0008216</t>
  </si>
  <si>
    <t>ENSCAFG00000014827</t>
  </si>
  <si>
    <t>ENSG00000108799</t>
  </si>
  <si>
    <t>ENSMFAG00000032160</t>
  </si>
  <si>
    <t>ENSMUSG00000006920</t>
  </si>
  <si>
    <t>ENSRNOG00000020336</t>
  </si>
  <si>
    <t>LMOD3</t>
  </si>
  <si>
    <t>N0.HOG0013585</t>
  </si>
  <si>
    <t>ENSCAFG00000006531</t>
  </si>
  <si>
    <t>ENSG00000163380</t>
  </si>
  <si>
    <t>ENSMFAG00000044328</t>
  </si>
  <si>
    <t>ENSMUSG00000044086</t>
  </si>
  <si>
    <t>ENSRNOG00000032443</t>
  </si>
  <si>
    <t>CDC42SE2</t>
  </si>
  <si>
    <t>N0.HOG0008942</t>
  </si>
  <si>
    <t>ENSCAFG00000000737</t>
  </si>
  <si>
    <t>ENSG00000158985</t>
  </si>
  <si>
    <t>ENSMFAG00000002969</t>
  </si>
  <si>
    <t>ENSMUSG00000052298</t>
  </si>
  <si>
    <t>ENSRNOG00000042449</t>
  </si>
  <si>
    <t>MAPK9</t>
  </si>
  <si>
    <t>N0.HOG0000934</t>
  </si>
  <si>
    <t>ENSCAFG00000000395</t>
  </si>
  <si>
    <t>ENSG00000050748</t>
  </si>
  <si>
    <t>ENSMFAG00000042461</t>
  </si>
  <si>
    <t>ENSMUSG00000020366</t>
  </si>
  <si>
    <t>ENSRNOG00000002823</t>
  </si>
  <si>
    <t>SLAMF8</t>
  </si>
  <si>
    <t>N0.HOG0008462</t>
  </si>
  <si>
    <t>ENSCAFG00000011795</t>
  </si>
  <si>
    <t>ENSG00000158714</t>
  </si>
  <si>
    <t>ENSMFAG00000044324</t>
  </si>
  <si>
    <t>ENSMUSG00000053318</t>
  </si>
  <si>
    <t>ENSRNOG00000008736</t>
  </si>
  <si>
    <t>HCRTR1</t>
  </si>
  <si>
    <t>N0.HOG0010741</t>
  </si>
  <si>
    <t>ENSCAFG00000010968</t>
  </si>
  <si>
    <t>ENSG00000121764</t>
  </si>
  <si>
    <t>ENSMFAG00000044224</t>
  </si>
  <si>
    <t>ENSMUSG00000028778</t>
  </si>
  <si>
    <t>ENSRNOG00000013838</t>
  </si>
  <si>
    <t>TRIB1</t>
  </si>
  <si>
    <t>N0.HOG0005941</t>
  </si>
  <si>
    <t>ENSCAFG00000001077</t>
  </si>
  <si>
    <t>ENSG00000173334</t>
  </si>
  <si>
    <t>ENSMFAG00000002866</t>
  </si>
  <si>
    <t>ENSMUSG00000032501</t>
  </si>
  <si>
    <t>ENSRNOG00000004100</t>
  </si>
  <si>
    <t>KCTD20</t>
  </si>
  <si>
    <t>N0.HOG0005558</t>
  </si>
  <si>
    <t>ENSCAFG00000001398</t>
  </si>
  <si>
    <t>ENSG00000112078</t>
  </si>
  <si>
    <t>ENSMFAG00000033116</t>
  </si>
  <si>
    <t>ENSMUSG00000005936</t>
  </si>
  <si>
    <t>ENSRNOG00000000517</t>
  </si>
  <si>
    <t>ORMDL1</t>
  </si>
  <si>
    <t>N0.HOG0018917</t>
  </si>
  <si>
    <t>ENSG00000128699</t>
  </si>
  <si>
    <t>ENSMFAG00000002914</t>
  </si>
  <si>
    <t>ENSMUSG00000026097</t>
  </si>
  <si>
    <t>CHN1</t>
  </si>
  <si>
    <t>N0.HOG0003920</t>
  </si>
  <si>
    <t>ENSCAFG00000029660</t>
  </si>
  <si>
    <t xml:space="preserve"> ENSCAFG00000044053</t>
  </si>
  <si>
    <t>ENSG00000128656</t>
  </si>
  <si>
    <t>ENSMFAG00000002404</t>
  </si>
  <si>
    <t>ENSMUSG00000056486</t>
  </si>
  <si>
    <t>ENSRNOG00000017939</t>
  </si>
  <si>
    <t>FOXO1</t>
  </si>
  <si>
    <t>N0.HOG0006579</t>
  </si>
  <si>
    <t>ENSCAFG00000005965</t>
  </si>
  <si>
    <t>ENSG00000150907</t>
  </si>
  <si>
    <t>ENSMFAG00000044565</t>
  </si>
  <si>
    <t>ENSMUSG00000044167</t>
  </si>
  <si>
    <t>ENSRNOG00000013397</t>
  </si>
  <si>
    <t>TRIM44</t>
  </si>
  <si>
    <t>N0.HOG0015652</t>
  </si>
  <si>
    <t>ENSCAFG00000006848</t>
  </si>
  <si>
    <t>ENSG00000166326</t>
  </si>
  <si>
    <t>ENSMFAG00000045833</t>
  </si>
  <si>
    <t>ENSMUSG00000027189</t>
  </si>
  <si>
    <t>ENSRNOG00000005191</t>
  </si>
  <si>
    <t>ATP10A</t>
  </si>
  <si>
    <t>N0.HOG0011042</t>
  </si>
  <si>
    <t>ENSCAFG00000010085</t>
  </si>
  <si>
    <t>ENSG00000206190</t>
  </si>
  <si>
    <t>ENSMFAG00000041606</t>
  </si>
  <si>
    <t>ENSMUSG00000025324</t>
  </si>
  <si>
    <t>ENSRNOG00000056228</t>
  </si>
  <si>
    <t>ABHD18</t>
  </si>
  <si>
    <t>N0.HOG0004165</t>
  </si>
  <si>
    <t>ENSCAFG00000003848</t>
  </si>
  <si>
    <t>ENSG00000164074</t>
  </si>
  <si>
    <t>ENSMFAG00000039882</t>
  </si>
  <si>
    <t>ENSMUSG00000037818</t>
  </si>
  <si>
    <t xml:space="preserve"> ENSMUSG00000115963</t>
  </si>
  <si>
    <t>ENSRNOG00000013692</t>
  </si>
  <si>
    <t>EPS15L1</t>
  </si>
  <si>
    <t>N0.HOG0006870</t>
  </si>
  <si>
    <t>ENSCAFG00000015735</t>
  </si>
  <si>
    <t>ENSG00000127527</t>
  </si>
  <si>
    <t>ENSMFAG00000000444</t>
  </si>
  <si>
    <t>ENSMUSG00000006276</t>
  </si>
  <si>
    <t>ENSRNOG00000013502</t>
  </si>
  <si>
    <t>SQSTM1</t>
  </si>
  <si>
    <t>N0.HOG0004243</t>
  </si>
  <si>
    <t>ENSCAFG00000000360</t>
  </si>
  <si>
    <t>ENSG00000161011</t>
  </si>
  <si>
    <t xml:space="preserve"> ENSG00000284099</t>
  </si>
  <si>
    <t>ENSMFAG00000032992</t>
  </si>
  <si>
    <t>ENSMUSG00000015837</t>
  </si>
  <si>
    <t>ENSRNOG00000003147</t>
  </si>
  <si>
    <t>NCOA2</t>
  </si>
  <si>
    <t>N0.HOG0014194</t>
  </si>
  <si>
    <t>ENSCAFG00000007775</t>
  </si>
  <si>
    <t>ENSG00000140396</t>
  </si>
  <si>
    <t>ENSMFAG00000017985</t>
  </si>
  <si>
    <t>ENSMUSG00000005886</t>
  </si>
  <si>
    <t>ENSRNOG00000007975</t>
  </si>
  <si>
    <t>PPP1R15B</t>
  </si>
  <si>
    <t>N0.HOG0011136</t>
  </si>
  <si>
    <t>ENSCAFG00000009651</t>
  </si>
  <si>
    <t>ENSG00000158615</t>
  </si>
  <si>
    <t>ENSMFAG00000039142</t>
  </si>
  <si>
    <t>ENSMUSG00000046062</t>
  </si>
  <si>
    <t>ENSRNOG00000028493</t>
  </si>
  <si>
    <t>APBA1</t>
  </si>
  <si>
    <t>N0.HOG0005090</t>
  </si>
  <si>
    <t>ENSCAFG00000001897</t>
  </si>
  <si>
    <t>ENSG00000107282</t>
  </si>
  <si>
    <t xml:space="preserve"> ENSG00000276497</t>
  </si>
  <si>
    <t>ENSMFAG00000031379</t>
  </si>
  <si>
    <t>ENSMUSG00000024897</t>
  </si>
  <si>
    <t>ENSRNOG00000014928</t>
  </si>
  <si>
    <t>SLC25A39</t>
  </si>
  <si>
    <t>N0.HOG0011916</t>
  </si>
  <si>
    <t>ENSCAFG00000014180</t>
  </si>
  <si>
    <t>ENSG00000013306</t>
  </si>
  <si>
    <t>ENSMFAG00000036322</t>
  </si>
  <si>
    <t>ENSMUSG00000018677</t>
  </si>
  <si>
    <t>ENSRNOG00000020994</t>
  </si>
  <si>
    <t>NPB</t>
  </si>
  <si>
    <t>N0.HOG0009053</t>
  </si>
  <si>
    <t>ENSCAFG00000029214</t>
  </si>
  <si>
    <t>ENSG00000183979</t>
  </si>
  <si>
    <t>ENSMFAG00000036585</t>
  </si>
  <si>
    <t>ENSMUSG00000044034</t>
  </si>
  <si>
    <t>ENSRNOG00000036685</t>
  </si>
  <si>
    <t>TNFAIP2</t>
  </si>
  <si>
    <t>N0.HOG0012303</t>
  </si>
  <si>
    <t>ENSCAFG00000018188</t>
  </si>
  <si>
    <t>ENSG00000185215</t>
  </si>
  <si>
    <t>ENSMFAG00000040536</t>
  </si>
  <si>
    <t>ENSMUSG00000021281</t>
  </si>
  <si>
    <t>ENSRNOG00000010165</t>
  </si>
  <si>
    <t>BCL3</t>
  </si>
  <si>
    <t>N0.HOG0007301</t>
  </si>
  <si>
    <t>ENSCAFG00000004655</t>
  </si>
  <si>
    <t>ENSG00000069399</t>
  </si>
  <si>
    <t>ENSMFAG00000001404</t>
  </si>
  <si>
    <t>ENSMUSG00000053175</t>
  </si>
  <si>
    <t>ENSRNOG00000043416</t>
  </si>
  <si>
    <t>NRDE2</t>
  </si>
  <si>
    <t>N0.HOG0012304</t>
  </si>
  <si>
    <t>ENSCAFG00000017515</t>
  </si>
  <si>
    <t>ENSG00000119720</t>
  </si>
  <si>
    <t>ENSMFAG00000000844</t>
  </si>
  <si>
    <t>ENSMUSG00000021179</t>
  </si>
  <si>
    <t>ENSRNOG00000004004</t>
  </si>
  <si>
    <t>CRAT</t>
  </si>
  <si>
    <t>N0.HOG0011724</t>
  </si>
  <si>
    <t>ENSCAFG00000019996</t>
  </si>
  <si>
    <t>ENSG00000095321</t>
  </si>
  <si>
    <t>ENSMFAG00000002439</t>
  </si>
  <si>
    <t>ENSMUSG00000026853</t>
  </si>
  <si>
    <t>ENSRNOG00000018145</t>
  </si>
  <si>
    <t>FAM216A</t>
  </si>
  <si>
    <t>N0.HOG0015610</t>
  </si>
  <si>
    <t>ENSCAFG00000032052</t>
  </si>
  <si>
    <t>ENSG00000204856</t>
  </si>
  <si>
    <t>ENSMFAG00000033950</t>
  </si>
  <si>
    <t>ENSMUSG00000029463</t>
  </si>
  <si>
    <t>ENSRNOG00000031731</t>
  </si>
  <si>
    <t>PKHD1L1</t>
  </si>
  <si>
    <t>N0.HOG0007669</t>
  </si>
  <si>
    <t>ENSCAFG00000024786</t>
  </si>
  <si>
    <t>ENSG00000205038</t>
  </si>
  <si>
    <t>ENSMFAG00000035938</t>
  </si>
  <si>
    <t>ENSMUSG00000038725</t>
  </si>
  <si>
    <t>ENSRNOG00000004398</t>
  </si>
  <si>
    <t>TRAF4</t>
  </si>
  <si>
    <t>N0.HOG0013521</t>
  </si>
  <si>
    <t>ENSCAFG00000018800</t>
  </si>
  <si>
    <t>ENSG00000076604</t>
  </si>
  <si>
    <t>ENSMFAG00000036809</t>
  </si>
  <si>
    <t>ENSMUSG00000017386</t>
  </si>
  <si>
    <t>ENSRNOG00000013169</t>
  </si>
  <si>
    <t>C3orf70</t>
  </si>
  <si>
    <t>N0.HOG0013576</t>
  </si>
  <si>
    <t>ENSCAFG00000013207</t>
  </si>
  <si>
    <t>ENSG00000187068</t>
  </si>
  <si>
    <t>ENSMFAG00000043303</t>
  </si>
  <si>
    <t>ENSMUSG00000043391</t>
  </si>
  <si>
    <t>ENSRNOG00000001767</t>
  </si>
  <si>
    <t>ZNF566</t>
  </si>
  <si>
    <t>N0.HOG0002219</t>
  </si>
  <si>
    <t>ENSG00000186017</t>
  </si>
  <si>
    <t>ENSMFAG00000035572</t>
  </si>
  <si>
    <t>ENSMUSG00000058447</t>
  </si>
  <si>
    <t xml:space="preserve"> ENSMUSG00000078768</t>
  </si>
  <si>
    <t>ENSRNOG00000048138</t>
  </si>
  <si>
    <t>PDZD8</t>
  </si>
  <si>
    <t>N0.HOG0011521</t>
  </si>
  <si>
    <t>ENSCAFG00000011972</t>
  </si>
  <si>
    <t>ENSG00000165650</t>
  </si>
  <si>
    <t>ENSMFAG00000037170</t>
  </si>
  <si>
    <t>ENSMUSG00000074746</t>
  </si>
  <si>
    <t>ENSRNOG00000009460</t>
  </si>
  <si>
    <t>PTCD2</t>
  </si>
  <si>
    <t>N0.HOG0014684</t>
  </si>
  <si>
    <t>ENSCAFG00000007982</t>
  </si>
  <si>
    <t>ENSG00000049883</t>
  </si>
  <si>
    <t>ENSMFAG00000031516</t>
  </si>
  <si>
    <t>ENSMUSG00000021650</t>
  </si>
  <si>
    <t>ENSRNOG00000028403</t>
  </si>
  <si>
    <t>C14orf28</t>
  </si>
  <si>
    <t>N0.HOG0010044</t>
  </si>
  <si>
    <t>ENSCAFG00000013976</t>
  </si>
  <si>
    <t>ENSG00000179476</t>
  </si>
  <si>
    <t>ENSMFAG00000032623</t>
  </si>
  <si>
    <t>ENSMUSG00000047227</t>
  </si>
  <si>
    <t>ENSRNOG00000023230</t>
  </si>
  <si>
    <t>TRMT1</t>
  </si>
  <si>
    <t>N0.HOG0008712</t>
  </si>
  <si>
    <t>ENSCAFG00000017070</t>
  </si>
  <si>
    <t>ENSG00000104907</t>
  </si>
  <si>
    <t>ENSMFAG00000033143</t>
  </si>
  <si>
    <t>ENSMUSG00000001909</t>
  </si>
  <si>
    <t>ENSRNOG00000002914</t>
  </si>
  <si>
    <t>WDR19</t>
  </si>
  <si>
    <t>N0.HOG0012645</t>
  </si>
  <si>
    <t>ENSCAFG00000016105</t>
  </si>
  <si>
    <t>ENSG00000157796</t>
  </si>
  <si>
    <t>ENSMFAG00000001104</t>
  </si>
  <si>
    <t>ENSMUSG00000037890</t>
  </si>
  <si>
    <t>ENSRNOG00000002932</t>
  </si>
  <si>
    <t>COBL</t>
  </si>
  <si>
    <t>N0.HOG0013714</t>
  </si>
  <si>
    <t>ENSCAFG00000003438</t>
  </si>
  <si>
    <t>ENSG00000106078</t>
  </si>
  <si>
    <t>ENSMFAG00000035434</t>
  </si>
  <si>
    <t>ENSMUSG00000020173</t>
  </si>
  <si>
    <t>ENSRNOG00000004281</t>
  </si>
  <si>
    <t>POLG2</t>
  </si>
  <si>
    <t>N0.HOG0010680</t>
  </si>
  <si>
    <t>ENSCAFG00000011721</t>
  </si>
  <si>
    <t>ENSG00000256525</t>
  </si>
  <si>
    <t>ENSMFAG00000002805</t>
  </si>
  <si>
    <t>ENSMUSG00000020718</t>
  </si>
  <si>
    <t>ENSRNOG00000013728</t>
  </si>
  <si>
    <t>MILR1</t>
  </si>
  <si>
    <t>N0.HOG0010714</t>
  </si>
  <si>
    <t>ENSCAFG00000011727</t>
  </si>
  <si>
    <t>ENSG00000271605</t>
  </si>
  <si>
    <t>ENSMFAG00000037510</t>
  </si>
  <si>
    <t>ENSMUSG00000040528</t>
  </si>
  <si>
    <t>ENSRNOG00000042524</t>
  </si>
  <si>
    <t>RASIP1</t>
  </si>
  <si>
    <t>N0.HOG0008582</t>
  </si>
  <si>
    <t>ENSCAFG00000003910</t>
  </si>
  <si>
    <t>ENSG00000105538</t>
  </si>
  <si>
    <t>ENSMFAG00000002655</t>
  </si>
  <si>
    <t>ENSMUSG00000044562</t>
  </si>
  <si>
    <t>ENSRNOG00000021004</t>
  </si>
  <si>
    <t>ABHD3</t>
  </si>
  <si>
    <t>N0.HOG0010579</t>
  </si>
  <si>
    <t>ENSCAFG00000018243</t>
  </si>
  <si>
    <t>ENSG00000158201</t>
  </si>
  <si>
    <t>ENSMFAG00000045155</t>
  </si>
  <si>
    <t>ENSMUSG00000002475</t>
  </si>
  <si>
    <t>ENSRNOG00000029370</t>
  </si>
  <si>
    <t>HDC</t>
  </si>
  <si>
    <t>N0.HOG0006271</t>
  </si>
  <si>
    <t>ENSCAFG00000015072</t>
  </si>
  <si>
    <t>ENSG00000140287</t>
  </si>
  <si>
    <t>ENSMFAG00000000845</t>
  </si>
  <si>
    <t>ENSMUSG00000027360</t>
  </si>
  <si>
    <t>ENSRNOG00000010262</t>
  </si>
  <si>
    <t>DPM2</t>
  </si>
  <si>
    <t>N0.HOG0009021</t>
  </si>
  <si>
    <t>ENSCAFG00000020095</t>
  </si>
  <si>
    <t>ENSG00000136908</t>
  </si>
  <si>
    <t>ENSMFAG00000044713</t>
  </si>
  <si>
    <t>ENSMUSG00000026810</t>
  </si>
  <si>
    <t>ENSRNOG00000049110</t>
  </si>
  <si>
    <t>AKT3</t>
  </si>
  <si>
    <t>N0.HOG0000736</t>
  </si>
  <si>
    <t>ENSCAFG00000015806</t>
  </si>
  <si>
    <t>ENSG00000117020</t>
  </si>
  <si>
    <t xml:space="preserve"> ENSG00000275199</t>
  </si>
  <si>
    <t>ENSMFAG00000033261</t>
  </si>
  <si>
    <t>ENSMUSG00000019699</t>
  </si>
  <si>
    <t>ENSRNOG00000021497</t>
  </si>
  <si>
    <t>TGFB2</t>
  </si>
  <si>
    <t>N0.HOG0014131</t>
  </si>
  <si>
    <t>ENSCAFG00000010815</t>
  </si>
  <si>
    <t>ENSG00000092969</t>
  </si>
  <si>
    <t>ENSMFAG00000002417</t>
  </si>
  <si>
    <t>ENSMUSG00000039239</t>
  </si>
  <si>
    <t>ENSRNOG00000002418</t>
  </si>
  <si>
    <t>ZNF358</t>
  </si>
  <si>
    <t>N0.HOG0003081</t>
  </si>
  <si>
    <t>ENSCAFG00000018229</t>
  </si>
  <si>
    <t>ENSG00000198723</t>
  </si>
  <si>
    <t xml:space="preserve"> ENSG00000267952</t>
  </si>
  <si>
    <t>ENSMFAG00000001714</t>
  </si>
  <si>
    <t xml:space="preserve"> ENSMFAG00000042828</t>
  </si>
  <si>
    <t>ENSMUSG00000040340</t>
  </si>
  <si>
    <t>ENSRNOG00000000973</t>
  </si>
  <si>
    <t>CPNE5</t>
  </si>
  <si>
    <t>N0.HOG0000937</t>
  </si>
  <si>
    <t>ENSCAFG00000001423</t>
  </si>
  <si>
    <t>ENSG00000124772</t>
  </si>
  <si>
    <t>ENSMFAG00000039268</t>
  </si>
  <si>
    <t>ENSMUSG00000024008</t>
  </si>
  <si>
    <t>ENSRNOG00000000522</t>
  </si>
  <si>
    <t>KBTBD8</t>
  </si>
  <si>
    <t>N0.HOG0013059</t>
  </si>
  <si>
    <t>ENSCAFG00000006668</t>
  </si>
  <si>
    <t>ENSG00000163376</t>
  </si>
  <si>
    <t>ENSMFAG00000003507</t>
  </si>
  <si>
    <t>ENSMUSG00000030031</t>
  </si>
  <si>
    <t>ENSRNOG00000013390</t>
  </si>
  <si>
    <t>EDNRB</t>
  </si>
  <si>
    <t>N0.HOG0006963</t>
  </si>
  <si>
    <t>ENSCAFG00000005187</t>
  </si>
  <si>
    <t>ENSG00000136160</t>
  </si>
  <si>
    <t>ENSMFAG00000001921</t>
  </si>
  <si>
    <t>ENSMUSG00000022122</t>
  </si>
  <si>
    <t>ENSRNOG00000010997</t>
  </si>
  <si>
    <t>BATF2</t>
  </si>
  <si>
    <t>N0.HOG0015257</t>
  </si>
  <si>
    <t>ENSCAFG00000014017</t>
  </si>
  <si>
    <t>ENSG00000168062</t>
  </si>
  <si>
    <t>ENSMFAG00000039278</t>
  </si>
  <si>
    <t>ENSMUSG00000039699</t>
  </si>
  <si>
    <t>ENSRNOG00000021018</t>
  </si>
  <si>
    <t>MRPL50</t>
  </si>
  <si>
    <t>N0.HOG0007675</t>
  </si>
  <si>
    <t>ENSCAFG00000032597</t>
  </si>
  <si>
    <t>ENSG00000136897</t>
  </si>
  <si>
    <t>ENSMFAG00000000380</t>
  </si>
  <si>
    <t>ENSMUSG00000044018</t>
  </si>
  <si>
    <t>ENSRNOG00000053615</t>
  </si>
  <si>
    <t>SCN2A</t>
  </si>
  <si>
    <t>N0.HOG0000174</t>
  </si>
  <si>
    <t>ENSCAFG00000011130</t>
  </si>
  <si>
    <t>ENSG00000136531</t>
  </si>
  <si>
    <t>ENSMFAG00000033946</t>
  </si>
  <si>
    <t>ENSMUSG00000075318</t>
  </si>
  <si>
    <t>ENSRNOG00000005018</t>
  </si>
  <si>
    <t>PIK3CD</t>
  </si>
  <si>
    <t>N0.HOG0006521</t>
  </si>
  <si>
    <t>ENSCAFG00000019735</t>
  </si>
  <si>
    <t>ENSG00000171608</t>
  </si>
  <si>
    <t>ENSMFAG00000033609</t>
  </si>
  <si>
    <t>ENSMUSG00000039936</t>
  </si>
  <si>
    <t>ENSRNOG00000016846</t>
  </si>
  <si>
    <t>SLC22A23</t>
  </si>
  <si>
    <t>N0.HOG0011408</t>
  </si>
  <si>
    <t>ENSCAFG00000009344</t>
  </si>
  <si>
    <t>ENSG00000137266</t>
  </si>
  <si>
    <t>ENSMFAG00000034156</t>
  </si>
  <si>
    <t>ENSMUSG00000038267</t>
  </si>
  <si>
    <t>ENSRNOG00000017210</t>
  </si>
  <si>
    <t>FAM214B</t>
  </si>
  <si>
    <t>N0.HOG0009573</t>
  </si>
  <si>
    <t>ENSCAFG00000002017</t>
  </si>
  <si>
    <t>ENSG00000005238</t>
  </si>
  <si>
    <t>ENSMFAG00000043531</t>
  </si>
  <si>
    <t>ENSMUSG00000036002</t>
  </si>
  <si>
    <t>ENSRNOG00000009323</t>
  </si>
  <si>
    <t>SS18L2</t>
  </si>
  <si>
    <t>N0.HOG0009366</t>
  </si>
  <si>
    <t>ENSCAFG00000005281</t>
  </si>
  <si>
    <t>ENSG00000008324</t>
  </si>
  <si>
    <t>ENSMFAG00000040373</t>
  </si>
  <si>
    <t>ENSMUSG00000032526</t>
  </si>
  <si>
    <t>ENSRNOG00000047853</t>
  </si>
  <si>
    <t>ADGRL1</t>
  </si>
  <si>
    <t>N0.HOG0005111</t>
  </si>
  <si>
    <t>ENSCAFG00000016453</t>
  </si>
  <si>
    <t>ENSG00000072071</t>
  </si>
  <si>
    <t xml:space="preserve"> ENSG00000288324</t>
  </si>
  <si>
    <t>ENSMFAG00000002180</t>
  </si>
  <si>
    <t>ENSMUSG00000013033</t>
  </si>
  <si>
    <t>ENSRNOG00000029134</t>
  </si>
  <si>
    <t>PIK3C2B</t>
  </si>
  <si>
    <t>N0.HOG0011127</t>
  </si>
  <si>
    <t>ENSCAFG00000009661</t>
  </si>
  <si>
    <t>ENSG00000133056</t>
  </si>
  <si>
    <t>ENSMFAG00000003126</t>
  </si>
  <si>
    <t>ENSMUSG00000026447</t>
  </si>
  <si>
    <t>ENSRNOG00000029938</t>
  </si>
  <si>
    <t>SORCS1</t>
  </si>
  <si>
    <t>N0.HOG0002005</t>
  </si>
  <si>
    <t>ENSCAFG00000010628</t>
  </si>
  <si>
    <t>ENSG00000108018</t>
  </si>
  <si>
    <t>ENSMFAG00000042566</t>
  </si>
  <si>
    <t>ENSMUSG00000043531</t>
  </si>
  <si>
    <t>ENSRNOG00000011313</t>
  </si>
  <si>
    <t>FLT3LG</t>
  </si>
  <si>
    <t>N0.HOG0003034</t>
  </si>
  <si>
    <t>ENSCAFG00000003636</t>
  </si>
  <si>
    <t>ENSG00000090554</t>
  </si>
  <si>
    <t>ENSMFAG00000030996</t>
  </si>
  <si>
    <t>ENSMUSG00000089989</t>
  </si>
  <si>
    <t xml:space="preserve"> ENSMUSG00000110206</t>
  </si>
  <si>
    <t>ENSRNOG00000020618</t>
  </si>
  <si>
    <t xml:space="preserve"> ENSRNOG00000056212</t>
  </si>
  <si>
    <t>RPTOR</t>
  </si>
  <si>
    <t>N0.HOG0012959</t>
  </si>
  <si>
    <t>ENSCAFG00000005692</t>
  </si>
  <si>
    <t>ENSG00000141564</t>
  </si>
  <si>
    <t>ENSMFAG00000000138</t>
  </si>
  <si>
    <t>ENSMUSG00000025583</t>
  </si>
  <si>
    <t>ENSRNOG00000003821</t>
  </si>
  <si>
    <t>SECISBP2</t>
  </si>
  <si>
    <t>N0.HOG0011632</t>
  </si>
  <si>
    <t>ENSCAFG00000002188</t>
  </si>
  <si>
    <t>ENSG00000187742</t>
  </si>
  <si>
    <t>ENSMFAG00000003045</t>
  </si>
  <si>
    <t>ENSMUSG00000035139</t>
  </si>
  <si>
    <t>ENSRNOG00000013773</t>
  </si>
  <si>
    <t>HCK</t>
  </si>
  <si>
    <t>N0.HOG0001786</t>
  </si>
  <si>
    <t>ENSCAFG00000007122</t>
  </si>
  <si>
    <t>ENSG00000101336</t>
  </si>
  <si>
    <t>ENSMFAG00000035912</t>
  </si>
  <si>
    <t>ENSMUSG00000003283</t>
  </si>
  <si>
    <t>ENSRNOG00000009331</t>
  </si>
  <si>
    <t>QSOX2</t>
  </si>
  <si>
    <t>N0.HOG0009575</t>
  </si>
  <si>
    <t>ENSCAFG00000019705</t>
  </si>
  <si>
    <t>ENSG00000165661</t>
  </si>
  <si>
    <t>ENSMFAG00000000173</t>
  </si>
  <si>
    <t>ENSMUSG00000036327</t>
  </si>
  <si>
    <t>ENSRNOG00000018574</t>
  </si>
  <si>
    <t>UST</t>
  </si>
  <si>
    <t>N0.HOG0011908</t>
  </si>
  <si>
    <t>ENSCAFG00000000372</t>
  </si>
  <si>
    <t>ENSG00000111962</t>
  </si>
  <si>
    <t>ENSMFAG00000036448</t>
  </si>
  <si>
    <t>ENSMUSG00000047712</t>
  </si>
  <si>
    <t>ENSRNOG00000016381</t>
  </si>
  <si>
    <t>TTC7B</t>
  </si>
  <si>
    <t>N0.HOG0011838</t>
  </si>
  <si>
    <t>ENSCAFG00000017525</t>
  </si>
  <si>
    <t>ENSG00000165914</t>
  </si>
  <si>
    <t>ENSMFAG00000000808</t>
  </si>
  <si>
    <t>ENSMUSG00000033530</t>
  </si>
  <si>
    <t>ENSRNOG00000027300</t>
  </si>
  <si>
    <t>KCNK13</t>
  </si>
  <si>
    <t>N0.HOG0012441</t>
  </si>
  <si>
    <t>ENSCAFG00000032734</t>
  </si>
  <si>
    <t>ENSG00000152315</t>
  </si>
  <si>
    <t>ENSMFAG00000044500</t>
  </si>
  <si>
    <t>ENSMUSG00000045404</t>
  </si>
  <si>
    <t>ENSRNOG00000047363</t>
  </si>
  <si>
    <t>DACT3</t>
  </si>
  <si>
    <t>N0.HOG0010696</t>
  </si>
  <si>
    <t>ENSCAFG00000030183</t>
  </si>
  <si>
    <t>ENSG00000197380</t>
  </si>
  <si>
    <t>ENSMFAG00000030779</t>
  </si>
  <si>
    <t>ENSMUSG00000078794</t>
  </si>
  <si>
    <t>ENSRNOG00000052256</t>
  </si>
  <si>
    <t>FAM213A</t>
  </si>
  <si>
    <t>N0.HOG0004700</t>
  </si>
  <si>
    <t>ENSCAFG00000015861</t>
  </si>
  <si>
    <t>ENSG00000122378</t>
  </si>
  <si>
    <t>ENSMFAG00000043331</t>
  </si>
  <si>
    <t xml:space="preserve"> ENSMFAG00000043243</t>
  </si>
  <si>
    <t>ENSMUSG00000021792</t>
  </si>
  <si>
    <t>ENSRNOG00000011140</t>
  </si>
  <si>
    <t>GPR180</t>
  </si>
  <si>
    <t>N0.HOG0012453</t>
  </si>
  <si>
    <t>ENSCAFG00000005334</t>
  </si>
  <si>
    <t>ENSG00000152749</t>
  </si>
  <si>
    <t>ENSMFAG00000043992</t>
  </si>
  <si>
    <t>ENSMUSG00000022131</t>
  </si>
  <si>
    <t>ENSRNOG00000009766</t>
  </si>
  <si>
    <t>EBAG9</t>
  </si>
  <si>
    <t>N0.HOG0007151</t>
  </si>
  <si>
    <t>ENSCAFG00000000738</t>
  </si>
  <si>
    <t>ENSG00000147654</t>
  </si>
  <si>
    <t>ENSMFAG00000000766</t>
  </si>
  <si>
    <t>ENSMUSG00000022339</t>
  </si>
  <si>
    <t>ENSRNOG00000004220</t>
  </si>
  <si>
    <t>TRIM47</t>
  </si>
  <si>
    <t>N0.HOG0013074</t>
  </si>
  <si>
    <t>ENSCAFG00000004953</t>
  </si>
  <si>
    <t>ENSG00000132481</t>
  </si>
  <si>
    <t>ENSMFAG00000040084</t>
  </si>
  <si>
    <t>ENSMUSG00000020773</t>
  </si>
  <si>
    <t>ENSRNOG00000008215</t>
  </si>
  <si>
    <t>CLDN1</t>
  </si>
  <si>
    <t>N0.HOG0014016</t>
  </si>
  <si>
    <t>ENSCAFG00000029313</t>
  </si>
  <si>
    <t>ENSG00000163347</t>
  </si>
  <si>
    <t>ENSMFAG00000041512</t>
  </si>
  <si>
    <t>ENSMUSG00000022512</t>
  </si>
  <si>
    <t>ENSRNOG00000001926</t>
  </si>
  <si>
    <t>MREG</t>
  </si>
  <si>
    <t>N0.HOG0011101</t>
  </si>
  <si>
    <t>ENSCAFG00000014361</t>
  </si>
  <si>
    <t>ENSG00000118242</t>
  </si>
  <si>
    <t>ENSMFAG00000041880</t>
  </si>
  <si>
    <t>ENSMUSG00000039395</t>
  </si>
  <si>
    <t>ENSRNOG00000015774</t>
  </si>
  <si>
    <t>SERINC5</t>
  </si>
  <si>
    <t>N0.HOG0015386</t>
  </si>
  <si>
    <t>ENSCAFG00000008891</t>
  </si>
  <si>
    <t>ENSG00000164300</t>
  </si>
  <si>
    <t>ENSMFAG00000046004</t>
  </si>
  <si>
    <t>ENSMUSG00000021703</t>
  </si>
  <si>
    <t>ENSRNOG00000024039</t>
  </si>
  <si>
    <t>LRRTM2</t>
  </si>
  <si>
    <t>N0.HOG0011150</t>
  </si>
  <si>
    <t>ENSCAFG00000032660</t>
  </si>
  <si>
    <t>ENSG00000146006</t>
  </si>
  <si>
    <t>ENSMFAG00000039611</t>
  </si>
  <si>
    <t>ENSMUSG00000071862</t>
  </si>
  <si>
    <t>ENSRNOG00000047085</t>
  </si>
  <si>
    <t>IRF2BP1</t>
  </si>
  <si>
    <t>N0.HOG0009672</t>
  </si>
  <si>
    <t>ENSCAFG00000004361</t>
  </si>
  <si>
    <t>ENSG00000170604</t>
  </si>
  <si>
    <t>ENSMFAG00000010425</t>
  </si>
  <si>
    <t>ENSMUSG00000044030</t>
  </si>
  <si>
    <t>ENSRNOG00000014252</t>
  </si>
  <si>
    <t>FAM210B</t>
  </si>
  <si>
    <t>N0.HOG0005116</t>
  </si>
  <si>
    <t>ENSCAFG00000030763</t>
  </si>
  <si>
    <t>ENSG00000124098</t>
  </si>
  <si>
    <t>ENSMFAG00000001924</t>
  </si>
  <si>
    <t xml:space="preserve"> ENSMFAG00000001096</t>
  </si>
  <si>
    <t>ENSMUSG00000027495</t>
  </si>
  <si>
    <t>ENSRNOG00000004466</t>
  </si>
  <si>
    <t>NGFR</t>
  </si>
  <si>
    <t>N0.HOG0008533</t>
  </si>
  <si>
    <t>ENSCAFG00000016934</t>
  </si>
  <si>
    <t>ENSG00000064300</t>
  </si>
  <si>
    <t>ENSMFAG00000044019</t>
  </si>
  <si>
    <t>ENSMUSG00000000120</t>
  </si>
  <si>
    <t>ENSRNOG00000005392</t>
  </si>
  <si>
    <t>LURAP1</t>
  </si>
  <si>
    <t>N0.HOG0015621</t>
  </si>
  <si>
    <t>ENSCAFG00000004284</t>
  </si>
  <si>
    <t>ENSG00000171357</t>
  </si>
  <si>
    <t>ENSMFAG00000036741</t>
  </si>
  <si>
    <t>ENSMUSG00000028701</t>
  </si>
  <si>
    <t>ENSRNOG00000023459</t>
  </si>
  <si>
    <t>POMGNT1</t>
  </si>
  <si>
    <t>N0.HOG0015609</t>
  </si>
  <si>
    <t>ENSCAFG00000004294</t>
  </si>
  <si>
    <t>ENSG00000085998</t>
  </si>
  <si>
    <t>ENSMFAG00000000070</t>
  </si>
  <si>
    <t>ENSMUSG00000028700</t>
  </si>
  <si>
    <t>ENSRNOG00000023455</t>
  </si>
  <si>
    <t>AASDH</t>
  </si>
  <si>
    <t>N0.HOG0010035</t>
  </si>
  <si>
    <t>ENSCAFG00000002209</t>
  </si>
  <si>
    <t>ENSG00000157426</t>
  </si>
  <si>
    <t>ENSMFAG00000033449</t>
  </si>
  <si>
    <t>ENSMUSG00000055923</t>
  </si>
  <si>
    <t>ENSRNOG00000002137</t>
  </si>
  <si>
    <t>PHACTR2</t>
  </si>
  <si>
    <t>N0.HOG0014076</t>
  </si>
  <si>
    <t>ENSCAFG00000000312</t>
  </si>
  <si>
    <t>ENSG00000112419</t>
  </si>
  <si>
    <t>ENSMFAG00000015323</t>
  </si>
  <si>
    <t>ENSMUSG00000062866</t>
  </si>
  <si>
    <t>ENSRNOG00000015473</t>
  </si>
  <si>
    <t>EDN3</t>
  </si>
  <si>
    <t>N0.HOG0011033</t>
  </si>
  <si>
    <t>ENSCAFG00000012245</t>
  </si>
  <si>
    <t>ENSG00000124205</t>
  </si>
  <si>
    <t>ENSMFAG00000039249</t>
  </si>
  <si>
    <t>ENSMUSG00000027524</t>
  </si>
  <si>
    <t>ENSRNOG00000007477</t>
  </si>
  <si>
    <t>HSPBP1</t>
  </si>
  <si>
    <t>N0.HOG0015697</t>
  </si>
  <si>
    <t>ENSCAFG00000002605</t>
  </si>
  <si>
    <t>ENSG00000133265</t>
  </si>
  <si>
    <t>ENSMFAG00000044603</t>
  </si>
  <si>
    <t>ENSMUSG00000063802</t>
  </si>
  <si>
    <t>ENSRNOG00000017795</t>
  </si>
  <si>
    <t>TMEFF2</t>
  </si>
  <si>
    <t>N0.HOG0013169</t>
  </si>
  <si>
    <t>ENSCAFG00000010115</t>
  </si>
  <si>
    <t>ENSG00000144339</t>
  </si>
  <si>
    <t>ENSMFAG00000031535</t>
  </si>
  <si>
    <t>ENSMUSG00000026109</t>
  </si>
  <si>
    <t>ENSRNOG00000016623</t>
  </si>
  <si>
    <t>SLC37A2</t>
  </si>
  <si>
    <t>N0.HOG0013919</t>
  </si>
  <si>
    <t>ENSCAFG00000010949</t>
  </si>
  <si>
    <t>ENSG00000134955</t>
  </si>
  <si>
    <t>ENSMFAG00000002233</t>
  </si>
  <si>
    <t>ENSMUSG00000032122</t>
  </si>
  <si>
    <t>ENSRNOG00000039390</t>
  </si>
  <si>
    <t>POP7</t>
  </si>
  <si>
    <t>N0.HOG0010956</t>
  </si>
  <si>
    <t>ENSCAFG00000014205</t>
  </si>
  <si>
    <t>ENSG00000172336</t>
  </si>
  <si>
    <t>ENSMFAG00000027783</t>
  </si>
  <si>
    <t>ENSMUSG00000029715</t>
  </si>
  <si>
    <t>ENSRNOG00000025310</t>
  </si>
  <si>
    <t>SPG7</t>
  </si>
  <si>
    <t>N0.HOG0009406</t>
  </si>
  <si>
    <t>ENSCAFG00000019842</t>
  </si>
  <si>
    <t>ENSG00000197912</t>
  </si>
  <si>
    <t>ENSMFAG00000001315</t>
  </si>
  <si>
    <t>ENSMUSG00000000738</t>
  </si>
  <si>
    <t>ENSRNOG00000015150</t>
  </si>
  <si>
    <t>TNNC1</t>
  </si>
  <si>
    <t>N0.HOG0005695</t>
  </si>
  <si>
    <t>ENSCAFG00000009404</t>
  </si>
  <si>
    <t>ENSG00000114854</t>
  </si>
  <si>
    <t>ENSMFAG00000034519</t>
  </si>
  <si>
    <t>ENSMUSG00000091898</t>
  </si>
  <si>
    <t>ENSRNOG00000018943</t>
  </si>
  <si>
    <t>WDR36</t>
  </si>
  <si>
    <t>N0.HOG0013487</t>
  </si>
  <si>
    <t>ENSCAFG00000007387</t>
  </si>
  <si>
    <t>ENSG00000134987</t>
  </si>
  <si>
    <t>ENSMFAG00000001782</t>
  </si>
  <si>
    <t>ENSMUSG00000038299</t>
  </si>
  <si>
    <t>ENSRNOG00000027355</t>
  </si>
  <si>
    <t>SIL1</t>
  </si>
  <si>
    <t>N0.HOG0011122</t>
  </si>
  <si>
    <t>ENSCAFG00000001330</t>
  </si>
  <si>
    <t>ENSG00000120725</t>
  </si>
  <si>
    <t>ENSMFAG00000035604</t>
  </si>
  <si>
    <t>ENSMUSG00000024357</t>
  </si>
  <si>
    <t>ENSRNOG00000019826</t>
  </si>
  <si>
    <t>MMP14</t>
  </si>
  <si>
    <t>N0.HOG0009365</t>
  </si>
  <si>
    <t>ENSCAFG00000011197</t>
  </si>
  <si>
    <t>ENSG00000157227</t>
  </si>
  <si>
    <t>ENSMFAG00000038289</t>
  </si>
  <si>
    <t>ENSMUSG00000000957</t>
  </si>
  <si>
    <t>ENSRNOG00000010947</t>
  </si>
  <si>
    <t>CDK5RAP2</t>
  </si>
  <si>
    <t>N0.HOG0007050</t>
  </si>
  <si>
    <t>ENSCAFG00000003560</t>
  </si>
  <si>
    <t>ENSG00000136861</t>
  </si>
  <si>
    <t>ENSMFAG00000039120</t>
  </si>
  <si>
    <t>ENSMUSG00000039298</t>
  </si>
  <si>
    <t>ENSRNOG00000005788</t>
  </si>
  <si>
    <t>ADAMTSL4</t>
  </si>
  <si>
    <t>N0.HOG0015651</t>
  </si>
  <si>
    <t>ENSCAFG00000012044</t>
  </si>
  <si>
    <t>ENSG00000143382</t>
  </si>
  <si>
    <t>ENSMFAG00000002869</t>
  </si>
  <si>
    <t>ENSMUSG00000015850</t>
  </si>
  <si>
    <t>ENSRNOG00000049385</t>
  </si>
  <si>
    <t>PSMC2</t>
  </si>
  <si>
    <t>N0.HOG0010090</t>
  </si>
  <si>
    <t>ENSCAFG00000004204</t>
  </si>
  <si>
    <t>ENSG00000161057</t>
  </si>
  <si>
    <t>ENSMFAG00000042533</t>
  </si>
  <si>
    <t>ENSMUSG00000028932</t>
  </si>
  <si>
    <t>ENSRNOG00000012026</t>
  </si>
  <si>
    <t>TKT</t>
  </si>
  <si>
    <t>N0.HOG0000979</t>
  </si>
  <si>
    <t>ENSCAFG00000008647</t>
  </si>
  <si>
    <t>ENSG00000163931</t>
  </si>
  <si>
    <t>ENSMFAG00000039442</t>
  </si>
  <si>
    <t>ENSMUSG00000021957</t>
  </si>
  <si>
    <t>ENSRNOG00000016064</t>
  </si>
  <si>
    <t>TMEM94</t>
  </si>
  <si>
    <t>N0.HOG0012636</t>
  </si>
  <si>
    <t>ENSCAFG00000004774</t>
  </si>
  <si>
    <t>ENSG00000177728</t>
  </si>
  <si>
    <t>ENSMFAG00000003142</t>
  </si>
  <si>
    <t>ENSMUSG00000020747</t>
  </si>
  <si>
    <t>ENSRNOG00000004032</t>
  </si>
  <si>
    <t>TCF21</t>
  </si>
  <si>
    <t>N0.HOG0010613</t>
  </si>
  <si>
    <t>ENSCAFG00000000205</t>
  </si>
  <si>
    <t>ENSG00000118526</t>
  </si>
  <si>
    <t>ENSMFAG00000041559</t>
  </si>
  <si>
    <t>ENSMUSG00000045680</t>
  </si>
  <si>
    <t>ENSRNOG00000016700</t>
  </si>
  <si>
    <t>PEAR1</t>
  </si>
  <si>
    <t>N0.HOG0008217</t>
  </si>
  <si>
    <t>ENSCAFG00000016515</t>
  </si>
  <si>
    <t>ENSG00000187800</t>
  </si>
  <si>
    <t>ENSMFAG00000013682</t>
  </si>
  <si>
    <t>ENSMUSG00000028073</t>
  </si>
  <si>
    <t>ENSRNOG00000014243</t>
  </si>
  <si>
    <t>USP24</t>
  </si>
  <si>
    <t>N0.HOG0011309</t>
  </si>
  <si>
    <t>ENSCAFG00000018977</t>
  </si>
  <si>
    <t>ENSG00000162402</t>
  </si>
  <si>
    <t>ENSMFAG00000004054</t>
  </si>
  <si>
    <t>ENSMUSG00000028514</t>
  </si>
  <si>
    <t>ENSRNOG00000005802</t>
  </si>
  <si>
    <t>PDP1</t>
  </si>
  <si>
    <t>N0.HOG0006337</t>
  </si>
  <si>
    <t>ENSCAFG00000009131</t>
  </si>
  <si>
    <t>ENSG00000164951</t>
  </si>
  <si>
    <t>ENSMFAG00000030624</t>
  </si>
  <si>
    <t>ENSMUSG00000049225</t>
  </si>
  <si>
    <t>ENSRNOG00000016180</t>
  </si>
  <si>
    <t>UBR5</t>
  </si>
  <si>
    <t>N0.HOG0012478</t>
  </si>
  <si>
    <t>ENSCAFG00000000619</t>
  </si>
  <si>
    <t>ENSG00000104517</t>
  </si>
  <si>
    <t>ENSMFAG00000044216</t>
  </si>
  <si>
    <t>ENSMUSG00000037487</t>
  </si>
  <si>
    <t>ENSRNOG00000006816</t>
  </si>
  <si>
    <t>CCT4</t>
  </si>
  <si>
    <t>N0.HOG0003343</t>
  </si>
  <si>
    <t>ENSCAFG00000003083</t>
  </si>
  <si>
    <t xml:space="preserve"> ENSCAFG00000048902</t>
  </si>
  <si>
    <t>ENSG00000115484</t>
  </si>
  <si>
    <t>ENSMFAG00000031348</t>
  </si>
  <si>
    <t>ENSMUSG00000007739</t>
  </si>
  <si>
    <t>ENSRNOG00000009642</t>
  </si>
  <si>
    <t>ZNF575</t>
  </si>
  <si>
    <t>N0.HOG0011005</t>
  </si>
  <si>
    <t>ENSCAFG00000004751</t>
  </si>
  <si>
    <t>ENSG00000176472</t>
  </si>
  <si>
    <t>ENSMFAG00000045234</t>
  </si>
  <si>
    <t>ENSMUSG00000066721</t>
  </si>
  <si>
    <t>ENSRNOG00000024065</t>
  </si>
  <si>
    <t>TAC1</t>
  </si>
  <si>
    <t>N0.HOG0007562</t>
  </si>
  <si>
    <t>ENSCAFG00000002207</t>
  </si>
  <si>
    <t>ENSG00000006128</t>
  </si>
  <si>
    <t>ENSMFAG00000000287</t>
  </si>
  <si>
    <t>ENSMUSG00000061762</t>
  </si>
  <si>
    <t>ENSRNOG00000007374</t>
  </si>
  <si>
    <t>AXIN2</t>
  </si>
  <si>
    <t>N0.HOG0008452</t>
  </si>
  <si>
    <t>ENSCAFG00000011236</t>
  </si>
  <si>
    <t>ENSG00000168646</t>
  </si>
  <si>
    <t>ENSMFAG00000000055</t>
  </si>
  <si>
    <t>ENSMUSG00000000142</t>
  </si>
  <si>
    <t>ENSRNOG00000055010</t>
  </si>
  <si>
    <t>ADCY5</t>
  </si>
  <si>
    <t>N0.HOG0008208</t>
  </si>
  <si>
    <t>ENSCAFG00000012084</t>
  </si>
  <si>
    <t>ENSG00000173175</t>
  </si>
  <si>
    <t>ENSMFAG00000003197</t>
  </si>
  <si>
    <t>ENSMUSG00000022840</t>
  </si>
  <si>
    <t>ENSRNOG00000002229</t>
  </si>
  <si>
    <t>ARRB1</t>
  </si>
  <si>
    <t>N0.HOG0001838</t>
  </si>
  <si>
    <t>ENSCAFG00000005415</t>
  </si>
  <si>
    <t>ENSG00000137486</t>
  </si>
  <si>
    <t>ENSMFAG00000042650</t>
  </si>
  <si>
    <t>ENSMUSG00000018909</t>
  </si>
  <si>
    <t>ENSRNOG00000030404</t>
  </si>
  <si>
    <t>CGN</t>
  </si>
  <si>
    <t>N0.HOG0014128</t>
  </si>
  <si>
    <t>ENSCAFG00000012729</t>
  </si>
  <si>
    <t>ENSG00000143375</t>
  </si>
  <si>
    <t>ENSMFAG00000003431</t>
  </si>
  <si>
    <t>ENSMUSG00000068876</t>
  </si>
  <si>
    <t>ENSRNOG00000020952</t>
  </si>
  <si>
    <t>RFNG</t>
  </si>
  <si>
    <t>N0.HOG0009531</t>
  </si>
  <si>
    <t>ENSCAFG00000005933</t>
  </si>
  <si>
    <t>ENSG00000169733</t>
  </si>
  <si>
    <t>ENSMFAG00000038569</t>
  </si>
  <si>
    <t>ENSMUSG00000025158</t>
  </si>
  <si>
    <t>ENSRNOG00000050298</t>
  </si>
  <si>
    <t>RHOD</t>
  </si>
  <si>
    <t>N0.HOG0015380</t>
  </si>
  <si>
    <t>ENSCAFG00000011814</t>
  </si>
  <si>
    <t>ENSG00000173156</t>
  </si>
  <si>
    <t>ENSMFAG00000041325</t>
  </si>
  <si>
    <t>ENSMUSG00000041845</t>
  </si>
  <si>
    <t>ENSRNOG00000019220</t>
  </si>
  <si>
    <t>NOTUM</t>
  </si>
  <si>
    <t>N0.HOG0009177</t>
  </si>
  <si>
    <t>ENSCAFG00000005913</t>
  </si>
  <si>
    <t>ENSG00000185269</t>
  </si>
  <si>
    <t>ENSMFAG00000033597</t>
  </si>
  <si>
    <t>ENSMUSG00000042988</t>
  </si>
  <si>
    <t>ENSRNOG00000036680</t>
  </si>
  <si>
    <t>DERL2</t>
  </si>
  <si>
    <t>N0.HOG0001250</t>
  </si>
  <si>
    <t>ENSCAFG00000032265</t>
  </si>
  <si>
    <t>ENSG00000072849</t>
  </si>
  <si>
    <t>ENSMFAG00000042300</t>
  </si>
  <si>
    <t>ENSMUSG00000018442</t>
  </si>
  <si>
    <t>ENSRNOG00000055466</t>
  </si>
  <si>
    <t>PYCR1</t>
  </si>
  <si>
    <t>N0.HOG0001495</t>
  </si>
  <si>
    <t>ENSCAFG00000005906</t>
  </si>
  <si>
    <t>ENSG00000183010</t>
  </si>
  <si>
    <t>ENSMFAG00000040932</t>
  </si>
  <si>
    <t>ENSMUSG00000025140</t>
  </si>
  <si>
    <t>ENSRNOG00000036682</t>
  </si>
  <si>
    <t>FCGRT</t>
  </si>
  <si>
    <t>N0.HOG0011820</t>
  </si>
  <si>
    <t>ENSCAFG00000003625</t>
  </si>
  <si>
    <t>ENSG00000104870</t>
  </si>
  <si>
    <t>ENSMFAG00000038710</t>
  </si>
  <si>
    <t>ENSMUSG00000003420</t>
  </si>
  <si>
    <t>ENSRNOG00000020583</t>
  </si>
  <si>
    <t>BAHCC1</t>
  </si>
  <si>
    <t>N0.HOG0013914</t>
  </si>
  <si>
    <t>ENSCAFG00000005732</t>
  </si>
  <si>
    <t>ENSG00000266074</t>
  </si>
  <si>
    <t>ENSMFAG00000000776</t>
  </si>
  <si>
    <t>ENSMUSG00000039741</t>
  </si>
  <si>
    <t>ENSRNOG00000043102</t>
  </si>
  <si>
    <t>NR3C1</t>
  </si>
  <si>
    <t>N0.HOG0007897</t>
  </si>
  <si>
    <t>ENSCAFG00000006293</t>
  </si>
  <si>
    <t>ENSG00000113580</t>
  </si>
  <si>
    <t>ENSMFAG00000039004</t>
  </si>
  <si>
    <t>ENSMUSG00000024431</t>
  </si>
  <si>
    <t>ENSRNOG00000014096</t>
  </si>
  <si>
    <t>LATS1</t>
  </si>
  <si>
    <t>N0.HOG0004525</t>
  </si>
  <si>
    <t>ENSCAFG00000000387</t>
  </si>
  <si>
    <t>ENSG00000131023</t>
  </si>
  <si>
    <t>ENSMFAG00000040176</t>
  </si>
  <si>
    <t>ENSMUSG00000040021</t>
  </si>
  <si>
    <t xml:space="preserve"> ENSMUSG00000116422</t>
  </si>
  <si>
    <t>ENSRNOG00000014916</t>
  </si>
  <si>
    <t>LGALS8</t>
  </si>
  <si>
    <t>N0.HOG0008722</t>
  </si>
  <si>
    <t>ENSCAFG00000010961</t>
  </si>
  <si>
    <t>ENSG00000116977</t>
  </si>
  <si>
    <t>ENSMFAG00000032856</t>
  </si>
  <si>
    <t>ENSMUSG00000057554</t>
  </si>
  <si>
    <t>ENSRNOG00000018046</t>
  </si>
  <si>
    <t>DAAM1</t>
  </si>
  <si>
    <t>N0.HOG0009209</t>
  </si>
  <si>
    <t>ENSCAFG00000015505</t>
  </si>
  <si>
    <t>ENSG00000100592</t>
  </si>
  <si>
    <t>ENSMFAG00000030743</t>
  </si>
  <si>
    <t>ENSMUSG00000034574</t>
  </si>
  <si>
    <t>ENSRNOG00000004345</t>
  </si>
  <si>
    <t>NDUFS7</t>
  </si>
  <si>
    <t>N0.HOG0015168</t>
  </si>
  <si>
    <t>ENSCAFG00000019529</t>
  </si>
  <si>
    <t>ENSG00000115286</t>
  </si>
  <si>
    <t>ENSMFAG00000002461</t>
  </si>
  <si>
    <t>ENSMUSG00000020153</t>
  </si>
  <si>
    <t>ENSRNOG00000024568</t>
  </si>
  <si>
    <t>CSRP1</t>
  </si>
  <si>
    <t>N0.HOG0008213</t>
  </si>
  <si>
    <t>ENSCAFG00000029227</t>
  </si>
  <si>
    <t>ENSG00000159176</t>
  </si>
  <si>
    <t>ENSMFAG00000033632</t>
  </si>
  <si>
    <t>ENSMUSG00000026421</t>
  </si>
  <si>
    <t>ENSRNOG00000008937</t>
  </si>
  <si>
    <t>OSGEP</t>
  </si>
  <si>
    <t>N0.HOG0015238</t>
  </si>
  <si>
    <t>ENSCAFG00000032205</t>
  </si>
  <si>
    <t>ENSG00000092094</t>
  </si>
  <si>
    <t>ENSMFAG00000045591</t>
  </si>
  <si>
    <t>ENSMUSG00000006289</t>
  </si>
  <si>
    <t>ENSRNOG00000009333</t>
  </si>
  <si>
    <t>PHOSPHO1</t>
  </si>
  <si>
    <t>N0.HOG0008637</t>
  </si>
  <si>
    <t>ENSCAFG00000016922</t>
  </si>
  <si>
    <t>ENSG00000173868</t>
  </si>
  <si>
    <t>ENSMFAG00000041672</t>
  </si>
  <si>
    <t>ENSMUSG00000050860</t>
  </si>
  <si>
    <t>ENSRNOG00000005569</t>
  </si>
  <si>
    <t>H2AFX</t>
  </si>
  <si>
    <t>N0.HOG0008996</t>
  </si>
  <si>
    <t>ENSCAFG00000012332</t>
  </si>
  <si>
    <t>ENSG00000188486</t>
  </si>
  <si>
    <t>ENSMFAG00000009238</t>
  </si>
  <si>
    <t>ENSMUSG00000049932</t>
  </si>
  <si>
    <t>ENSRNOG00000010386</t>
  </si>
  <si>
    <t>COG7</t>
  </si>
  <si>
    <t>N0.HOG0006496</t>
  </si>
  <si>
    <t>ENSCAFG00000017682</t>
  </si>
  <si>
    <t>ENSG00000168434</t>
  </si>
  <si>
    <t>ENSMFAG00000033971</t>
  </si>
  <si>
    <t>ENSMUSG00000034951</t>
  </si>
  <si>
    <t>ENSRNOG00000060008</t>
  </si>
  <si>
    <t>FOXP1</t>
  </si>
  <si>
    <t>N0.HOG0005269</t>
  </si>
  <si>
    <t>ENSCAFG00000006461</t>
  </si>
  <si>
    <t>ENSG00000114861</t>
  </si>
  <si>
    <t xml:space="preserve"> ENSG00000285708</t>
  </si>
  <si>
    <t>ENSMFAG00000033964</t>
  </si>
  <si>
    <t>ENSMUSG00000030067</t>
  </si>
  <si>
    <t>ENSRNOG00000009184</t>
  </si>
  <si>
    <t>DPF3</t>
  </si>
  <si>
    <t>N0.HOG0009026</t>
  </si>
  <si>
    <t>ENSCAFG00000016783</t>
  </si>
  <si>
    <t>ENSG00000205683</t>
  </si>
  <si>
    <t>ENSMFAG00000033308</t>
  </si>
  <si>
    <t>ENSMUSG00000021221</t>
  </si>
  <si>
    <t>ENSRNOG00000008086</t>
  </si>
  <si>
    <t>SNRNP35</t>
  </si>
  <si>
    <t>N0.HOG0008222</t>
  </si>
  <si>
    <t>ENSCAFG00000007493</t>
  </si>
  <si>
    <t>ENSG00000184209</t>
  </si>
  <si>
    <t>ENSMFAG00000008986</t>
  </si>
  <si>
    <t>ENSMUSG00000029402</t>
  </si>
  <si>
    <t>ENSRNOG00000001060</t>
  </si>
  <si>
    <t>SFMBT1</t>
  </si>
  <si>
    <t>N0.HOG0005791</t>
  </si>
  <si>
    <t>ENSCAFG00000008763</t>
  </si>
  <si>
    <t>ENSG00000163935</t>
  </si>
  <si>
    <t>ENSMFAG00000002793</t>
  </si>
  <si>
    <t>ENSMUSG00000006527</t>
  </si>
  <si>
    <t>ENSRNOG00000016645</t>
  </si>
  <si>
    <t>TSR3</t>
  </si>
  <si>
    <t>N0.HOG0011263</t>
  </si>
  <si>
    <t>ENSCAFG00000019585</t>
  </si>
  <si>
    <t>ENSG00000007520</t>
  </si>
  <si>
    <t>ENSMFAG00000031171</t>
  </si>
  <si>
    <t>ENSMUSG00000015126</t>
  </si>
  <si>
    <t>ENSRNOG00000017858</t>
  </si>
  <si>
    <t>PLEKHA4</t>
  </si>
  <si>
    <t>N0.HOG0009356</t>
  </si>
  <si>
    <t>ENSCAFG00000003886</t>
  </si>
  <si>
    <t>ENSG00000105559</t>
  </si>
  <si>
    <t>ENSMFAG00000040559</t>
  </si>
  <si>
    <t>ENSMUSG00000040428</t>
  </si>
  <si>
    <t>ENSRNOG00000020942</t>
  </si>
  <si>
    <t>EPHX4</t>
  </si>
  <si>
    <t>N0.HOG0018251</t>
  </si>
  <si>
    <t>ENSG00000172031</t>
  </si>
  <si>
    <t>ENSMFAG00000035355</t>
  </si>
  <si>
    <t>ENSMUSG00000033805</t>
  </si>
  <si>
    <t>ENSRNOG00000023389</t>
  </si>
  <si>
    <t>FASN</t>
  </si>
  <si>
    <t>N0.HOG0009779</t>
  </si>
  <si>
    <t>ENSCAFG00000006006</t>
  </si>
  <si>
    <t>ENSG00000169710</t>
  </si>
  <si>
    <t>ENSMFAG00000038553</t>
  </si>
  <si>
    <t>ENSMUSG00000025153</t>
  </si>
  <si>
    <t>ENSRNOG00000045636</t>
  </si>
  <si>
    <t>TBC1D2B</t>
  </si>
  <si>
    <t>N0.HOG0004018</t>
  </si>
  <si>
    <t>ENSCAFG00000014159</t>
  </si>
  <si>
    <t>ENSG00000167202</t>
  </si>
  <si>
    <t>ENSMFAG00000002153</t>
  </si>
  <si>
    <t xml:space="preserve"> ENSMFAG00000031378</t>
  </si>
  <si>
    <t>ENSMUSG00000037410</t>
  </si>
  <si>
    <t>ENSRNOG00000014543</t>
  </si>
  <si>
    <t>NOL11</t>
  </si>
  <si>
    <t>N0.HOG0009774</t>
  </si>
  <si>
    <t>ENSCAFG00000011500</t>
  </si>
  <si>
    <t>ENSG00000130935</t>
  </si>
  <si>
    <t>ENSMFAG00000030117</t>
  </si>
  <si>
    <t>ENSMUSG00000018433</t>
  </si>
  <si>
    <t>ENSRNOG00000052934</t>
  </si>
  <si>
    <t>MYLK</t>
  </si>
  <si>
    <t>N0.HOG0007985</t>
  </si>
  <si>
    <t>ENSCAFG00000012119</t>
  </si>
  <si>
    <t>ENSG00000065534</t>
  </si>
  <si>
    <t>ENSMFAG00000040304</t>
  </si>
  <si>
    <t>ENSMUSG00000022836</t>
  </si>
  <si>
    <t>ENSRNOG00000002215</t>
  </si>
  <si>
    <t>PITPNC1</t>
  </si>
  <si>
    <t>N0.HOG0009750</t>
  </si>
  <si>
    <t>ENSCAFG00000011476</t>
  </si>
  <si>
    <t>ENSG00000154217</t>
  </si>
  <si>
    <t>ENSMFAG00000032619</t>
  </si>
  <si>
    <t>ENSMUSG00000040430</t>
  </si>
  <si>
    <t>ENSRNOG00000050188</t>
  </si>
  <si>
    <t>VSTM4</t>
  </si>
  <si>
    <t>N0.HOG0013712</t>
  </si>
  <si>
    <t>ENSCAFG00000006604</t>
  </si>
  <si>
    <t>ENSG00000165633</t>
  </si>
  <si>
    <t>ENSMFAG00000041628</t>
  </si>
  <si>
    <t>ENSMUSG00000050666</t>
  </si>
  <si>
    <t>ENSRNOG00000020078</t>
  </si>
  <si>
    <t>ARHGEF2</t>
  </si>
  <si>
    <t>N0.HOG0007648</t>
  </si>
  <si>
    <t>ENSCAFG00000016889</t>
  </si>
  <si>
    <t>ENSG00000116584</t>
  </si>
  <si>
    <t>ENSMFAG00000034906</t>
  </si>
  <si>
    <t>ENSMUSG00000028059</t>
  </si>
  <si>
    <t>ENSRNOG00000020027</t>
  </si>
  <si>
    <t>ALG11</t>
  </si>
  <si>
    <t>N0.HOG0010927</t>
  </si>
  <si>
    <t>ENSCAFG00000004252</t>
  </si>
  <si>
    <t>ENSG00000253710</t>
  </si>
  <si>
    <t>ENSMFAG00000033204</t>
  </si>
  <si>
    <t>ENSMUSG00000063362</t>
  </si>
  <si>
    <t>ENSRNOG00000012841</t>
  </si>
  <si>
    <t>PHLDB3</t>
  </si>
  <si>
    <t>N0.HOG0010965</t>
  </si>
  <si>
    <t>ENSCAFG00000004757</t>
  </si>
  <si>
    <t>ENSG00000176531</t>
  </si>
  <si>
    <t>ENSMFAG00000033373</t>
  </si>
  <si>
    <t>ENSMUSG00000074277</t>
  </si>
  <si>
    <t>ENSRNOG00000055259</t>
  </si>
  <si>
    <t>ATM</t>
  </si>
  <si>
    <t>N0.HOG0011212</t>
  </si>
  <si>
    <t>ENSCAFG00000014454</t>
  </si>
  <si>
    <t>ENSG00000149311</t>
  </si>
  <si>
    <t>ENSMFAG00000004053</t>
  </si>
  <si>
    <t>ENSMUSG00000034218</t>
  </si>
  <si>
    <t>ENSRNOG00000029773</t>
  </si>
  <si>
    <t>CYP4B1</t>
  </si>
  <si>
    <t>N0.HOG0016015</t>
  </si>
  <si>
    <t>ENSCAFG00000004097</t>
  </si>
  <si>
    <t>ENSG00000142973</t>
  </si>
  <si>
    <t>ENSMFAG00000031207</t>
  </si>
  <si>
    <t>ENSMUSG00000028713</t>
  </si>
  <si>
    <t>ENSRNOG00000055078</t>
  </si>
  <si>
    <t>SAMD4A</t>
  </si>
  <si>
    <t>N0.HOG0005950</t>
  </si>
  <si>
    <t>ENSCAFG00000014940</t>
  </si>
  <si>
    <t>ENSG00000020577</t>
  </si>
  <si>
    <t>ENSMFAG00000041636</t>
  </si>
  <si>
    <t>ENSMUSG00000021838</t>
  </si>
  <si>
    <t>ENSRNOG00000010489</t>
  </si>
  <si>
    <t>AREL1</t>
  </si>
  <si>
    <t>N0.HOG0006497</t>
  </si>
  <si>
    <t>ENSCAFG00000016962</t>
  </si>
  <si>
    <t>ENSG00000119682</t>
  </si>
  <si>
    <t>ENSMFAG00000034133</t>
  </si>
  <si>
    <t>ENSMUSG00000042350</t>
  </si>
  <si>
    <t>ENSRNOG00000004382</t>
  </si>
  <si>
    <t>ANGPT1</t>
  </si>
  <si>
    <t>N0.HOG0008138</t>
  </si>
  <si>
    <t>ENSCAFG00000000693</t>
  </si>
  <si>
    <t>ENSG00000154188</t>
  </si>
  <si>
    <t>ENSMFAG00000041761</t>
  </si>
  <si>
    <t>ENSMUSG00000022309</t>
  </si>
  <si>
    <t>ENSRNOG00000005854</t>
  </si>
  <si>
    <t>POC1A</t>
  </si>
  <si>
    <t>N0.HOG0016365</t>
  </si>
  <si>
    <t>ENSCAFG00000023072</t>
  </si>
  <si>
    <t>ENSG00000164087</t>
  </si>
  <si>
    <t>ENSMFAG00000001970</t>
  </si>
  <si>
    <t>ENSMUSG00000023345</t>
  </si>
  <si>
    <t>ENSRNOG00000037295</t>
  </si>
  <si>
    <t>PPIP5K2</t>
  </si>
  <si>
    <t>N0.HOG0001938</t>
  </si>
  <si>
    <t>ENSCAFG00000007519</t>
  </si>
  <si>
    <t>ENSG00000145725</t>
  </si>
  <si>
    <t>ENSMFAG00000031770</t>
  </si>
  <si>
    <t>ENSMUSG00000040648</t>
  </si>
  <si>
    <t>ENSRNOG00000011613</t>
  </si>
  <si>
    <t>MRPL24</t>
  </si>
  <si>
    <t>N0.HOG0010339</t>
  </si>
  <si>
    <t>ENSCAFG00000016747</t>
  </si>
  <si>
    <t>ENSG00000143314</t>
  </si>
  <si>
    <t>ENSMFAG00000038168</t>
  </si>
  <si>
    <t>ENSMUSG00000019710</t>
  </si>
  <si>
    <t>ENSRNOG00000022234</t>
  </si>
  <si>
    <t>CLDN11</t>
  </si>
  <si>
    <t>N0.HOG0015641</t>
  </si>
  <si>
    <t>ENSCAFG00000014851</t>
  </si>
  <si>
    <t>ENSG00000013297</t>
  </si>
  <si>
    <t>ENSMFAG00000040128</t>
  </si>
  <si>
    <t>ENSMUSG00000037625</t>
  </si>
  <si>
    <t>ENSRNOG00000010263</t>
  </si>
  <si>
    <t>BMPR1B</t>
  </si>
  <si>
    <t>N0.HOG0005882</t>
  </si>
  <si>
    <t>ENSCAFG00000010107</t>
  </si>
  <si>
    <t>ENSG00000138696</t>
  </si>
  <si>
    <t>ENSMFAG00000037039</t>
  </si>
  <si>
    <t>ENSMUSG00000052430</t>
  </si>
  <si>
    <t>ENSRNOG00000016289</t>
  </si>
  <si>
    <t>TCIRG1</t>
  </si>
  <si>
    <t>N0.HOG0016338</t>
  </si>
  <si>
    <t>ENSCAFG00000010972</t>
  </si>
  <si>
    <t>ENSG00000110719</t>
  </si>
  <si>
    <t>ENSMFAG00000030577</t>
  </si>
  <si>
    <t>ENSMUSG00000001750</t>
  </si>
  <si>
    <t>ENSRNOG00000017220</t>
  </si>
  <si>
    <t>OAT</t>
  </si>
  <si>
    <t>N0.HOG0007747</t>
  </si>
  <si>
    <t>ENSCAFG00000012743</t>
  </si>
  <si>
    <t>ENSG00000065154</t>
  </si>
  <si>
    <t>ENSMFAG00000038400</t>
  </si>
  <si>
    <t>ENSMUSG00000030934</t>
  </si>
  <si>
    <t>ENSRNOG00000016807</t>
  </si>
  <si>
    <t>PRPF4B</t>
  </si>
  <si>
    <t>N0.HOG0011337</t>
  </si>
  <si>
    <t>ENSCAFG00000009381</t>
  </si>
  <si>
    <t>ENSG00000112739</t>
  </si>
  <si>
    <t>ENSMFAG00000018980</t>
  </si>
  <si>
    <t>ENSMUSG00000021413</t>
  </si>
  <si>
    <t>ENSRNOG00000016705</t>
  </si>
  <si>
    <t>RGS7</t>
  </si>
  <si>
    <t>N0.HOG0006412</t>
  </si>
  <si>
    <t>ENSCAFG00000015679</t>
  </si>
  <si>
    <t>ENSG00000182901</t>
  </si>
  <si>
    <t>ENSMFAG00000031055</t>
  </si>
  <si>
    <t>ENSMUSG00000026527</t>
  </si>
  <si>
    <t>ENSRNOG00000021984</t>
  </si>
  <si>
    <t>IL1RL1</t>
  </si>
  <si>
    <t>N0.HOG0009741</t>
  </si>
  <si>
    <t>ENSCAFG00000002142</t>
  </si>
  <si>
    <t>ENSG00000115602</t>
  </si>
  <si>
    <t>ENSMFAG00000007059</t>
  </si>
  <si>
    <t>ENSMUSG00000026069</t>
  </si>
  <si>
    <t>ENSRNOG00000014835</t>
  </si>
  <si>
    <t>TPP2</t>
  </si>
  <si>
    <t>N0.HOG0006765</t>
  </si>
  <si>
    <t>ENSCAFG00000005950</t>
  </si>
  <si>
    <t>ENSG00000134900</t>
  </si>
  <si>
    <t>ENSMFAG00000043518</t>
  </si>
  <si>
    <t>ENSMUSG00000041763</t>
  </si>
  <si>
    <t>ENSRNOG00000011194</t>
  </si>
  <si>
    <t>RYR2</t>
  </si>
  <si>
    <t>N0.HOG0000920</t>
  </si>
  <si>
    <t>ENSCAFG00000010034</t>
  </si>
  <si>
    <t>ENSG00000198626</t>
  </si>
  <si>
    <t>ENSMFAG00000039417</t>
  </si>
  <si>
    <t>ENSMUSG00000021313</t>
  </si>
  <si>
    <t>ENSRNOG00000017060</t>
  </si>
  <si>
    <t>ZMYM2</t>
  </si>
  <si>
    <t>N0.HOG0009527</t>
  </si>
  <si>
    <t>ENSCAFG00000007342</t>
  </si>
  <si>
    <t>ENSG00000121741</t>
  </si>
  <si>
    <t>ENSMFAG00000031877</t>
  </si>
  <si>
    <t>ENSMUSG00000021945</t>
  </si>
  <si>
    <t>ENSRNOG00000008734</t>
  </si>
  <si>
    <t>FAM98A</t>
  </si>
  <si>
    <t>N0.HOG0008983</t>
  </si>
  <si>
    <t>ENSCAFG00000005875</t>
  </si>
  <si>
    <t>ENSG00000119812</t>
  </si>
  <si>
    <t>ENSMFAG00000031093</t>
  </si>
  <si>
    <t>ENSMUSG00000002017</t>
  </si>
  <si>
    <t>ENSRNOG00000030328</t>
  </si>
  <si>
    <t>DAB2IP</t>
  </si>
  <si>
    <t>N0.HOG0006948</t>
  </si>
  <si>
    <t>ENSCAFG00000020290</t>
  </si>
  <si>
    <t>ENSG00000136848</t>
  </si>
  <si>
    <t>ENSMFAG00000042287</t>
  </si>
  <si>
    <t>ENSMUSG00000026883</t>
  </si>
  <si>
    <t>ENSRNOG00000055226</t>
  </si>
  <si>
    <t>RBM14</t>
  </si>
  <si>
    <t>N0.HOG0014724</t>
  </si>
  <si>
    <t>ENSCAFG00000012405</t>
  </si>
  <si>
    <t>ENSG00000239306</t>
  </si>
  <si>
    <t>ENSMFAG00000003827</t>
  </si>
  <si>
    <t>ENSMUSG00000006456</t>
  </si>
  <si>
    <t>ENSRNOG00000045568</t>
  </si>
  <si>
    <t>ALDH1A3</t>
  </si>
  <si>
    <t>N0.HOG0012218</t>
  </si>
  <si>
    <t>ENSCAFG00000010617</t>
  </si>
  <si>
    <t>ENSG00000184254</t>
  </si>
  <si>
    <t>ENSMFAG00000041683</t>
  </si>
  <si>
    <t>ENSMUSG00000015134</t>
  </si>
  <si>
    <t>ENSRNOG00000052070</t>
  </si>
  <si>
    <t>PLCD4</t>
  </si>
  <si>
    <t>N0.HOG0008226</t>
  </si>
  <si>
    <t>ENSCAFG00000014832</t>
  </si>
  <si>
    <t>ENSG00000115556</t>
  </si>
  <si>
    <t>ENSMFAG00000031094</t>
  </si>
  <si>
    <t>ENSMUSG00000026173</t>
  </si>
  <si>
    <t>ENSRNOG00000016361</t>
  </si>
  <si>
    <t>TMED5</t>
  </si>
  <si>
    <t>N0.HOG0006404</t>
  </si>
  <si>
    <t>ENSCAFG00000020146</t>
  </si>
  <si>
    <t>ENSG00000117500</t>
  </si>
  <si>
    <t>ENSMFAG00000039021</t>
  </si>
  <si>
    <t>ENSMUSG00000063406</t>
  </si>
  <si>
    <t>ENSRNOG00000000073</t>
  </si>
  <si>
    <t>OAF</t>
  </si>
  <si>
    <t>N0.HOG0009956</t>
  </si>
  <si>
    <t>ENSCAFG00000031210</t>
  </si>
  <si>
    <t>ENSG00000184232</t>
  </si>
  <si>
    <t>ENSMFAG00000032739</t>
  </si>
  <si>
    <t>ENSMUSG00000032014</t>
  </si>
  <si>
    <t>ENSRNOG00000009243</t>
  </si>
  <si>
    <t>EDC3</t>
  </si>
  <si>
    <t>N0.HOG0013275</t>
  </si>
  <si>
    <t>ENSCAFG00000017935</t>
  </si>
  <si>
    <t>ENSG00000179151</t>
  </si>
  <si>
    <t>ENSMFAG00000043074</t>
  </si>
  <si>
    <t>ENSMUSG00000038957</t>
  </si>
  <si>
    <t>ENSRNOG00000019579</t>
  </si>
  <si>
    <t>CEPT1</t>
  </si>
  <si>
    <t>N0.HOG0012940</t>
  </si>
  <si>
    <t>ENSCAFG00000019766</t>
  </si>
  <si>
    <t>ENSG00000134255</t>
  </si>
  <si>
    <t>ENSMFAG00000044191</t>
  </si>
  <si>
    <t>ENSMUSG00000040774</t>
  </si>
  <si>
    <t>ENSRNOG00000017723</t>
  </si>
  <si>
    <t>ACTR2</t>
  </si>
  <si>
    <t>N0.HOG0002363</t>
  </si>
  <si>
    <t>ENSCAFG00000003197</t>
  </si>
  <si>
    <t>ENSG00000138071</t>
  </si>
  <si>
    <t>ENSMFAG00000044097</t>
  </si>
  <si>
    <t xml:space="preserve"> ENSMFAG00000042614</t>
  </si>
  <si>
    <t xml:space="preserve"> ENSMFAG00000000938</t>
  </si>
  <si>
    <t xml:space="preserve"> ENSMFAG00000002175</t>
  </si>
  <si>
    <t>ENSMUSG00000020152</t>
  </si>
  <si>
    <t>ENSRNOG00000004959</t>
  </si>
  <si>
    <t>ANP32E</t>
  </si>
  <si>
    <t>N0.HOG0005308</t>
  </si>
  <si>
    <t>ENSCAFG00000011748</t>
  </si>
  <si>
    <t>ENSG00000143401</t>
  </si>
  <si>
    <t>ENSMFAG00000036814</t>
  </si>
  <si>
    <t xml:space="preserve"> ENSMFAG00000000851</t>
  </si>
  <si>
    <t>ENSMUSG00000015749</t>
  </si>
  <si>
    <t>ENSRNOG00000021168</t>
  </si>
  <si>
    <t>TYROBP</t>
  </si>
  <si>
    <t>N0.HOG0017833</t>
  </si>
  <si>
    <t>ENSG00000011600</t>
  </si>
  <si>
    <t>ENSMFAG00000039856</t>
  </si>
  <si>
    <t>ENSMUSG00000030579</t>
  </si>
  <si>
    <t>ENSRNOG00000020845</t>
  </si>
  <si>
    <t>LETMD1</t>
  </si>
  <si>
    <t>N0.HOG0008422</t>
  </si>
  <si>
    <t>ENSCAFG00000007872</t>
  </si>
  <si>
    <t>ENSG00000050426</t>
  </si>
  <si>
    <t>ENSMFAG00000035824</t>
  </si>
  <si>
    <t>ENSMUSG00000037353</t>
  </si>
  <si>
    <t>ENSRNOG00000029855</t>
  </si>
  <si>
    <t>CADM3</t>
  </si>
  <si>
    <t>N0.HOG0008147</t>
  </si>
  <si>
    <t>ENSCAFG00000011731</t>
  </si>
  <si>
    <t>ENSG00000162706</t>
  </si>
  <si>
    <t>ENSMFAG00000024756</t>
  </si>
  <si>
    <t>ENSMUSG00000005338</t>
  </si>
  <si>
    <t>ENSRNOG00000003365</t>
  </si>
  <si>
    <t>MUT</t>
  </si>
  <si>
    <t>N0.HOG0006141</t>
  </si>
  <si>
    <t>ENSCAFG00000002111</t>
  </si>
  <si>
    <t>ENSG00000146085</t>
  </si>
  <si>
    <t>ENSMFAG00000046407</t>
  </si>
  <si>
    <t>ENSMUSG00000023921</t>
  </si>
  <si>
    <t>ENSRNOG00000050843</t>
  </si>
  <si>
    <t>TSHZ1</t>
  </si>
  <si>
    <t>N0.HOG0014951</t>
  </si>
  <si>
    <t>ENSCAFG00000000020</t>
  </si>
  <si>
    <t>ENSG00000179981</t>
  </si>
  <si>
    <t>ENSMFAG00000037350</t>
  </si>
  <si>
    <t>ENSMUSG00000046982</t>
  </si>
  <si>
    <t>ENSRNOG00000016246</t>
  </si>
  <si>
    <t>FJX1</t>
  </si>
  <si>
    <t>N0.HOG0017578</t>
  </si>
  <si>
    <t>ENSG00000179431</t>
  </si>
  <si>
    <t>ENSMFAG00000018395</t>
  </si>
  <si>
    <t>ENSMUSG00000075012</t>
  </si>
  <si>
    <t>ENSRNOG00000005347</t>
  </si>
  <si>
    <t>ERP44</t>
  </si>
  <si>
    <t>N0.HOG0008081</t>
  </si>
  <si>
    <t>ENSCAFG00000002542</t>
  </si>
  <si>
    <t>ENSG00000023318</t>
  </si>
  <si>
    <t>ENSMFAG00000036437</t>
  </si>
  <si>
    <t>ENSMUSG00000028343</t>
  </si>
  <si>
    <t>ENSRNOG00000005841</t>
  </si>
  <si>
    <t>HNRNPA2B1</t>
  </si>
  <si>
    <t>N0.HOG0008833</t>
  </si>
  <si>
    <t>ENSCAFG00000002885</t>
  </si>
  <si>
    <t>ENSG00000122566</t>
  </si>
  <si>
    <t>ENSMFAG00000002536</t>
  </si>
  <si>
    <t>ENSMUSG00000004980</t>
  </si>
  <si>
    <t>ENSRNOG00000011175</t>
  </si>
  <si>
    <t>KIF13A</t>
  </si>
  <si>
    <t>N0.HOG0015071</t>
  </si>
  <si>
    <t>ENSCAFG00000010101</t>
  </si>
  <si>
    <t>ENSG00000137177</t>
  </si>
  <si>
    <t>ENSMFAG00000032997</t>
  </si>
  <si>
    <t>ENSMUSG00000021375</t>
  </si>
  <si>
    <t>ENSRNOG00000001455</t>
  </si>
  <si>
    <t>CCDC51</t>
  </si>
  <si>
    <t>N0.HOG0015012</t>
  </si>
  <si>
    <t>ENSCAFG00000012548</t>
  </si>
  <si>
    <t>ENSG00000164051</t>
  </si>
  <si>
    <t>ENSMFAG00000035841</t>
  </si>
  <si>
    <t>ENSMUSG00000025645</t>
  </si>
  <si>
    <t>ENSRNOG00000020688</t>
  </si>
  <si>
    <t>PMP22</t>
  </si>
  <si>
    <t>N0.HOG0017263</t>
  </si>
  <si>
    <t>ENSCAFG00000017913</t>
  </si>
  <si>
    <t>ENSMFAG00000045679</t>
  </si>
  <si>
    <t>ENSMUSG00000018217</t>
  </si>
  <si>
    <t>ENSRNOG00000003338</t>
  </si>
  <si>
    <t>BAHD1</t>
  </si>
  <si>
    <t>N0.HOG0014809</t>
  </si>
  <si>
    <t>ENSCAFG00000009132</t>
  </si>
  <si>
    <t>ENSG00000140320</t>
  </si>
  <si>
    <t>ENSMFAG00000031150</t>
  </si>
  <si>
    <t>ENSMUSG00000040007</t>
  </si>
  <si>
    <t>ENSRNOG00000010428</t>
  </si>
  <si>
    <t>CYBA</t>
  </si>
  <si>
    <t>N0.HOG0008107</t>
  </si>
  <si>
    <t>ENSCAFG00000019881</t>
  </si>
  <si>
    <t>ENSG00000051523</t>
  </si>
  <si>
    <t>ENSMFAG00000032332</t>
  </si>
  <si>
    <t>ENSMUSG00000006519</t>
  </si>
  <si>
    <t>ENSRNOG00000013014</t>
  </si>
  <si>
    <t>BAG2</t>
  </si>
  <si>
    <t>N0.HOG0003950</t>
  </si>
  <si>
    <t>ENSCAFG00000028759</t>
  </si>
  <si>
    <t xml:space="preserve"> ENSCAFG00000046173</t>
  </si>
  <si>
    <t>ENSG00000112208</t>
  </si>
  <si>
    <t>ENSMFAG00000043879</t>
  </si>
  <si>
    <t>ENSMUSG00000042215</t>
  </si>
  <si>
    <t>ENSRNOG00000012709</t>
  </si>
  <si>
    <t>TNFRSF13B</t>
  </si>
  <si>
    <t>N0.HOG0005810</t>
  </si>
  <si>
    <t>ENSCAFG00000018519</t>
  </si>
  <si>
    <t>ENSG00000240505</t>
  </si>
  <si>
    <t>ENSMFAG00000044665</t>
  </si>
  <si>
    <t>ENSMUSG00000010142</t>
  </si>
  <si>
    <t>ENSRNOG00000002304</t>
  </si>
  <si>
    <t>REEP1</t>
  </si>
  <si>
    <t>N0.HOG0014523</t>
  </si>
  <si>
    <t>ENSCAFG00000007549</t>
  </si>
  <si>
    <t>ENSG00000068615</t>
  </si>
  <si>
    <t>ENSMFAG00000038270</t>
  </si>
  <si>
    <t>ENSMUSG00000052852</t>
  </si>
  <si>
    <t>ENSRNOG00000008481</t>
  </si>
  <si>
    <t>SSPN</t>
  </si>
  <si>
    <t>N0.HOG0016030</t>
  </si>
  <si>
    <t>ENSCAFG00000011392</t>
  </si>
  <si>
    <t>ENSG00000123096</t>
  </si>
  <si>
    <t>ENSMFAG00000045387</t>
  </si>
  <si>
    <t>ENSMUSG00000030255</t>
  </si>
  <si>
    <t>ENSRNOG00000001807</t>
  </si>
  <si>
    <t>MICAL2</t>
  </si>
  <si>
    <t>N0.HOG0006481</t>
  </si>
  <si>
    <t>ENSCAFG00000007867</t>
  </si>
  <si>
    <t>ENSG00000133816</t>
  </si>
  <si>
    <t>ENSMFAG00000003872</t>
  </si>
  <si>
    <t>ENSMUSG00000038244</t>
  </si>
  <si>
    <t>ENSRNOG00000016244</t>
  </si>
  <si>
    <t>GPR155</t>
  </si>
  <si>
    <t>N0.HOG0008788</t>
  </si>
  <si>
    <t>ENSCAFG00000013254</t>
  </si>
  <si>
    <t>ENSG00000163328</t>
  </si>
  <si>
    <t>ENSMFAG00000035341</t>
  </si>
  <si>
    <t>ENSMUSG00000041762</t>
  </si>
  <si>
    <t>ENSRNOG00000018485</t>
  </si>
  <si>
    <t>ZNF329</t>
  </si>
  <si>
    <t>N0.HOG0017864</t>
  </si>
  <si>
    <t>ENSG00000181894</t>
  </si>
  <si>
    <t>ENSMFAG00000026995</t>
  </si>
  <si>
    <t>ENSMUSG00000057894</t>
  </si>
  <si>
    <t>ENSRNOG00000019376</t>
  </si>
  <si>
    <t>STK4</t>
  </si>
  <si>
    <t>N0.HOG0016126</t>
  </si>
  <si>
    <t>ENSCAFG00000009615</t>
  </si>
  <si>
    <t>ENSG00000101109</t>
  </si>
  <si>
    <t>ENSMFAG00000030410</t>
  </si>
  <si>
    <t>ENSMUSG00000018209</t>
  </si>
  <si>
    <t>ENSRNOG00000013529</t>
  </si>
  <si>
    <t>AJAP1</t>
  </si>
  <si>
    <t>N0.HOG0009641</t>
  </si>
  <si>
    <t>ENSCAFG00000019507</t>
  </si>
  <si>
    <t>ENSG00000196581</t>
  </si>
  <si>
    <t>ENSMFAG00000035584</t>
  </si>
  <si>
    <t>ENSMUSG00000039546</t>
  </si>
  <si>
    <t>ENSRNOG00000050137</t>
  </si>
  <si>
    <t>TMEM170B</t>
  </si>
  <si>
    <t>N0.HOG0015957</t>
  </si>
  <si>
    <t>ENSCAFG00000029352</t>
  </si>
  <si>
    <t>ENSG00000205269</t>
  </si>
  <si>
    <t>ENSMFAG00000040300</t>
  </si>
  <si>
    <t>ENSMUSG00000087370</t>
  </si>
  <si>
    <t>ENSRNOG00000031495</t>
  </si>
  <si>
    <t>CCKBR</t>
  </si>
  <si>
    <t>N0.HOG0016175</t>
  </si>
  <si>
    <t>ENSCAFG00000006402</t>
  </si>
  <si>
    <t>ENSG00000110148</t>
  </si>
  <si>
    <t>ENSMFAG00000004039</t>
  </si>
  <si>
    <t>ENSMUSG00000030898</t>
  </si>
  <si>
    <t>ENSRNOG00000017679</t>
  </si>
  <si>
    <t>NOTCH1</t>
  </si>
  <si>
    <t>N0.HOG0010738</t>
  </si>
  <si>
    <t>ENSCAFG00000019633</t>
  </si>
  <si>
    <t>ENSG00000148400</t>
  </si>
  <si>
    <t>ENSMFAG00000000688</t>
  </si>
  <si>
    <t>ENSMUSG00000026923</t>
  </si>
  <si>
    <t>ENSRNOG00000019322</t>
  </si>
  <si>
    <t>LRRK1</t>
  </si>
  <si>
    <t>N0.HOG0012331</t>
  </si>
  <si>
    <t>ENSCAFG00000010594</t>
  </si>
  <si>
    <t>ENSG00000154237</t>
  </si>
  <si>
    <t>ENSMFAG00000023538</t>
  </si>
  <si>
    <t>ENSMUSG00000015133</t>
  </si>
  <si>
    <t>ENSRNOG00000012730</t>
  </si>
  <si>
    <t>LENG1</t>
  </si>
  <si>
    <t>N0.HOG0001069</t>
  </si>
  <si>
    <t>ENSCAFG00000002697</t>
  </si>
  <si>
    <t>ENSG00000277457</t>
  </si>
  <si>
    <t xml:space="preserve"> ENSG00000277808</t>
  </si>
  <si>
    <t xml:space="preserve"> ENSG00000278516</t>
  </si>
  <si>
    <t xml:space="preserve"> ENSG00000276774</t>
  </si>
  <si>
    <t xml:space="preserve"> ENSG00000276628</t>
  </si>
  <si>
    <t xml:space="preserve"> ENSG00000278426</t>
  </si>
  <si>
    <t xml:space="preserve"> ENSG00000275935</t>
  </si>
  <si>
    <t xml:space="preserve"> ENSG00000276959</t>
  </si>
  <si>
    <t xml:space="preserve"> ENSG00000105617</t>
  </si>
  <si>
    <t xml:space="preserve"> ENSG00000278257</t>
  </si>
  <si>
    <t>ENSMFAG00000037143</t>
  </si>
  <si>
    <t>ENSMUSG00000078813</t>
  </si>
  <si>
    <t>ENSRNOG00000061893</t>
  </si>
  <si>
    <t>CBX4</t>
  </si>
  <si>
    <t>N0.HOG0010108</t>
  </si>
  <si>
    <t>ENSCAFG00000005572</t>
  </si>
  <si>
    <t>ENSG00000141582</t>
  </si>
  <si>
    <t>ENSMFAG00000030753</t>
  </si>
  <si>
    <t>ENSMUSG00000039989</t>
  </si>
  <si>
    <t>ENSRNOG00000046207</t>
  </si>
  <si>
    <t>CARD9</t>
  </si>
  <si>
    <t>N0.HOG0010050</t>
  </si>
  <si>
    <t>ENSCAFG00000019685</t>
  </si>
  <si>
    <t>ENSG00000187796</t>
  </si>
  <si>
    <t>ENSMFAG00000040508</t>
  </si>
  <si>
    <t>ENSMUSG00000026928</t>
  </si>
  <si>
    <t>ENSRNOG00000051470</t>
  </si>
  <si>
    <t>NACC2</t>
  </si>
  <si>
    <t>N0.HOG0009307</t>
  </si>
  <si>
    <t>ENSCAFG00000030397</t>
  </si>
  <si>
    <t>ENSG00000148411</t>
  </si>
  <si>
    <t>ENSMFAG00000035921</t>
  </si>
  <si>
    <t>ENSMUSG00000026932</t>
  </si>
  <si>
    <t>ENSRNOG00000018231</t>
  </si>
  <si>
    <t>MED16</t>
  </si>
  <si>
    <t>N0.HOG0005050</t>
  </si>
  <si>
    <t>ENSCAFG00000019659</t>
  </si>
  <si>
    <t>ENSG00000175221</t>
  </si>
  <si>
    <t xml:space="preserve"> ENSG00000282092</t>
  </si>
  <si>
    <t>ENSMFAG00000002300</t>
  </si>
  <si>
    <t>ENSMUSG00000013833</t>
  </si>
  <si>
    <t>ENSRNOG00000011315</t>
  </si>
  <si>
    <t>SRSF2</t>
  </si>
  <si>
    <t>N0.HOG0006972</t>
  </si>
  <si>
    <t>ENSCAFG00000005147</t>
  </si>
  <si>
    <t>ENSG00000161547</t>
  </si>
  <si>
    <t>ENSMFAG00000045524</t>
  </si>
  <si>
    <t>ENSMUSG00000034120</t>
  </si>
  <si>
    <t>ENSRNOG00000000248</t>
  </si>
  <si>
    <t>MCAM</t>
  </si>
  <si>
    <t>N0.HOG0009462</t>
  </si>
  <si>
    <t>ENSCAFG00000012079</t>
  </si>
  <si>
    <t>ENSG00000076706</t>
  </si>
  <si>
    <t>ENSMFAG00000041611</t>
  </si>
  <si>
    <t>ENSMUSG00000032135</t>
  </si>
  <si>
    <t>ENSRNOG00000007726</t>
  </si>
  <si>
    <t>HAGH</t>
  </si>
  <si>
    <t>N0.HOG0013188</t>
  </si>
  <si>
    <t>ENSCAFG00000019490</t>
  </si>
  <si>
    <t>ENSG00000063854</t>
  </si>
  <si>
    <t>ENSMFAG00000004030</t>
  </si>
  <si>
    <t>ENSMUSG00000024158</t>
  </si>
  <si>
    <t>ENSRNOG00000014743</t>
  </si>
  <si>
    <t>RSPO4</t>
  </si>
  <si>
    <t>N0.HOG0013933</t>
  </si>
  <si>
    <t>ENSCAFG00000006836</t>
  </si>
  <si>
    <t>ENSG00000101282</t>
  </si>
  <si>
    <t>ENSMFAG00000034095</t>
  </si>
  <si>
    <t>ENSMUSG00000032852</t>
  </si>
  <si>
    <t>ENSRNOG00000009662</t>
  </si>
  <si>
    <t>CCDC153</t>
  </si>
  <si>
    <t>N0.HOG0009005</t>
  </si>
  <si>
    <t>ENSCAFG00000023966</t>
  </si>
  <si>
    <t>ENSG00000248712</t>
  </si>
  <si>
    <t>ENSMFAG00000002514</t>
  </si>
  <si>
    <t>ENSMUSG00000070306</t>
  </si>
  <si>
    <t>ENSRNOG00000039086</t>
  </si>
  <si>
    <t>SRP72</t>
  </si>
  <si>
    <t>N0.HOG0004223</t>
  </si>
  <si>
    <t>ENSCAFG00000002244</t>
  </si>
  <si>
    <t>ENSG00000174780</t>
  </si>
  <si>
    <t>ENSMFAG00000037164</t>
  </si>
  <si>
    <t xml:space="preserve"> ENSMFAG00000031065</t>
  </si>
  <si>
    <t>ENSMUSG00000036323</t>
  </si>
  <si>
    <t>ENSRNOG00000002100</t>
  </si>
  <si>
    <t>ADCY7</t>
  </si>
  <si>
    <t>N0.HOG0007655</t>
  </si>
  <si>
    <t>ENSCAFG00000009913</t>
  </si>
  <si>
    <t>ENSG00000121281</t>
  </si>
  <si>
    <t>ENSMFAG00000037814</t>
  </si>
  <si>
    <t>ENSMUSG00000031659</t>
  </si>
  <si>
    <t>ENSRNOG00000014776</t>
  </si>
  <si>
    <t>TMEM121</t>
  </si>
  <si>
    <t>N0.HOG0011157</t>
  </si>
  <si>
    <t>ENSCAFG00000023986</t>
  </si>
  <si>
    <t>ENSG00000184986</t>
  </si>
  <si>
    <t>ENSMFAG00000019568</t>
  </si>
  <si>
    <t>ENSMUSG00000049036</t>
  </si>
  <si>
    <t>ENSRNOG00000005174</t>
  </si>
  <si>
    <t>C1QL1</t>
  </si>
  <si>
    <t>N0.HOG0006221</t>
  </si>
  <si>
    <t>ENSCAFG00000013945</t>
  </si>
  <si>
    <t>ENSG00000131094</t>
  </si>
  <si>
    <t>ENSMFAG00000002228</t>
  </si>
  <si>
    <t>ENSMUSG00000045532</t>
  </si>
  <si>
    <t>ENSRNOG00000002963</t>
  </si>
  <si>
    <t>PPP1R1B</t>
  </si>
  <si>
    <t>N0.HOG0005819</t>
  </si>
  <si>
    <t>ENSCAFG00000016396</t>
  </si>
  <si>
    <t>ENSG00000131771</t>
  </si>
  <si>
    <t>ENSMFAG00000041728</t>
  </si>
  <si>
    <t>ENSMUSG00000061718</t>
  </si>
  <si>
    <t>ENSRNOG00000028404</t>
  </si>
  <si>
    <t>ACKR4</t>
  </si>
  <si>
    <t>N0.HOG0016521</t>
  </si>
  <si>
    <t>ENSCAFG00000006392</t>
  </si>
  <si>
    <t>ENSG00000129048</t>
  </si>
  <si>
    <t>ENSMFAG00000030372</t>
  </si>
  <si>
    <t>ENSMUSG00000079355</t>
  </si>
  <si>
    <t>ENSRNOG00000011478</t>
  </si>
  <si>
    <t>ATP11C</t>
  </si>
  <si>
    <t>N0.HOG0003474</t>
  </si>
  <si>
    <t>ENSCAFG00000019020</t>
  </si>
  <si>
    <t>ENSG00000101974</t>
  </si>
  <si>
    <t>ENSMFAG00000043019</t>
  </si>
  <si>
    <t>ENSMUSG00000062949</t>
  </si>
  <si>
    <t xml:space="preserve"> ENSMUSG00000108408</t>
  </si>
  <si>
    <t>ENSRNOG00000003472</t>
  </si>
  <si>
    <t>ITIH5</t>
  </si>
  <si>
    <t>N0.HOG0007550</t>
  </si>
  <si>
    <t>ENSCAFG00000005096</t>
  </si>
  <si>
    <t>ENSG00000123243</t>
  </si>
  <si>
    <t>ENSMFAG00000038573</t>
  </si>
  <si>
    <t>ENSMUSG00000025780</t>
  </si>
  <si>
    <t>ENSRNOG00000049614</t>
  </si>
  <si>
    <t>LRRC71</t>
  </si>
  <si>
    <t>N0.HOG0008253</t>
  </si>
  <si>
    <t>ENSCAFG00000016502</t>
  </si>
  <si>
    <t>ENSG00000160838</t>
  </si>
  <si>
    <t>ENSMFAG00000036097</t>
  </si>
  <si>
    <t>ENSMUSG00000023084</t>
  </si>
  <si>
    <t>ENSRNOG00000014937</t>
  </si>
  <si>
    <t>ITGA6</t>
  </si>
  <si>
    <t>N0.HOG0010925</t>
  </si>
  <si>
    <t>ENSCAFG00000013006</t>
  </si>
  <si>
    <t>ENSG00000091409</t>
  </si>
  <si>
    <t>ENSMFAG00000038164</t>
  </si>
  <si>
    <t>ENSMUSG00000027111</t>
  </si>
  <si>
    <t>ENSRNOG00000001518</t>
  </si>
  <si>
    <t>HID1</t>
  </si>
  <si>
    <t>N0.HOG0010368</t>
  </si>
  <si>
    <t>ENSCAFG00000004691</t>
  </si>
  <si>
    <t>ENSG00000167861</t>
  </si>
  <si>
    <t>ENSMFAG00000032179</t>
  </si>
  <si>
    <t>ENSMUSG00000034586</t>
  </si>
  <si>
    <t>ENSRNOG00000003464</t>
  </si>
  <si>
    <t>ASTN2</t>
  </si>
  <si>
    <t>N0.HOG0007855</t>
  </si>
  <si>
    <t>ENSCAFG00000003504</t>
  </si>
  <si>
    <t>ENSG00000148219</t>
  </si>
  <si>
    <t>ENSMFAG00000044594</t>
  </si>
  <si>
    <t>ENSMUSG00000028373</t>
  </si>
  <si>
    <t>ENSRNOG00000060105</t>
  </si>
  <si>
    <t>LYPD6</t>
  </si>
  <si>
    <t>N0.HOG0013749</t>
  </si>
  <si>
    <t>ENSCAFG00000029093</t>
  </si>
  <si>
    <t>ENSG00000187123</t>
  </si>
  <si>
    <t>ENSMFAG00000002977</t>
  </si>
  <si>
    <t>ENSMUSG00000050447</t>
  </si>
  <si>
    <t>ENSRNOG00000038980</t>
  </si>
  <si>
    <t>CSRNP3</t>
  </si>
  <si>
    <t>N0.HOG0011222</t>
  </si>
  <si>
    <t>ENSCAFG00000032100</t>
  </si>
  <si>
    <t>ENSG00000178662</t>
  </si>
  <si>
    <t>ENSMFAG00000036441</t>
  </si>
  <si>
    <t>ENSMUSG00000044647</t>
  </si>
  <si>
    <t>ENSRNOG00000005359</t>
  </si>
  <si>
    <t>ISLR</t>
  </si>
  <si>
    <t>N0.HOG0004925</t>
  </si>
  <si>
    <t>ENSCAFG00000017866</t>
  </si>
  <si>
    <t>ENSG00000288508</t>
  </si>
  <si>
    <t xml:space="preserve"> ENSG00000129009</t>
  </si>
  <si>
    <t>ENSMFAG00000019008</t>
  </si>
  <si>
    <t>ENSMUSG00000037206</t>
  </si>
  <si>
    <t>ENSRNOG00000048924</t>
  </si>
  <si>
    <t>SAP25</t>
  </si>
  <si>
    <t>N0.HOG0010033</t>
  </si>
  <si>
    <t>ENSCAFG00000014343</t>
  </si>
  <si>
    <t>ENSG00000205307</t>
  </si>
  <si>
    <t>ENSMFAG00000042005</t>
  </si>
  <si>
    <t>ENSMUSG00000079165</t>
  </si>
  <si>
    <t>ENSRNOG00000051023</t>
  </si>
  <si>
    <t>RNF219</t>
  </si>
  <si>
    <t>N0.HOG0006932</t>
  </si>
  <si>
    <t>ENSCAFG00000031900</t>
  </si>
  <si>
    <t>ENSG00000152193</t>
  </si>
  <si>
    <t>ENSMFAG00000034310</t>
  </si>
  <si>
    <t>ENSMUSG00000022120</t>
  </si>
  <si>
    <t>ENSRNOG00000009690</t>
  </si>
  <si>
    <t>DDIAS</t>
  </si>
  <si>
    <t>N0.HOG0006751</t>
  </si>
  <si>
    <t>ENSCAFG00000004621</t>
  </si>
  <si>
    <t>ENSG00000165490</t>
  </si>
  <si>
    <t>ENSMFAG00000030789</t>
  </si>
  <si>
    <t>ENSMUSG00000030641</t>
  </si>
  <si>
    <t>ENSRNOG00000022521</t>
  </si>
  <si>
    <t>BCL6</t>
  </si>
  <si>
    <t>N0.HOG0010277</t>
  </si>
  <si>
    <t>ENSCAFG00000013904</t>
  </si>
  <si>
    <t>ENSG00000113916</t>
  </si>
  <si>
    <t>ENSMFAG00000001360</t>
  </si>
  <si>
    <t>ENSMUSG00000022508</t>
  </si>
  <si>
    <t>ENSRNOG00000001843</t>
  </si>
  <si>
    <t>STK38</t>
  </si>
  <si>
    <t>N0.HOG0001371</t>
  </si>
  <si>
    <t>ENSCAFG00000001411</t>
  </si>
  <si>
    <t xml:space="preserve"> ENSCAFG00000029217</t>
  </si>
  <si>
    <t>ENSG00000112079</t>
  </si>
  <si>
    <t>ENSMFAG00000000825</t>
  </si>
  <si>
    <t>ENSMUSG00000024006</t>
  </si>
  <si>
    <t>ENSRNOG00000000519</t>
  </si>
  <si>
    <t>TIAL1</t>
  </si>
  <si>
    <t>N0.HOG0010710</t>
  </si>
  <si>
    <t>ENSCAFG00000012171</t>
  </si>
  <si>
    <t>ENSG00000151923</t>
  </si>
  <si>
    <t>ENSMFAG00000002789</t>
  </si>
  <si>
    <t>ENSMUSG00000030846</t>
  </si>
  <si>
    <t>ENSRNOG00000020271</t>
  </si>
  <si>
    <t>DHX15</t>
  </si>
  <si>
    <t>N0.HOG0013592</t>
  </si>
  <si>
    <t>ENSCAFG00000016505</t>
  </si>
  <si>
    <t>ENSG00000109606</t>
  </si>
  <si>
    <t>ENSMFAG00000003532</t>
  </si>
  <si>
    <t>ENSMUSG00000029169</t>
  </si>
  <si>
    <t>ENSRNOG00000003844</t>
  </si>
  <si>
    <t>LHPP</t>
  </si>
  <si>
    <t>N0.HOG0007697</t>
  </si>
  <si>
    <t>ENSCAFG00000012748</t>
  </si>
  <si>
    <t>ENSG00000107902</t>
  </si>
  <si>
    <t>ENSMFAG00000039017</t>
  </si>
  <si>
    <t>ENSMUSG00000030946</t>
  </si>
  <si>
    <t>ENSRNOG00000017097</t>
  </si>
  <si>
    <t>ZNF706</t>
  </si>
  <si>
    <t>N0.HOG0012820</t>
  </si>
  <si>
    <t>ENSCAFG00000000584</t>
  </si>
  <si>
    <t>ENSG00000120963</t>
  </si>
  <si>
    <t>ENSMFAG00000045181</t>
  </si>
  <si>
    <t>ENSMUSG00000062397</t>
  </si>
  <si>
    <t>ENSRNOG00000060956</t>
  </si>
  <si>
    <t>SYNJ2BP</t>
  </si>
  <si>
    <t>N0.HOG0011626</t>
  </si>
  <si>
    <t>ENSCAFG00000016620</t>
  </si>
  <si>
    <t>ENSG00000213463</t>
  </si>
  <si>
    <t>ENSMFAG00000001417</t>
  </si>
  <si>
    <t>ENSMUSG00000090935</t>
  </si>
  <si>
    <t>ENSRNOG00000006399</t>
  </si>
  <si>
    <t>FAM181B</t>
  </si>
  <si>
    <t>N0.HOG0006668</t>
  </si>
  <si>
    <t>ENSCAFG00000028722</t>
  </si>
  <si>
    <t>ENSG00000182103</t>
  </si>
  <si>
    <t>ENSMFAG00000027439</t>
  </si>
  <si>
    <t>ENSMUSG00000051515</t>
  </si>
  <si>
    <t>ENSRNOG00000010763</t>
  </si>
  <si>
    <t>CSGALNACT1</t>
  </si>
  <si>
    <t>N0.HOG0012635</t>
  </si>
  <si>
    <t>ENSCAFG00000005337</t>
  </si>
  <si>
    <t>ENSG00000147408</t>
  </si>
  <si>
    <t>ENSMFAG00000045019</t>
  </si>
  <si>
    <t>ENSMUSG00000036356</t>
  </si>
  <si>
    <t>ENSRNOG00000013024</t>
  </si>
  <si>
    <t>TMEM204</t>
  </si>
  <si>
    <t>N0.HOG0012868</t>
  </si>
  <si>
    <t>ENSCAFG00000019547</t>
  </si>
  <si>
    <t>ENSG00000131634</t>
  </si>
  <si>
    <t>ENSMFAG00000032333</t>
  </si>
  <si>
    <t>ENSMUSG00000024168</t>
  </si>
  <si>
    <t>ENSRNOG00000016494</t>
  </si>
  <si>
    <t>SNX25</t>
  </si>
  <si>
    <t>N0.HOG0009997</t>
  </si>
  <si>
    <t>ENSCAFG00000007582</t>
  </si>
  <si>
    <t>ENSG00000109762</t>
  </si>
  <si>
    <t>ENSMFAG00000037789</t>
  </si>
  <si>
    <t>ENSMUSG00000038291</t>
  </si>
  <si>
    <t>ENSRNOG00000011116</t>
  </si>
  <si>
    <t>EMILIN1</t>
  </si>
  <si>
    <t>N0.HOG0014738</t>
  </si>
  <si>
    <t>ENSCAFG00000004662</t>
  </si>
  <si>
    <t>ENSG00000138080</t>
  </si>
  <si>
    <t>ENSMFAG00000029007</t>
  </si>
  <si>
    <t>ENSMUSG00000029163</t>
  </si>
  <si>
    <t>ENSRNOG00000008246</t>
  </si>
  <si>
    <t>YTHDF3</t>
  </si>
  <si>
    <t>N0.HOG0015346</t>
  </si>
  <si>
    <t>ENSCAFG00000007215</t>
  </si>
  <si>
    <t>ENSG00000185728</t>
  </si>
  <si>
    <t>ENSMFAG00000043451</t>
  </si>
  <si>
    <t>ENSMUSG00000047213</t>
  </si>
  <si>
    <t>ENSRNOG00000010084</t>
  </si>
  <si>
    <t>CISH</t>
  </si>
  <si>
    <t>N0.HOG0015106</t>
  </si>
  <si>
    <t>ENSCAFG00000010293</t>
  </si>
  <si>
    <t>ENSG00000114737</t>
  </si>
  <si>
    <t>ENSMFAG00000001455</t>
  </si>
  <si>
    <t>ENSMUSG00000032578</t>
  </si>
  <si>
    <t>ENSRNOG00000029543</t>
  </si>
  <si>
    <t>HSF4</t>
  </si>
  <si>
    <t>N0.HOG0012193</t>
  </si>
  <si>
    <t>ENSCAFG00000020379</t>
  </si>
  <si>
    <t>ENSG00000102878</t>
  </si>
  <si>
    <t>ENSMFAG00000032308</t>
  </si>
  <si>
    <t>ENSMUSG00000033249</t>
  </si>
  <si>
    <t>ENSRNOG00000015253</t>
  </si>
  <si>
    <t>FAM174A</t>
  </si>
  <si>
    <t>N0.HOG0010997</t>
  </si>
  <si>
    <t>ENSCAFG00000024608</t>
  </si>
  <si>
    <t>ENSG00000174132</t>
  </si>
  <si>
    <t>ENSMFAG00000032676</t>
  </si>
  <si>
    <t>ENSMUSG00000051185</t>
  </si>
  <si>
    <t>ENSRNOG00000019087</t>
  </si>
  <si>
    <t>MPP5</t>
  </si>
  <si>
    <t>N0.HOG0006415</t>
  </si>
  <si>
    <t>ENSCAFG00000016353</t>
  </si>
  <si>
    <t>ENSG00000072415</t>
  </si>
  <si>
    <t>ENSMFAG00000007215</t>
  </si>
  <si>
    <t>ENSMUSG00000021112</t>
  </si>
  <si>
    <t>ENSRNOG00000008788</t>
  </si>
  <si>
    <t>TMA7</t>
  </si>
  <si>
    <t>N0.HOG0002165</t>
  </si>
  <si>
    <t>ENSCAFG00000029439</t>
  </si>
  <si>
    <t>ENSG00000232112</t>
  </si>
  <si>
    <t>ENSMFAG00000030127</t>
  </si>
  <si>
    <t xml:space="preserve"> ENSMFAG00000006665</t>
  </si>
  <si>
    <t>ENSMUSG00000091537</t>
  </si>
  <si>
    <t>ENSRNOG00000047225</t>
  </si>
  <si>
    <t>ZNF629</t>
  </si>
  <si>
    <t>N0.HOG0008243</t>
  </si>
  <si>
    <t>ENSCAFG00000029137</t>
  </si>
  <si>
    <t>ENSG00000102870</t>
  </si>
  <si>
    <t>ENSMFAG00000038348</t>
  </si>
  <si>
    <t>ENSMUSG00000045639</t>
  </si>
  <si>
    <t>ENSRNOG00000018877</t>
  </si>
  <si>
    <t>TUBB2A</t>
  </si>
  <si>
    <t>N0.HOG0000093</t>
  </si>
  <si>
    <t>ENSCAFG00000009337</t>
  </si>
  <si>
    <t>ENSMFAG00000044340</t>
  </si>
  <si>
    <t>ENSMUSG00000045136</t>
  </si>
  <si>
    <t>ENSRNOG00000017445</t>
  </si>
  <si>
    <t>METTL21C</t>
  </si>
  <si>
    <t>N0.HOG0006652</t>
  </si>
  <si>
    <t>ENSCAFG00000005963</t>
  </si>
  <si>
    <t>ENSG00000139780</t>
  </si>
  <si>
    <t>ENSMFAG00000039074</t>
  </si>
  <si>
    <t>ENSMUSG00000047343</t>
  </si>
  <si>
    <t>ENSRNOG00000011591</t>
  </si>
  <si>
    <t>GRHPR</t>
  </si>
  <si>
    <t>N0.HOG0011248</t>
  </si>
  <si>
    <t>ENSCAFG00000002370</t>
  </si>
  <si>
    <t>ENSG00000137106</t>
  </si>
  <si>
    <t>ENSMFAG00000033340</t>
  </si>
  <si>
    <t>ENSMUSG00000035637</t>
  </si>
  <si>
    <t>ENSRNOG00000012794</t>
  </si>
  <si>
    <t>CEBPB</t>
  </si>
  <si>
    <t>N0.HOG0016045</t>
  </si>
  <si>
    <t>ENSCAFG00000031326</t>
  </si>
  <si>
    <t>ENSG00000172216</t>
  </si>
  <si>
    <t>ENSMFAG00000041086</t>
  </si>
  <si>
    <t>ENSMUSG00000056501</t>
  </si>
  <si>
    <t>ENSRNOG00000057347</t>
  </si>
  <si>
    <t>SHKBP1</t>
  </si>
  <si>
    <t>N0.HOG0013733</t>
  </si>
  <si>
    <t>ENSCAFG00000005141</t>
  </si>
  <si>
    <t>ENSG00000160410</t>
  </si>
  <si>
    <t>ENSMFAG00000041593</t>
  </si>
  <si>
    <t>ENSMUSG00000089832</t>
  </si>
  <si>
    <t>ENSRNOG00000020882</t>
  </si>
  <si>
    <t>C9orf135</t>
  </si>
  <si>
    <t>N0.HOG0015013</t>
  </si>
  <si>
    <t>ENSCAFG00000001893</t>
  </si>
  <si>
    <t>ENSG00000204711</t>
  </si>
  <si>
    <t>ENSMFAG00000034619</t>
  </si>
  <si>
    <t>ENSMUSG00000033053</t>
  </si>
  <si>
    <t>ENSRNOG00000036615</t>
  </si>
  <si>
    <t>UTP15</t>
  </si>
  <si>
    <t>N0.HOG0014434</t>
  </si>
  <si>
    <t>ENSCAFG00000008250</t>
  </si>
  <si>
    <t>ENSG00000164338</t>
  </si>
  <si>
    <t>ENSMFAG00000031908</t>
  </si>
  <si>
    <t>ENSMUSG00000041747</t>
  </si>
  <si>
    <t>ENSRNOG00000016591</t>
  </si>
  <si>
    <t>NSF</t>
  </si>
  <si>
    <t>N0.HOG0002876</t>
  </si>
  <si>
    <t>ENSCAFG00000013494</t>
  </si>
  <si>
    <t>ENSG00000073969</t>
  </si>
  <si>
    <t xml:space="preserve"> ENSG00000278174</t>
  </si>
  <si>
    <t xml:space="preserve"> ENSG00000276262</t>
  </si>
  <si>
    <t>ENSMFAG00000032937</t>
  </si>
  <si>
    <t>ENSMUSG00000034187</t>
  </si>
  <si>
    <t>ENSRNOG00000003905</t>
  </si>
  <si>
    <t>ASB6</t>
  </si>
  <si>
    <t>N0.HOG0012264</t>
  </si>
  <si>
    <t>ENSCAFG00000019984</t>
  </si>
  <si>
    <t>ENSG00000148331</t>
  </si>
  <si>
    <t>ENSMFAG00000007597</t>
  </si>
  <si>
    <t>ENSMUSG00000039483</t>
  </si>
  <si>
    <t>ENSRNOG00000024786</t>
  </si>
  <si>
    <t>FAM46A</t>
  </si>
  <si>
    <t>N0.HOG0005739</t>
  </si>
  <si>
    <t>ENSCAFG00000031894</t>
  </si>
  <si>
    <t>ENSG00000112773</t>
  </si>
  <si>
    <t>ENSMFAG00000040558</t>
  </si>
  <si>
    <t>ENSMUSG00000032265</t>
  </si>
  <si>
    <t>ENSRNOG00000010240</t>
  </si>
  <si>
    <t>RTN4IP1</t>
  </si>
  <si>
    <t>N0.HOG0009320</t>
  </si>
  <si>
    <t>ENSCAFG00000003719</t>
  </si>
  <si>
    <t>ENSG00000130347</t>
  </si>
  <si>
    <t>ENSMFAG00000045409</t>
  </si>
  <si>
    <t>ENSMUSG00000019864</t>
  </si>
  <si>
    <t>ENSRNOG00000000279</t>
  </si>
  <si>
    <t>TRMT10A</t>
  </si>
  <si>
    <t>N0.HOG0016066</t>
  </si>
  <si>
    <t>ENSCAFG00000010535</t>
  </si>
  <si>
    <t>ENSG00000145331</t>
  </si>
  <si>
    <t>ENSMFAG00000006620</t>
  </si>
  <si>
    <t>ENSMUSG00000004127</t>
  </si>
  <si>
    <t>ENSRNOG00000011025</t>
  </si>
  <si>
    <t>DACT1</t>
  </si>
  <si>
    <t>N0.HOG0009306</t>
  </si>
  <si>
    <t>ENSCAFG00000015431</t>
  </si>
  <si>
    <t>ENSG00000165617</t>
  </si>
  <si>
    <t>ENSMFAG00000043813</t>
  </si>
  <si>
    <t>ENSMUSG00000044548</t>
  </si>
  <si>
    <t>ENSRNOG00000008445</t>
  </si>
  <si>
    <t>AFF4</t>
  </si>
  <si>
    <t>N0.HOG0005938</t>
  </si>
  <si>
    <t>ENSCAFG00000000930</t>
  </si>
  <si>
    <t>ENSG00000072364</t>
  </si>
  <si>
    <t>ENSMFAG00000034615</t>
  </si>
  <si>
    <t>ENSMUSG00000049470</t>
  </si>
  <si>
    <t>ENSRNOG00000006965</t>
  </si>
  <si>
    <t>CTDSP1</t>
  </si>
  <si>
    <t>N0.HOG0008688</t>
  </si>
  <si>
    <t>ENSCAFG00000014662</t>
  </si>
  <si>
    <t>ENSG00000144579</t>
  </si>
  <si>
    <t>ENSMFAG00000032883</t>
  </si>
  <si>
    <t>ENSMUSG00000026176</t>
  </si>
  <si>
    <t>ENSRNOG00000015295</t>
  </si>
  <si>
    <t>PGAP3</t>
  </si>
  <si>
    <t>N0.HOG0005905</t>
  </si>
  <si>
    <t>ENSCAFG00000016359</t>
  </si>
  <si>
    <t>ENSG00000161395</t>
  </si>
  <si>
    <t>ENSMFAG00000045434</t>
  </si>
  <si>
    <t>ENSMUSG00000038208</t>
  </si>
  <si>
    <t>ENSRNOG00000046143</t>
  </si>
  <si>
    <t>TEAD2</t>
  </si>
  <si>
    <t>N0.HOG0010929</t>
  </si>
  <si>
    <t>ENSCAFG00000003698</t>
  </si>
  <si>
    <t>ENSG00000074219</t>
  </si>
  <si>
    <t>ENSMFAG00000035667</t>
  </si>
  <si>
    <t>ENSMUSG00000030796</t>
  </si>
  <si>
    <t>ENSRNOG00000020695</t>
  </si>
  <si>
    <t>PLBD2</t>
  </si>
  <si>
    <t>N0.HOG0010961</t>
  </si>
  <si>
    <t>ENSCAFG00000009076</t>
  </si>
  <si>
    <t>ENSG00000151176</t>
  </si>
  <si>
    <t>ENSMFAG00000040031</t>
  </si>
  <si>
    <t>ENSMUSG00000029598</t>
  </si>
  <si>
    <t>ENSRNOG00000001385</t>
  </si>
  <si>
    <t>TPCN2</t>
  </si>
  <si>
    <t>N0.HOG0002981</t>
  </si>
  <si>
    <t>ENSCAFG00000010716</t>
  </si>
  <si>
    <t xml:space="preserve"> ENSCAFG00000030102</t>
  </si>
  <si>
    <t>ENSG00000162341</t>
  </si>
  <si>
    <t xml:space="preserve"> ENSG00000287725</t>
  </si>
  <si>
    <t>ENSMFAG00000045821</t>
  </si>
  <si>
    <t>ENSMUSG00000048677</t>
  </si>
  <si>
    <t>ENSRNOG00000013387</t>
  </si>
  <si>
    <t>SPHK1</t>
  </si>
  <si>
    <t>N0.HOG0006158</t>
  </si>
  <si>
    <t>ENSCAFG00000005073</t>
  </si>
  <si>
    <t>ENSG00000176170</t>
  </si>
  <si>
    <t>ENSMFAG00000032563</t>
  </si>
  <si>
    <t>ENSMUSG00000061878</t>
  </si>
  <si>
    <t>ENSRNOG00000010626</t>
  </si>
  <si>
    <t>SPOP</t>
  </si>
  <si>
    <t>N0.HOG0008493</t>
  </si>
  <si>
    <t>ENSCAFG00000016942</t>
  </si>
  <si>
    <t>ENSG00000121067</t>
  </si>
  <si>
    <t>ENSMFAG00000000752</t>
  </si>
  <si>
    <t>ENSMUSG00000057522</t>
  </si>
  <si>
    <t>ENSRNOG00000004686</t>
  </si>
  <si>
    <t>AGPAT4</t>
  </si>
  <si>
    <t>N0.HOG0010551</t>
  </si>
  <si>
    <t>ENSCAFG00000000765</t>
  </si>
  <si>
    <t>ENSG00000026652</t>
  </si>
  <si>
    <t>ENSMFAG00000041781</t>
  </si>
  <si>
    <t>ENSMUSG00000023827</t>
  </si>
  <si>
    <t>ENSRNOG00000017731</t>
  </si>
  <si>
    <t>VOPP1</t>
  </si>
  <si>
    <t>N0.HOG0013180</t>
  </si>
  <si>
    <t>ENSCAFG00000003474</t>
  </si>
  <si>
    <t>ENSG00000154978</t>
  </si>
  <si>
    <t>ENSMFAG00000041219</t>
  </si>
  <si>
    <t>ENSMUSG00000037788</t>
  </si>
  <si>
    <t>ENSRNOG00000006646</t>
  </si>
  <si>
    <t>C2CD2L</t>
  </si>
  <si>
    <t>N0.HOG0008997</t>
  </si>
  <si>
    <t>ENSCAFG00000012269</t>
  </si>
  <si>
    <t>ENSG00000172375</t>
  </si>
  <si>
    <t>ENSMFAG00000016924</t>
  </si>
  <si>
    <t>ENSMUSG00000032120</t>
  </si>
  <si>
    <t>ENSRNOG00000009719</t>
  </si>
  <si>
    <t>TUBB4B</t>
  </si>
  <si>
    <t>N0.HOG0000099</t>
  </si>
  <si>
    <t>ENSCAFG00000019460</t>
  </si>
  <si>
    <t>ENSG00000188229</t>
  </si>
  <si>
    <t>ENSMFAG00000021762</t>
  </si>
  <si>
    <t>ENSMUSG00000036752</t>
  </si>
  <si>
    <t>ENSRNOG00000010170</t>
  </si>
  <si>
    <t>GDPD5</t>
  </si>
  <si>
    <t>N0.HOG0011720</t>
  </si>
  <si>
    <t>ENSCAFG00000005395</t>
  </si>
  <si>
    <t>ENSG00000158555</t>
  </si>
  <si>
    <t>ENSMFAG00000043053</t>
  </si>
  <si>
    <t>ENSMUSG00000035314</t>
  </si>
  <si>
    <t>ENSRNOG00000036859</t>
  </si>
  <si>
    <t>NRGN</t>
  </si>
  <si>
    <t>N0.HOG0013100</t>
  </si>
  <si>
    <t>ENSCAFG00000011168</t>
  </si>
  <si>
    <t>ENSG00000154146</t>
  </si>
  <si>
    <t>ENSMFAG00000041687</t>
  </si>
  <si>
    <t>ENSMUSG00000053310</t>
  </si>
  <si>
    <t>ENSRNOG00000010688</t>
  </si>
  <si>
    <t>TLCD1</t>
  </si>
  <si>
    <t>N0.HOG0013580</t>
  </si>
  <si>
    <t>ENSCAFG00000029722</t>
  </si>
  <si>
    <t>ENSG00000160606</t>
  </si>
  <si>
    <t>ENSMFAG00000037103</t>
  </si>
  <si>
    <t>ENSMUSG00000019437</t>
  </si>
  <si>
    <t>ENSRNOG00000012579</t>
  </si>
  <si>
    <t>RAB33B</t>
  </si>
  <si>
    <t>N0.HOG0011294</t>
  </si>
  <si>
    <t>ENSCAFG00000003706</t>
  </si>
  <si>
    <t>ENSG00000172007</t>
  </si>
  <si>
    <t>ENSMFAG00000003290</t>
  </si>
  <si>
    <t>ENSMUSG00000027739</t>
  </si>
  <si>
    <t>ENSRNOG00000013035</t>
  </si>
  <si>
    <t>SYNPO</t>
  </si>
  <si>
    <t>N0.HOG0014587</t>
  </si>
  <si>
    <t>ENSCAFG00000018091</t>
  </si>
  <si>
    <t>ENSG00000171992</t>
  </si>
  <si>
    <t>ENSMFAG00000033621</t>
  </si>
  <si>
    <t>ENSMUSG00000043079</t>
  </si>
  <si>
    <t>ENSRNOG00000019181</t>
  </si>
  <si>
    <t>SEC61G</t>
  </si>
  <si>
    <t>N0.HOG0002729</t>
  </si>
  <si>
    <t>ENSCAFG00000002706</t>
  </si>
  <si>
    <t xml:space="preserve"> ENSCAFG00000003459</t>
  </si>
  <si>
    <t>ENSG00000132432</t>
  </si>
  <si>
    <t>ENSMFAG00000039470</t>
  </si>
  <si>
    <t>ENSMUSG00000078974</t>
  </si>
  <si>
    <t>ENSRNOG00000005203</t>
  </si>
  <si>
    <t xml:space="preserve"> ENSRNOG00000060417</t>
  </si>
  <si>
    <t>ADAMTSL2</t>
  </si>
  <si>
    <t>N0.HOG0006819</t>
  </si>
  <si>
    <t>ENSCAFG00000023757</t>
  </si>
  <si>
    <t>ENSG00000197859</t>
  </si>
  <si>
    <t>ENSMFAG00000001650</t>
  </si>
  <si>
    <t>ENSMUSG00000036040</t>
  </si>
  <si>
    <t>ENSRNOG00000027742</t>
  </si>
  <si>
    <t>CYP4X1</t>
  </si>
  <si>
    <t>N0.HOG0016198</t>
  </si>
  <si>
    <t>ENSCAFG00000023824</t>
  </si>
  <si>
    <t>ENSG00000186377</t>
  </si>
  <si>
    <t>ENSMFAG00000000631</t>
  </si>
  <si>
    <t>ENSMUSG00000047155</t>
  </si>
  <si>
    <t>ENSRNOG00000043513</t>
  </si>
  <si>
    <t>SMC1A</t>
  </si>
  <si>
    <t>N0.HOG0013920</t>
  </si>
  <si>
    <t>ENSCAFG00000016241</t>
  </si>
  <si>
    <t>ENSG00000072501</t>
  </si>
  <si>
    <t>ENSMFAG00000003859</t>
  </si>
  <si>
    <t>ENSMUSG00000041133</t>
  </si>
  <si>
    <t>ENSRNOG00000003139</t>
  </si>
  <si>
    <t>BRI3</t>
  </si>
  <si>
    <t>N0.HOG0005989</t>
  </si>
  <si>
    <t>ENSCAFG00000015362</t>
  </si>
  <si>
    <t>ENSG00000164713</t>
  </si>
  <si>
    <t>ENSMFAG00000036994</t>
  </si>
  <si>
    <t>ENSMUSG00000047843</t>
  </si>
  <si>
    <t>ENSRNOG00000001009</t>
  </si>
  <si>
    <t>NDST1</t>
  </si>
  <si>
    <t>N0.HOG0000485</t>
  </si>
  <si>
    <t>ENSCAFG00000023069</t>
  </si>
  <si>
    <t>ENSG00000070614</t>
  </si>
  <si>
    <t>ENSMFAG00000031848</t>
  </si>
  <si>
    <t>ENSMUSG00000054008</t>
  </si>
  <si>
    <t>ENSRNOG00000019014</t>
  </si>
  <si>
    <t>CD300LB</t>
  </si>
  <si>
    <t>N0.HOG0001506</t>
  </si>
  <si>
    <t>ENSCAFG00000004561</t>
  </si>
  <si>
    <t xml:space="preserve"> ENSCAFG00000043569</t>
  </si>
  <si>
    <t xml:space="preserve"> ENSCAFG00000024942</t>
  </si>
  <si>
    <t xml:space="preserve"> ENSCAFG00000043524</t>
  </si>
  <si>
    <t xml:space="preserve"> ENSCAFG00000024944</t>
  </si>
  <si>
    <t>ENSG00000204345</t>
  </si>
  <si>
    <t xml:space="preserve"> ENSG00000178789</t>
  </si>
  <si>
    <t>ENSMFAG00000000921</t>
  </si>
  <si>
    <t xml:space="preserve"> ENSMFAG00000043746</t>
  </si>
  <si>
    <t>ENSMUSG00000063193</t>
  </si>
  <si>
    <t>ENSRNOG00000036728</t>
  </si>
  <si>
    <t>SRRM2</t>
  </si>
  <si>
    <t>N0.HOG0007208</t>
  </si>
  <si>
    <t>ENSCAFG00000019346</t>
  </si>
  <si>
    <t>ENSG00000167978</t>
  </si>
  <si>
    <t>ENSMFAG00000003406</t>
  </si>
  <si>
    <t>ENSMUSG00000039218</t>
  </si>
  <si>
    <t>ENSRNOG00000058561</t>
  </si>
  <si>
    <t>BHLHE40</t>
  </si>
  <si>
    <t>N0.HOG0016591</t>
  </si>
  <si>
    <t>ENSCAFG00000005621</t>
  </si>
  <si>
    <t>ENSG00000134107</t>
  </si>
  <si>
    <t>ENSMFAG00000040134</t>
  </si>
  <si>
    <t>ENSMUSG00000030103</t>
  </si>
  <si>
    <t>ENSRNOG00000007152</t>
  </si>
  <si>
    <t>AKNA</t>
  </si>
  <si>
    <t>N0.HOG0008862</t>
  </si>
  <si>
    <t>ENSCAFG00000003340</t>
  </si>
  <si>
    <t>ENSG00000106948</t>
  </si>
  <si>
    <t>ENSMFAG00000046161</t>
  </si>
  <si>
    <t>ENSMUSG00000039158</t>
  </si>
  <si>
    <t>ENSRNOG00000008005</t>
  </si>
  <si>
    <t>RBM22</t>
  </si>
  <si>
    <t>N0.HOG0014608</t>
  </si>
  <si>
    <t>ENSCAFG00000018082</t>
  </si>
  <si>
    <t>ENSG00000086589</t>
  </si>
  <si>
    <t>ENSMFAG00000004034</t>
  </si>
  <si>
    <t>ENSMUSG00000024604</t>
  </si>
  <si>
    <t>ENSRNOG00000019235</t>
  </si>
  <si>
    <t>TET2</t>
  </si>
  <si>
    <t>N0.HOG0014744</t>
  </si>
  <si>
    <t>ENSCAFG00000010876</t>
  </si>
  <si>
    <t>ENSG00000168769</t>
  </si>
  <si>
    <t>ENSMFAG00000043744</t>
  </si>
  <si>
    <t>ENSMUSG00000040943</t>
  </si>
  <si>
    <t>ENSRNOG00000023579</t>
  </si>
  <si>
    <t>RPGR</t>
  </si>
  <si>
    <t>N0.HOG0011677</t>
  </si>
  <si>
    <t>ENSCAFG00000014003</t>
  </si>
  <si>
    <t>ENSG00000156313</t>
  </si>
  <si>
    <t>ENSMFAG00000024781</t>
  </si>
  <si>
    <t>ENSMUSG00000031174</t>
  </si>
  <si>
    <t>ENSRNOG00000003013</t>
  </si>
  <si>
    <t>N4BP2</t>
  </si>
  <si>
    <t>N0.HOG0013244</t>
  </si>
  <si>
    <t>ENSCAFG00000015929</t>
  </si>
  <si>
    <t>ENSG00000078177</t>
  </si>
  <si>
    <t>ENSMFAG00000039205</t>
  </si>
  <si>
    <t>ENSMUSG00000037795</t>
  </si>
  <si>
    <t>ENSRNOG00000027152</t>
  </si>
  <si>
    <t>LPL</t>
  </si>
  <si>
    <t>N0.HOG0016546</t>
  </si>
  <si>
    <t>ENSCAFG00000010161</t>
  </si>
  <si>
    <t>ENSG00000175445</t>
  </si>
  <si>
    <t>ENSMFAG00000041424</t>
  </si>
  <si>
    <t>ENSMUSG00000015568</t>
  </si>
  <si>
    <t>ENSRNOG00000012181</t>
  </si>
  <si>
    <t>INSC</t>
  </si>
  <si>
    <t>N0.HOG0016108</t>
  </si>
  <si>
    <t>ENSCAFG00000008565</t>
  </si>
  <si>
    <t>ENSG00000188487</t>
  </si>
  <si>
    <t>ENSMFAG00000036736</t>
  </si>
  <si>
    <t>ENSMUSG00000048782</t>
  </si>
  <si>
    <t>ENSRNOG00000024712</t>
  </si>
  <si>
    <t>NPC2</t>
  </si>
  <si>
    <t>N0.HOG0003529</t>
  </si>
  <si>
    <t>ENSCAFG00000013780</t>
  </si>
  <si>
    <t xml:space="preserve"> ENSCAFG00000016932</t>
  </si>
  <si>
    <t>ENSG00000119655</t>
  </si>
  <si>
    <t>ENSMFAG00000035734</t>
  </si>
  <si>
    <t>ENSMUSG00000021242</t>
  </si>
  <si>
    <t>ENSRNOG00000012062</t>
  </si>
  <si>
    <t>GDF11</t>
  </si>
  <si>
    <t>N0.HOG0006260</t>
  </si>
  <si>
    <t>ENSCAFG00000000065</t>
  </si>
  <si>
    <t>ENSG00000135414</t>
  </si>
  <si>
    <t>ENSMFAG00000002695</t>
  </si>
  <si>
    <t>ENSMUSG00000025352</t>
  </si>
  <si>
    <t>ENSRNOG00000007610</t>
  </si>
  <si>
    <t>MGAT1</t>
  </si>
  <si>
    <t>N0.HOG0011239</t>
  </si>
  <si>
    <t>ENSCAFG00000012938</t>
  </si>
  <si>
    <t>ENSG00000131446</t>
  </si>
  <si>
    <t>ENSMFAG00000039459</t>
  </si>
  <si>
    <t>ENSMUSG00000020346</t>
  </si>
  <si>
    <t>ENSRNOG00000031208</t>
  </si>
  <si>
    <t>ZC3H10</t>
  </si>
  <si>
    <t>N0.HOG0017637</t>
  </si>
  <si>
    <t>ENSG00000135482</t>
  </si>
  <si>
    <t>ENSMFAG00000027256</t>
  </si>
  <si>
    <t>ENSMUSG00000039810</t>
  </si>
  <si>
    <t>ENSRNOG00000040281</t>
  </si>
  <si>
    <t>RBM17</t>
  </si>
  <si>
    <t>N0.HOG0007174</t>
  </si>
  <si>
    <t>ENSCAFG00000005206</t>
  </si>
  <si>
    <t>ENSG00000134453</t>
  </si>
  <si>
    <t>ENSMFAG00000035521</t>
  </si>
  <si>
    <t>ENSMUSG00000037197</t>
  </si>
  <si>
    <t>ENSRNOG00000018767</t>
  </si>
  <si>
    <t>RHPN1</t>
  </si>
  <si>
    <t>N0.HOG0008698</t>
  </si>
  <si>
    <t>ENSCAFG00000001297</t>
  </si>
  <si>
    <t>ENSG00000158106</t>
  </si>
  <si>
    <t>ENSMFAG00000032737</t>
  </si>
  <si>
    <t>ENSMUSG00000022580</t>
  </si>
  <si>
    <t>ENSRNOG00000007597</t>
  </si>
  <si>
    <t>HIBCH</t>
  </si>
  <si>
    <t>N0.HOG0004973</t>
  </si>
  <si>
    <t>ENSCAFG00000009467</t>
  </si>
  <si>
    <t>ENSG00000198130</t>
  </si>
  <si>
    <t>ENSMFAG00000034522</t>
  </si>
  <si>
    <t xml:space="preserve"> ENSMFAG00000045282</t>
  </si>
  <si>
    <t>ENSMUSG00000041426</t>
  </si>
  <si>
    <t>ENSRNOG00000028557</t>
  </si>
  <si>
    <t>LRBA</t>
  </si>
  <si>
    <t>N0.HOG0002115</t>
  </si>
  <si>
    <t>ENSCAFG00000007907</t>
  </si>
  <si>
    <t>ENSG00000198589</t>
  </si>
  <si>
    <t>ENSMFAG00000003797</t>
  </si>
  <si>
    <t>ENSMUSG00000028080</t>
  </si>
  <si>
    <t>ENSRNOG00000023453</t>
  </si>
  <si>
    <t>CAPRIN1</t>
  </si>
  <si>
    <t>N0.HOG0014511</t>
  </si>
  <si>
    <t>ENSCAFG00000007104</t>
  </si>
  <si>
    <t>ENSG00000135387</t>
  </si>
  <si>
    <t>ENSMFAG00000038273</t>
  </si>
  <si>
    <t>ENSMUSG00000027184</t>
  </si>
  <si>
    <t>ENSRNOG00000009152</t>
  </si>
  <si>
    <t>ZNF618</t>
  </si>
  <si>
    <t>N0.HOG0009743</t>
  </si>
  <si>
    <t>ENSCAFG00000003282</t>
  </si>
  <si>
    <t>ENSG00000157657</t>
  </si>
  <si>
    <t>ENSMFAG00000000894</t>
  </si>
  <si>
    <t>ENSMUSG00000028358</t>
  </si>
  <si>
    <t>ENSRNOG00000006719</t>
  </si>
  <si>
    <t>ARNTL2</t>
  </si>
  <si>
    <t>N0.HOG0016299</t>
  </si>
  <si>
    <t>ENSCAFG00000011089</t>
  </si>
  <si>
    <t>ENSG00000029153</t>
  </si>
  <si>
    <t>ENSMFAG00000002262</t>
  </si>
  <si>
    <t>ENSMUSG00000040187</t>
  </si>
  <si>
    <t>ENSRNOG00000001830</t>
  </si>
  <si>
    <t>NMNAT1</t>
  </si>
  <si>
    <t>N0.HOG0003513</t>
  </si>
  <si>
    <t>ENSCAFG00000032251</t>
  </si>
  <si>
    <t>ENSG00000173614</t>
  </si>
  <si>
    <t>ENSMFAG00000032142</t>
  </si>
  <si>
    <t xml:space="preserve"> ENSMFAG00000001659</t>
  </si>
  <si>
    <t>ENSMUSG00000028992</t>
  </si>
  <si>
    <t>ENSRNOG00000015962</t>
  </si>
  <si>
    <t>FASTKD2</t>
  </si>
  <si>
    <t>N0.HOG0013539</t>
  </si>
  <si>
    <t>ENSCAFG00000013457</t>
  </si>
  <si>
    <t>ENSG00000118246</t>
  </si>
  <si>
    <t>ENSMFAG00000033471</t>
  </si>
  <si>
    <t>ENSMUSG00000025962</t>
  </si>
  <si>
    <t>ENSRNOG00000023923</t>
  </si>
  <si>
    <t>PSAT1</t>
  </si>
  <si>
    <t>N0.HOG0002632</t>
  </si>
  <si>
    <t>ENSCAFG00000001570</t>
  </si>
  <si>
    <t>ENSG00000135069</t>
  </si>
  <si>
    <t>ENSMFAG00000003829</t>
  </si>
  <si>
    <t xml:space="preserve"> ENSMFAG00000007031</t>
  </si>
  <si>
    <t xml:space="preserve"> ENSMFAG00000031098</t>
  </si>
  <si>
    <t xml:space="preserve"> ENSMFAG00000032662</t>
  </si>
  <si>
    <t>ENSMUSG00000024640</t>
  </si>
  <si>
    <t>ENSRNOG00000013971</t>
  </si>
  <si>
    <t>DBI</t>
  </si>
  <si>
    <t>N0.HOG0002786</t>
  </si>
  <si>
    <t>ENSCAFG00000003755</t>
  </si>
  <si>
    <t xml:space="preserve"> ENSCAFG00000012600</t>
  </si>
  <si>
    <t xml:space="preserve"> ENSCAFG00000031914</t>
  </si>
  <si>
    <t xml:space="preserve"> ENSCAFG00000004895</t>
  </si>
  <si>
    <t>ENSG00000155368</t>
  </si>
  <si>
    <t>ENSMFAG00000040570</t>
  </si>
  <si>
    <t>ENSMUSG00000026385</t>
  </si>
  <si>
    <t>ARGLU1</t>
  </si>
  <si>
    <t>N0.HOG0006469</t>
  </si>
  <si>
    <t>ENSCAFG00000024434</t>
  </si>
  <si>
    <t>ENSG00000134884</t>
  </si>
  <si>
    <t>ENSMFAG00000033482</t>
  </si>
  <si>
    <t>ENSMUSG00000040459</t>
  </si>
  <si>
    <t>ENSRNOG00000024142</t>
  </si>
  <si>
    <t>AQP4</t>
  </si>
  <si>
    <t>N0.HOG0008423</t>
  </si>
  <si>
    <t>ENSCAFG00000018125</t>
  </si>
  <si>
    <t>ENSG00000171885</t>
  </si>
  <si>
    <t>ENSMFAG00000041146</t>
  </si>
  <si>
    <t>ENSMUSG00000024411</t>
  </si>
  <si>
    <t>ENSRNOG00000016043</t>
  </si>
  <si>
    <t>TSPYL2</t>
  </si>
  <si>
    <t>N0.HOG0006823</t>
  </si>
  <si>
    <t>ENSCAFG00000016080</t>
  </si>
  <si>
    <t>ENSG00000184205</t>
  </si>
  <si>
    <t>ENSMFAG00000034276</t>
  </si>
  <si>
    <t>ENSMUSG00000041096</t>
  </si>
  <si>
    <t>ENSRNOG00000061782</t>
  </si>
  <si>
    <t>MTRF1</t>
  </si>
  <si>
    <t>N0.HOG0016336</t>
  </si>
  <si>
    <t>ENSCAFG00000004795</t>
  </si>
  <si>
    <t>ENSG00000120662</t>
  </si>
  <si>
    <t>ENSMFAG00000037972</t>
  </si>
  <si>
    <t>ENSMUSG00000022022</t>
  </si>
  <si>
    <t>ENSRNOG00000047106</t>
  </si>
  <si>
    <t>GRWD1</t>
  </si>
  <si>
    <t>N0.HOG0007880</t>
  </si>
  <si>
    <t>ENSCAFG00000004009</t>
  </si>
  <si>
    <t>ENSG00000105447</t>
  </si>
  <si>
    <t>ENSMFAG00000030565</t>
  </si>
  <si>
    <t>ENSMUSG00000053801</t>
  </si>
  <si>
    <t>ENSRNOG00000021058</t>
  </si>
  <si>
    <t>POU6F1</t>
  </si>
  <si>
    <t>N0.HOG0008692</t>
  </si>
  <si>
    <t>ENSCAFG00000007790</t>
  </si>
  <si>
    <t>ENSG00000184271</t>
  </si>
  <si>
    <t>ENSMFAG00000044336</t>
  </si>
  <si>
    <t>ENSMUSG00000009739</t>
  </si>
  <si>
    <t>ENSRNOG00000004595</t>
  </si>
  <si>
    <t>MRM1</t>
  </si>
  <si>
    <t>N0.HOG0003606</t>
  </si>
  <si>
    <t>ENSCAFG00000017849</t>
  </si>
  <si>
    <t>ENSG00000278619</t>
  </si>
  <si>
    <t xml:space="preserve"> ENSG00000274853</t>
  </si>
  <si>
    <t>ENSMFAG00000032112</t>
  </si>
  <si>
    <t>ENSMUSG00000018405</t>
  </si>
  <si>
    <t>ENSRNOG00000027901</t>
  </si>
  <si>
    <t>CLTA</t>
  </si>
  <si>
    <t>N0.HOG0013355</t>
  </si>
  <si>
    <t>ENSCAFG00000002292</t>
  </si>
  <si>
    <t>ENSG00000122694</t>
  </si>
  <si>
    <t>ENSMFAG00000034266</t>
  </si>
  <si>
    <t>ENSMUSG00000028480</t>
  </si>
  <si>
    <t>ENSRNOG00000014838</t>
  </si>
  <si>
    <t>CEP85</t>
  </si>
  <si>
    <t>N0.HOG0004782</t>
  </si>
  <si>
    <t>ENSCAFG00000012581</t>
  </si>
  <si>
    <t>ENSG00000130695</t>
  </si>
  <si>
    <t>ENSMFAG00000045288</t>
  </si>
  <si>
    <t>ENSMUSG00000037443</t>
  </si>
  <si>
    <t>ENSRNOG00000061906</t>
  </si>
  <si>
    <t xml:space="preserve"> ENSRNOG00000016249</t>
  </si>
  <si>
    <t>OSBPL5</t>
  </si>
  <si>
    <t>N0.HOG0012583</t>
  </si>
  <si>
    <t>ENSCAFG00000010329</t>
  </si>
  <si>
    <t>ENSG00000021762</t>
  </si>
  <si>
    <t>ENSMFAG00000033431</t>
  </si>
  <si>
    <t>ENSMUSG00000037606</t>
  </si>
  <si>
    <t>ENSRNOG00000020713</t>
  </si>
  <si>
    <t>DHX36</t>
  </si>
  <si>
    <t>N0.HOG0003641</t>
  </si>
  <si>
    <t>ENSCAFG00000008673</t>
  </si>
  <si>
    <t>ENSG00000281763</t>
  </si>
  <si>
    <t xml:space="preserve"> ENSG00000174953</t>
  </si>
  <si>
    <t>ENSMFAG00000032288</t>
  </si>
  <si>
    <t>ENSMUSG00000027770</t>
  </si>
  <si>
    <t>ENSRNOG00000014599</t>
  </si>
  <si>
    <t>IDE</t>
  </si>
  <si>
    <t>N0.HOG0004306</t>
  </si>
  <si>
    <t>ENSCAFG00000007467</t>
  </si>
  <si>
    <t>ENSG00000119912</t>
  </si>
  <si>
    <t>ENSMFAG00000001464</t>
  </si>
  <si>
    <t>ENSMUSG00000056999</t>
  </si>
  <si>
    <t xml:space="preserve"> ENSMUSG00000111624</t>
  </si>
  <si>
    <t>ENSRNOG00000016833</t>
  </si>
  <si>
    <t>WWTR1</t>
  </si>
  <si>
    <t>N0.HOG0009664</t>
  </si>
  <si>
    <t>ENSCAFG00000008356</t>
  </si>
  <si>
    <t>ENSG00000018408</t>
  </si>
  <si>
    <t>ENSMFAG00000031777</t>
  </si>
  <si>
    <t>ENSMUSG00000027803</t>
  </si>
  <si>
    <t>ENSRNOG00000016617</t>
  </si>
  <si>
    <t>FAM102B</t>
  </si>
  <si>
    <t>N0.HOG0009540</t>
  </si>
  <si>
    <t>ENSCAFG00000019935</t>
  </si>
  <si>
    <t>ENSG00000162636</t>
  </si>
  <si>
    <t>ENSMFAG00000039642</t>
  </si>
  <si>
    <t>ENSMUSG00000040339</t>
  </si>
  <si>
    <t>ENSRNOG00000027540</t>
  </si>
  <si>
    <t>SLC41A3</t>
  </si>
  <si>
    <t>N0.HOG0015020</t>
  </si>
  <si>
    <t>ENSCAFG00000003765</t>
  </si>
  <si>
    <t>ENSG00000114544</t>
  </si>
  <si>
    <t>ENSMFAG00000003568</t>
  </si>
  <si>
    <t>ENSMUSG00000030089</t>
  </si>
  <si>
    <t>ENSRNOG00000045821</t>
  </si>
  <si>
    <t>EPHA1</t>
  </si>
  <si>
    <t>N0.HOG0005382</t>
  </si>
  <si>
    <t>ENSCAFG00000003578</t>
  </si>
  <si>
    <t>ENSG00000146904</t>
  </si>
  <si>
    <t xml:space="preserve"> ENSG00000284816</t>
  </si>
  <si>
    <t>ENSMFAG00000035468</t>
  </si>
  <si>
    <t>ENSMUSG00000029859</t>
  </si>
  <si>
    <t>ENSRNOG00000017525</t>
  </si>
  <si>
    <t>ALKBH5</t>
  </si>
  <si>
    <t>N0.HOG0006826</t>
  </si>
  <si>
    <t>ENSCAFG00000018315</t>
  </si>
  <si>
    <t>ENSG00000091542</t>
  </si>
  <si>
    <t>ENSMFAG00000001517</t>
  </si>
  <si>
    <t>ENSMUSG00000042650</t>
  </si>
  <si>
    <t>ENSRNOG00000028341</t>
  </si>
  <si>
    <t>CYP26B1</t>
  </si>
  <si>
    <t>N0.HOG0015584</t>
  </si>
  <si>
    <t>ENSCAFG00000009005</t>
  </si>
  <si>
    <t>ENSG00000003137</t>
  </si>
  <si>
    <t>ENSMFAG00000039784</t>
  </si>
  <si>
    <t>ENSMUSG00000063415</t>
  </si>
  <si>
    <t>ENSRNOG00000015076</t>
  </si>
  <si>
    <t>TTC19</t>
  </si>
  <si>
    <t>N0.HOG0010352</t>
  </si>
  <si>
    <t>ENSCAFG00000018074</t>
  </si>
  <si>
    <t>ENSG00000170425</t>
  </si>
  <si>
    <t>ENSMFAG00000008111</t>
  </si>
  <si>
    <t>ENSMUSG00000018500</t>
  </si>
  <si>
    <t>ENSRNOG00000002922</t>
  </si>
  <si>
    <t>CROCC</t>
  </si>
  <si>
    <t>N0.HOG0015301</t>
  </si>
  <si>
    <t>ENSCAFG00000015879</t>
  </si>
  <si>
    <t>ENSG00000058453</t>
  </si>
  <si>
    <t>ENSMFAG00000036747</t>
  </si>
  <si>
    <t>ENSMUSG00000040860</t>
  </si>
  <si>
    <t>ENSRNOG00000008334</t>
  </si>
  <si>
    <t>MALSU1</t>
  </si>
  <si>
    <t>N0.HOG0006103</t>
  </si>
  <si>
    <t>ENSCAFG00000002755</t>
  </si>
  <si>
    <t>ENSG00000156928</t>
  </si>
  <si>
    <t>ENSMFAG00000043713</t>
  </si>
  <si>
    <t>ENSMUSG00000029815</t>
  </si>
  <si>
    <t>ENSRNOG00000009035</t>
  </si>
  <si>
    <t>MTIF3</t>
  </si>
  <si>
    <t>N0.HOG0005552</t>
  </si>
  <si>
    <t>ENSCAFG00000006788</t>
  </si>
  <si>
    <t>ENSG00000122033</t>
  </si>
  <si>
    <t>ENSMFAG00000045045</t>
  </si>
  <si>
    <t>ENSMUSG00000016510</t>
  </si>
  <si>
    <t>ENSRNOG00000047329</t>
  </si>
  <si>
    <t>FNDC4</t>
  </si>
  <si>
    <t>N0.HOG0014080</t>
  </si>
  <si>
    <t>ENSCAFG00000005144</t>
  </si>
  <si>
    <t>ENSG00000115226</t>
  </si>
  <si>
    <t>ENSMFAG00000000221</t>
  </si>
  <si>
    <t>ENSMUSG00000038552</t>
  </si>
  <si>
    <t>ENSRNOG00000051056</t>
  </si>
  <si>
    <t>ATP5S</t>
  </si>
  <si>
    <t>N0.HOG0009427</t>
  </si>
  <si>
    <t>ENSCAFG00000014285</t>
  </si>
  <si>
    <t>ENSG00000125375</t>
  </si>
  <si>
    <t>ENSMFAG00000042085</t>
  </si>
  <si>
    <t>ENSMUSG00000054894</t>
  </si>
  <si>
    <t>ENSRNOG00000004893</t>
  </si>
  <si>
    <t>RASGRP4</t>
  </si>
  <si>
    <t>N0.HOG0009033</t>
  </si>
  <si>
    <t>ENSCAFG00000005909</t>
  </si>
  <si>
    <t>ENSG00000171777</t>
  </si>
  <si>
    <t>ENSMFAG00000040225</t>
  </si>
  <si>
    <t>ENSMUSG00000030589</t>
  </si>
  <si>
    <t>ENSRNOG00000033744</t>
  </si>
  <si>
    <t>FMOD</t>
  </si>
  <si>
    <t>N0.HOG0011893</t>
  </si>
  <si>
    <t>ENSCAFG00000009459</t>
  </si>
  <si>
    <t>ENSG00000122176</t>
  </si>
  <si>
    <t>ENSMFAG00000033719</t>
  </si>
  <si>
    <t>ENSMUSG00000041559</t>
  </si>
  <si>
    <t>ENSRNOG00000003183</t>
  </si>
  <si>
    <t>TIMM10</t>
  </si>
  <si>
    <t>N0.HOG0013748</t>
  </si>
  <si>
    <t>ENSCAFG00000007847</t>
  </si>
  <si>
    <t>ENSG00000134809</t>
  </si>
  <si>
    <t>ENSMFAG00000002657</t>
  </si>
  <si>
    <t>ENSMUSG00000027076</t>
  </si>
  <si>
    <t>ENSRNOG00000007883</t>
  </si>
  <si>
    <t>PAPOLA</t>
  </si>
  <si>
    <t>N0.HOG0002400</t>
  </si>
  <si>
    <t>ENSCAFG00000017783</t>
  </si>
  <si>
    <t>ENSG00000090060</t>
  </si>
  <si>
    <t>ENSMFAG00000001792</t>
  </si>
  <si>
    <t>ENSMUSG00000021111</t>
  </si>
  <si>
    <t>ENSRNOG00000004827</t>
  </si>
  <si>
    <t>RASGRF2</t>
  </si>
  <si>
    <t>N0.HOG0001948</t>
  </si>
  <si>
    <t>ENSCAFG00000008744</t>
  </si>
  <si>
    <t>ENSG00000113319</t>
  </si>
  <si>
    <t>ENSMFAG00000003054</t>
  </si>
  <si>
    <t>ENSMUSG00000021708</t>
  </si>
  <si>
    <t>ENSRNOG00000056151</t>
  </si>
  <si>
    <t>CSNK1G3</t>
  </si>
  <si>
    <t>N0.HOG0007517</t>
  </si>
  <si>
    <t>ENSCAFG00000000557</t>
  </si>
  <si>
    <t>ENSG00000151292</t>
  </si>
  <si>
    <t>ENSMFAG00000031684</t>
  </si>
  <si>
    <t>ENSMUSG00000073563</t>
  </si>
  <si>
    <t>ENSRNOG00000016677</t>
  </si>
  <si>
    <t>SVIP</t>
  </si>
  <si>
    <t>N0.HOG0011883</t>
  </si>
  <si>
    <t>ENSCAFG00000048561</t>
  </si>
  <si>
    <t>ENSG00000198168</t>
  </si>
  <si>
    <t>ENSMFAG00000041569</t>
  </si>
  <si>
    <t>ENSMUSG00000074093</t>
  </si>
  <si>
    <t>ENSRNOG00000037137</t>
  </si>
  <si>
    <t>LMNA</t>
  </si>
  <si>
    <t>N0.HOG0008764</t>
  </si>
  <si>
    <t>ENSCAFG00000016863</t>
  </si>
  <si>
    <t>ENSG00000160789</t>
  </si>
  <si>
    <t>ENSMFAG00000045463</t>
  </si>
  <si>
    <t>ENSMUSG00000028063</t>
  </si>
  <si>
    <t>ENSRNOG00000019638</t>
  </si>
  <si>
    <t>RAB2A</t>
  </si>
  <si>
    <t>N0.HOG0004273</t>
  </si>
  <si>
    <t>ENSCAFG00000007153</t>
  </si>
  <si>
    <t xml:space="preserve"> ENSCAFG00000014123</t>
  </si>
  <si>
    <t>ENSG00000104388</t>
  </si>
  <si>
    <t>ENSMFAG00000037805</t>
  </si>
  <si>
    <t>ENSMUSG00000047187</t>
  </si>
  <si>
    <t>ENSRNOG00000005963</t>
  </si>
  <si>
    <t>CAMK4</t>
  </si>
  <si>
    <t>N0.HOG0013512</t>
  </si>
  <si>
    <t>ENSCAFG00000007379</t>
  </si>
  <si>
    <t>ENSG00000152495</t>
  </si>
  <si>
    <t>ENSMFAG00000036872</t>
  </si>
  <si>
    <t>ENSMUSG00000038128</t>
  </si>
  <si>
    <t>ENSRNOG00000020478</t>
  </si>
  <si>
    <t>ASAP3</t>
  </si>
  <si>
    <t>N0.HOG0005136</t>
  </si>
  <si>
    <t>ENSCAFG00000028982</t>
  </si>
  <si>
    <t>ENSG00000088280</t>
  </si>
  <si>
    <t xml:space="preserve"> ENSG00000282854</t>
  </si>
  <si>
    <t>ENSMFAG00000038006</t>
  </si>
  <si>
    <t>ENSMUSG00000036995</t>
  </si>
  <si>
    <t>ENSRNOG00000049714</t>
  </si>
  <si>
    <t>STIL</t>
  </si>
  <si>
    <t>N0.HOG0016334</t>
  </si>
  <si>
    <t>ENSCAFG00000004031</t>
  </si>
  <si>
    <t>ENSG00000123473</t>
  </si>
  <si>
    <t>ENSMFAG00000024408</t>
  </si>
  <si>
    <t>ENSMUSG00000028718</t>
  </si>
  <si>
    <t>ENSRNOG00000057760</t>
  </si>
  <si>
    <t>OLFM1</t>
  </si>
  <si>
    <t>N0.HOG0005942</t>
  </si>
  <si>
    <t>ENSCAFG00000032227</t>
  </si>
  <si>
    <t>ENSG00000130558</t>
  </si>
  <si>
    <t>ENSMFAG00000000981</t>
  </si>
  <si>
    <t>ENSMUSG00000026833</t>
  </si>
  <si>
    <t>ENSRNOG00000009862</t>
  </si>
  <si>
    <t>KRT17</t>
  </si>
  <si>
    <t>N0.HOG0000705</t>
  </si>
  <si>
    <t>ENSG00000128422</t>
  </si>
  <si>
    <t>ENSMFAG00000039227</t>
  </si>
  <si>
    <t>ENSMUSG00000035557</t>
  </si>
  <si>
    <t xml:space="preserve"> ENSMUSG00000053654</t>
  </si>
  <si>
    <t>ENSRNOG00000026371</t>
  </si>
  <si>
    <t xml:space="preserve"> ENSRNOG00000034087</t>
  </si>
  <si>
    <t>PHYHD1</t>
  </si>
  <si>
    <t>N0.HOG0011116</t>
  </si>
  <si>
    <t>ENSCAFG00000020023</t>
  </si>
  <si>
    <t>ENSG00000175287</t>
  </si>
  <si>
    <t>ENSMFAG00000045370</t>
  </si>
  <si>
    <t>ENSMUSG00000079484</t>
  </si>
  <si>
    <t>ENSRNOG00000016794</t>
  </si>
  <si>
    <t>LRMP</t>
  </si>
  <si>
    <t>N0.HOG0015791</t>
  </si>
  <si>
    <t>ENSCAFG00000011458</t>
  </si>
  <si>
    <t>ENSG00000118308</t>
  </si>
  <si>
    <t>ENSMFAG00000041885</t>
  </si>
  <si>
    <t>ENSMUSG00000030263</t>
  </si>
  <si>
    <t>ENSRNOG00000029308</t>
  </si>
  <si>
    <t>YY1</t>
  </si>
  <si>
    <t>N0.HOG0013617</t>
  </si>
  <si>
    <t>ENSCAFG00000017894</t>
  </si>
  <si>
    <t>ENSG00000100811</t>
  </si>
  <si>
    <t>ENSMFAG00000000108</t>
  </si>
  <si>
    <t>ENSMUSG00000021264</t>
  </si>
  <si>
    <t>ENSRNOG00000004339</t>
  </si>
  <si>
    <t>SOX13</t>
  </si>
  <si>
    <t>N0.HOG0011503</t>
  </si>
  <si>
    <t>ENSCAFG00000009614</t>
  </si>
  <si>
    <t>ENSG00000143842</t>
  </si>
  <si>
    <t>ENSMFAG00000032765</t>
  </si>
  <si>
    <t>ENSMUSG00000070643</t>
  </si>
  <si>
    <t>ENSRNOG00000028353</t>
  </si>
  <si>
    <t>ASPSCR1</t>
  </si>
  <si>
    <t>N0.HOG0009298</t>
  </si>
  <si>
    <t>ENSCAFG00000005830</t>
  </si>
  <si>
    <t>ENSG00000169696</t>
  </si>
  <si>
    <t>ENSMFAG00000032150</t>
  </si>
  <si>
    <t>ENSMUSG00000025142</t>
  </si>
  <si>
    <t>ENSRNOG00000036678</t>
  </si>
  <si>
    <t>FNBP1</t>
  </si>
  <si>
    <t>N0.HOG0013130</t>
  </si>
  <si>
    <t>ENSCAFG00000019963</t>
  </si>
  <si>
    <t>ENSG00000187239</t>
  </si>
  <si>
    <t>ENSMFAG00000042440</t>
  </si>
  <si>
    <t>ENSMUSG00000075415</t>
  </si>
  <si>
    <t>ENSRNOG00000008258</t>
  </si>
  <si>
    <t>IRF2BPL</t>
  </si>
  <si>
    <t>N0.HOG0017689</t>
  </si>
  <si>
    <t>ENSG00000119669</t>
  </si>
  <si>
    <t>ENSMFAG00000000638</t>
  </si>
  <si>
    <t>ENSMUSG00000034168</t>
  </si>
  <si>
    <t>ENSRNOG00000011026</t>
  </si>
  <si>
    <t>CHD3</t>
  </si>
  <si>
    <t>N0.HOG0000757</t>
  </si>
  <si>
    <t>ENSCAFG00000016859</t>
  </si>
  <si>
    <t>ENSG00000170004</t>
  </si>
  <si>
    <t>ENSMFAG00000020113</t>
  </si>
  <si>
    <t>ENSMUSG00000018474</t>
  </si>
  <si>
    <t>ENSRNOG00000009722</t>
  </si>
  <si>
    <t>LDB1</t>
  </si>
  <si>
    <t>N0.HOG0006993</t>
  </si>
  <si>
    <t>ENSCAFG00000010005</t>
  </si>
  <si>
    <t>ENSG00000198728</t>
  </si>
  <si>
    <t>ENSMFAG00000041257</t>
  </si>
  <si>
    <t>ENSMUSG00000025223</t>
  </si>
  <si>
    <t>ENSRNOG00000018468</t>
  </si>
  <si>
    <t>CHD7</t>
  </si>
  <si>
    <t>N0.HOG0015916</t>
  </si>
  <si>
    <t>ENSCAFG00000007167</t>
  </si>
  <si>
    <t>ENSG00000171316</t>
  </si>
  <si>
    <t>ENSMFAG00000041825</t>
  </si>
  <si>
    <t>ENSMUSG00000041235</t>
  </si>
  <si>
    <t>ENSRNOG00000006689</t>
  </si>
  <si>
    <t>TAL1</t>
  </si>
  <si>
    <t>N0.HOG0016239</t>
  </si>
  <si>
    <t>ENSCAFG00000004032</t>
  </si>
  <si>
    <t>ENSG00000162367</t>
  </si>
  <si>
    <t>ENSMFAG00000044064</t>
  </si>
  <si>
    <t>ENSMUSG00000028717</t>
  </si>
  <si>
    <t>ENSRNOG00000025051</t>
  </si>
  <si>
    <t>CKAP2</t>
  </si>
  <si>
    <t>N0.HOG0007074</t>
  </si>
  <si>
    <t>ENSCAFG00000005898</t>
  </si>
  <si>
    <t>ENSG00000136108</t>
  </si>
  <si>
    <t>ENSMFAG00000036763</t>
  </si>
  <si>
    <t>ENSMUSG00000037725</t>
  </si>
  <si>
    <t>ENSRNOG00000024650</t>
  </si>
  <si>
    <t>C19orf24</t>
  </si>
  <si>
    <t>N0.HOG0017794</t>
  </si>
  <si>
    <t>ENSG00000228300</t>
  </si>
  <si>
    <t>ENSMFAG00000043438</t>
  </si>
  <si>
    <t>ENSMUSG00000035595</t>
  </si>
  <si>
    <t>ENSRNOG00000016193</t>
  </si>
  <si>
    <t>SLA2</t>
  </si>
  <si>
    <t>N0.HOG0015297</t>
  </si>
  <si>
    <t>ENSCAFG00000008573</t>
  </si>
  <si>
    <t>ENSG00000101082</t>
  </si>
  <si>
    <t>ENSMFAG00000002035</t>
  </si>
  <si>
    <t>ENSMUSG00000027636</t>
  </si>
  <si>
    <t>ENSRNOG00000020337</t>
  </si>
  <si>
    <t>TNNI1</t>
  </si>
  <si>
    <t>N0.HOG0006999</t>
  </si>
  <si>
    <t>ENSCAFG00000010784</t>
  </si>
  <si>
    <t>ENSG00000159173</t>
  </si>
  <si>
    <t>ENSMFAG00000037331</t>
  </si>
  <si>
    <t>ENSMUSG00000026418</t>
  </si>
  <si>
    <t>ENSRNOG00000009073</t>
  </si>
  <si>
    <t>TGFB1I1</t>
  </si>
  <si>
    <t>N0.HOG0010342</t>
  </si>
  <si>
    <t>ENSCAFG00000016896</t>
  </si>
  <si>
    <t>ENSG00000140682</t>
  </si>
  <si>
    <t>ENSMFAG00000041546</t>
  </si>
  <si>
    <t>ENSMUSG00000030782</t>
  </si>
  <si>
    <t>ENSRNOG00000019965</t>
  </si>
  <si>
    <t>RASEF</t>
  </si>
  <si>
    <t>N0.HOG0015085</t>
  </si>
  <si>
    <t>ENSCAFG00000001453</t>
  </si>
  <si>
    <t>ENSG00000165105</t>
  </si>
  <si>
    <t>ENSMFAG00000046414</t>
  </si>
  <si>
    <t>ENSMUSG00000043003</t>
  </si>
  <si>
    <t>ENSRNOG00000024190</t>
  </si>
  <si>
    <t>VPS36</t>
  </si>
  <si>
    <t>N0.HOG0006964</t>
  </si>
  <si>
    <t>ENSCAFG00000005932</t>
  </si>
  <si>
    <t>ENSG00000136100</t>
  </si>
  <si>
    <t>ENSMFAG00000042233</t>
  </si>
  <si>
    <t>ENSMUSG00000031479</t>
  </si>
  <si>
    <t>ENSRNOG00000012654</t>
  </si>
  <si>
    <t>AKT1S1</t>
  </si>
  <si>
    <t>N0.HOG0013869</t>
  </si>
  <si>
    <t>ENSCAFG00000003475</t>
  </si>
  <si>
    <t>ENSG00000204673</t>
  </si>
  <si>
    <t>ENSMFAG00000037723</t>
  </si>
  <si>
    <t>ENSMUSG00000011096</t>
  </si>
  <si>
    <t>ENSRNOG00000020289</t>
  </si>
  <si>
    <t>TMEM203</t>
  </si>
  <si>
    <t>N0.HOG0008241</t>
  </si>
  <si>
    <t>ENSCAFG00000019478</t>
  </si>
  <si>
    <t>ENSG00000187713</t>
  </si>
  <si>
    <t>ENSMFAG00000040241</t>
  </si>
  <si>
    <t>ENSMUSG00000078201</t>
  </si>
  <si>
    <t>ENSRNOG00000010894</t>
  </si>
  <si>
    <t>CA8</t>
  </si>
  <si>
    <t>N0.HOG0007012</t>
  </si>
  <si>
    <t>ENSCAFG00000007141</t>
  </si>
  <si>
    <t>ENSG00000178538</t>
  </si>
  <si>
    <t>ENSMFAG00000033479</t>
  </si>
  <si>
    <t>ENSMUSG00000041261</t>
  </si>
  <si>
    <t>ENSRNOG00000005669</t>
  </si>
  <si>
    <t>PPP1R21</t>
  </si>
  <si>
    <t>N0.HOG0008484</t>
  </si>
  <si>
    <t>ENSCAFG00000002688</t>
  </si>
  <si>
    <t>ENSG00000162869</t>
  </si>
  <si>
    <t>ENSMFAG00000032105</t>
  </si>
  <si>
    <t>ENSMUSG00000034709</t>
  </si>
  <si>
    <t>ENSRNOG00000016528</t>
  </si>
  <si>
    <t>NABP1</t>
  </si>
  <si>
    <t>N0.HOG0013202</t>
  </si>
  <si>
    <t>ENSCAFG00000032750</t>
  </si>
  <si>
    <t>ENSG00000173559</t>
  </si>
  <si>
    <t>ENSMFAG00000044164</t>
  </si>
  <si>
    <t>ENSMUSG00000026107</t>
  </si>
  <si>
    <t>ENSRNOG00000015416</t>
  </si>
  <si>
    <t>TSPAN1</t>
  </si>
  <si>
    <t>N0.HOG0015567</t>
  </si>
  <si>
    <t>ENSCAFG00000004321</t>
  </si>
  <si>
    <t>ENSG00000117472</t>
  </si>
  <si>
    <t>ENSMFAG00000042909</t>
  </si>
  <si>
    <t>ENSMUSG00000028699</t>
  </si>
  <si>
    <t>ENSRNOG00000023320</t>
  </si>
  <si>
    <t>LAT2</t>
  </si>
  <si>
    <t>N0.HOG0009107</t>
  </si>
  <si>
    <t>ENSCAFG00000012003</t>
  </si>
  <si>
    <t>ENSG00000086730</t>
  </si>
  <si>
    <t>ENSMFAG00000028880</t>
  </si>
  <si>
    <t>ENSMUSG00000040751</t>
  </si>
  <si>
    <t>ENSRNOG00000021856</t>
  </si>
  <si>
    <t>TBC1D17</t>
  </si>
  <si>
    <t>N0.HOG0013940</t>
  </si>
  <si>
    <t>ENSCAFG00000003462</t>
  </si>
  <si>
    <t>ENSG00000104946</t>
  </si>
  <si>
    <t>ENSMFAG00000038826</t>
  </si>
  <si>
    <t>ENSMUSG00000038520</t>
  </si>
  <si>
    <t>ENSRNOG00000020191</t>
  </si>
  <si>
    <t>ATF5</t>
  </si>
  <si>
    <t>N0.HOG0013981</t>
  </si>
  <si>
    <t>ENSCAFG00000029541</t>
  </si>
  <si>
    <t>ENSG00000169136</t>
  </si>
  <si>
    <t>ENSMFAG00000035739</t>
  </si>
  <si>
    <t>ENSMUSG00000038539</t>
  </si>
  <si>
    <t>ENSRNOG00000020060</t>
  </si>
  <si>
    <t>COX6A2</t>
  </si>
  <si>
    <t>N0.HOG0010199</t>
  </si>
  <si>
    <t>ENSCAFG00000016887</t>
  </si>
  <si>
    <t>ENSG00000156885</t>
  </si>
  <si>
    <t>ENSMFAG00000042019</t>
  </si>
  <si>
    <t>ENSMUSG00000030785</t>
  </si>
  <si>
    <t>ENSRNOG00000019851</t>
  </si>
  <si>
    <t>CORO6</t>
  </si>
  <si>
    <t>N0.HOG0011846</t>
  </si>
  <si>
    <t>ENSCAFG00000018960</t>
  </si>
  <si>
    <t>ENSG00000167549</t>
  </si>
  <si>
    <t>ENSMFAG00000042987</t>
  </si>
  <si>
    <t>ENSMUSG00000020836</t>
  </si>
  <si>
    <t>ENSRNOG00000014496</t>
  </si>
  <si>
    <t>COPB1</t>
  </si>
  <si>
    <t>N0.HOG0016450</t>
  </si>
  <si>
    <t>ENSCAFG00000008420</t>
  </si>
  <si>
    <t>ENSG00000129083</t>
  </si>
  <si>
    <t>ENSMFAG00000041022</t>
  </si>
  <si>
    <t>ENSMUSG00000030754</t>
  </si>
  <si>
    <t>ENSRNOG00000057623</t>
  </si>
  <si>
    <t>USP8</t>
  </si>
  <si>
    <t>N0.HOG0006066</t>
  </si>
  <si>
    <t>ENSCAFG00000015145</t>
  </si>
  <si>
    <t>ENSG00000138592</t>
  </si>
  <si>
    <t>ENSMFAG00000033355</t>
  </si>
  <si>
    <t>ENSMUSG00000027363</t>
  </si>
  <si>
    <t>ENSRNOG00000010729</t>
  </si>
  <si>
    <t>GALNT3</t>
  </si>
  <si>
    <t>N0.HOG0011213</t>
  </si>
  <si>
    <t>ENSCAFG00000011188</t>
  </si>
  <si>
    <t>ENSG00000115339</t>
  </si>
  <si>
    <t>ENSMFAG00000045217</t>
  </si>
  <si>
    <t>ENSMUSG00000026994</t>
  </si>
  <si>
    <t>ENSRNOG00000005727</t>
  </si>
  <si>
    <t>TWF2</t>
  </si>
  <si>
    <t>N0.HOG0016394</t>
  </si>
  <si>
    <t>ENSCAFG00000023309</t>
  </si>
  <si>
    <t>ENSG00000247596</t>
  </si>
  <si>
    <t>ENSMFAG00000030787</t>
  </si>
  <si>
    <t>ENSMUSG00000023277</t>
  </si>
  <si>
    <t>ENSRNOG00000048915</t>
  </si>
  <si>
    <t>FUZ</t>
  </si>
  <si>
    <t>N0.HOG0017853</t>
  </si>
  <si>
    <t>ENSG00000010361</t>
  </si>
  <si>
    <t>ENSMFAG00000003351</t>
  </si>
  <si>
    <t>ENSMUSG00000011658</t>
  </si>
  <si>
    <t>ENSRNOG00000053084</t>
  </si>
  <si>
    <t>TAOK1</t>
  </si>
  <si>
    <t>N0.HOG0012342</t>
  </si>
  <si>
    <t>ENSCAFG00000018898</t>
  </si>
  <si>
    <t>ENSG00000160551</t>
  </si>
  <si>
    <t>ENSMFAG00000041025</t>
  </si>
  <si>
    <t>ENSMUSG00000017291</t>
  </si>
  <si>
    <t>ENSRNOG00000015692</t>
  </si>
  <si>
    <t>CDNF</t>
  </si>
  <si>
    <t>N0.HOG0011663</t>
  </si>
  <si>
    <t>ENSCAFG00000004706</t>
  </si>
  <si>
    <t>ENSG00000185267</t>
  </si>
  <si>
    <t>ENSMFAG00000045468</t>
  </si>
  <si>
    <t>ENSMUSG00000039496</t>
  </si>
  <si>
    <t>ENSRNOG00000026493</t>
  </si>
  <si>
    <t>SOX12</t>
  </si>
  <si>
    <t>N0.HOG0016547</t>
  </si>
  <si>
    <t>ENSCAFG00000006973</t>
  </si>
  <si>
    <t>ENSG00000177732</t>
  </si>
  <si>
    <t>ENSMFAG00000001027</t>
  </si>
  <si>
    <t>ENSMUSG00000051817</t>
  </si>
  <si>
    <t>ENSRNOG00000007514</t>
  </si>
  <si>
    <t>IGFBP6</t>
  </si>
  <si>
    <t>N0.HOG0012141</t>
  </si>
  <si>
    <t>ENSCAFG00000028636</t>
  </si>
  <si>
    <t>ENSG00000167779</t>
  </si>
  <si>
    <t>ENSMFAG00000000085</t>
  </si>
  <si>
    <t>ENSMUSG00000023046</t>
  </si>
  <si>
    <t>ENSRNOG00000010977</t>
  </si>
  <si>
    <t>COA6</t>
  </si>
  <si>
    <t>N0.HOG0009582</t>
  </si>
  <si>
    <t>ENSCAFG00000011541</t>
  </si>
  <si>
    <t>ENSG00000168275</t>
  </si>
  <si>
    <t>ENSMFAG00000034136</t>
  </si>
  <si>
    <t>ENSMUSG00000051671</t>
  </si>
  <si>
    <t>ENSRNOG00000052701</t>
  </si>
  <si>
    <t>DNM1</t>
  </si>
  <si>
    <t>N0.HOG0000880</t>
  </si>
  <si>
    <t>ENSCAFG00000020082</t>
  </si>
  <si>
    <t>ENSG00000106976</t>
  </si>
  <si>
    <t>ENSMFAG00000030581</t>
  </si>
  <si>
    <t>ENSMUSG00000026825</t>
  </si>
  <si>
    <t>ENSRNOG00000033835</t>
  </si>
  <si>
    <t>PARP3</t>
  </si>
  <si>
    <t>N0.HOG0016055</t>
  </si>
  <si>
    <t>ENSCAFG00000010042</t>
  </si>
  <si>
    <t>ENSG00000041880</t>
  </si>
  <si>
    <t>ENSMFAG00000032908</t>
  </si>
  <si>
    <t>ENSMUSG00000023249</t>
  </si>
  <si>
    <t>ENSRNOG00000012865</t>
  </si>
  <si>
    <t>ARMCX5</t>
  </si>
  <si>
    <t>N0.HOG0012566</t>
  </si>
  <si>
    <t>ENSCAFG00000017774</t>
  </si>
  <si>
    <t>ENSG00000125962</t>
  </si>
  <si>
    <t>ENSMFAG00000030606</t>
  </si>
  <si>
    <t>ENSMUSG00000072969</t>
  </si>
  <si>
    <t>ENSRNOG00000003187</t>
  </si>
  <si>
    <t>HSD17B14</t>
  </si>
  <si>
    <t>N0.HOG0009227</t>
  </si>
  <si>
    <t>ENSCAFG00000003895</t>
  </si>
  <si>
    <t>ENSG00000087076</t>
  </si>
  <si>
    <t>ENSMFAG00000040629</t>
  </si>
  <si>
    <t>ENSMUSG00000030825</t>
  </si>
  <si>
    <t>ENSRNOG00000020949</t>
  </si>
  <si>
    <t>DMWD</t>
  </si>
  <si>
    <t>N0.HOG0009565</t>
  </si>
  <si>
    <t>ENSCAFG00000004386</t>
  </si>
  <si>
    <t>ENSG00000185800</t>
  </si>
  <si>
    <t>ENSMFAG00000033696</t>
  </si>
  <si>
    <t>ENSMUSG00000030410</t>
  </si>
  <si>
    <t>ENSRNOG00000014984</t>
  </si>
  <si>
    <t>VAV2</t>
  </si>
  <si>
    <t>N0.HOG0006307</t>
  </si>
  <si>
    <t>ENSCAFG00000019810</t>
  </si>
  <si>
    <t>ENSG00000160293</t>
  </si>
  <si>
    <t>ENSMFAG00000004024</t>
  </si>
  <si>
    <t>ENSMUSG00000009621</t>
  </si>
  <si>
    <t>ENSRNOG00000007422</t>
  </si>
  <si>
    <t>RXRA</t>
  </si>
  <si>
    <t>N0.HOG0006046</t>
  </si>
  <si>
    <t>ENSCAFG00000019838</t>
  </si>
  <si>
    <t>ENSG00000186350</t>
  </si>
  <si>
    <t>ENSMFAG00000044609</t>
  </si>
  <si>
    <t>ENSMUSG00000015846</t>
  </si>
  <si>
    <t>ENSRNOG00000009446</t>
  </si>
  <si>
    <t>ALDH1A2</t>
  </si>
  <si>
    <t>N0.HOG0008050</t>
  </si>
  <si>
    <t>ENSCAFG00000016466</t>
  </si>
  <si>
    <t>ENSG00000128918</t>
  </si>
  <si>
    <t>ENSMFAG00000037327</t>
  </si>
  <si>
    <t>ENSMUSG00000013584</t>
  </si>
  <si>
    <t>ENSRNOG00000055049</t>
  </si>
  <si>
    <t>ULK2</t>
  </si>
  <si>
    <t>N0.HOG0009699</t>
  </si>
  <si>
    <t>ENSCAFG00000018126</t>
  </si>
  <si>
    <t>ENSG00000083290</t>
  </si>
  <si>
    <t>ENSMFAG00000037593</t>
  </si>
  <si>
    <t>ENSMUSG00000004798</t>
  </si>
  <si>
    <t>ENSRNOG00000002763</t>
  </si>
  <si>
    <t>SPI1</t>
  </si>
  <si>
    <t>N0.HOG0010073</t>
  </si>
  <si>
    <t>ENSCAFG00000008723</t>
  </si>
  <si>
    <t>ENSG00000066336</t>
  </si>
  <si>
    <t>ENSMFAG00000044071</t>
  </si>
  <si>
    <t>ENSMUSG00000002111</t>
  </si>
  <si>
    <t>ENSRNOG00000012172</t>
  </si>
  <si>
    <t>UBA7</t>
  </si>
  <si>
    <t>N0.HOG0004122</t>
  </si>
  <si>
    <t>ENSCAFG00000011164</t>
  </si>
  <si>
    <t>ENSG00000182179</t>
  </si>
  <si>
    <t>ENSMFAG00000043227</t>
  </si>
  <si>
    <t>ENSMUSG00000032596</t>
  </si>
  <si>
    <t xml:space="preserve"> ENSMUSG00000079323</t>
  </si>
  <si>
    <t>ENSRNOG00000029195</t>
  </si>
  <si>
    <t>PCGF2</t>
  </si>
  <si>
    <t>N0.HOG0004701</t>
  </si>
  <si>
    <t>ENSCAFG00000016546</t>
  </si>
  <si>
    <t>ENSG00000277258</t>
  </si>
  <si>
    <t xml:space="preserve"> ENSG00000278644</t>
  </si>
  <si>
    <t>ENSMFAG00000038330</t>
  </si>
  <si>
    <t>ENSMUSG00000018537</t>
  </si>
  <si>
    <t>ENSRNOG00000012705</t>
  </si>
  <si>
    <t>ELF1</t>
  </si>
  <si>
    <t>N0.HOG0016153</t>
  </si>
  <si>
    <t>ENSCAFG00000004817</t>
  </si>
  <si>
    <t>ENSG00000120690</t>
  </si>
  <si>
    <t>ENSMFAG00000040587</t>
  </si>
  <si>
    <t>ENSMUSG00000036461</t>
  </si>
  <si>
    <t>ENSRNOG00000011762</t>
  </si>
  <si>
    <t>COPS3</t>
  </si>
  <si>
    <t>N0.HOG0005953</t>
  </si>
  <si>
    <t>ENSCAFG00000018463</t>
  </si>
  <si>
    <t>ENSG00000141030</t>
  </si>
  <si>
    <t>ENSMFAG00000001157</t>
  </si>
  <si>
    <t>ENSMUSG00000019373</t>
  </si>
  <si>
    <t>ENSRNOG00000053943</t>
  </si>
  <si>
    <t>LRFN3</t>
  </si>
  <si>
    <t>N0.HOG0017834</t>
  </si>
  <si>
    <t>ENSG00000126243</t>
  </si>
  <si>
    <t>ENSMFAG00000043820</t>
  </si>
  <si>
    <t>ENSMUSG00000036957</t>
  </si>
  <si>
    <t>ENSRNOG00000020839</t>
  </si>
  <si>
    <t>MRPL2</t>
  </si>
  <si>
    <t>N0.HOG0005786</t>
  </si>
  <si>
    <t>ENSCAFG00000001782</t>
  </si>
  <si>
    <t>ENSG00000112651</t>
  </si>
  <si>
    <t>ENSMFAG00000037938</t>
  </si>
  <si>
    <t>ENSMUSG00000002767</t>
  </si>
  <si>
    <t>ENSRNOG00000018057</t>
  </si>
  <si>
    <t>EIF2D</t>
  </si>
  <si>
    <t>N0.HOG0015376</t>
  </si>
  <si>
    <t>ENSCAFG00000010261</t>
  </si>
  <si>
    <t>ENSG00000143486</t>
  </si>
  <si>
    <t>ENSMFAG00000033925</t>
  </si>
  <si>
    <t>ENSMUSG00000026427</t>
  </si>
  <si>
    <t>ENSRNOG00000004910</t>
  </si>
  <si>
    <t>CTF1</t>
  </si>
  <si>
    <t>N0.HOG0008300</t>
  </si>
  <si>
    <t>ENSCAFG00000016723</t>
  </si>
  <si>
    <t>ENSG00000150281</t>
  </si>
  <si>
    <t>ENSMFAG00000000243</t>
  </si>
  <si>
    <t>ENSMUSG00000042340</t>
  </si>
  <si>
    <t>ENSRNOG00000018962</t>
  </si>
  <si>
    <t>PNKD</t>
  </si>
  <si>
    <t>N0.HOG0008875</t>
  </si>
  <si>
    <t>ENSCAFG00000014632</t>
  </si>
  <si>
    <t>ENSG00000127838</t>
  </si>
  <si>
    <t>ENSMFAG00000038281</t>
  </si>
  <si>
    <t>ENSMUSG00000026179</t>
  </si>
  <si>
    <t>ENSRNOG00000014806</t>
  </si>
  <si>
    <t>HOMER2</t>
  </si>
  <si>
    <t>N0.HOG0006055</t>
  </si>
  <si>
    <t>ENSCAFG00000013185</t>
  </si>
  <si>
    <t>ENSG00000103942</t>
  </si>
  <si>
    <t>ENSMFAG00000044641</t>
  </si>
  <si>
    <t>ENSMUSG00000025813</t>
  </si>
  <si>
    <t>ENSRNOG00000061450</t>
  </si>
  <si>
    <t>ENPP3</t>
  </si>
  <si>
    <t>N0.HOG0005901</t>
  </si>
  <si>
    <t>ENSCAFG00000000367</t>
  </si>
  <si>
    <t>ENSG00000154269</t>
  </si>
  <si>
    <t>ENSMFAG00000040950</t>
  </si>
  <si>
    <t>ENSMUSG00000019989</t>
  </si>
  <si>
    <t>ENSRNOG00000013791</t>
  </si>
  <si>
    <t>BRAF</t>
  </si>
  <si>
    <t>N0.HOG0013570</t>
  </si>
  <si>
    <t>ENSCAFG00000003907</t>
  </si>
  <si>
    <t>ENSG00000157764</t>
  </si>
  <si>
    <t>ENSMFAG00000001069</t>
  </si>
  <si>
    <t>ENSMUSG00000002413</t>
  </si>
  <si>
    <t>ENSRNOG00000010957</t>
  </si>
  <si>
    <t>SLC6A9</t>
  </si>
  <si>
    <t>N0.HOG0016554</t>
  </si>
  <si>
    <t>ENSCAFG00000004826</t>
  </si>
  <si>
    <t>ENSG00000196517</t>
  </si>
  <si>
    <t>ENSMFAG00000000702</t>
  </si>
  <si>
    <t>ENSMUSG00000028542</t>
  </si>
  <si>
    <t>ENSRNOG00000019484</t>
  </si>
  <si>
    <t>NDUFA8</t>
  </si>
  <si>
    <t>N0.HOG0007040</t>
  </si>
  <si>
    <t>ENSCAFG00000030171</t>
  </si>
  <si>
    <t>ENSG00000119421</t>
  </si>
  <si>
    <t>ENSMFAG00000043499</t>
  </si>
  <si>
    <t>ENSMUSG00000026895</t>
  </si>
  <si>
    <t>ENSRNOG00000005668</t>
  </si>
  <si>
    <t>QSOX1</t>
  </si>
  <si>
    <t>N0.HOG0007567</t>
  </si>
  <si>
    <t>ENSCAFG00000012717</t>
  </si>
  <si>
    <t>ENSG00000116260</t>
  </si>
  <si>
    <t>ENSMFAG00000039984</t>
  </si>
  <si>
    <t>ENSMUSG00000033684</t>
  </si>
  <si>
    <t>ENSRNOG00000003649</t>
  </si>
  <si>
    <t>ZRANB3</t>
  </si>
  <si>
    <t>N0.HOG0016145</t>
  </si>
  <si>
    <t>ENSCAFG00000005054</t>
  </si>
  <si>
    <t>ENSG00000121988</t>
  </si>
  <si>
    <t>ENSMFAG00000034071</t>
  </si>
  <si>
    <t>ENSMUSG00000036086</t>
  </si>
  <si>
    <t>ENSRNOG00000003979</t>
  </si>
  <si>
    <t>TBX2</t>
  </si>
  <si>
    <t>N0.HOG0008055</t>
  </si>
  <si>
    <t>ENSCAFG00000017745</t>
  </si>
  <si>
    <t>ENSG00000121068</t>
  </si>
  <si>
    <t>ENSMFAG00000038998</t>
  </si>
  <si>
    <t>ENSMUSG00000000093</t>
  </si>
  <si>
    <t>ENSRNOG00000003517</t>
  </si>
  <si>
    <t>TIAM2</t>
  </si>
  <si>
    <t>N0.HOG0007911</t>
  </si>
  <si>
    <t>ENSCAFG00000000577</t>
  </si>
  <si>
    <t>ENSG00000146426</t>
  </si>
  <si>
    <t>ENSMFAG00000000660</t>
  </si>
  <si>
    <t>ENSMUSG00000023800</t>
  </si>
  <si>
    <t>ENSRNOG00000016728</t>
  </si>
  <si>
    <t>SSSCA1</t>
  </si>
  <si>
    <t>N0.HOG0005311</t>
  </si>
  <si>
    <t>ENSCAFG00000013480</t>
  </si>
  <si>
    <t>ENSG00000173465</t>
  </si>
  <si>
    <t>ENSMFAG00000042498</t>
  </si>
  <si>
    <t>ENSMUSG00000118125</t>
  </si>
  <si>
    <t xml:space="preserve"> ENSMUSG00000079478</t>
  </si>
  <si>
    <t>ENSRNOG00000012736</t>
  </si>
  <si>
    <t>ITGA11</t>
  </si>
  <si>
    <t>N0.HOG0005788</t>
  </si>
  <si>
    <t>ENSCAFG00000017482</t>
  </si>
  <si>
    <t>ENSG00000137809</t>
  </si>
  <si>
    <t>ENSMFAG00000001090</t>
  </si>
  <si>
    <t>ENSMUSG00000032243</t>
  </si>
  <si>
    <t>ENSRNOG00000006723</t>
  </si>
  <si>
    <t>LRP11</t>
  </si>
  <si>
    <t>N0.HOG0004396</t>
  </si>
  <si>
    <t>ENSCAFG00000000398</t>
  </si>
  <si>
    <t>ENSG00000120256</t>
  </si>
  <si>
    <t>ENSMFAG00000034265</t>
  </si>
  <si>
    <t>ENSMUSG00000116377</t>
  </si>
  <si>
    <t xml:space="preserve"> ENSMUSG00000019796</t>
  </si>
  <si>
    <t>ENSRNOG00000014303</t>
  </si>
  <si>
    <t>NFIB</t>
  </si>
  <si>
    <t>N0.HOG0007059</t>
  </si>
  <si>
    <t>ENSCAFG00000001520</t>
  </si>
  <si>
    <t>ENSG00000147862</t>
  </si>
  <si>
    <t>ENSMFAG00000037052</t>
  </si>
  <si>
    <t>ENSMUSG00000008575</t>
  </si>
  <si>
    <t>ENSRNOG00000009795</t>
  </si>
  <si>
    <t>WDR83</t>
  </si>
  <si>
    <t>N0.HOG0011583</t>
  </si>
  <si>
    <t>ENSCAFG00000017249</t>
  </si>
  <si>
    <t>ENSG00000123154</t>
  </si>
  <si>
    <t>ENSMFAG00000015960</t>
  </si>
  <si>
    <t>ENSMUSG00000005150</t>
  </si>
  <si>
    <t>ENSRNOG00000004287</t>
  </si>
  <si>
    <t>SIK2</t>
  </si>
  <si>
    <t>N0.HOG0007139</t>
  </si>
  <si>
    <t>ENSCAFG00000014202</t>
  </si>
  <si>
    <t>ENSG00000170145</t>
  </si>
  <si>
    <t>ENSMFAG00000045653</t>
  </si>
  <si>
    <t>ENSMUSG00000037112</t>
  </si>
  <si>
    <t>ENSRNOG00000043498</t>
  </si>
  <si>
    <t>PPAT</t>
  </si>
  <si>
    <t>N0.HOG0009980</t>
  </si>
  <si>
    <t>ENSCAFG00000002217</t>
  </si>
  <si>
    <t>ENSG00000128059</t>
  </si>
  <si>
    <t>ENSMFAG00000041933</t>
  </si>
  <si>
    <t>ENSMUSG00000029246</t>
  </si>
  <si>
    <t>ENSRNOG00000002128</t>
  </si>
  <si>
    <t>LARS2</t>
  </si>
  <si>
    <t>N0.HOG0010176</t>
  </si>
  <si>
    <t>ENSCAFG00000014030</t>
  </si>
  <si>
    <t>ENSG00000011376</t>
  </si>
  <si>
    <t>ENSMFAG00000003225</t>
  </si>
  <si>
    <t>ENSMUSG00000035202</t>
  </si>
  <si>
    <t>ENSRNOG00000004760</t>
  </si>
  <si>
    <t>ACTR1B</t>
  </si>
  <si>
    <t>N0.HOG0001688</t>
  </si>
  <si>
    <t>ENSCAFG00000002380</t>
  </si>
  <si>
    <t>ENSG00000115073</t>
  </si>
  <si>
    <t>ENSMFAG00000028601</t>
  </si>
  <si>
    <t>ENSMUSG00000037351</t>
  </si>
  <si>
    <t>ENSRNOG00000016789</t>
  </si>
  <si>
    <t>PGF</t>
  </si>
  <si>
    <t>N0.HOG0006432</t>
  </si>
  <si>
    <t>ENSCAFG00000016995</t>
  </si>
  <si>
    <t>ENSG00000119630</t>
  </si>
  <si>
    <t>ENSMFAG00000044494</t>
  </si>
  <si>
    <t>ENSMUSG00000004791</t>
  </si>
  <si>
    <t>ENSRNOG00000005650</t>
  </si>
  <si>
    <t>TPK1</t>
  </si>
  <si>
    <t>N0.HOG0010755</t>
  </si>
  <si>
    <t>ENSCAFG00000025529</t>
  </si>
  <si>
    <t>ENSG00000196511</t>
  </si>
  <si>
    <t>ENSMFAG00000035720</t>
  </si>
  <si>
    <t>ENSMUSG00000029735</t>
  </si>
  <si>
    <t>ENSRNOG00000029922</t>
  </si>
  <si>
    <t>ERCC6</t>
  </si>
  <si>
    <t>N0.HOG0013469</t>
  </si>
  <si>
    <t>ENSCAFG00000006624</t>
  </si>
  <si>
    <t>ENSG00000225830</t>
  </si>
  <si>
    <t>ENSMFAG00000035553</t>
  </si>
  <si>
    <t>ENSMUSG00000054051</t>
  </si>
  <si>
    <t>ENSRNOG00000030017</t>
  </si>
  <si>
    <t>PLCD1</t>
  </si>
  <si>
    <t>N0.HOG0008229</t>
  </si>
  <si>
    <t>ENSCAFG00000004931</t>
  </si>
  <si>
    <t>ENSG00000187091</t>
  </si>
  <si>
    <t>ENSMFAG00000042898</t>
  </si>
  <si>
    <t>ENSMUSG00000010660</t>
  </si>
  <si>
    <t>ENSRNOG00000032238</t>
  </si>
  <si>
    <t>CIZ1</t>
  </si>
  <si>
    <t>N0.HOG0009410</t>
  </si>
  <si>
    <t>ENSCAFG00000020086</t>
  </si>
  <si>
    <t>ENSG00000148337</t>
  </si>
  <si>
    <t>ENSMFAG00000034538</t>
  </si>
  <si>
    <t>ENSMUSG00000039205</t>
  </si>
  <si>
    <t>ENSRNOG00000013442</t>
  </si>
  <si>
    <t>COX4I2</t>
  </si>
  <si>
    <t>N0.HOG0016009</t>
  </si>
  <si>
    <t>ENSCAFG00000007049</t>
  </si>
  <si>
    <t>ENSG00000131055</t>
  </si>
  <si>
    <t>ENSMFAG00000040527</t>
  </si>
  <si>
    <t>ENSMUSG00000009876</t>
  </si>
  <si>
    <t>ENSRNOG00000007827</t>
  </si>
  <si>
    <t>BCKDK</t>
  </si>
  <si>
    <t>N0.HOG0009062</t>
  </si>
  <si>
    <t>ENSCAFG00000016827</t>
  </si>
  <si>
    <t>ENSG00000103507</t>
  </si>
  <si>
    <t>ENSMFAG00000003444</t>
  </si>
  <si>
    <t>ENSMUSG00000030802</t>
  </si>
  <si>
    <t>ENSRNOG00000019485</t>
  </si>
  <si>
    <t>ACSBG1</t>
  </si>
  <si>
    <t>N0.HOG0008606</t>
  </si>
  <si>
    <t>ENSCAFG00000014189</t>
  </si>
  <si>
    <t>ENSG00000103740</t>
  </si>
  <si>
    <t>ENSMFAG00000034157</t>
  </si>
  <si>
    <t>ENSMUSG00000032281</t>
  </si>
  <si>
    <t>ENSRNOG00000011381</t>
  </si>
  <si>
    <t>WDR5</t>
  </si>
  <si>
    <t>N0.HOG0001393</t>
  </si>
  <si>
    <t>ENSCAFG00000019830</t>
  </si>
  <si>
    <t>ENSG00000196363</t>
  </si>
  <si>
    <t>ENSMFAG00000039367</t>
  </si>
  <si>
    <t>ENSMUSG00000026917</t>
  </si>
  <si>
    <t>ENSRNOG00000008212</t>
  </si>
  <si>
    <t>STRA6</t>
  </si>
  <si>
    <t>N0.HOG0004921</t>
  </si>
  <si>
    <t>ENSCAFG00000017877</t>
  </si>
  <si>
    <t>ENSG00000137868</t>
  </si>
  <si>
    <t xml:space="preserve"> ENSG00000288257</t>
  </si>
  <si>
    <t>ENSMFAG00000038239</t>
  </si>
  <si>
    <t>ENSMUSG00000032327</t>
  </si>
  <si>
    <t>ENSRNOG00000008312</t>
  </si>
  <si>
    <t>PIK3CB</t>
  </si>
  <si>
    <t>N0.HOG0004974</t>
  </si>
  <si>
    <t>ENSCAFG00000007579</t>
  </si>
  <si>
    <t>ENSG00000051382</t>
  </si>
  <si>
    <t>ENSMFAG00000002622</t>
  </si>
  <si>
    <t>ENSMUSG00000032462</t>
  </si>
  <si>
    <t>ENSRNOG00000023622</t>
  </si>
  <si>
    <t xml:space="preserve"> ENSRNOG00000016384</t>
  </si>
  <si>
    <t>IRGQ</t>
  </si>
  <si>
    <t>N0.HOG0011180</t>
  </si>
  <si>
    <t>ENSCAFG00000031996</t>
  </si>
  <si>
    <t>ENSG00000167378</t>
  </si>
  <si>
    <t>ENSMFAG00000038648</t>
  </si>
  <si>
    <t>ENSMUSG00000041037</t>
  </si>
  <si>
    <t>ENSRNOG00000046500</t>
  </si>
  <si>
    <t>MLF1</t>
  </si>
  <si>
    <t>N0.HOG0015909</t>
  </si>
  <si>
    <t>ENSCAFG00000008922</t>
  </si>
  <si>
    <t>ENSG00000178053</t>
  </si>
  <si>
    <t>ENSMFAG00000032723</t>
  </si>
  <si>
    <t>ENSMUSG00000048416</t>
  </si>
  <si>
    <t>ENSRNOG00000012827</t>
  </si>
  <si>
    <t>DMPK</t>
  </si>
  <si>
    <t>N0.HOG0009519</t>
  </si>
  <si>
    <t>ENSCAFG00000004392</t>
  </si>
  <si>
    <t>ENSG00000104936</t>
  </si>
  <si>
    <t>ENSMFAG00000037913</t>
  </si>
  <si>
    <t>ENSMUSG00000030409</t>
  </si>
  <si>
    <t>ENSRNOG00000015085</t>
  </si>
  <si>
    <t>SUSD3</t>
  </si>
  <si>
    <t>N0.HOG0010578</t>
  </si>
  <si>
    <t>ENSCAFG00000002277</t>
  </si>
  <si>
    <t>ENSG00000157303</t>
  </si>
  <si>
    <t>ENSMFAG00000043593</t>
  </si>
  <si>
    <t>ENSMUSG00000021384</t>
  </si>
  <si>
    <t>ENSRNOG00000016525</t>
  </si>
  <si>
    <t>RARA</t>
  </si>
  <si>
    <t>N0.HOG0007088</t>
  </si>
  <si>
    <t>ENSCAFG00000016060</t>
  </si>
  <si>
    <t>ENSG00000131759</t>
  </si>
  <si>
    <t>ENSMFAG00000032189</t>
  </si>
  <si>
    <t>ENSMUSG00000037992</t>
  </si>
  <si>
    <t>ENSRNOG00000009972</t>
  </si>
  <si>
    <t>FGF13</t>
  </si>
  <si>
    <t>N0.HOG0016789</t>
  </si>
  <si>
    <t>ENSG00000129682</t>
  </si>
  <si>
    <t>ENSMFAG00000041190</t>
  </si>
  <si>
    <t xml:space="preserve"> ENSMFAG00000030544</t>
  </si>
  <si>
    <t>ENSMUSG00000031137</t>
  </si>
  <si>
    <t>ENSRNOG00000042753</t>
  </si>
  <si>
    <t>ALKBH8</t>
  </si>
  <si>
    <t>N0.HOG0017607</t>
  </si>
  <si>
    <t>ENSG00000137760</t>
  </si>
  <si>
    <t>ENSMFAG00000003178</t>
  </si>
  <si>
    <t>ENSMUSG00000025899</t>
  </si>
  <si>
    <t>ENSRNOG00000024525</t>
  </si>
  <si>
    <t>ACP5</t>
  </si>
  <si>
    <t>N0.HOG0010200</t>
  </si>
  <si>
    <t>ENSCAFG00000017319</t>
  </si>
  <si>
    <t>ENSG00000102575</t>
  </si>
  <si>
    <t>ENSMFAG00000045308</t>
  </si>
  <si>
    <t>ENSMUSG00000001348</t>
  </si>
  <si>
    <t>ENSRNOG00000046261</t>
  </si>
  <si>
    <t>DBP</t>
  </si>
  <si>
    <t>N0.HOG0008368</t>
  </si>
  <si>
    <t>ENSCAFG00000003928</t>
  </si>
  <si>
    <t>ENSG00000105516</t>
  </si>
  <si>
    <t>ENSMFAG00000041575</t>
  </si>
  <si>
    <t>ENSMUSG00000059824</t>
  </si>
  <si>
    <t>ENSRNOG00000021027</t>
  </si>
  <si>
    <t>CDR2</t>
  </si>
  <si>
    <t>N0.HOG0006441</t>
  </si>
  <si>
    <t>ENSCAFG00000017728</t>
  </si>
  <si>
    <t>ENSG00000140743</t>
  </si>
  <si>
    <t>ENSMFAG00000036442</t>
  </si>
  <si>
    <t>ENSMUSG00000030878</t>
  </si>
  <si>
    <t>ENSRNOG00000017260</t>
  </si>
  <si>
    <t>SORBS3</t>
  </si>
  <si>
    <t>N0.HOG0009480</t>
  </si>
  <si>
    <t>ENSCAFG00000009371</t>
  </si>
  <si>
    <t>ENSG00000120896</t>
  </si>
  <si>
    <t>ENSMFAG00000030516</t>
  </si>
  <si>
    <t>ENSMUSG00000022091</t>
  </si>
  <si>
    <t>ENSRNOG00000008829</t>
  </si>
  <si>
    <t>ESCO1</t>
  </si>
  <si>
    <t>N0.HOG0010303</t>
  </si>
  <si>
    <t>ENSCAFG00000018249</t>
  </si>
  <si>
    <t>ENSG00000141446</t>
  </si>
  <si>
    <t>ENSMFAG00000037398</t>
  </si>
  <si>
    <t>ENSMUSG00000024293</t>
  </si>
  <si>
    <t>ENSRNOG00000014031</t>
  </si>
  <si>
    <t>TAF4B</t>
  </si>
  <si>
    <t>N0.HOG0008328</t>
  </si>
  <si>
    <t>ENSCAFG00000018132</t>
  </si>
  <si>
    <t>ENSG00000141384</t>
  </si>
  <si>
    <t>ENSMFAG00000031932</t>
  </si>
  <si>
    <t>ENSMUSG00000054321</t>
  </si>
  <si>
    <t>ENSRNOG00000026023</t>
  </si>
  <si>
    <t>SYNM</t>
  </si>
  <si>
    <t>N0.HOG0011399</t>
  </si>
  <si>
    <t>ENSCAFG00000010852</t>
  </si>
  <si>
    <t>ENSG00000182253</t>
  </si>
  <si>
    <t>ENSMFAG00000037324</t>
  </si>
  <si>
    <t>ENSMUSG00000030554</t>
  </si>
  <si>
    <t>ENSRNOG00000014030</t>
  </si>
  <si>
    <t>DUSP23</t>
  </si>
  <si>
    <t>N0.HOG0008390</t>
  </si>
  <si>
    <t>ENSCAFG00000031934</t>
  </si>
  <si>
    <t>ENSG00000158716</t>
  </si>
  <si>
    <t>ENSMFAG00000043752</t>
  </si>
  <si>
    <t>ENSMUSG00000026544</t>
  </si>
  <si>
    <t>ENSRNOG00000022143</t>
  </si>
  <si>
    <t>UTP20</t>
  </si>
  <si>
    <t>N0.HOG0014213</t>
  </si>
  <si>
    <t>ENSCAFG00000006964</t>
  </si>
  <si>
    <t>ENSG00000120800</t>
  </si>
  <si>
    <t>ENSMFAG00000037766</t>
  </si>
  <si>
    <t>ENSMUSG00000004356</t>
  </si>
  <si>
    <t>ENSRNOG00000005823</t>
  </si>
  <si>
    <t>PDGFD</t>
  </si>
  <si>
    <t>N0.HOG0009229</t>
  </si>
  <si>
    <t>ENSCAFG00000032342</t>
  </si>
  <si>
    <t>ENSG00000170962</t>
  </si>
  <si>
    <t>ENSMFAG00000035368</t>
  </si>
  <si>
    <t>ENSMUSG00000032006</t>
  </si>
  <si>
    <t>ENSRNOG00000029148</t>
  </si>
  <si>
    <t>TMEM120B</t>
  </si>
  <si>
    <t>N0.HOG0016552</t>
  </si>
  <si>
    <t>ENSCAFG00000008203</t>
  </si>
  <si>
    <t>ENSG00000188735</t>
  </si>
  <si>
    <t>ENSMFAG00000003634</t>
  </si>
  <si>
    <t>ENSMUSG00000054434</t>
  </si>
  <si>
    <t>ENSRNOG00000048050</t>
  </si>
  <si>
    <t>TBKBP1</t>
  </si>
  <si>
    <t>N0.HOG0011661</t>
  </si>
  <si>
    <t>ENSCAFG00000016698</t>
  </si>
  <si>
    <t>ENSG00000198933</t>
  </si>
  <si>
    <t>ENSMFAG00000001252</t>
  </si>
  <si>
    <t>ENSMUSG00000038517</t>
  </si>
  <si>
    <t>ENSRNOG00000009370</t>
  </si>
  <si>
    <t>CPOX</t>
  </si>
  <si>
    <t>N0.HOG0013402</t>
  </si>
  <si>
    <t>ENSCAFG00000009182</t>
  </si>
  <si>
    <t>ENSG00000080819</t>
  </si>
  <si>
    <t>ENSMFAG00000046380</t>
  </si>
  <si>
    <t>ENSMUSG00000022742</t>
  </si>
  <si>
    <t>ENSRNOG00000001654</t>
  </si>
  <si>
    <t>R3HDM1</t>
  </si>
  <si>
    <t>N0.HOG0016096</t>
  </si>
  <si>
    <t>ENSCAFG00000005075</t>
  </si>
  <si>
    <t>ENSG00000048991</t>
  </si>
  <si>
    <t>ENSMFAG00000030331</t>
  </si>
  <si>
    <t>ENSMUSG00000056211</t>
  </si>
  <si>
    <t>ENSRNOG00000004099</t>
  </si>
  <si>
    <t>GGH</t>
  </si>
  <si>
    <t>N0.HOG0015425</t>
  </si>
  <si>
    <t>ENSCAFG00000007203</t>
  </si>
  <si>
    <t>ENSG00000137563</t>
  </si>
  <si>
    <t>ENSMFAG00000020821</t>
  </si>
  <si>
    <t>ENSMUSG00000073987</t>
  </si>
  <si>
    <t>ENSRNOG00000007351</t>
  </si>
  <si>
    <t>MORN3</t>
  </si>
  <si>
    <t>N0.HOG0016514</t>
  </si>
  <si>
    <t>ENSCAFG00000008227</t>
  </si>
  <si>
    <t>ENSG00000139714</t>
  </si>
  <si>
    <t>ENSMFAG00000045300</t>
  </si>
  <si>
    <t>ENSMUSG00000029477</t>
  </si>
  <si>
    <t>ENSRNOG00000045574</t>
  </si>
  <si>
    <t>SSR1</t>
  </si>
  <si>
    <t>N0.HOG0010318</t>
  </si>
  <si>
    <t>ENSCAFG00000009533</t>
  </si>
  <si>
    <t>ENSG00000124783</t>
  </si>
  <si>
    <t>ENSMFAG00000039497</t>
  </si>
  <si>
    <t>ENSMUSG00000021427</t>
  </si>
  <si>
    <t>ENSRNOG00000014165</t>
  </si>
  <si>
    <t>GCGR</t>
  </si>
  <si>
    <t>N0.HOG0004077</t>
  </si>
  <si>
    <t>ENSCAFG00000005846</t>
  </si>
  <si>
    <t>ENSG00000215644</t>
  </si>
  <si>
    <t xml:space="preserve"> ENSG00000288269</t>
  </si>
  <si>
    <t>ENSMFAG00000029883</t>
  </si>
  <si>
    <t>ENSMUSG00000025127</t>
  </si>
  <si>
    <t>ENSRNOG00000036692</t>
  </si>
  <si>
    <t>CCDC137</t>
  </si>
  <si>
    <t>N0.HOG0009014</t>
  </si>
  <si>
    <t>ENSCAFG00000005770</t>
  </si>
  <si>
    <t>ENSG00000185298</t>
  </si>
  <si>
    <t>ENSMFAG00000036416</t>
  </si>
  <si>
    <t>ENSMUSG00000049957</t>
  </si>
  <si>
    <t>ENSRNOG00000048712</t>
  </si>
  <si>
    <t>FUK</t>
  </si>
  <si>
    <t>N0.HOG0005671</t>
  </si>
  <si>
    <t>ENSCAFG00000020144</t>
  </si>
  <si>
    <t>ENSG00000157353</t>
  </si>
  <si>
    <t>ENSMFAG00000036078</t>
  </si>
  <si>
    <t>ENSMUSG00000033703</t>
  </si>
  <si>
    <t>ENSRNOG00000059453</t>
  </si>
  <si>
    <t>IGSF23</t>
  </si>
  <si>
    <t>N0.HOG0012273</t>
  </si>
  <si>
    <t>ENSCAFG00000004668</t>
  </si>
  <si>
    <t>ENSG00000216588</t>
  </si>
  <si>
    <t>ENSMFAG00000003377</t>
  </si>
  <si>
    <t>ENSMUSG00000040498</t>
  </si>
  <si>
    <t>ENSRNOG00000024630</t>
  </si>
  <si>
    <t>C1QTNF5</t>
  </si>
  <si>
    <t>N0.HOG0009484</t>
  </si>
  <si>
    <t>ENSCAFG00000032685</t>
  </si>
  <si>
    <t>ENSG00000223953</t>
  </si>
  <si>
    <t>ENSMFAG00000038136</t>
  </si>
  <si>
    <t>ENSMUSG00000079592</t>
  </si>
  <si>
    <t>ENSRNOG00000007613</t>
  </si>
  <si>
    <t>CCND1</t>
  </si>
  <si>
    <t>N0.HOG0010588</t>
  </si>
  <si>
    <t>ENSCAFG00000010700</t>
  </si>
  <si>
    <t>ENSG00000110092</t>
  </si>
  <si>
    <t>ENSMFAG00000039013</t>
  </si>
  <si>
    <t>ENSMUSG00000070348</t>
  </si>
  <si>
    <t>ENSRNOG00000020918</t>
  </si>
  <si>
    <t>NAA38</t>
  </si>
  <si>
    <t>N0.HOG0012253</t>
  </si>
  <si>
    <t>ENSCAFG00000032682</t>
  </si>
  <si>
    <t>ENSG00000183011</t>
  </si>
  <si>
    <t>ENSMFAG00000037580</t>
  </si>
  <si>
    <t>ENSMUSG00000059278</t>
  </si>
  <si>
    <t>ENSRNOG00000009823</t>
  </si>
  <si>
    <t>NKD1</t>
  </si>
  <si>
    <t>N0.HOG0007688</t>
  </si>
  <si>
    <t>ENSCAFG00000009841</t>
  </si>
  <si>
    <t>ENSG00000140807</t>
  </si>
  <si>
    <t>ENSMFAG00000044696</t>
  </si>
  <si>
    <t>ENSMUSG00000031661</t>
  </si>
  <si>
    <t>ENSRNOG00000014293</t>
  </si>
  <si>
    <t>COL12A1</t>
  </si>
  <si>
    <t>N0.HOG0006300</t>
  </si>
  <si>
    <t>ENSCAFG00000002702</t>
  </si>
  <si>
    <t>ENSG00000111799</t>
  </si>
  <si>
    <t>ENSMFAG00000034460</t>
  </si>
  <si>
    <t>ENSMUSG00000032332</t>
  </si>
  <si>
    <t>ENSRNOG00000058470</t>
  </si>
  <si>
    <t>TMEM126B</t>
  </si>
  <si>
    <t>N0.HOG0007810</t>
  </si>
  <si>
    <t>ENSCAFG00000004520</t>
  </si>
  <si>
    <t>ENSG00000171204</t>
  </si>
  <si>
    <t>ENSMFAG00000037137</t>
  </si>
  <si>
    <t>ENSMUSG00000030614</t>
  </si>
  <si>
    <t>ENSRNOG00000022732</t>
  </si>
  <si>
    <t>SRXN1</t>
  </si>
  <si>
    <t>N0.HOG0013740</t>
  </si>
  <si>
    <t>ENSCAFG00000028688</t>
  </si>
  <si>
    <t>ENSG00000271303</t>
  </si>
  <si>
    <t>ENSMFAG00000038011</t>
  </si>
  <si>
    <t>ENSMUSG00000032802</t>
  </si>
  <si>
    <t>ENSRNOG00000031167</t>
  </si>
  <si>
    <t>CLMN</t>
  </si>
  <si>
    <t>N0.HOG0007671</t>
  </si>
  <si>
    <t>ENSCAFG00000017709</t>
  </si>
  <si>
    <t>ENSG00000165959</t>
  </si>
  <si>
    <t>ENSMFAG00000042801</t>
  </si>
  <si>
    <t>ENSMUSG00000021097</t>
  </si>
  <si>
    <t>ENSRNOG00000011044</t>
  </si>
  <si>
    <t>LAYN</t>
  </si>
  <si>
    <t>N0.HOG0006946</t>
  </si>
  <si>
    <t>ENSCAFG00000030623</t>
  </si>
  <si>
    <t>ENSG00000204381</t>
  </si>
  <si>
    <t>ENSMFAG00000032480</t>
  </si>
  <si>
    <t>ENSMUSG00000060594</t>
  </si>
  <si>
    <t>ENSRNOG00000011228</t>
  </si>
  <si>
    <t>DOLPP1</t>
  </si>
  <si>
    <t>N0.HOG0011690</t>
  </si>
  <si>
    <t>ENSCAFG00000020001</t>
  </si>
  <si>
    <t>ENSG00000167130</t>
  </si>
  <si>
    <t>ENSMFAG00000038391</t>
  </si>
  <si>
    <t>ENSMUSG00000026856</t>
  </si>
  <si>
    <t>ENSRNOG00000017663</t>
  </si>
  <si>
    <t>SRPK3</t>
  </si>
  <si>
    <t>N0.HOG0009398</t>
  </si>
  <si>
    <t>ENSCAFG00000029425</t>
  </si>
  <si>
    <t>ENSG00000184343</t>
  </si>
  <si>
    <t>ENSMFAG00000035943</t>
  </si>
  <si>
    <t>ENSMUSG00000002007</t>
  </si>
  <si>
    <t>ENSRNOG00000054548</t>
  </si>
  <si>
    <t>COLCA2</t>
  </si>
  <si>
    <t>N0.HOG0006583</t>
  </si>
  <si>
    <t>ENSCAFG00000024433</t>
  </si>
  <si>
    <t>ENSG00000214290</t>
  </si>
  <si>
    <t>ENSMFAG00000043291</t>
  </si>
  <si>
    <t>ENSMUSG00000079559</t>
  </si>
  <si>
    <t>ENSRNOG00000042165</t>
  </si>
  <si>
    <t>TWISTNB</t>
  </si>
  <si>
    <t>N0.HOG0007440</t>
  </si>
  <si>
    <t>ENSCAFG00000002511</t>
  </si>
  <si>
    <t>ENSG00000105849</t>
  </si>
  <si>
    <t>ENSMFAG00000045328</t>
  </si>
  <si>
    <t>ENSMUSG00000020561</t>
  </si>
  <si>
    <t>ENSRNOG00000010750</t>
  </si>
  <si>
    <t>ZBTB47</t>
  </si>
  <si>
    <t>N0.HOG0009144</t>
  </si>
  <si>
    <t>ENSCAFG00000030889</t>
  </si>
  <si>
    <t>ENSG00000114853</t>
  </si>
  <si>
    <t>ENSMFAG00000042184</t>
  </si>
  <si>
    <t>ENSMUSG00000013419</t>
  </si>
  <si>
    <t>ENSRNOG00000019382</t>
  </si>
  <si>
    <t>BTBD1</t>
  </si>
  <si>
    <t>N0.HOG0001685</t>
  </si>
  <si>
    <t>ENSCAFG00000013190</t>
  </si>
  <si>
    <t>ENSG00000064726</t>
  </si>
  <si>
    <t>ENSMFAG00000000809</t>
  </si>
  <si>
    <t>ENSMUSG00000025103</t>
  </si>
  <si>
    <t>ENSRNOG00000019529</t>
  </si>
  <si>
    <t>PHIP</t>
  </si>
  <si>
    <t>N0.HOG0005770</t>
  </si>
  <si>
    <t>ENSCAFG00000002804</t>
  </si>
  <si>
    <t>ENSG00000146247</t>
  </si>
  <si>
    <t>ENSMFAG00000039797</t>
  </si>
  <si>
    <t>ENSMUSG00000032253</t>
  </si>
  <si>
    <t>ENSRNOG00000008652</t>
  </si>
  <si>
    <t>HEBP2</t>
  </si>
  <si>
    <t>N0.HOG0015167</t>
  </si>
  <si>
    <t>ENSCAFG00000000274</t>
  </si>
  <si>
    <t>ENSG00000051620</t>
  </si>
  <si>
    <t>ENSMFAG00000041106</t>
  </si>
  <si>
    <t>ENSMUSG00000019853</t>
  </si>
  <si>
    <t>ENSRNOG00000053735</t>
  </si>
  <si>
    <t>SH3PXD2A</t>
  </si>
  <si>
    <t>N0.HOG0016089</t>
  </si>
  <si>
    <t>ENSCAFG00000010473</t>
  </si>
  <si>
    <t>ENSG00000107957</t>
  </si>
  <si>
    <t>ENSMFAG00000044985</t>
  </si>
  <si>
    <t>ENSMUSG00000053617</t>
  </si>
  <si>
    <t>ENSRNOG00000020353</t>
  </si>
  <si>
    <t>FRMD4A</t>
  </si>
  <si>
    <t>N0.HOG0011475</t>
  </si>
  <si>
    <t>ENSCAFG00000004728</t>
  </si>
  <si>
    <t>ENSG00000151474</t>
  </si>
  <si>
    <t>ENSMFAG00000000050</t>
  </si>
  <si>
    <t>ENSMUSG00000026657</t>
  </si>
  <si>
    <t>ENSRNOG00000018500</t>
  </si>
  <si>
    <t>KLHL25</t>
  </si>
  <si>
    <t>N0.HOG0008947</t>
  </si>
  <si>
    <t>ENSCAFG00000011394</t>
  </si>
  <si>
    <t>ENSG00000183655</t>
  </si>
  <si>
    <t>ENSMFAG00000016945</t>
  </si>
  <si>
    <t>ENSMUSG00000055652</t>
  </si>
  <si>
    <t>ENSRNOG00000010959</t>
  </si>
  <si>
    <t>BSPRY</t>
  </si>
  <si>
    <t>N0.HOG0010683</t>
  </si>
  <si>
    <t>ENSCAFG00000003242</t>
  </si>
  <si>
    <t>ENSG00000119411</t>
  </si>
  <si>
    <t>ENSMFAG00000002569</t>
  </si>
  <si>
    <t>ENSMUSG00000028392</t>
  </si>
  <si>
    <t>ENSRNOG00000015105</t>
  </si>
  <si>
    <t>CD2</t>
  </si>
  <si>
    <t>N0.HOG0011558</t>
  </si>
  <si>
    <t>ENSCAFG00000009829</t>
  </si>
  <si>
    <t>ENSG00000116824</t>
  </si>
  <si>
    <t>ENSMFAG00000036150</t>
  </si>
  <si>
    <t>ENSMUSG00000027863</t>
  </si>
  <si>
    <t>ENSRNOG00000015821</t>
  </si>
  <si>
    <t>H6PD</t>
  </si>
  <si>
    <t>N0.HOG0006558</t>
  </si>
  <si>
    <t>ENSCAFG00000019727</t>
  </si>
  <si>
    <t>ENSG00000049239</t>
  </si>
  <si>
    <t>ENSMFAG00000003162</t>
  </si>
  <si>
    <t>ENSMUSG00000028980</t>
  </si>
  <si>
    <t>ENSRNOG00000017523</t>
  </si>
  <si>
    <t>SLC31A1</t>
  </si>
  <si>
    <t>N0.HOG0004410</t>
  </si>
  <si>
    <t>ENSCAFG00000003215</t>
  </si>
  <si>
    <t>ENSG00000136868</t>
  </si>
  <si>
    <t>ENSMFAG00000001952</t>
  </si>
  <si>
    <t xml:space="preserve"> ENSMFAG00000041084</t>
  </si>
  <si>
    <t>ENSMUSG00000066150</t>
  </si>
  <si>
    <t>ENSRNOG00000014475</t>
  </si>
  <si>
    <t>FXYD1</t>
  </si>
  <si>
    <t>N0.HOG0012785</t>
  </si>
  <si>
    <t>ENSCAFG00000007095</t>
  </si>
  <si>
    <t>ENSG00000266964</t>
  </si>
  <si>
    <t>ENSMFAG00000041184</t>
  </si>
  <si>
    <t>ENSMUSG00000036570</t>
  </si>
  <si>
    <t>ENSRNOG00000021079</t>
  </si>
  <si>
    <t>FANCG</t>
  </si>
  <si>
    <t>N0.HOG0009694</t>
  </si>
  <si>
    <t>ENSCAFG00000001995</t>
  </si>
  <si>
    <t>ENSG00000221829</t>
  </si>
  <si>
    <t>ENSMFAG00000042847</t>
  </si>
  <si>
    <t>ENSMUSG00000028453</t>
  </si>
  <si>
    <t>ENSRNOG00000057945</t>
  </si>
  <si>
    <t>VIPR1</t>
  </si>
  <si>
    <t>N0.HOG0009657</t>
  </si>
  <si>
    <t>ENSCAFG00000005257</t>
  </si>
  <si>
    <t>ENSG00000114812</t>
  </si>
  <si>
    <t>ENSMFAG00000044690</t>
  </si>
  <si>
    <t>ENSMUSG00000032528</t>
  </si>
  <si>
    <t>ENSRNOG00000047457</t>
  </si>
  <si>
    <t>ST3GAL4</t>
  </si>
  <si>
    <t>N0.HOG0007625</t>
  </si>
  <si>
    <t>ENSCAFG00000010386</t>
  </si>
  <si>
    <t>ENSG00000110080</t>
  </si>
  <si>
    <t>ENSMFAG00000039592</t>
  </si>
  <si>
    <t>ENSMUSG00000032038</t>
  </si>
  <si>
    <t>ENSRNOG00000009850</t>
  </si>
  <si>
    <t>RFX8</t>
  </si>
  <si>
    <t>N0.HOG0008895</t>
  </si>
  <si>
    <t>ENSCAFG00000002190</t>
  </si>
  <si>
    <t>ENSG00000196460</t>
  </si>
  <si>
    <t>ENSMFAG00000034469</t>
  </si>
  <si>
    <t>ENSMUSG00000057173</t>
  </si>
  <si>
    <t>ENSRNOG00000058243</t>
  </si>
  <si>
    <t>TCF19</t>
  </si>
  <si>
    <t>N0.HOG0001483</t>
  </si>
  <si>
    <t>ENSCAFG00000000483</t>
  </si>
  <si>
    <t>ENSG00000233890</t>
  </si>
  <si>
    <t xml:space="preserve"> ENSG00000224472</t>
  </si>
  <si>
    <t xml:space="preserve"> ENSG00000137310</t>
  </si>
  <si>
    <t xml:space="preserve"> ENSG00000234674</t>
  </si>
  <si>
    <t xml:space="preserve"> ENSG00000224941</t>
  </si>
  <si>
    <t xml:space="preserve"> ENSG00000206455</t>
  </si>
  <si>
    <t xml:space="preserve"> ENSG00000224379</t>
  </si>
  <si>
    <t>ENSMFAG00000037749</t>
  </si>
  <si>
    <t>ENSMUSG00000050410</t>
  </si>
  <si>
    <t>ENSRNOG00000058288</t>
  </si>
  <si>
    <t>INPP5A</t>
  </si>
  <si>
    <t>N0.HOG0014817</t>
  </si>
  <si>
    <t>ENSCAFG00000011136</t>
  </si>
  <si>
    <t>ENSG00000068383</t>
  </si>
  <si>
    <t>ENSMFAG00000003838</t>
  </si>
  <si>
    <t>ENSMUSG00000025477</t>
  </si>
  <si>
    <t>ENSRNOG00000017635</t>
  </si>
  <si>
    <t>NEK7</t>
  </si>
  <si>
    <t>N0.HOG0014095</t>
  </si>
  <si>
    <t>ENSCAFG00000011330</t>
  </si>
  <si>
    <t>ENSG00000151414</t>
  </si>
  <si>
    <t>ENSMFAG00000042183</t>
  </si>
  <si>
    <t>ENSMUSG00000026393</t>
  </si>
  <si>
    <t>ENSRNOG00000000657</t>
  </si>
  <si>
    <t>MFSD12</t>
  </si>
  <si>
    <t>N0.HOG0007243</t>
  </si>
  <si>
    <t>ENSCAFG00000019217</t>
  </si>
  <si>
    <t>ENSG00000161091</t>
  </si>
  <si>
    <t>ENSMFAG00000039649</t>
  </si>
  <si>
    <t>ENSMUSG00000034854</t>
  </si>
  <si>
    <t>ENSRNOG00000039858</t>
  </si>
  <si>
    <t>CCDC38</t>
  </si>
  <si>
    <t>N0.HOG0015730</t>
  </si>
  <si>
    <t>ENSCAFG00000023384</t>
  </si>
  <si>
    <t>ENSG00000165972</t>
  </si>
  <si>
    <t>ENSMFAG00000035780</t>
  </si>
  <si>
    <t>ENSMUSG00000036168</t>
  </si>
  <si>
    <t>ENSRNOG00000021892</t>
  </si>
  <si>
    <t>KIFC3</t>
  </si>
  <si>
    <t>N0.HOG0013009</t>
  </si>
  <si>
    <t>ENSCAFG00000008630</t>
  </si>
  <si>
    <t>ENSG00000140859</t>
  </si>
  <si>
    <t>ENSMFAG00000000179</t>
  </si>
  <si>
    <t>ENSMUSG00000031788</t>
  </si>
  <si>
    <t>ENSRNOG00000014087</t>
  </si>
  <si>
    <t>CACNB3</t>
  </si>
  <si>
    <t>N0.HOG0014873</t>
  </si>
  <si>
    <t>ENSCAFG00000008857</t>
  </si>
  <si>
    <t>ENSG00000167535</t>
  </si>
  <si>
    <t>ENSMFAG00000041712</t>
  </si>
  <si>
    <t>ENSMUSG00000003352</t>
  </si>
  <si>
    <t>ENSRNOG00000054274</t>
  </si>
  <si>
    <t>IGFLR1</t>
  </si>
  <si>
    <t>N0.HOG0014668</t>
  </si>
  <si>
    <t>ENSCAFG00000006868</t>
  </si>
  <si>
    <t>ENSG00000126246</t>
  </si>
  <si>
    <t>ENSMFAG00000043492</t>
  </si>
  <si>
    <t>ENSMUSG00000036826</t>
  </si>
  <si>
    <t>ENSRNOG00000020957</t>
  </si>
  <si>
    <t>ITGB6</t>
  </si>
  <si>
    <t>N0.HOG0014111</t>
  </si>
  <si>
    <t>ENSCAFG00000009877</t>
  </si>
  <si>
    <t>ENSG00000115221</t>
  </si>
  <si>
    <t>ENSMFAG00000002303</t>
  </si>
  <si>
    <t>ENSMUSG00000026971</t>
  </si>
  <si>
    <t>ENSRNOG00000008346</t>
  </si>
  <si>
    <t>ITGA5</t>
  </si>
  <si>
    <t>N0.HOG0008256</t>
  </si>
  <si>
    <t>ENSCAFG00000006491</t>
  </si>
  <si>
    <t>ENSG00000161638</t>
  </si>
  <si>
    <t>ENSMFAG00000036877</t>
  </si>
  <si>
    <t>ENSMUSG00000000555</t>
  </si>
  <si>
    <t>ENSRNOG00000057451</t>
  </si>
  <si>
    <t>TOP1</t>
  </si>
  <si>
    <t>N0.HOG0013404</t>
  </si>
  <si>
    <t>ENSCAFG00000009058</t>
  </si>
  <si>
    <t>ENSG00000198900</t>
  </si>
  <si>
    <t>ENSMFAG00000042654</t>
  </si>
  <si>
    <t>ENSMUSG00000070544</t>
  </si>
  <si>
    <t>ENSRNOG00000047611</t>
  </si>
  <si>
    <t>SEC23B</t>
  </si>
  <si>
    <t>N0.HOG0001953</t>
  </si>
  <si>
    <t>ENSCAFG00000005405</t>
  </si>
  <si>
    <t>ENSG00000101310</t>
  </si>
  <si>
    <t>ENSMFAG00000041652</t>
  </si>
  <si>
    <t>ENSMUSG00000027429</t>
  </si>
  <si>
    <t>ENSRNOG00000008411</t>
  </si>
  <si>
    <t>NPAS2</t>
  </si>
  <si>
    <t>N0.HOG0008517</t>
  </si>
  <si>
    <t>ENSCAFG00000002223</t>
  </si>
  <si>
    <t>ENSG00000170485</t>
  </si>
  <si>
    <t>ENSMFAG00000001513</t>
  </si>
  <si>
    <t>ENSMUSG00000026077</t>
  </si>
  <si>
    <t>ENSRNOG00000013408</t>
  </si>
  <si>
    <t>ASAP2</t>
  </si>
  <si>
    <t>N0.HOG0012062</t>
  </si>
  <si>
    <t>ENSCAFG00000003370</t>
  </si>
  <si>
    <t>ENSG00000151693</t>
  </si>
  <si>
    <t>ENSMFAG00000037845</t>
  </si>
  <si>
    <t>ENSMUSG00000052632</t>
  </si>
  <si>
    <t>ENSRNOG00000061519</t>
  </si>
  <si>
    <t>RXFP1</t>
  </si>
  <si>
    <t>N0.HOG0015280</t>
  </si>
  <si>
    <t>ENSCAFG00000008672</t>
  </si>
  <si>
    <t>ENSG00000171509</t>
  </si>
  <si>
    <t>ENSMFAG00000045017</t>
  </si>
  <si>
    <t>ENSMUSG00000034009</t>
  </si>
  <si>
    <t>ENSRNOG00000024120</t>
  </si>
  <si>
    <t>SEMA4B</t>
  </si>
  <si>
    <t>N0.HOG0009327</t>
  </si>
  <si>
    <t>ENSCAFG00000012082</t>
  </si>
  <si>
    <t>ENSG00000185033</t>
  </si>
  <si>
    <t>ENSMFAG00000034089</t>
  </si>
  <si>
    <t>ENSMUSG00000030539</t>
  </si>
  <si>
    <t>ENSRNOG00000025167</t>
  </si>
  <si>
    <t>DSCR3</t>
  </si>
  <si>
    <t>N0.HOG0015409</t>
  </si>
  <si>
    <t>ENSCAFG00000009792</t>
  </si>
  <si>
    <t>ENSG00000157538</t>
  </si>
  <si>
    <t>ENSMFAG00000041827</t>
  </si>
  <si>
    <t>ENSMUSG00000022898</t>
  </si>
  <si>
    <t>ENSRNOG00000001681</t>
  </si>
  <si>
    <t>ADCY2</t>
  </si>
  <si>
    <t>N0.HOG0008054</t>
  </si>
  <si>
    <t>ENSCAFG00000010238</t>
  </si>
  <si>
    <t>ENSG00000078295</t>
  </si>
  <si>
    <t>ENSMFAG00000001655</t>
  </si>
  <si>
    <t>ENSMUSG00000021536</t>
  </si>
  <si>
    <t>ENSRNOG00000032150</t>
  </si>
  <si>
    <t>SLC25A29</t>
  </si>
  <si>
    <t>N0.HOG0013600</t>
  </si>
  <si>
    <t>ENSCAFG00000030764</t>
  </si>
  <si>
    <t>ENSG00000197119</t>
  </si>
  <si>
    <t>ENSMFAG00000039097</t>
  </si>
  <si>
    <t>ENSMUSG00000021265</t>
  </si>
  <si>
    <t>ENSRNOG00000004351</t>
  </si>
  <si>
    <t>CTSF</t>
  </si>
  <si>
    <t>N0.HOG0014648</t>
  </si>
  <si>
    <t>ENSCAFG00000012434</t>
  </si>
  <si>
    <t>ENSG00000174080</t>
  </si>
  <si>
    <t>ENSMFAG00000033862</t>
  </si>
  <si>
    <t>ENSMUSG00000083282</t>
  </si>
  <si>
    <t>ENSRNOG00000019708</t>
  </si>
  <si>
    <t>HBEGF</t>
  </si>
  <si>
    <t>N0.HOG0014565</t>
  </si>
  <si>
    <t>ENSCAFG00000005749</t>
  </si>
  <si>
    <t>ENSG00000113070</t>
  </si>
  <si>
    <t>ENSMFAG00000043747</t>
  </si>
  <si>
    <t>ENSMUSG00000024486</t>
  </si>
  <si>
    <t>ENSRNOG00000018646</t>
  </si>
  <si>
    <t>GAA</t>
  </si>
  <si>
    <t>N0.HOG0010837</t>
  </si>
  <si>
    <t>ENSCAFG00000005589</t>
  </si>
  <si>
    <t>ENSG00000141519</t>
  </si>
  <si>
    <t>ENSMFAG00000032264</t>
  </si>
  <si>
    <t>ENSMUSG00000039963</t>
  </si>
  <si>
    <t>ENSRNOG00000059401</t>
  </si>
  <si>
    <t>SPECC1</t>
  </si>
  <si>
    <t>N0.HOG0010175</t>
  </si>
  <si>
    <t>ENSCAFG00000018081</t>
  </si>
  <si>
    <t>ENSG00000128487</t>
  </si>
  <si>
    <t>ENSMFAG00000040315</t>
  </si>
  <si>
    <t>ENSMUSG00000042331</t>
  </si>
  <si>
    <t>ENSRNOG00000002903</t>
  </si>
  <si>
    <t>RCOR1</t>
  </si>
  <si>
    <t>N0.HOG0012761</t>
  </si>
  <si>
    <t>ENSCAFG00000018067</t>
  </si>
  <si>
    <t>ENSG00000089902</t>
  </si>
  <si>
    <t>ENSMFAG00000038028</t>
  </si>
  <si>
    <t>ENSMUSG00000037896</t>
  </si>
  <si>
    <t>ENSRNOG00000008067</t>
  </si>
  <si>
    <t>LRRC32</t>
  </si>
  <si>
    <t>N0.HOG0012660</t>
  </si>
  <si>
    <t>ENSCAFG00000005243</t>
  </si>
  <si>
    <t>ENSG00000137507</t>
  </si>
  <si>
    <t>ENSMFAG00000039295</t>
  </si>
  <si>
    <t>ENSMUSG00000090958</t>
  </si>
  <si>
    <t>ENSRNOG00000015310</t>
  </si>
  <si>
    <t>GALNT10</t>
  </si>
  <si>
    <t>N0.HOG0015941</t>
  </si>
  <si>
    <t>ENSCAFG00000017644</t>
  </si>
  <si>
    <t>ENSG00000164574</t>
  </si>
  <si>
    <t>ENSMFAG00000035971</t>
  </si>
  <si>
    <t>ENSMUSG00000020520</t>
  </si>
  <si>
    <t>ENSRNOG00000002488</t>
  </si>
  <si>
    <t>RNF214</t>
  </si>
  <si>
    <t>N0.HOG0006700</t>
  </si>
  <si>
    <t>ENSCAFG00000013110</t>
  </si>
  <si>
    <t>ENSG00000167257</t>
  </si>
  <si>
    <t>ENSMFAG00000034484</t>
  </si>
  <si>
    <t>ENSMUSG00000042790</t>
  </si>
  <si>
    <t>ENSRNOG00000017151</t>
  </si>
  <si>
    <t>PALB2</t>
  </si>
  <si>
    <t>N0.HOG0006517</t>
  </si>
  <si>
    <t>ENSCAFG00000030772</t>
  </si>
  <si>
    <t>ENSG00000083093</t>
  </si>
  <si>
    <t>ENSMFAG00000003457</t>
  </si>
  <si>
    <t>ENSMUSG00000044702</t>
  </si>
  <si>
    <t>ENSRNOG00000025126</t>
  </si>
  <si>
    <t>IGSF8</t>
  </si>
  <si>
    <t>N0.HOG0008869</t>
  </si>
  <si>
    <t>ENSCAFG00000028933</t>
  </si>
  <si>
    <t>ENSG00000162729</t>
  </si>
  <si>
    <t>ENSMFAG00000036621</t>
  </si>
  <si>
    <t>ENSMUSG00000038034</t>
  </si>
  <si>
    <t>ENSRNOG00000007604</t>
  </si>
  <si>
    <t>SF3B5</t>
  </si>
  <si>
    <t>N0.HOG0013719</t>
  </si>
  <si>
    <t>ENSCAFG00000032495</t>
  </si>
  <si>
    <t>ENSG00000169976</t>
  </si>
  <si>
    <t>ENSMFAG00000029753</t>
  </si>
  <si>
    <t>ENSMUSG00000078348</t>
  </si>
  <si>
    <t>ENSRNOG00000014908</t>
  </si>
  <si>
    <t>CLDN10</t>
  </si>
  <si>
    <t>N0.HOG0011946</t>
  </si>
  <si>
    <t>ENSCAFG00000005458</t>
  </si>
  <si>
    <t>ENSG00000134873</t>
  </si>
  <si>
    <t>ENSMFAG00000018513</t>
  </si>
  <si>
    <t>ENSMUSG00000022132</t>
  </si>
  <si>
    <t>ENSRNOG00000010085</t>
  </si>
  <si>
    <t>PPP1R14A</t>
  </si>
  <si>
    <t>N0.HOG0008272</t>
  </si>
  <si>
    <t>ENSCAFG00000029248</t>
  </si>
  <si>
    <t>ENSG00000167641</t>
  </si>
  <si>
    <t>ENSMFAG00000040188</t>
  </si>
  <si>
    <t>ENSMUSG00000037166</t>
  </si>
  <si>
    <t>ENSRNOG00000020676</t>
  </si>
  <si>
    <t>ANGPTL2</t>
  </si>
  <si>
    <t>N0.HOG0010856</t>
  </si>
  <si>
    <t>ENSCAFG00000020166</t>
  </si>
  <si>
    <t>ENSG00000136859</t>
  </si>
  <si>
    <t>ENSMFAG00000038065</t>
  </si>
  <si>
    <t>ENSMUSG00000004105</t>
  </si>
  <si>
    <t>ENSRNOG00000016678</t>
  </si>
  <si>
    <t>ATG5</t>
  </si>
  <si>
    <t>N0.HOG0011597</t>
  </si>
  <si>
    <t>ENSCAFG00000003701</t>
  </si>
  <si>
    <t>ENSG00000057663</t>
  </si>
  <si>
    <t>ENSMFAG00000041362</t>
  </si>
  <si>
    <t>ENSMUSG00000038160</t>
  </si>
  <si>
    <t>ENSRNOG00000000322</t>
  </si>
  <si>
    <t>DNPH1</t>
  </si>
  <si>
    <t>N0.HOG0005735</t>
  </si>
  <si>
    <t>ENSCAFG00000001837</t>
  </si>
  <si>
    <t>ENSG00000112667</t>
  </si>
  <si>
    <t>ENSMFAG00000038043</t>
  </si>
  <si>
    <t>ENSMUSG00000040658</t>
  </si>
  <si>
    <t>ENSRNOG00000018397</t>
  </si>
  <si>
    <t>C16orf91</t>
  </si>
  <si>
    <t>N0.HOG0011237</t>
  </si>
  <si>
    <t>ENSCAFG00000029980</t>
  </si>
  <si>
    <t>ENSG00000174109</t>
  </si>
  <si>
    <t>ENSMFAG00000046049</t>
  </si>
  <si>
    <t>ENSMUSG00000067722</t>
  </si>
  <si>
    <t>ENSRNOG00000029415</t>
  </si>
  <si>
    <t>TRIM33</t>
  </si>
  <si>
    <t>N0.HOG0014025</t>
  </si>
  <si>
    <t>ENSCAFG00000009442</t>
  </si>
  <si>
    <t>ENSG00000197323</t>
  </si>
  <si>
    <t>ENSMFAG00000041350</t>
  </si>
  <si>
    <t>ENSMUSG00000033014</t>
  </si>
  <si>
    <t>ENSRNOG00000018946</t>
  </si>
  <si>
    <t>P3H4</t>
  </si>
  <si>
    <t>N0.HOG0010517</t>
  </si>
  <si>
    <t>ENSCAFG00000015902</t>
  </si>
  <si>
    <t>ENSG00000141696</t>
  </si>
  <si>
    <t>ENSMFAG00000004585</t>
  </si>
  <si>
    <t>ENSMUSG00000006931</t>
  </si>
  <si>
    <t>ENSRNOG00000015787</t>
  </si>
  <si>
    <t>XAB2</t>
  </si>
  <si>
    <t>N0.HOG0012403</t>
  </si>
  <si>
    <t>ENSCAFG00000018297</t>
  </si>
  <si>
    <t>ENSG00000076924</t>
  </si>
  <si>
    <t>ENSMFAG00000029553</t>
  </si>
  <si>
    <t>ENSMUSG00000019470</t>
  </si>
  <si>
    <t>ENSRNOG00000000988</t>
  </si>
  <si>
    <t>NMT1</t>
  </si>
  <si>
    <t>N0.HOG0006243</t>
  </si>
  <si>
    <t>ENSCAFG00000013869</t>
  </si>
  <si>
    <t>ENSG00000136448</t>
  </si>
  <si>
    <t>ENSMFAG00000043205</t>
  </si>
  <si>
    <t>ENSMUSG00000020936</t>
  </si>
  <si>
    <t>ENSRNOG00000002989</t>
  </si>
  <si>
    <t>NOXA1</t>
  </si>
  <si>
    <t>N0.HOG0009065</t>
  </si>
  <si>
    <t>ENSCAFG00000019437</t>
  </si>
  <si>
    <t>ENSG00000188747</t>
  </si>
  <si>
    <t>ENSMFAG00000030739</t>
  </si>
  <si>
    <t>ENSMUSG00000036805</t>
  </si>
  <si>
    <t>ENSRNOG00000009286</t>
  </si>
  <si>
    <t>GYPC</t>
  </si>
  <si>
    <t>N0.HOG0012375</t>
  </si>
  <si>
    <t>ENSCAFG00000030972</t>
  </si>
  <si>
    <t>ENSG00000136732</t>
  </si>
  <si>
    <t>ENSMFAG00000003980</t>
  </si>
  <si>
    <t>ENSMUSG00000090523</t>
  </si>
  <si>
    <t>ENSRNOG00000029939</t>
  </si>
  <si>
    <t>PENK</t>
  </si>
  <si>
    <t>N0.HOG0007638</t>
  </si>
  <si>
    <t>ENSCAFG00000007063</t>
  </si>
  <si>
    <t>ENSG00000181195</t>
  </si>
  <si>
    <t>ENSMFAG00000031729</t>
  </si>
  <si>
    <t>ENSMUSG00000045573</t>
  </si>
  <si>
    <t>ENSRNOG00000008943</t>
  </si>
  <si>
    <t>SLC25A25</t>
  </si>
  <si>
    <t>N0.HOG0009097</t>
  </si>
  <si>
    <t>ENSCAFG00000020091</t>
  </si>
  <si>
    <t>ENSG00000148339</t>
  </si>
  <si>
    <t>ENSMFAG00000035653</t>
  </si>
  <si>
    <t>ENSMUSG00000026819</t>
  </si>
  <si>
    <t>ENSRNOG00000014338</t>
  </si>
  <si>
    <t>CHGA</t>
  </si>
  <si>
    <t>N0.HOG0004089</t>
  </si>
  <si>
    <t>ENSCAFG00000024864</t>
  </si>
  <si>
    <t>ENSG00000100604</t>
  </si>
  <si>
    <t xml:space="preserve"> ENSG00000276781</t>
  </si>
  <si>
    <t>ENSMFAG00000032473</t>
  </si>
  <si>
    <t>ENSMUSG00000021194</t>
  </si>
  <si>
    <t>ENSRNOG00000052549</t>
  </si>
  <si>
    <t>LINGO1</t>
  </si>
  <si>
    <t>N0.HOG0015998</t>
  </si>
  <si>
    <t>ENSCAFG00000018057</t>
  </si>
  <si>
    <t>ENSG00000169783</t>
  </si>
  <si>
    <t>ENSMFAG00000010325</t>
  </si>
  <si>
    <t>ENSMUSG00000049556</t>
  </si>
  <si>
    <t>ENSRNOG00000017193</t>
  </si>
  <si>
    <t>TXLNB</t>
  </si>
  <si>
    <t>N0.HOG0014492</t>
  </si>
  <si>
    <t>ENSCAFG00000000283</t>
  </si>
  <si>
    <t>ENSG00000164440</t>
  </si>
  <si>
    <t>ENSMFAG00000040730</t>
  </si>
  <si>
    <t>ENSMUSG00000039891</t>
  </si>
  <si>
    <t>ENSRNOG00000060021</t>
  </si>
  <si>
    <t>KLHL5</t>
  </si>
  <si>
    <t>N0.HOG0012581</t>
  </si>
  <si>
    <t>ENSCAFG00000016145</t>
  </si>
  <si>
    <t>ENSG00000109790</t>
  </si>
  <si>
    <t>ENSMFAG00000042012</t>
  </si>
  <si>
    <t>ENSMUSG00000054920</t>
  </si>
  <si>
    <t>ENSRNOG00000008421</t>
  </si>
  <si>
    <t>SCFD2</t>
  </si>
  <si>
    <t>N0.HOG0012706</t>
  </si>
  <si>
    <t>ENSCAFG00000002031</t>
  </si>
  <si>
    <t>ENSG00000184178</t>
  </si>
  <si>
    <t>ENSMFAG00000042186</t>
  </si>
  <si>
    <t>ENSMUSG00000062110</t>
  </si>
  <si>
    <t>ENSRNOG00000026828</t>
  </si>
  <si>
    <t>GTF2A1</t>
  </si>
  <si>
    <t>N0.HOG0008539</t>
  </si>
  <si>
    <t>ENSCAFG00000017305</t>
  </si>
  <si>
    <t>ENSG00000165417</t>
  </si>
  <si>
    <t>ENSMFAG00000040745</t>
  </si>
  <si>
    <t>ENSMUSG00000020962</t>
  </si>
  <si>
    <t>ENSRNOG00000004300</t>
  </si>
  <si>
    <t>CFAP97</t>
  </si>
  <si>
    <t>N0.HOG0009933</t>
  </si>
  <si>
    <t>ENSCAFG00000007591</t>
  </si>
  <si>
    <t>ENSG00000164323</t>
  </si>
  <si>
    <t>ENSMFAG00000007379</t>
  </si>
  <si>
    <t>ENSMUSG00000031631</t>
  </si>
  <si>
    <t>ENSRNOG00000032192</t>
  </si>
  <si>
    <t>LTC4S</t>
  </si>
  <si>
    <t>N0.HOG0010007</t>
  </si>
  <si>
    <t>ENSCAFG00000000354</t>
  </si>
  <si>
    <t>ENSG00000213316</t>
  </si>
  <si>
    <t xml:space="preserve"> ENSG00000283887</t>
  </si>
  <si>
    <t>ENSMFAG00000043066</t>
  </si>
  <si>
    <t>ENSRNOG00000003244</t>
  </si>
  <si>
    <t>MFSD8</t>
  </si>
  <si>
    <t>N0.HOG0004151</t>
  </si>
  <si>
    <t>ENSCAFG00000003860</t>
  </si>
  <si>
    <t>ENSG00000164073</t>
  </si>
  <si>
    <t>ENSMFAG00000035668</t>
  </si>
  <si>
    <t>ENSMUSG00000025759</t>
  </si>
  <si>
    <t xml:space="preserve"> ENSMUSG00000116169</t>
  </si>
  <si>
    <t>ENSRNOG00000012729</t>
  </si>
  <si>
    <t>RASL12</t>
  </si>
  <si>
    <t>N0.HOG0017702</t>
  </si>
  <si>
    <t>ENSG00000103710</t>
  </si>
  <si>
    <t>ENSMFAG00000040074</t>
  </si>
  <si>
    <t>ENSMUSG00000041696</t>
  </si>
  <si>
    <t>ENSRNOG00000032339</t>
  </si>
  <si>
    <t>LANCL1</t>
  </si>
  <si>
    <t>N0.HOG0009417</t>
  </si>
  <si>
    <t>ENSCAFG00000014027</t>
  </si>
  <si>
    <t>ENSG00000115365</t>
  </si>
  <si>
    <t>ENSMFAG00000041765</t>
  </si>
  <si>
    <t>ENSMUSG00000026000</t>
  </si>
  <si>
    <t>ENSRNOG00000013557</t>
  </si>
  <si>
    <t>MEI4</t>
  </si>
  <si>
    <t>N0.HOG0005797</t>
  </si>
  <si>
    <t>ENSCAFG00000002782</t>
  </si>
  <si>
    <t>ENSG00000269964</t>
  </si>
  <si>
    <t>ENSMFAG00000009582</t>
  </si>
  <si>
    <t>ENSMUSG00000043289</t>
  </si>
  <si>
    <t>ENSRNOG00000023794</t>
  </si>
  <si>
    <t>KCNH5</t>
  </si>
  <si>
    <t>N0.HOG0001454</t>
  </si>
  <si>
    <t>ENSCAFG00000032548</t>
  </si>
  <si>
    <t>ENSG00000284299</t>
  </si>
  <si>
    <t xml:space="preserve"> ENSG00000140015</t>
  </si>
  <si>
    <t>ENSMFAG00000037862</t>
  </si>
  <si>
    <t>ENSMUSG00000034402</t>
  </si>
  <si>
    <t>ENSRNOG00000009542</t>
  </si>
  <si>
    <t>SMOC2</t>
  </si>
  <si>
    <t>N0.HOG0015999</t>
  </si>
  <si>
    <t>ENSCAFG00000000868</t>
  </si>
  <si>
    <t>ENSG00000112562</t>
  </si>
  <si>
    <t>ENSMFAG00000003901</t>
  </si>
  <si>
    <t>ENSMUSG00000023886</t>
  </si>
  <si>
    <t>ENSRNOG00000014166</t>
  </si>
  <si>
    <t>FXYD5</t>
  </si>
  <si>
    <t>N0.HOG0003483</t>
  </si>
  <si>
    <t>ENSCAFG00000024320</t>
  </si>
  <si>
    <t xml:space="preserve"> ENSCAFG00000028920</t>
  </si>
  <si>
    <t>ENSG00000089327</t>
  </si>
  <si>
    <t>ENSMFAG00000044836</t>
  </si>
  <si>
    <t>ENSMUSG00000009687</t>
  </si>
  <si>
    <t>ENSRNOG00000021062</t>
  </si>
  <si>
    <t>SLC7A6OS</t>
  </si>
  <si>
    <t>N0.HOG0006698</t>
  </si>
  <si>
    <t>ENSCAFG00000020314</t>
  </si>
  <si>
    <t>ENSG00000103061</t>
  </si>
  <si>
    <t>ENSMFAG00000041312</t>
  </si>
  <si>
    <t>ENSMUSG00000033106</t>
  </si>
  <si>
    <t>ENSRNOG00000020049</t>
  </si>
  <si>
    <t>APLP2</t>
  </si>
  <si>
    <t>N0.HOG0009957</t>
  </si>
  <si>
    <t>ENSCAFG00000010132</t>
  </si>
  <si>
    <t>ENSG00000084234</t>
  </si>
  <si>
    <t>ENSMFAG00000040269</t>
  </si>
  <si>
    <t>ENSMUSG00000031996</t>
  </si>
  <si>
    <t>ENSRNOG00000047179</t>
  </si>
  <si>
    <t>CCDC28B</t>
  </si>
  <si>
    <t>N0.HOG0013019</t>
  </si>
  <si>
    <t>ENSCAFG00000010703</t>
  </si>
  <si>
    <t>ENSG00000160050</t>
  </si>
  <si>
    <t>ENSMFAG00000031708</t>
  </si>
  <si>
    <t>ENSMUSG00000028795</t>
  </si>
  <si>
    <t>ENSRNOG00000047578</t>
  </si>
  <si>
    <t>IPO8</t>
  </si>
  <si>
    <t>N0.HOG0009732</t>
  </si>
  <si>
    <t>ENSCAFG00000010768</t>
  </si>
  <si>
    <t>ENSG00000133704</t>
  </si>
  <si>
    <t>ENSMFAG00000012472</t>
  </si>
  <si>
    <t>ENSMUSG00000040029</t>
  </si>
  <si>
    <t>ENSRNOG00000056041</t>
  </si>
  <si>
    <t>DZIP3</t>
  </si>
  <si>
    <t>N0.HOG0012911</t>
  </si>
  <si>
    <t>ENSCAFG00000010280</t>
  </si>
  <si>
    <t>ENSG00000198919</t>
  </si>
  <si>
    <t>ENSMFAG00000046238</t>
  </si>
  <si>
    <t>ENSMUSG00000064061</t>
  </si>
  <si>
    <t>ENSRNOG00000001956</t>
  </si>
  <si>
    <t>CAND1</t>
  </si>
  <si>
    <t>N0.HOG0009896</t>
  </si>
  <si>
    <t>ENSCAFG00000000397</t>
  </si>
  <si>
    <t>ENSG00000111530</t>
  </si>
  <si>
    <t>ENSMFAG00000044406</t>
  </si>
  <si>
    <t>ENSMUSG00000020114</t>
  </si>
  <si>
    <t>ENSRNOG00000007834</t>
  </si>
  <si>
    <t>RNF152</t>
  </si>
  <si>
    <t>N0.HOG0012835</t>
  </si>
  <si>
    <t>ENSCAFG00000032187</t>
  </si>
  <si>
    <t>ENSG00000176641</t>
  </si>
  <si>
    <t>ENSMFAG00000033578</t>
  </si>
  <si>
    <t>ENSMUSG00000047496</t>
  </si>
  <si>
    <t>ENSRNOG00000014859</t>
  </si>
  <si>
    <t>GRN</t>
  </si>
  <si>
    <t>N0.HOG0011945</t>
  </si>
  <si>
    <t>ENSCAFG00000014165</t>
  </si>
  <si>
    <t>ENSG00000030582</t>
  </si>
  <si>
    <t>ENSMFAG00000038260</t>
  </si>
  <si>
    <t>ENSMUSG00000034708</t>
  </si>
  <si>
    <t>ENSRNOG00000021031</t>
  </si>
  <si>
    <t>SIRT7</t>
  </si>
  <si>
    <t>N0.HOG0017778</t>
  </si>
  <si>
    <t>ENSG00000187531</t>
  </si>
  <si>
    <t>ENSMFAG00000045096</t>
  </si>
  <si>
    <t>ENSMUSG00000025138</t>
  </si>
  <si>
    <t>ENSRNOG00000036683</t>
  </si>
  <si>
    <t>CCS</t>
  </si>
  <si>
    <t>N0.HOG0014672</t>
  </si>
  <si>
    <t>ENSCAFG00000012423</t>
  </si>
  <si>
    <t>ENSG00000173992</t>
  </si>
  <si>
    <t>ENSMFAG00000037624</t>
  </si>
  <si>
    <t>ENSMUSG00000034108</t>
  </si>
  <si>
    <t>ENSRNOG00000047816</t>
  </si>
  <si>
    <t>POLD1</t>
  </si>
  <si>
    <t>N0.HOG0014277</t>
  </si>
  <si>
    <t>ENSCAFG00000002937</t>
  </si>
  <si>
    <t>ENSG00000062822</t>
  </si>
  <si>
    <t>ENSMFAG00000035104</t>
  </si>
  <si>
    <t>ENSMUSG00000038644</t>
  </si>
  <si>
    <t>ENSRNOG00000019681</t>
  </si>
  <si>
    <t>NRG2</t>
  </si>
  <si>
    <t>N0.HOG0014653</t>
  </si>
  <si>
    <t>ENSCAFG00000005731</t>
  </si>
  <si>
    <t>ENSG00000158458</t>
  </si>
  <si>
    <t>ENSMFAG00000036960</t>
  </si>
  <si>
    <t>ENSMUSG00000060275</t>
  </si>
  <si>
    <t>ENSRNOG00000019093</t>
  </si>
  <si>
    <t>BCO2</t>
  </si>
  <si>
    <t>N0.HOG0010296</t>
  </si>
  <si>
    <t>ENSCAFG00000013963</t>
  </si>
  <si>
    <t>ENSG00000197580</t>
  </si>
  <si>
    <t>ENSMFAG00000037360</t>
  </si>
  <si>
    <t>ENSMUSG00000032066</t>
  </si>
  <si>
    <t>ENSRNOG00000038746</t>
  </si>
  <si>
    <t>IBTK</t>
  </si>
  <si>
    <t>N0.HOG0003362</t>
  </si>
  <si>
    <t>ENSCAFG00000002862</t>
  </si>
  <si>
    <t>ENSG00000005700</t>
  </si>
  <si>
    <t xml:space="preserve"> ENSG00000283068</t>
  </si>
  <si>
    <t>ENSMFAG00000034378</t>
  </si>
  <si>
    <t>ENSMUSG00000035941</t>
  </si>
  <si>
    <t>ENSRNOG00000027728</t>
  </si>
  <si>
    <t>CKMT2</t>
  </si>
  <si>
    <t>N0.HOG0017423</t>
  </si>
  <si>
    <t>ENSCAFG00000008707</t>
  </si>
  <si>
    <t>ENSG00000131730</t>
  </si>
  <si>
    <t>ENSMFAG00000000490</t>
  </si>
  <si>
    <t>ENSMUSG00000021622</t>
  </si>
  <si>
    <t>SDHAF4</t>
  </si>
  <si>
    <t>N0.HOG0010728</t>
  </si>
  <si>
    <t>ENSCAFG00000002602</t>
  </si>
  <si>
    <t>ENSG00000154079</t>
  </si>
  <si>
    <t>ENSMFAG00000044658</t>
  </si>
  <si>
    <t>ENSMUSG00000026154</t>
  </si>
  <si>
    <t>ENSRNOG00000028087</t>
  </si>
  <si>
    <t>PKNOX2</t>
  </si>
  <si>
    <t>N0.HOG0014097</t>
  </si>
  <si>
    <t>ENSCAFG00000010924</t>
  </si>
  <si>
    <t>ENSG00000165495</t>
  </si>
  <si>
    <t>ENSMFAG00000046199</t>
  </si>
  <si>
    <t>ENSMUSG00000035934</t>
  </si>
  <si>
    <t>ENSRNOG00000028856</t>
  </si>
  <si>
    <t>ANKRD49</t>
  </si>
  <si>
    <t>N0.HOG0004116</t>
  </si>
  <si>
    <t>ENSCAFG00000028681</t>
  </si>
  <si>
    <t>ENSG00000168876</t>
  </si>
  <si>
    <t>ENSMFAG00000038557</t>
  </si>
  <si>
    <t xml:space="preserve"> ENSMFAG00000042589</t>
  </si>
  <si>
    <t>ENSMUSG00000031931</t>
  </si>
  <si>
    <t>ENSRNOG00000009233</t>
  </si>
  <si>
    <t>TCAP</t>
  </si>
  <si>
    <t>N0.HOG0005887</t>
  </si>
  <si>
    <t>ENSCAFG00000016374</t>
  </si>
  <si>
    <t>ENSG00000173991</t>
  </si>
  <si>
    <t>ENSMFAG00000002221</t>
  </si>
  <si>
    <t>ENSMUSG00000007877</t>
  </si>
  <si>
    <t>ENSRNOG00000060511</t>
  </si>
  <si>
    <t>SLC17A6</t>
  </si>
  <si>
    <t>N0.HOG0012068</t>
  </si>
  <si>
    <t>ENSCAFG00000010093</t>
  </si>
  <si>
    <t>ENSG00000091664</t>
  </si>
  <si>
    <t>ENSMFAG00000040379</t>
  </si>
  <si>
    <t>ENSMUSG00000030500</t>
  </si>
  <si>
    <t>ENSRNOG00000016147</t>
  </si>
  <si>
    <t>FOXN2</t>
  </si>
  <si>
    <t>N0.HOG0008513</t>
  </si>
  <si>
    <t>ENSCAFG00000029603</t>
  </si>
  <si>
    <t>ENSG00000170802</t>
  </si>
  <si>
    <t>ENSMFAG00000041347</t>
  </si>
  <si>
    <t>ENSMUSG00000034998</t>
  </si>
  <si>
    <t>ENSRNOG00000040110</t>
  </si>
  <si>
    <t>SERPINH1</t>
  </si>
  <si>
    <t>N0.HOG0004539</t>
  </si>
  <si>
    <t>ENSCAFG00000005386</t>
  </si>
  <si>
    <t>ENSG00000149257</t>
  </si>
  <si>
    <t>ENSMFAG00000043814</t>
  </si>
  <si>
    <t xml:space="preserve"> ENSMFAG00000000898</t>
  </si>
  <si>
    <t>ENSMUSG00000070436</t>
  </si>
  <si>
    <t>ENSRNOG00000016831</t>
  </si>
  <si>
    <t>NDUFC1</t>
  </si>
  <si>
    <t>N0.HOG0002850</t>
  </si>
  <si>
    <t>ENSCAFG00000047391</t>
  </si>
  <si>
    <t xml:space="preserve"> ENSCAFG00000043804</t>
  </si>
  <si>
    <t xml:space="preserve"> ENSCAFG00000028661</t>
  </si>
  <si>
    <t>ENSG00000109390</t>
  </si>
  <si>
    <t>ENSMFAG00000003866</t>
  </si>
  <si>
    <t>ENSMUSG00000037152</t>
  </si>
  <si>
    <t>ENSRNOG00000038218</t>
  </si>
  <si>
    <t>TMEM53</t>
  </si>
  <si>
    <t>N0.HOG0014096</t>
  </si>
  <si>
    <t>ENSCAFG00000004791</t>
  </si>
  <si>
    <t>ENSG00000126106</t>
  </si>
  <si>
    <t>ENSMFAG00000036823</t>
  </si>
  <si>
    <t>ENSMUSG00000048772</t>
  </si>
  <si>
    <t>ENSRNOG00000019186</t>
  </si>
  <si>
    <t>PARP2</t>
  </si>
  <si>
    <t>N0.HOG0015426</t>
  </si>
  <si>
    <t>ENSCAFG00000005389</t>
  </si>
  <si>
    <t>ENSG00000129484</t>
  </si>
  <si>
    <t>ENSMFAG00000013069</t>
  </si>
  <si>
    <t>ENSMUSG00000036023</t>
  </si>
  <si>
    <t>ENSRNOG00000008892</t>
  </si>
  <si>
    <t>BSG</t>
  </si>
  <si>
    <t>N0.HOG0012659</t>
  </si>
  <si>
    <t>ENSCAFG00000019717</t>
  </si>
  <si>
    <t>ENSG00000172270</t>
  </si>
  <si>
    <t>ENSMFAG00000040111</t>
  </si>
  <si>
    <t>ENSMUSG00000023175</t>
  </si>
  <si>
    <t>ENSRNOG00000008414</t>
  </si>
  <si>
    <t>TSEN2</t>
  </si>
  <si>
    <t>N0.HOG0017979</t>
  </si>
  <si>
    <t>ENSG00000154743</t>
  </si>
  <si>
    <t>ENSMFAG00000038583</t>
  </si>
  <si>
    <t>ENSMUSG00000042389</t>
  </si>
  <si>
    <t>ENSRNOG00000060175</t>
  </si>
  <si>
    <t>RHOH</t>
  </si>
  <si>
    <t>N0.HOG0011460</t>
  </si>
  <si>
    <t>ENSCAFG00000015923</t>
  </si>
  <si>
    <t>ENSG00000168421</t>
  </si>
  <si>
    <t>ENSMFAG00000012150</t>
  </si>
  <si>
    <t>ENSMUSG00000029204</t>
  </si>
  <si>
    <t>ENSRNOG00000002540</t>
  </si>
  <si>
    <t>DDX6</t>
  </si>
  <si>
    <t>N0.HOG0002851</t>
  </si>
  <si>
    <t>ENSCAFG00000012442</t>
  </si>
  <si>
    <t>ENSG00000110367</t>
  </si>
  <si>
    <t>ENSMFAG00000039654</t>
  </si>
  <si>
    <t xml:space="preserve"> ENSMFAG00000030873</t>
  </si>
  <si>
    <t xml:space="preserve"> ENSMFAG00000042472</t>
  </si>
  <si>
    <t>ENSMUSG00000032097</t>
  </si>
  <si>
    <t>ENSRNOG00000053932</t>
  </si>
  <si>
    <t>KCTD18</t>
  </si>
  <si>
    <t>N0.HOG0013804</t>
  </si>
  <si>
    <t>ENSCAFG00000011061</t>
  </si>
  <si>
    <t>ENSG00000155729</t>
  </si>
  <si>
    <t>ENSMFAG00000037300</t>
  </si>
  <si>
    <t>ENSMUSG00000054770</t>
  </si>
  <si>
    <t>ENSRNOG00000027091</t>
  </si>
  <si>
    <t>CHRM4</t>
  </si>
  <si>
    <t>N0.HOG0008398</t>
  </si>
  <si>
    <t>ENSCAFG00000009203</t>
  </si>
  <si>
    <t>ENSG00000180720</t>
  </si>
  <si>
    <t>ENSMFAG00000021204</t>
  </si>
  <si>
    <t>ENSMUSG00000040495</t>
  </si>
  <si>
    <t>ENSRNOG00000017556</t>
  </si>
  <si>
    <t>KIT</t>
  </si>
  <si>
    <t>N0.HOG0012056</t>
  </si>
  <si>
    <t>ENSCAFG00000002065</t>
  </si>
  <si>
    <t>ENSG00000157404</t>
  </si>
  <si>
    <t>ENSMFAG00000041033</t>
  </si>
  <si>
    <t>ENSMUSG00000005672</t>
  </si>
  <si>
    <t>ENSRNOG00000002227</t>
  </si>
  <si>
    <t>LGMN</t>
  </si>
  <si>
    <t>N0.HOG0009651</t>
  </si>
  <si>
    <t>ENSCAFG00000010995</t>
  </si>
  <si>
    <t>ENSG00000100600</t>
  </si>
  <si>
    <t>ENSMFAG00000044255</t>
  </si>
  <si>
    <t>ENSMUSG00000021190</t>
  </si>
  <si>
    <t>ENSRNOG00000007089</t>
  </si>
  <si>
    <t>SMAP2</t>
  </si>
  <si>
    <t>N0.HOG0016630</t>
  </si>
  <si>
    <t>ENSCAFG00000002993</t>
  </si>
  <si>
    <t>ENSG00000084070</t>
  </si>
  <si>
    <t>ENSMFAG00000044100</t>
  </si>
  <si>
    <t>ENSMUSG00000032870</t>
  </si>
  <si>
    <t>ENSRNOG00000011421</t>
  </si>
  <si>
    <t>RBM15B</t>
  </si>
  <si>
    <t>N0.HOG0015363</t>
  </si>
  <si>
    <t>ENSCAFG00000010266</t>
  </si>
  <si>
    <t>ENSG00000259956</t>
  </si>
  <si>
    <t>ENSMFAG00000029773</t>
  </si>
  <si>
    <t>ENSMUSG00000074102</t>
  </si>
  <si>
    <t>ENSRNOG00000014161</t>
  </si>
  <si>
    <t>CYP2R1</t>
  </si>
  <si>
    <t>N0.HOG0016222</t>
  </si>
  <si>
    <t>ENSCAFG00000008504</t>
  </si>
  <si>
    <t>ENSG00000186104</t>
  </si>
  <si>
    <t>ENSMFAG00000002337</t>
  </si>
  <si>
    <t>ENSMUSG00000030670</t>
  </si>
  <si>
    <t>ENSRNOG00000011367</t>
  </si>
  <si>
    <t>FRYL</t>
  </si>
  <si>
    <t>N0.HOG0001749</t>
  </si>
  <si>
    <t>ENSCAFG00000001972</t>
  </si>
  <si>
    <t>ENSG00000075539</t>
  </si>
  <si>
    <t>ENSMFAG00000034687</t>
  </si>
  <si>
    <t>ENSMUSG00000070733</t>
  </si>
  <si>
    <t>ENSRNOG00000002248</t>
  </si>
  <si>
    <t>HTATSF1</t>
  </si>
  <si>
    <t>N0.HOG0009238</t>
  </si>
  <si>
    <t>ENSCAFG00000023294</t>
  </si>
  <si>
    <t>ENSG00000102241</t>
  </si>
  <si>
    <t>ENSMFAG00000044705</t>
  </si>
  <si>
    <t>ENSMUSG00000067873</t>
  </si>
  <si>
    <t>ENSRNOG00000027761</t>
  </si>
  <si>
    <t>ECHDC1</t>
  </si>
  <si>
    <t>N0.HOG0003723</t>
  </si>
  <si>
    <t>ENSCAFG00000001069</t>
  </si>
  <si>
    <t xml:space="preserve"> ENSCAFG00000017506</t>
  </si>
  <si>
    <t>ENSG00000093144</t>
  </si>
  <si>
    <t>ENSMFAG00000029749</t>
  </si>
  <si>
    <t>ENSMUSG00000019883</t>
  </si>
  <si>
    <t>ENSRNOG00000011622</t>
  </si>
  <si>
    <t>PPP1R13L</t>
  </si>
  <si>
    <t>N0.HOG0008697</t>
  </si>
  <si>
    <t>ENSCAFG00000004459</t>
  </si>
  <si>
    <t>ENSG00000104881</t>
  </si>
  <si>
    <t>ENSMFAG00000004692</t>
  </si>
  <si>
    <t>ENSMUSG00000040734</t>
  </si>
  <si>
    <t>ENSRNOG00000025350</t>
  </si>
  <si>
    <t>ADGRV1</t>
  </si>
  <si>
    <t>N0.HOG0014561</t>
  </si>
  <si>
    <t>ENSCAFG00000008218</t>
  </si>
  <si>
    <t>ENSG00000164199</t>
  </si>
  <si>
    <t>ENSMFAG00000032687</t>
  </si>
  <si>
    <t>ENSMUSG00000069170</t>
  </si>
  <si>
    <t>ENSRNOG00000016306</t>
  </si>
  <si>
    <t>ARNTL</t>
  </si>
  <si>
    <t>N0.HOG0006419</t>
  </si>
  <si>
    <t>ENSCAFG00000008095</t>
  </si>
  <si>
    <t>ENSG00000133794</t>
  </si>
  <si>
    <t>ENSMFAG00000034184</t>
  </si>
  <si>
    <t>ENSMUSG00000055116</t>
  </si>
  <si>
    <t>ENSRNOG00000014448</t>
  </si>
  <si>
    <t>PTX3</t>
  </si>
  <si>
    <t>N0.HOG0016107</t>
  </si>
  <si>
    <t>ENSCAFG00000008902</t>
  </si>
  <si>
    <t>ENSG00000163661</t>
  </si>
  <si>
    <t>ENSMFAG00000040863</t>
  </si>
  <si>
    <t>ENSMUSG00000027832</t>
  </si>
  <si>
    <t>ENSRNOG00000012280</t>
  </si>
  <si>
    <t>HMGN3</t>
  </si>
  <si>
    <t>N0.HOG0003371</t>
  </si>
  <si>
    <t>ENSCAFG00000002809</t>
  </si>
  <si>
    <t>ENSG00000118418</t>
  </si>
  <si>
    <t>ENSMFAG00000032893</t>
  </si>
  <si>
    <t xml:space="preserve"> ENSMFAG00000045753</t>
  </si>
  <si>
    <t>ENSMUSG00000066456</t>
  </si>
  <si>
    <t>ENSRNOG00000031032</t>
  </si>
  <si>
    <t>ABLIM3</t>
  </si>
  <si>
    <t>N0.HOG0013643</t>
  </si>
  <si>
    <t>ENSCAFG00000018323</t>
  </si>
  <si>
    <t>ENSG00000173210</t>
  </si>
  <si>
    <t>ENSMFAG00000044334</t>
  </si>
  <si>
    <t>ENSMUSG00000032735</t>
  </si>
  <si>
    <t>ENSRNOG00000019365</t>
  </si>
  <si>
    <t>CAV2</t>
  </si>
  <si>
    <t>N0.HOG0005868</t>
  </si>
  <si>
    <t>ENSCAFG00000003402</t>
  </si>
  <si>
    <t>ENSG00000105971</t>
  </si>
  <si>
    <t>ENSMFAG00000032626</t>
  </si>
  <si>
    <t>ENSMUSG00000000058</t>
  </si>
  <si>
    <t>ENSRNOG00000057713</t>
  </si>
  <si>
    <t>MOB3C</t>
  </si>
  <si>
    <t>N0.HOG0015879</t>
  </si>
  <si>
    <t>ENSCAFG00000004221</t>
  </si>
  <si>
    <t>ENSG00000142961</t>
  </si>
  <si>
    <t>ENSMFAG00000032003</t>
  </si>
  <si>
    <t>ENSMUSG00000028709</t>
  </si>
  <si>
    <t>ENSRNOG00000037620</t>
  </si>
  <si>
    <t>CA14</t>
  </si>
  <si>
    <t>N0.HOG0016043</t>
  </si>
  <si>
    <t>ENSCAFG00000011762</t>
  </si>
  <si>
    <t>ENSG00000118298</t>
  </si>
  <si>
    <t>ENSMFAG00000040977</t>
  </si>
  <si>
    <t>ENSMUSG00000038526</t>
  </si>
  <si>
    <t>ENSRNOG00000023162</t>
  </si>
  <si>
    <t>KCTD3</t>
  </si>
  <si>
    <t>N0.HOG0014785</t>
  </si>
  <si>
    <t>ENSCAFG00000010710</t>
  </si>
  <si>
    <t>ENSG00000136636</t>
  </si>
  <si>
    <t>ENSMFAG00000042976</t>
  </si>
  <si>
    <t>ENSMUSG00000026608</t>
  </si>
  <si>
    <t>ENSRNOG00000002627</t>
  </si>
  <si>
    <t>GDAP2</t>
  </si>
  <si>
    <t>N0.HOG0010538</t>
  </si>
  <si>
    <t>ENSCAFG00000009886</t>
  </si>
  <si>
    <t>ENSG00000196505</t>
  </si>
  <si>
    <t>ENSMFAG00000045882</t>
  </si>
  <si>
    <t>ENSMUSG00000027865</t>
  </si>
  <si>
    <t>ENSRNOG00000019754</t>
  </si>
  <si>
    <t>HNRNPA0</t>
  </si>
  <si>
    <t>N0.HOG0013774</t>
  </si>
  <si>
    <t>ENSCAFG00000001132</t>
  </si>
  <si>
    <t>ENSG00000177733</t>
  </si>
  <si>
    <t>ENSMFAG00000030522</t>
  </si>
  <si>
    <t>ENSMUSG00000007836</t>
  </si>
  <si>
    <t>ENSRNOG00000039876</t>
  </si>
  <si>
    <t>CHRDL2</t>
  </si>
  <si>
    <t>N0.HOG0010859</t>
  </si>
  <si>
    <t>ENSCAFG00000005475</t>
  </si>
  <si>
    <t>ENSG00000054938</t>
  </si>
  <si>
    <t>ENSMFAG00000042027</t>
  </si>
  <si>
    <t>ENSMUSG00000030732</t>
  </si>
  <si>
    <t>ENSRNOG00000018394</t>
  </si>
  <si>
    <t>CGREF1</t>
  </si>
  <si>
    <t>N0.HOG0014716</t>
  </si>
  <si>
    <t>ENSCAFG00000004676</t>
  </si>
  <si>
    <t>ENSG00000138028</t>
  </si>
  <si>
    <t>ENSMFAG00000031188</t>
  </si>
  <si>
    <t>ENSMUSG00000029161</t>
  </si>
  <si>
    <t>ENSRNOG00000007923</t>
  </si>
  <si>
    <t>STK38L</t>
  </si>
  <si>
    <t>N0.HOG0001370</t>
  </si>
  <si>
    <t>ENSCAFG00000011145</t>
  </si>
  <si>
    <t>ENSG00000211455</t>
  </si>
  <si>
    <t>ENSMFAG00000030945</t>
  </si>
  <si>
    <t>ENSMUSG00000001630</t>
  </si>
  <si>
    <t>ENSRNOG00000001828</t>
  </si>
  <si>
    <t>ACAP2</t>
  </si>
  <si>
    <t>N0.HOG0011508</t>
  </si>
  <si>
    <t>ENSCAFG00000013421</t>
  </si>
  <si>
    <t>ENSG00000114331</t>
  </si>
  <si>
    <t>ENSMFAG00000039260</t>
  </si>
  <si>
    <t>ENSMUSG00000049076</t>
  </si>
  <si>
    <t>ENSRNOG00000001730</t>
  </si>
  <si>
    <t>ZNF319</t>
  </si>
  <si>
    <t>N0.HOG0013080</t>
  </si>
  <si>
    <t>ENSCAFG00000008559</t>
  </si>
  <si>
    <t>ENSG00000166188</t>
  </si>
  <si>
    <t>ENSMFAG00000026248</t>
  </si>
  <si>
    <t>ENSMUSG00000046556</t>
  </si>
  <si>
    <t>ENSRNOG00000013460</t>
  </si>
  <si>
    <t>ADRA1D</t>
  </si>
  <si>
    <t>N0.HOG0016422</t>
  </si>
  <si>
    <t>ENSCAFG00000006068</t>
  </si>
  <si>
    <t>ENSG00000171873</t>
  </si>
  <si>
    <t>ENSMFAG00000003889</t>
  </si>
  <si>
    <t>ENSMUSG00000027335</t>
  </si>
  <si>
    <t>ENSRNOG00000021256</t>
  </si>
  <si>
    <t>LRP3</t>
  </si>
  <si>
    <t>N0.HOG0017828</t>
  </si>
  <si>
    <t>ENSG00000130881</t>
  </si>
  <si>
    <t>ENSMFAG00000032091</t>
  </si>
  <si>
    <t>ENSMUSG00000001802</t>
  </si>
  <si>
    <t>ENSRNOG00000011451</t>
  </si>
  <si>
    <t>COBLL1</t>
  </si>
  <si>
    <t>N0.HOG0012582</t>
  </si>
  <si>
    <t>ENSCAFG00000010630</t>
  </si>
  <si>
    <t>ENSG00000082438</t>
  </si>
  <si>
    <t>ENSMFAG00000041468</t>
  </si>
  <si>
    <t>ENSMUSG00000034903</t>
  </si>
  <si>
    <t>ENSRNOG00000027016</t>
  </si>
  <si>
    <t>VEPH1</t>
  </si>
  <si>
    <t>N0.HOG0016132</t>
  </si>
  <si>
    <t>ENSCAFG00000008893</t>
  </si>
  <si>
    <t>ENSG00000197415</t>
  </si>
  <si>
    <t>ENSMFAG00000043410</t>
  </si>
  <si>
    <t>ENSMUSG00000027831</t>
  </si>
  <si>
    <t>ENSRNOG00000012427</t>
  </si>
  <si>
    <t>FAM13B</t>
  </si>
  <si>
    <t>N0.HOG0013353</t>
  </si>
  <si>
    <t>ENSCAFG00000001152</t>
  </si>
  <si>
    <t>ENSG00000031003</t>
  </si>
  <si>
    <t>ENSMFAG00000000289</t>
  </si>
  <si>
    <t>ENSMUSG00000036501</t>
  </si>
  <si>
    <t>ENSRNOG00000020384</t>
  </si>
  <si>
    <t>FBXO3</t>
  </si>
  <si>
    <t>N0.HOG0014339</t>
  </si>
  <si>
    <t>ENSCAFG00000007148</t>
  </si>
  <si>
    <t>ENSG00000110429</t>
  </si>
  <si>
    <t>ENSMFAG00000044515</t>
  </si>
  <si>
    <t>ENSMUSG00000027180</t>
  </si>
  <si>
    <t>ENSRNOG00000009549</t>
  </si>
  <si>
    <t>ST3GAL2</t>
  </si>
  <si>
    <t>N0.HOG0003378</t>
  </si>
  <si>
    <t>ENSCAFG00000025539</t>
  </si>
  <si>
    <t xml:space="preserve"> ENSCAFG00000020139</t>
  </si>
  <si>
    <t>ENSG00000157350</t>
  </si>
  <si>
    <t>ENSMFAG00000033155</t>
  </si>
  <si>
    <t>ENSMUSG00000031749</t>
  </si>
  <si>
    <t>ENSRNOG00000017932</t>
  </si>
  <si>
    <t>ZNF180</t>
  </si>
  <si>
    <t>N0.HOG0012349</t>
  </si>
  <si>
    <t>ENSCAFG00000029871</t>
  </si>
  <si>
    <t>ENSG00000167384</t>
  </si>
  <si>
    <t>ENSMFAG00000001281</t>
  </si>
  <si>
    <t>ENSMUSG00000057101</t>
  </si>
  <si>
    <t>ENSRNOG00000029336</t>
  </si>
  <si>
    <t>CLCN7</t>
  </si>
  <si>
    <t>N0.HOG0012647</t>
  </si>
  <si>
    <t>ENSCAFG00000019565</t>
  </si>
  <si>
    <t>ENSG00000103249</t>
  </si>
  <si>
    <t>ENSMFAG00000031886</t>
  </si>
  <si>
    <t>ENSMUSG00000036636</t>
  </si>
  <si>
    <t>ENSRNOG00000016976</t>
  </si>
  <si>
    <t>NREP</t>
  </si>
  <si>
    <t>N0.HOG0013650</t>
  </si>
  <si>
    <t>ENSCAFG00000029015</t>
  </si>
  <si>
    <t>ENSG00000134986</t>
  </si>
  <si>
    <t>ENSMFAG00000022681</t>
  </si>
  <si>
    <t>ENSMUSG00000042834</t>
  </si>
  <si>
    <t>ENSRNOG00000020467</t>
  </si>
  <si>
    <t>TNKS1BP1</t>
  </si>
  <si>
    <t>N0.HOG0013131</t>
  </si>
  <si>
    <t>ENSCAFG00000007954</t>
  </si>
  <si>
    <t>ENSG00000149115</t>
  </si>
  <si>
    <t>ENSMFAG00000040584</t>
  </si>
  <si>
    <t>ENSMUSG00000033955</t>
  </si>
  <si>
    <t>ENSRNOG00000009195</t>
  </si>
  <si>
    <t>APEX1</t>
  </si>
  <si>
    <t>N0.HOG0015202</t>
  </si>
  <si>
    <t>ENSCAFG00000032033</t>
  </si>
  <si>
    <t>ENSG00000100823</t>
  </si>
  <si>
    <t>ENSMFAG00000002565</t>
  </si>
  <si>
    <t>ENSMUSG00000035960</t>
  </si>
  <si>
    <t>ENSRNOG00000009663</t>
  </si>
  <si>
    <t>TRPM4</t>
  </si>
  <si>
    <t>N0.HOG0010340</t>
  </si>
  <si>
    <t>ENSCAFG00000003746</t>
  </si>
  <si>
    <t>ENSG00000130529</t>
  </si>
  <si>
    <t>ENSMFAG00000000261</t>
  </si>
  <si>
    <t>ENSMUSG00000038260</t>
  </si>
  <si>
    <t>ENSRNOG00000020714</t>
  </si>
  <si>
    <t>MRGPRF</t>
  </si>
  <si>
    <t>N0.HOG0010443</t>
  </si>
  <si>
    <t>ENSCAFG00000010729</t>
  </si>
  <si>
    <t>ENSG00000172935</t>
  </si>
  <si>
    <t>ENSMFAG00000031267</t>
  </si>
  <si>
    <t>ENSMUSG00000031070</t>
  </si>
  <si>
    <t>ENSRNOG00000013426</t>
  </si>
  <si>
    <t>TRIM65</t>
  </si>
  <si>
    <t>N0.HOG0013091</t>
  </si>
  <si>
    <t>ENSCAFG00000025460</t>
  </si>
  <si>
    <t>ENSG00000141569</t>
  </si>
  <si>
    <t>ENSMFAG00000003538</t>
  </si>
  <si>
    <t>ENSMUSG00000054517</t>
  </si>
  <si>
    <t>ENSRNOG00000024145</t>
  </si>
  <si>
    <t>ZFYVE1</t>
  </si>
  <si>
    <t>N0.HOG0008896</t>
  </si>
  <si>
    <t>ENSCAFG00000016802</t>
  </si>
  <si>
    <t>ENSG00000165861</t>
  </si>
  <si>
    <t>ENSMFAG00000037270</t>
  </si>
  <si>
    <t>ENSMUSG00000042628</t>
  </si>
  <si>
    <t>ENSRNOG00000008614</t>
  </si>
  <si>
    <t>CSAD</t>
  </si>
  <si>
    <t>N0.HOG0012079</t>
  </si>
  <si>
    <t>ENSCAFG00000007077</t>
  </si>
  <si>
    <t>ENSG00000139631</t>
  </si>
  <si>
    <t>ENSMFAG00000031711</t>
  </si>
  <si>
    <t>ENSMUSG00000023044</t>
  </si>
  <si>
    <t>ENSRNOG00000011573</t>
  </si>
  <si>
    <t>FADS6</t>
  </si>
  <si>
    <t>N0.HOG0010130</t>
  </si>
  <si>
    <t>ENSCAFG00000025133</t>
  </si>
  <si>
    <t>ENSG00000172782</t>
  </si>
  <si>
    <t>ENSMFAG00000040053</t>
  </si>
  <si>
    <t>ENSMUSG00000044788</t>
  </si>
  <si>
    <t>ENSRNOG00000021380</t>
  </si>
  <si>
    <t>GPRC5C</t>
  </si>
  <si>
    <t>N0.HOG0009412</t>
  </si>
  <si>
    <t>ENSCAFG00000004556</t>
  </si>
  <si>
    <t>ENSG00000170412</t>
  </si>
  <si>
    <t>ENSMFAG00000044390</t>
  </si>
  <si>
    <t>ENSMUSG00000051043</t>
  </si>
  <si>
    <t>ENSRNOG00000003144</t>
  </si>
  <si>
    <t>GLMN</t>
  </si>
  <si>
    <t>N0.HOG0012800</t>
  </si>
  <si>
    <t>ENSCAFG00000020159</t>
  </si>
  <si>
    <t>ENSG00000174842</t>
  </si>
  <si>
    <t>ENSMFAG00000035560</t>
  </si>
  <si>
    <t>ENSMUSG00000029276</t>
  </si>
  <si>
    <t>ENSRNOG00000002054</t>
  </si>
  <si>
    <t>NAGK</t>
  </si>
  <si>
    <t>N0.HOG0004581</t>
  </si>
  <si>
    <t>ENSCAFG00000042074</t>
  </si>
  <si>
    <t xml:space="preserve"> ENSCAFG00000030475</t>
  </si>
  <si>
    <t>ENSG00000124357</t>
  </si>
  <si>
    <t>ENSMFAG00000043524</t>
  </si>
  <si>
    <t>ENSMUSG00000034744</t>
  </si>
  <si>
    <t>ENSRNOG00000013911</t>
  </si>
  <si>
    <t>EPC2</t>
  </si>
  <si>
    <t>N0.HOG0013878</t>
  </si>
  <si>
    <t>ENSCAFG00000005565</t>
  </si>
  <si>
    <t>ENSG00000135999</t>
  </si>
  <si>
    <t>ENSMFAG00000002751</t>
  </si>
  <si>
    <t>ENSMUSG00000069495</t>
  </si>
  <si>
    <t>ENSRNOG00000029447</t>
  </si>
  <si>
    <t>IQSEC2</t>
  </si>
  <si>
    <t>N0.HOG0007062</t>
  </si>
  <si>
    <t>ENSCAFG00000016179</t>
  </si>
  <si>
    <t>ENSG00000124313</t>
  </si>
  <si>
    <t>ENSMFAG00000037994</t>
  </si>
  <si>
    <t>ENSMUSG00000041115</t>
  </si>
  <si>
    <t>ENSRNOG00000058975</t>
  </si>
  <si>
    <t>SKAP1</t>
  </si>
  <si>
    <t>N0.HOG0010893</t>
  </si>
  <si>
    <t>ENSCAFG00000016837</t>
  </si>
  <si>
    <t>ENSG00000141293</t>
  </si>
  <si>
    <t>ENSMFAG00000038763</t>
  </si>
  <si>
    <t>ENSMUSG00000057058</t>
  </si>
  <si>
    <t>ENSRNOG00000023881</t>
  </si>
  <si>
    <t>GPBP1L1</t>
  </si>
  <si>
    <t>N0.HOG0015295</t>
  </si>
  <si>
    <t>ENSCAFG00000004466</t>
  </si>
  <si>
    <t>ENSG00000159592</t>
  </si>
  <si>
    <t>ENSMFAG00000038278</t>
  </si>
  <si>
    <t>ENSMUSG00000034042</t>
  </si>
  <si>
    <t>ENSRNOG00000037595</t>
  </si>
  <si>
    <t>ETHE1</t>
  </si>
  <si>
    <t>N0.HOG0011305</t>
  </si>
  <si>
    <t>ENSCAFG00000004755</t>
  </si>
  <si>
    <t>ENSG00000105755</t>
  </si>
  <si>
    <t>ENSMFAG00000036993</t>
  </si>
  <si>
    <t>ENSMUSG00000064254</t>
  </si>
  <si>
    <t>ENSRNOG00000019982</t>
  </si>
  <si>
    <t>METRN</t>
  </si>
  <si>
    <t>N0.HOG0017715</t>
  </si>
  <si>
    <t>ENSG00000103260</t>
  </si>
  <si>
    <t>ENSMFAG00000030206</t>
  </si>
  <si>
    <t>ENSMUSG00000002274</t>
  </si>
  <si>
    <t>ENSRNOG00000019692</t>
  </si>
  <si>
    <t>SNAI1</t>
  </si>
  <si>
    <t>N0.HOG0016130</t>
  </si>
  <si>
    <t>ENSCAFG00000011499</t>
  </si>
  <si>
    <t>ENSG00000124216</t>
  </si>
  <si>
    <t>ENSMFAG00000000994</t>
  </si>
  <si>
    <t>ENSMUSG00000042821</t>
  </si>
  <si>
    <t>ENSRNOG00000009594</t>
  </si>
  <si>
    <t>RASAL1</t>
  </si>
  <si>
    <t>N0.HOG0012967</t>
  </si>
  <si>
    <t>ENSCAFG00000008986</t>
  </si>
  <si>
    <t>ENSG00000111344</t>
  </si>
  <si>
    <t>ENSMFAG00000016595</t>
  </si>
  <si>
    <t>ENSMUSG00000029602</t>
  </si>
  <si>
    <t>ENSRNOG00000001374</t>
  </si>
  <si>
    <t>DCTN4</t>
  </si>
  <si>
    <t>N0.HOG0014691</t>
  </si>
  <si>
    <t>ENSCAFG00000018072</t>
  </si>
  <si>
    <t>ENSG00000132912</t>
  </si>
  <si>
    <t>ENSMFAG00000037111</t>
  </si>
  <si>
    <t>ENSMUSG00000024603</t>
  </si>
  <si>
    <t>ENSRNOG00000019298</t>
  </si>
  <si>
    <t>SULT2B1</t>
  </si>
  <si>
    <t>N0.HOG0007953</t>
  </si>
  <si>
    <t>ENSCAFG00000003981</t>
  </si>
  <si>
    <t>ENSG00000088002</t>
  </si>
  <si>
    <t>ENSMFAG00000042452</t>
  </si>
  <si>
    <t>ENSMUSG00000003271</t>
  </si>
  <si>
    <t>ENSRNOG00000021046</t>
  </si>
  <si>
    <t>MPC2</t>
  </si>
  <si>
    <t>N0.HOG0006562</t>
  </si>
  <si>
    <t>ENSCAFG00000015358</t>
  </si>
  <si>
    <t>ENSG00000143158</t>
  </si>
  <si>
    <t>ENSMFAG00000046294</t>
  </si>
  <si>
    <t>ENSMUSG00000026568</t>
  </si>
  <si>
    <t>ENSRNOG00000003150</t>
  </si>
  <si>
    <t>ITIH4</t>
  </si>
  <si>
    <t>N0.HOG0008627</t>
  </si>
  <si>
    <t>ENSCAFG00000025533</t>
  </si>
  <si>
    <t>ENSG00000055955</t>
  </si>
  <si>
    <t>ENSMFAG00000038477</t>
  </si>
  <si>
    <t>ENSMUSG00000021922</t>
  </si>
  <si>
    <t>ENSRNOG00000017381</t>
  </si>
  <si>
    <t>LMO7</t>
  </si>
  <si>
    <t>N0.HOG0008801</t>
  </si>
  <si>
    <t>ENSCAFG00000005061</t>
  </si>
  <si>
    <t>ENSG00000136153</t>
  </si>
  <si>
    <t>ENSMFAG00000008703</t>
  </si>
  <si>
    <t>ENSMUSG00000033060</t>
  </si>
  <si>
    <t>ENSRNOG00000060775</t>
  </si>
  <si>
    <t>NFATC2</t>
  </si>
  <si>
    <t>N0.HOG0015734</t>
  </si>
  <si>
    <t>ENSCAFG00000011625</t>
  </si>
  <si>
    <t>ENSG00000101096</t>
  </si>
  <si>
    <t>ENSMFAG00000044962</t>
  </si>
  <si>
    <t>ENSMUSG00000027544</t>
  </si>
  <si>
    <t>ENSRNOG00000012175</t>
  </si>
  <si>
    <t>ITPKB</t>
  </si>
  <si>
    <t>N0.HOG0012428</t>
  </si>
  <si>
    <t>ENSCAFG00000016055</t>
  </si>
  <si>
    <t>ENSG00000143772</t>
  </si>
  <si>
    <t>ENSMFAG00000035876</t>
  </si>
  <si>
    <t>ENSMUSG00000038855</t>
  </si>
  <si>
    <t>ENSRNOG00000002969</t>
  </si>
  <si>
    <t>XPO4</t>
  </si>
  <si>
    <t>N0.HOG0010398</t>
  </si>
  <si>
    <t>ENSCAFG00000007222</t>
  </si>
  <si>
    <t>ENSG00000132953</t>
  </si>
  <si>
    <t>ENSMFAG00000030414</t>
  </si>
  <si>
    <t>ENSMUSG00000021952</t>
  </si>
  <si>
    <t>ENSRNOG00000010137</t>
  </si>
  <si>
    <t>CASC3</t>
  </si>
  <si>
    <t>N0.HOG0006724</t>
  </si>
  <si>
    <t>ENSCAFG00000016141</t>
  </si>
  <si>
    <t>ENSG00000108349</t>
  </si>
  <si>
    <t>ENSMFAG00000041496</t>
  </si>
  <si>
    <t>ENSMUSG00000078676</t>
  </si>
  <si>
    <t>ENSRNOG00000009716</t>
  </si>
  <si>
    <t>DLX6</t>
  </si>
  <si>
    <t>N0.HOG0007629</t>
  </si>
  <si>
    <t>ENSCAFG00000002187</t>
  </si>
  <si>
    <t>ENSG00000006377</t>
  </si>
  <si>
    <t>ENSMFAG00000003607</t>
  </si>
  <si>
    <t>ENSMUSG00000029754</t>
  </si>
  <si>
    <t>ENSRNOG00000010822</t>
  </si>
  <si>
    <t>ARMC1</t>
  </si>
  <si>
    <t>N0.HOG0005129</t>
  </si>
  <si>
    <t>ENSCAFG00000007253</t>
  </si>
  <si>
    <t>ENSG00000104442</t>
  </si>
  <si>
    <t>ENSMFAG00000032140</t>
  </si>
  <si>
    <t xml:space="preserve"> ENSMFAG00000020573</t>
  </si>
  <si>
    <t>ENSMUSG00000027599</t>
  </si>
  <si>
    <t>ENSRNOG00000013253</t>
  </si>
  <si>
    <t>SLC4A11</t>
  </si>
  <si>
    <t>N0.HOG0015231</t>
  </si>
  <si>
    <t>ENSCAFG00000006389</t>
  </si>
  <si>
    <t>ENSG00000088836</t>
  </si>
  <si>
    <t>ENSMFAG00000044132</t>
  </si>
  <si>
    <t>ENSMUSG00000074796</t>
  </si>
  <si>
    <t>ENSRNOG00000021234</t>
  </si>
  <si>
    <t>PTAFR</t>
  </si>
  <si>
    <t>N0.HOG0014890</t>
  </si>
  <si>
    <t>ENSCAFG00000011895</t>
  </si>
  <si>
    <t>ENSG00000169403</t>
  </si>
  <si>
    <t>ENSMFAG00000030292</t>
  </si>
  <si>
    <t>ENSMUSG00000056529</t>
  </si>
  <si>
    <t>ENSRNOG00000013231</t>
  </si>
  <si>
    <t>LRWD1</t>
  </si>
  <si>
    <t>N0.HOG0006088</t>
  </si>
  <si>
    <t>ENSCAFG00000013699</t>
  </si>
  <si>
    <t>ENSG00000161036</t>
  </si>
  <si>
    <t>ENSMFAG00000032265</t>
  </si>
  <si>
    <t>ENSMUSG00000029703</t>
  </si>
  <si>
    <t>ENSRNOG00000001429</t>
  </si>
  <si>
    <t>EI24</t>
  </si>
  <si>
    <t>N0.HOG0014276</t>
  </si>
  <si>
    <t>ENSCAFG00000010898</t>
  </si>
  <si>
    <t>ENSG00000149547</t>
  </si>
  <si>
    <t>ENSMFAG00000042989</t>
  </si>
  <si>
    <t>ENSMUSG00000062762</t>
  </si>
  <si>
    <t>ENSRNOG00000030391</t>
  </si>
  <si>
    <t>TARBP2</t>
  </si>
  <si>
    <t>N0.HOG0013079</t>
  </si>
  <si>
    <t>ENSCAFG00000006874</t>
  </si>
  <si>
    <t>ENSG00000139546</t>
  </si>
  <si>
    <t>ENSMFAG00000013567</t>
  </si>
  <si>
    <t>ENSMUSG00000023051</t>
  </si>
  <si>
    <t>ENSRNOG00000042355</t>
  </si>
  <si>
    <t>C1QTNF4</t>
  </si>
  <si>
    <t>N0.HOG0003001</t>
  </si>
  <si>
    <t>ENSCAFG00000046170</t>
  </si>
  <si>
    <t>ENSG00000284838</t>
  </si>
  <si>
    <t xml:space="preserve"> ENSG00000172247</t>
  </si>
  <si>
    <t>ENSMFAG00000039883</t>
  </si>
  <si>
    <t>ENSMUSG00000040794</t>
  </si>
  <si>
    <t xml:space="preserve"> ENSMUSG00000110961</t>
  </si>
  <si>
    <t>ENSRNOG00000009140</t>
  </si>
  <si>
    <t>C1orf112</t>
  </si>
  <si>
    <t>N0.HOG0008882</t>
  </si>
  <si>
    <t>ENSCAFG00000015151</t>
  </si>
  <si>
    <t>ENSG00000000460</t>
  </si>
  <si>
    <t>ENSMFAG00000039080</t>
  </si>
  <si>
    <t>ENSMUSG00000041406</t>
  </si>
  <si>
    <t>ENSRNOG00000059276</t>
  </si>
  <si>
    <t>ANO5</t>
  </si>
  <si>
    <t>N0.HOG0012358</t>
  </si>
  <si>
    <t>ENSCAFG00000010053</t>
  </si>
  <si>
    <t>ENSG00000171714</t>
  </si>
  <si>
    <t>ENSMFAG00000001354</t>
  </si>
  <si>
    <t>ENSMUSG00000055489</t>
  </si>
  <si>
    <t>ENSRNOG00000015972</t>
  </si>
  <si>
    <t>TMED2</t>
  </si>
  <si>
    <t>N0.HOG0002863</t>
  </si>
  <si>
    <t>ENSCAFG00000007468</t>
  </si>
  <si>
    <t xml:space="preserve"> ENSCAFG00000007999</t>
  </si>
  <si>
    <t>ENSG00000086598</t>
  </si>
  <si>
    <t>ENSMFAG00000039002</t>
  </si>
  <si>
    <t xml:space="preserve"> ENSMFAG00000042759</t>
  </si>
  <si>
    <t>ENSMUSG00000029390</t>
  </si>
  <si>
    <t>ENSRNOG00000001053</t>
  </si>
  <si>
    <t>ANXA6</t>
  </si>
  <si>
    <t>N0.HOG0014975</t>
  </si>
  <si>
    <t>ENSCAFG00000017943</t>
  </si>
  <si>
    <t>ENSG00000197043</t>
  </si>
  <si>
    <t>ENSMFAG00000037015</t>
  </si>
  <si>
    <t>ENSMUSG00000018340</t>
  </si>
  <si>
    <t>ENSRNOG00000010668</t>
  </si>
  <si>
    <t>ZPR1</t>
  </si>
  <si>
    <t>N0.HOG0005119</t>
  </si>
  <si>
    <t>ENSCAFG00000031562</t>
  </si>
  <si>
    <t>ENSG00000109917</t>
  </si>
  <si>
    <t>ENSMFAG00000030506</t>
  </si>
  <si>
    <t xml:space="preserve"> ENSMFAG00000043772</t>
  </si>
  <si>
    <t>ENSMUSG00000032078</t>
  </si>
  <si>
    <t>ENSRNOG00000018481</t>
  </si>
  <si>
    <t>BCL2L11</t>
  </si>
  <si>
    <t>N0.HOG0010995</t>
  </si>
  <si>
    <t>ENSCAFG00000030412</t>
  </si>
  <si>
    <t>ENSG00000153094</t>
  </si>
  <si>
    <t>ENSMFAG00000039143</t>
  </si>
  <si>
    <t>ENSMUSG00000027381</t>
  </si>
  <si>
    <t>ENSRNOG00000016551</t>
  </si>
  <si>
    <t>GABRB2</t>
  </si>
  <si>
    <t>N0.HOG0012066</t>
  </si>
  <si>
    <t>ENSCAFG00000017251</t>
  </si>
  <si>
    <t>ENSG00000145864</t>
  </si>
  <si>
    <t>ENSMFAG00000033709</t>
  </si>
  <si>
    <t>ENSMUSG00000007653</t>
  </si>
  <si>
    <t>ENSRNOG00000003680</t>
  </si>
  <si>
    <t>PKDCC</t>
  </si>
  <si>
    <t>N0.HOG0014156</t>
  </si>
  <si>
    <t>ENSCAFG00000006479</t>
  </si>
  <si>
    <t>ENSG00000162878</t>
  </si>
  <si>
    <t>ENSMFAG00000003585</t>
  </si>
  <si>
    <t>ENSMUSG00000024247</t>
  </si>
  <si>
    <t>ENSRNOG00000004205</t>
  </si>
  <si>
    <t>PLEKHG2</t>
  </si>
  <si>
    <t>N0.HOG0012108</t>
  </si>
  <si>
    <t>ENSCAFG00000005521</t>
  </si>
  <si>
    <t>ENSG00000090924</t>
  </si>
  <si>
    <t>ENSMFAG00000045412</t>
  </si>
  <si>
    <t>ENSMUSG00000037552</t>
  </si>
  <si>
    <t>ENSRNOG00000030266</t>
  </si>
  <si>
    <t>PLCG2</t>
  </si>
  <si>
    <t>N0.HOG0009763</t>
  </si>
  <si>
    <t>ENSCAFG00000019989</t>
  </si>
  <si>
    <t>ENSG00000197943</t>
  </si>
  <si>
    <t>ENSMFAG00000042565</t>
  </si>
  <si>
    <t>ENSMUSG00000034330</t>
  </si>
  <si>
    <t>ENSRNOG00000051986</t>
  </si>
  <si>
    <t>RCHY1</t>
  </si>
  <si>
    <t>N0.HOG0006771</t>
  </si>
  <si>
    <t>ENSCAFG00000032536</t>
  </si>
  <si>
    <t>ENSG00000163743</t>
  </si>
  <si>
    <t>ENSMFAG00000036832</t>
  </si>
  <si>
    <t>ENSMUSG00000029397</t>
  </si>
  <si>
    <t>ENSRNOG00000002546</t>
  </si>
  <si>
    <t>SYTL4</t>
  </si>
  <si>
    <t>N0.HOG0006962</t>
  </si>
  <si>
    <t>ENSCAFG00000017529</t>
  </si>
  <si>
    <t>ENSG00000102362</t>
  </si>
  <si>
    <t>ENSMFAG00000033002</t>
  </si>
  <si>
    <t>ENSMUSG00000031255</t>
  </si>
  <si>
    <t>ENSRNOG00000003526</t>
  </si>
  <si>
    <t>SHD</t>
  </si>
  <si>
    <t>N0.HOG0007573</t>
  </si>
  <si>
    <t>ENSCAFG00000019109</t>
  </si>
  <si>
    <t>ENSG00000105251</t>
  </si>
  <si>
    <t>ENSMFAG00000033388</t>
  </si>
  <si>
    <t>ENSMUSG00000039154</t>
  </si>
  <si>
    <t>ENSRNOG00000049983</t>
  </si>
  <si>
    <t>SLC30A6</t>
  </si>
  <si>
    <t>N0.HOG0010095</t>
  </si>
  <si>
    <t>ENSCAFG00000005738</t>
  </si>
  <si>
    <t>ENSG00000152683</t>
  </si>
  <si>
    <t>ENSMFAG00000002845</t>
  </si>
  <si>
    <t>ENSMUSG00000024069</t>
  </si>
  <si>
    <t>ENSRNOG00000005856</t>
  </si>
  <si>
    <t>WIZ</t>
  </si>
  <si>
    <t>N0.HOG0016425</t>
  </si>
  <si>
    <t>ENSCAFG00000016006</t>
  </si>
  <si>
    <t>ENSG00000011451</t>
  </si>
  <si>
    <t>ENSMFAG00000039361</t>
  </si>
  <si>
    <t>ENSMUSG00000024050</t>
  </si>
  <si>
    <t>ENSRNOG00000006217</t>
  </si>
  <si>
    <t>FKBP8</t>
  </si>
  <si>
    <t>N0.HOG0005445</t>
  </si>
  <si>
    <t>ENSG00000105701</t>
  </si>
  <si>
    <t>ENSMFAG00000002911</t>
  </si>
  <si>
    <t xml:space="preserve"> ENSMFAG00000041286</t>
  </si>
  <si>
    <t xml:space="preserve"> ENSMFAG00000034676</t>
  </si>
  <si>
    <t>ENSMUSG00000019428</t>
  </si>
  <si>
    <t>ENSRNOG00000058359</t>
  </si>
  <si>
    <t>ANKH</t>
  </si>
  <si>
    <t>N0.HOG0011962</t>
  </si>
  <si>
    <t>ENSCAFG00000014290</t>
  </si>
  <si>
    <t>ENSG00000154122</t>
  </si>
  <si>
    <t>ENSMFAG00000038859</t>
  </si>
  <si>
    <t>ENSMUSG00000022265</t>
  </si>
  <si>
    <t>ENSRNOG00000010960</t>
  </si>
  <si>
    <t>IL17RC</t>
  </si>
  <si>
    <t>N0.HOG0012810</t>
  </si>
  <si>
    <t>ENSCAFG00000005215</t>
  </si>
  <si>
    <t>ENSG00000163702</t>
  </si>
  <si>
    <t>ENSMFAG00000031400</t>
  </si>
  <si>
    <t>ENSMUSG00000030281</t>
  </si>
  <si>
    <t>ENSRNOG00000027376</t>
  </si>
  <si>
    <t>RNF38</t>
  </si>
  <si>
    <t>N0.HOG0012948</t>
  </si>
  <si>
    <t>ENSCAFG00000002315</t>
  </si>
  <si>
    <t>ENSG00000137075</t>
  </si>
  <si>
    <t>ENSMFAG00000003440</t>
  </si>
  <si>
    <t>ENSMUSG00000035696</t>
  </si>
  <si>
    <t>ENSRNOG00000013956</t>
  </si>
  <si>
    <t>CORO1B</t>
  </si>
  <si>
    <t>N0.HOG0001576</t>
  </si>
  <si>
    <t>ENSCAFG00000011565</t>
  </si>
  <si>
    <t>ENSG00000172725</t>
  </si>
  <si>
    <t>ENSMFAG00000037995</t>
  </si>
  <si>
    <t>ENSMUSG00000097771</t>
  </si>
  <si>
    <t xml:space="preserve"> ENSMUSG00000024835</t>
  </si>
  <si>
    <t>ENSRNOG00000021828</t>
  </si>
  <si>
    <t>GLIS1</t>
  </si>
  <si>
    <t>N0.HOG0009935</t>
  </si>
  <si>
    <t>ENSCAFG00000043630</t>
  </si>
  <si>
    <t>ENSG00000174332</t>
  </si>
  <si>
    <t>ENSMFAG00000041049</t>
  </si>
  <si>
    <t>ENSMUSG00000034762</t>
  </si>
  <si>
    <t>ENSRNOG00000000138</t>
  </si>
  <si>
    <t>NAP1L5</t>
  </si>
  <si>
    <t>N0.HOG0007370</t>
  </si>
  <si>
    <t>ENSCAFG00000009805</t>
  </si>
  <si>
    <t>ENSG00000177432</t>
  </si>
  <si>
    <t>ENSMFAG00000032406</t>
  </si>
  <si>
    <t>ENSMUSG00000055430</t>
  </si>
  <si>
    <t>ENSRNOG00000007808</t>
  </si>
  <si>
    <t>TMEM160</t>
  </si>
  <si>
    <t>N0.HOG0012114</t>
  </si>
  <si>
    <t>ENSCAFG00000004185</t>
  </si>
  <si>
    <t>ENSG00000130748</t>
  </si>
  <si>
    <t>ENSMFAG00000001653</t>
  </si>
  <si>
    <t>ENSMUSG00000019158</t>
  </si>
  <si>
    <t>ENSRNOG00000015304</t>
  </si>
  <si>
    <t>CCL28</t>
  </si>
  <si>
    <t>N0.HOG0009914</t>
  </si>
  <si>
    <t>ENSCAFG00000023453</t>
  </si>
  <si>
    <t>ENSG00000151882</t>
  </si>
  <si>
    <t>ENSMFAG00000038784</t>
  </si>
  <si>
    <t>ENSMUSG00000074715</t>
  </si>
  <si>
    <t>ENSRNOG00000059640</t>
  </si>
  <si>
    <t>CAPN3</t>
  </si>
  <si>
    <t>N0.HOG0012623</t>
  </si>
  <si>
    <t>ENSCAFG00000010383</t>
  </si>
  <si>
    <t>ENSG00000092529</t>
  </si>
  <si>
    <t>ENSMFAG00000008163</t>
  </si>
  <si>
    <t>ENSMUSG00000079110</t>
  </si>
  <si>
    <t>ENSRNOG00000008609</t>
  </si>
  <si>
    <t>MSN</t>
  </si>
  <si>
    <t>N0.HOG0001700</t>
  </si>
  <si>
    <t>ENSCAFG00000016607</t>
  </si>
  <si>
    <t>ENSG00000147065</t>
  </si>
  <si>
    <t>ENSMFAG00000003717</t>
  </si>
  <si>
    <t>ENSMUSG00000031207</t>
  </si>
  <si>
    <t>ENSRNOG00000030118</t>
  </si>
  <si>
    <t>LRSAM1</t>
  </si>
  <si>
    <t>N0.HOG0008976</t>
  </si>
  <si>
    <t>ENSCAFG00000020134</t>
  </si>
  <si>
    <t>ENSG00000148356</t>
  </si>
  <si>
    <t>ENSMFAG00000027428</t>
  </si>
  <si>
    <t>ENSMUSG00000026792</t>
  </si>
  <si>
    <t>ENSRNOG00000022312</t>
  </si>
  <si>
    <t>MAP6D1</t>
  </si>
  <si>
    <t>N0.HOG0018009</t>
  </si>
  <si>
    <t>ENSG00000180834</t>
  </si>
  <si>
    <t>ENSMFAG00000037716</t>
  </si>
  <si>
    <t>ENSMUSG00000041205</t>
  </si>
  <si>
    <t>ENSRNOG00000001911</t>
  </si>
  <si>
    <t>RPS6KA2</t>
  </si>
  <si>
    <t>N0.HOG0000450</t>
  </si>
  <si>
    <t>ENSCAFG00000000828</t>
  </si>
  <si>
    <t>ENSG00000071242</t>
  </si>
  <si>
    <t>ENSMFAG00000032453</t>
  </si>
  <si>
    <t>ENSMUSG00000023809</t>
  </si>
  <si>
    <t>ENSRNOG00000013194</t>
  </si>
  <si>
    <t>BPNT1</t>
  </si>
  <si>
    <t>N0.HOG0013795</t>
  </si>
  <si>
    <t>ENSCAFG00000010927</t>
  </si>
  <si>
    <t>ENSG00000162813</t>
  </si>
  <si>
    <t>ENSMFAG00000003970</t>
  </si>
  <si>
    <t>ENSMUSG00000026617</t>
  </si>
  <si>
    <t>ENSRNOG00000002378</t>
  </si>
  <si>
    <t>CIB1</t>
  </si>
  <si>
    <t>N0.HOG0009189</t>
  </si>
  <si>
    <t>ENSCAFG00000012099</t>
  </si>
  <si>
    <t>ENSG00000185043</t>
  </si>
  <si>
    <t>ENSMFAG00000002360</t>
  </si>
  <si>
    <t>ENSMUSG00000030538</t>
  </si>
  <si>
    <t>ENSRNOG00000033498</t>
  </si>
  <si>
    <t>NUP160</t>
  </si>
  <si>
    <t>N0.HOG0011345</t>
  </si>
  <si>
    <t>ENSCAFG00000008299</t>
  </si>
  <si>
    <t>ENSG00000030066</t>
  </si>
  <si>
    <t>ENSMFAG00000032004</t>
  </si>
  <si>
    <t>ENSMUSG00000051329</t>
  </si>
  <si>
    <t>ENSRNOG00000028215</t>
  </si>
  <si>
    <t>DAP3</t>
  </si>
  <si>
    <t>N0.HOG0006621</t>
  </si>
  <si>
    <t>ENSCAFG00000016941</t>
  </si>
  <si>
    <t>ENSG00000132676</t>
  </si>
  <si>
    <t>ENSMFAG00000031112</t>
  </si>
  <si>
    <t>ENSMUSG00000068921</t>
  </si>
  <si>
    <t>ENSRNOG00000020373</t>
  </si>
  <si>
    <t>SMARCA2</t>
  </si>
  <si>
    <t>N0.HOG0001807</t>
  </si>
  <si>
    <t>ENSCAFG00000002013</t>
  </si>
  <si>
    <t>ENSG00000080503</t>
  </si>
  <si>
    <t>ENSMFAG00000003814</t>
  </si>
  <si>
    <t>ENSMUSG00000024921</t>
  </si>
  <si>
    <t>ENSRNOG00000011931</t>
  </si>
  <si>
    <t>BZW2</t>
  </si>
  <si>
    <t>N0.HOG0018113</t>
  </si>
  <si>
    <t>ENSG00000136261</t>
  </si>
  <si>
    <t>ENSMFAG00000002705</t>
  </si>
  <si>
    <t>ENSMUSG00000020547</t>
  </si>
  <si>
    <t>ENSRNOG00000005096</t>
  </si>
  <si>
    <t>STAB1</t>
  </si>
  <si>
    <t>N0.HOG0005704</t>
  </si>
  <si>
    <t>ENSCAFG00000009273</t>
  </si>
  <si>
    <t>ENSG00000010327</t>
  </si>
  <si>
    <t>ENSMFAG00000045138</t>
  </si>
  <si>
    <t>ENSMUSG00000042286</t>
  </si>
  <si>
    <t>ENSRNOG00000018434</t>
  </si>
  <si>
    <t>CCHCR1</t>
  </si>
  <si>
    <t>N0.HOG0001821</t>
  </si>
  <si>
    <t>ENSCAFG00000000478</t>
  </si>
  <si>
    <t>ENSG00000206355</t>
  </si>
  <si>
    <t xml:space="preserve"> ENSG00000234114</t>
  </si>
  <si>
    <t xml:space="preserve"> ENSG00000206457</t>
  </si>
  <si>
    <t xml:space="preserve"> ENSG00000204536</t>
  </si>
  <si>
    <t xml:space="preserve"> ENSG00000223533</t>
  </si>
  <si>
    <t xml:space="preserve"> ENSG00000224180</t>
  </si>
  <si>
    <t>ENSMFAG00000046171</t>
  </si>
  <si>
    <t>ENSMUSG00000040312</t>
  </si>
  <si>
    <t>ENSRNOG00000050233</t>
  </si>
  <si>
    <t>TXNIP</t>
  </si>
  <si>
    <t>N0.HOG0016526</t>
  </si>
  <si>
    <t>ENSCAFG00000011405</t>
  </si>
  <si>
    <t>ENSG00000265972</t>
  </si>
  <si>
    <t>ENSMFAG00000046327</t>
  </si>
  <si>
    <t>ENSMUSG00000038393</t>
  </si>
  <si>
    <t>ENSRNOG00000021201</t>
  </si>
  <si>
    <t>HIP1R</t>
  </si>
  <si>
    <t>N0.HOG0006975</t>
  </si>
  <si>
    <t>ENSCAFG00000007764</t>
  </si>
  <si>
    <t>ENSG00000130787</t>
  </si>
  <si>
    <t>ENSMFAG00000046309</t>
  </si>
  <si>
    <t>ENSMUSG00000000915</t>
  </si>
  <si>
    <t>ENSRNOG00000001091</t>
  </si>
  <si>
    <t>FZD7</t>
  </si>
  <si>
    <t>N0.HOG0001820</t>
  </si>
  <si>
    <t>ENSCAFG00000012407</t>
  </si>
  <si>
    <t>ENSG00000155760</t>
  </si>
  <si>
    <t>ENSMFAG00000030686</t>
  </si>
  <si>
    <t>ENSMUSG00000041075</t>
  </si>
  <si>
    <t>ENSRNOG00000016119</t>
  </si>
  <si>
    <t>NCKAP5L</t>
  </si>
  <si>
    <t>N0.HOG0016104</t>
  </si>
  <si>
    <t>ENSCAFG00000008390</t>
  </si>
  <si>
    <t>ENSG00000167566</t>
  </si>
  <si>
    <t>ENSMFAG00000031813</t>
  </si>
  <si>
    <t>ENSMUSG00000023009</t>
  </si>
  <si>
    <t>ENSRNOG00000056678</t>
  </si>
  <si>
    <t>TXNRD3</t>
  </si>
  <si>
    <t>N0.HOG0001774</t>
  </si>
  <si>
    <t>ENSCAFG00000003884</t>
  </si>
  <si>
    <t>ENSG00000197763</t>
  </si>
  <si>
    <t>ENSMFAG00000001280</t>
  </si>
  <si>
    <t>ENSMUSG00000000811</t>
  </si>
  <si>
    <t>ENSRNOG00000059810</t>
  </si>
  <si>
    <t>ARRB2</t>
  </si>
  <si>
    <t>N0.HOG0001837</t>
  </si>
  <si>
    <t>ENSCAFG00000015905</t>
  </si>
  <si>
    <t>ENSG00000141480</t>
  </si>
  <si>
    <t>ENSMFAG00000001220</t>
  </si>
  <si>
    <t>ENSMUSG00000060216</t>
  </si>
  <si>
    <t>ENSRNOG00000019308</t>
  </si>
  <si>
    <t>FAM120A</t>
  </si>
  <si>
    <t>N0.HOG0004367</t>
  </si>
  <si>
    <t>ENSCAFG00000002261</t>
  </si>
  <si>
    <t>ENSG00000048828</t>
  </si>
  <si>
    <t>ENSMFAG00000033009</t>
  </si>
  <si>
    <t xml:space="preserve"> ENSMFAG00000043116</t>
  </si>
  <si>
    <t>ENSMUSG00000038014</t>
  </si>
  <si>
    <t>ENSRNOG00000016779</t>
  </si>
  <si>
    <t>PPFIBP2</t>
  </si>
  <si>
    <t>N0.HOG0012191</t>
  </si>
  <si>
    <t>ENSCAFG00000006757</t>
  </si>
  <si>
    <t>ENSG00000166387</t>
  </si>
  <si>
    <t>ENSMFAG00000039977</t>
  </si>
  <si>
    <t>ENSMUSG00000036528</t>
  </si>
  <si>
    <t>ENSRNOG00000019667</t>
  </si>
  <si>
    <t>SMIM24</t>
  </si>
  <si>
    <t>N0.HOG0016510</t>
  </si>
  <si>
    <t>ENSCAFG00000019228</t>
  </si>
  <si>
    <t>ENSG00000095932</t>
  </si>
  <si>
    <t>ENSMFAG00000037612</t>
  </si>
  <si>
    <t>ENSMUSG00000078439</t>
  </si>
  <si>
    <t>ENSRNOG00000048878</t>
  </si>
  <si>
    <t>TMCC1</t>
  </si>
  <si>
    <t>N0.HOG0016227</t>
  </si>
  <si>
    <t>ENSCAFG00000004596</t>
  </si>
  <si>
    <t>ENSG00000172765</t>
  </si>
  <si>
    <t>ENSMFAG00000045092</t>
  </si>
  <si>
    <t>ENSMUSG00000030126</t>
  </si>
  <si>
    <t>ENSRNOG00000011614</t>
  </si>
  <si>
    <t>ZNF219</t>
  </si>
  <si>
    <t>N0.HOG0014615</t>
  </si>
  <si>
    <t>ENSCAFG00000005493</t>
  </si>
  <si>
    <t>ENSG00000165804</t>
  </si>
  <si>
    <t>ENSMFAG00000045807</t>
  </si>
  <si>
    <t>ENSMUSG00000049295</t>
  </si>
  <si>
    <t>ENSRNOG00000011544</t>
  </si>
  <si>
    <t>PC</t>
  </si>
  <si>
    <t>N0.HOG0015318</t>
  </si>
  <si>
    <t>ENSCAFG00000012081</t>
  </si>
  <si>
    <t>ENSG00000173599</t>
  </si>
  <si>
    <t>ENSMFAG00000044252</t>
  </si>
  <si>
    <t>ENSMUSG00000024892</t>
  </si>
  <si>
    <t>ENSRNOG00000019372</t>
  </si>
  <si>
    <t>MRPL34</t>
  </si>
  <si>
    <t>N0.HOG0008445</t>
  </si>
  <si>
    <t>ENSCAFG00000028802</t>
  </si>
  <si>
    <t>ENSG00000130312</t>
  </si>
  <si>
    <t>ENSMFAG00000044117</t>
  </si>
  <si>
    <t>ENSMUSG00000034880</t>
  </si>
  <si>
    <t>ENSRNOG00000017552</t>
  </si>
  <si>
    <t>IL7R</t>
  </si>
  <si>
    <t>N0.HOG0015211</t>
  </si>
  <si>
    <t>ENSCAFG00000018752</t>
  </si>
  <si>
    <t>ENSG00000168685</t>
  </si>
  <si>
    <t>ENSMFAG00000040996</t>
  </si>
  <si>
    <t>ENSMUSG00000003882</t>
  </si>
  <si>
    <t>ENSRNOG00000058446</t>
  </si>
  <si>
    <t>UQCRQ</t>
  </si>
  <si>
    <t>N0.HOG0005968</t>
  </si>
  <si>
    <t>ENSCAFG00000000919</t>
  </si>
  <si>
    <t>ENSG00000164405</t>
  </si>
  <si>
    <t>ENSMFAG00000029980</t>
  </si>
  <si>
    <t>ENSMUSG00000044894</t>
  </si>
  <si>
    <t>ENSRNOG00000048174</t>
  </si>
  <si>
    <t>PRCD</t>
  </si>
  <si>
    <t>N0.HOG0016905</t>
  </si>
  <si>
    <t>ENSCAFG00000031593</t>
  </si>
  <si>
    <t>ENSG00000214140</t>
  </si>
  <si>
    <t>ENSMFAG00000028934</t>
  </si>
  <si>
    <t>ENSRNOG00000043417</t>
  </si>
  <si>
    <t>SMIM14</t>
  </si>
  <si>
    <t>N0.HOG0018022</t>
  </si>
  <si>
    <t>ENSG00000163683</t>
  </si>
  <si>
    <t>ENSMFAG00000045159</t>
  </si>
  <si>
    <t>ENSMUSG00000037822</t>
  </si>
  <si>
    <t>ENSRNOG00000002553</t>
  </si>
  <si>
    <t>CD37</t>
  </si>
  <si>
    <t>N0.HOG0010811</t>
  </si>
  <si>
    <t>ENSCAFG00000003709</t>
  </si>
  <si>
    <t>ENSG00000104894</t>
  </si>
  <si>
    <t>ENSMFAG00000032972</t>
  </si>
  <si>
    <t>ENSMUSG00000030798</t>
  </si>
  <si>
    <t>ENSRNOG00000020699</t>
  </si>
  <si>
    <t>SLC43A3</t>
  </si>
  <si>
    <t>N0.HOG0013648</t>
  </si>
  <si>
    <t>ENSCAFG00000007878</t>
  </si>
  <si>
    <t>ENSG00000134802</t>
  </si>
  <si>
    <t>ENSMFAG00000033094</t>
  </si>
  <si>
    <t>ENSMUSG00000027074</t>
  </si>
  <si>
    <t>ENSRNOG00000061768</t>
  </si>
  <si>
    <t>RAPGEF4</t>
  </si>
  <si>
    <t>N0.HOG0010707</t>
  </si>
  <si>
    <t>ENSCAFG00000013096</t>
  </si>
  <si>
    <t>ENSG00000091428</t>
  </si>
  <si>
    <t>ENSMFAG00000044653</t>
  </si>
  <si>
    <t>ENSMUSG00000049044</t>
  </si>
  <si>
    <t>ENSRNOG00000001516</t>
  </si>
  <si>
    <t>SH2B2</t>
  </si>
  <si>
    <t>N0.HOG0005927</t>
  </si>
  <si>
    <t>ENSCAFG00000031198</t>
  </si>
  <si>
    <t>ENSG00000160999</t>
  </si>
  <si>
    <t>ENSMFAG00000032865</t>
  </si>
  <si>
    <t>ENSMUSG00000005057</t>
  </si>
  <si>
    <t>ENSRNOG00000001425</t>
  </si>
  <si>
    <t>FBXW7</t>
  </si>
  <si>
    <t>N0.HOG0016604</t>
  </si>
  <si>
    <t>ENSCAFG00000008141</t>
  </si>
  <si>
    <t>ENSG00000109670</t>
  </si>
  <si>
    <t>ENSMFAG00000045981</t>
  </si>
  <si>
    <t>ENSMUSG00000028086</t>
  </si>
  <si>
    <t>ENSRNOG00000010889</t>
  </si>
  <si>
    <t>CEP120</t>
  </si>
  <si>
    <t>N0.HOG0007683</t>
  </si>
  <si>
    <t>ENSCAFG00000000543</t>
  </si>
  <si>
    <t>ENSG00000168944</t>
  </si>
  <si>
    <t>ENSMFAG00000000165</t>
  </si>
  <si>
    <t>ENSMUSG00000048799</t>
  </si>
  <si>
    <t>ENSRNOG00000017035</t>
  </si>
  <si>
    <t>MAP3K14</t>
  </si>
  <si>
    <t>N0.HOG0006770</t>
  </si>
  <si>
    <t>ENSCAFG00000013774</t>
  </si>
  <si>
    <t>ENSG00000006062</t>
  </si>
  <si>
    <t>ENSMFAG00000034101</t>
  </si>
  <si>
    <t>ENSMUSG00000020941</t>
  </si>
  <si>
    <t>ENSRNOG00000003278</t>
  </si>
  <si>
    <t>LSS</t>
  </si>
  <si>
    <t>N0.HOG0003839</t>
  </si>
  <si>
    <t>ENSCAFG00000011957</t>
  </si>
  <si>
    <t>ENSG00000281289</t>
  </si>
  <si>
    <t xml:space="preserve"> ENSG00000160285</t>
  </si>
  <si>
    <t>ENSMFAG00000034060</t>
  </si>
  <si>
    <t>ENSMUSG00000033105</t>
  </si>
  <si>
    <t>ENSRNOG00000054549</t>
  </si>
  <si>
    <t>RGL3</t>
  </si>
  <si>
    <t>N0.HOG0009488</t>
  </si>
  <si>
    <t>ENSCAFG00000017405</t>
  </si>
  <si>
    <t>ENSG00000205517</t>
  </si>
  <si>
    <t>ENSMFAG00000004966</t>
  </si>
  <si>
    <t>ENSMUSG00000040146</t>
  </si>
  <si>
    <t>ENSRNOG00000013027</t>
  </si>
  <si>
    <t>MEN1</t>
  </si>
  <si>
    <t>N0.HOG0005092</t>
  </si>
  <si>
    <t>ENSCAFG00000014185</t>
  </si>
  <si>
    <t>ENSG00000133895</t>
  </si>
  <si>
    <t>ENSMFAG00000037342</t>
  </si>
  <si>
    <t>ENSMUSG00000024947</t>
  </si>
  <si>
    <t xml:space="preserve"> ENSMUSG00000106695</t>
  </si>
  <si>
    <t>ENSRNOG00000021054</t>
  </si>
  <si>
    <t>THEM6</t>
  </si>
  <si>
    <t>N0.HOG0018162</t>
  </si>
  <si>
    <t>ENSG00000130193</t>
  </si>
  <si>
    <t>ENSMFAG00000036126</t>
  </si>
  <si>
    <t>ENSMUSG00000056665</t>
  </si>
  <si>
    <t>ENSRNOG00000005929</t>
  </si>
  <si>
    <t>OSGIN1</t>
  </si>
  <si>
    <t>N0.HOG0010629</t>
  </si>
  <si>
    <t>ENSCAFG00000019970</t>
  </si>
  <si>
    <t>ENSG00000140961</t>
  </si>
  <si>
    <t>ENSMFAG00000000406</t>
  </si>
  <si>
    <t>ENSMUSG00000074063</t>
  </si>
  <si>
    <t>ENSRNOG00000014948</t>
  </si>
  <si>
    <t>CLPTM1</t>
  </si>
  <si>
    <t>N0.HOG0007575</t>
  </si>
  <si>
    <t>ENSCAFG00000004608</t>
  </si>
  <si>
    <t>ENSG00000104853</t>
  </si>
  <si>
    <t>ENSMFAG00000030269</t>
  </si>
  <si>
    <t>ENSMUSG00000002981</t>
  </si>
  <si>
    <t>ENSRNOG00000018255</t>
  </si>
  <si>
    <t>MGST1</t>
  </si>
  <si>
    <t>N0.HOG0013403</t>
  </si>
  <si>
    <t>ENSCAFG00000012619</t>
  </si>
  <si>
    <t>ENSG00000008394</t>
  </si>
  <si>
    <t>ENSMFAG00000033109</t>
  </si>
  <si>
    <t>ENSMUSG00000008540</t>
  </si>
  <si>
    <t>ENSRNOG00000007743</t>
  </si>
  <si>
    <t>FURIN</t>
  </si>
  <si>
    <t>N0.HOG0007641</t>
  </si>
  <si>
    <t>ENSCAFG00000012353</t>
  </si>
  <si>
    <t>ENSG00000140564</t>
  </si>
  <si>
    <t>ENSMFAG00000042842</t>
  </si>
  <si>
    <t>ENSMUSG00000030530</t>
  </si>
  <si>
    <t>ENSRNOG00000011352</t>
  </si>
  <si>
    <t>ATP6V0B</t>
  </si>
  <si>
    <t>N0.HOG0016528</t>
  </si>
  <si>
    <t>ENSCAFG00000004854</t>
  </si>
  <si>
    <t>ENSG00000117410</t>
  </si>
  <si>
    <t>ENSMFAG00000045547</t>
  </si>
  <si>
    <t>ENSMUSG00000033379</t>
  </si>
  <si>
    <t>ENSRNOG00000019655</t>
  </si>
  <si>
    <t>CSE1L</t>
  </si>
  <si>
    <t>N0.HOG0016383</t>
  </si>
  <si>
    <t>ENSCAFG00000011260</t>
  </si>
  <si>
    <t>ENSG00000124207</t>
  </si>
  <si>
    <t>ENSMFAG00000034230</t>
  </si>
  <si>
    <t>ENSMUSG00000002718</t>
  </si>
  <si>
    <t>ENSRNOG00000007665</t>
  </si>
  <si>
    <t>SH3PXD2B</t>
  </si>
  <si>
    <t>N0.HOG0014225</t>
  </si>
  <si>
    <t>ENSCAFG00000016825</t>
  </si>
  <si>
    <t>ENSG00000174705</t>
  </si>
  <si>
    <t>ENSMFAG00000040954</t>
  </si>
  <si>
    <t>ENSMUSG00000040711</t>
  </si>
  <si>
    <t>ENSRNOG00000004063</t>
  </si>
  <si>
    <t>CARF</t>
  </si>
  <si>
    <t>N0.HOG0015852</t>
  </si>
  <si>
    <t>ENSCAFG00000012545</t>
  </si>
  <si>
    <t>ENSG00000138380</t>
  </si>
  <si>
    <t>ENSMFAG00000042636</t>
  </si>
  <si>
    <t>ENSMUSG00000026017</t>
  </si>
  <si>
    <t>ENSRNOG00000017491</t>
  </si>
  <si>
    <t>KPTN</t>
  </si>
  <si>
    <t>N0.HOG0012678</t>
  </si>
  <si>
    <t>ENSCAFG00000004121</t>
  </si>
  <si>
    <t>ENSG00000118162</t>
  </si>
  <si>
    <t>ENSMFAG00000039746</t>
  </si>
  <si>
    <t>ENSMUSG00000006021</t>
  </si>
  <si>
    <t>ENSRNOG00000001493</t>
  </si>
  <si>
    <t>VLDLR</t>
  </si>
  <si>
    <t>N0.HOG0013181</t>
  </si>
  <si>
    <t>ENSCAFG00000002028</t>
  </si>
  <si>
    <t>ENSG00000147852</t>
  </si>
  <si>
    <t>ENSMFAG00000032374</t>
  </si>
  <si>
    <t>ENSMUSG00000024924</t>
  </si>
  <si>
    <t>ENSRNOG00000027491</t>
  </si>
  <si>
    <t>OFD1</t>
  </si>
  <si>
    <t>N0.HOG0002738</t>
  </si>
  <si>
    <t>ENSCAFG00000011764</t>
  </si>
  <si>
    <t>ENSG00000046651</t>
  </si>
  <si>
    <t>ENSMFAG00000037719</t>
  </si>
  <si>
    <t xml:space="preserve"> ENSMFAG00000043653</t>
  </si>
  <si>
    <t xml:space="preserve"> ENSMFAG00000042608</t>
  </si>
  <si>
    <t>ENSMUSG00000040586</t>
  </si>
  <si>
    <t>ENSRNOG00000004574</t>
  </si>
  <si>
    <t>CSTF2</t>
  </si>
  <si>
    <t>N0.HOG0001734</t>
  </si>
  <si>
    <t>ENSCAFG00000017551</t>
  </si>
  <si>
    <t>ENSG00000101811</t>
  </si>
  <si>
    <t>ENSMFAG00000043888</t>
  </si>
  <si>
    <t>ENSMUSG00000031256</t>
  </si>
  <si>
    <t>ENSRNOG00000048025</t>
  </si>
  <si>
    <t>AP5S1</t>
  </si>
  <si>
    <t>N0.HOG0016342</t>
  </si>
  <si>
    <t>ENSCAFG00000006159</t>
  </si>
  <si>
    <t>ENSG00000125843</t>
  </si>
  <si>
    <t>ENSMFAG00000042735</t>
  </si>
  <si>
    <t>ENSMUSG00000068264</t>
  </si>
  <si>
    <t>ENSRNOG00000021249</t>
  </si>
  <si>
    <t>LYPD1</t>
  </si>
  <si>
    <t>N0.HOG0009322</t>
  </si>
  <si>
    <t>ENSCAFG00000005000</t>
  </si>
  <si>
    <t>ENSG00000150551</t>
  </si>
  <si>
    <t>ENSMFAG00000033924</t>
  </si>
  <si>
    <t>ENSMUSG00000026344</t>
  </si>
  <si>
    <t>ENSRNOG00000003453</t>
  </si>
  <si>
    <t>VPS26B</t>
  </si>
  <si>
    <t>N0.HOG0011525</t>
  </si>
  <si>
    <t>ENSCAFG00000029822</t>
  </si>
  <si>
    <t>ENSG00000151502</t>
  </si>
  <si>
    <t>ENSMFAG00000038681</t>
  </si>
  <si>
    <t>ENSMUSG00000031988</t>
  </si>
  <si>
    <t>ENSRNOG00000047235</t>
  </si>
  <si>
    <t>NDUFB6</t>
  </si>
  <si>
    <t>N0.HOG0013270</t>
  </si>
  <si>
    <t>ENSCAFG00000004456</t>
  </si>
  <si>
    <t>ENSG00000165264</t>
  </si>
  <si>
    <t>ENSMFAG00000044612</t>
  </si>
  <si>
    <t>ENSMUSG00000071014</t>
  </si>
  <si>
    <t>ENSRNOG00000024539</t>
  </si>
  <si>
    <t>HLF</t>
  </si>
  <si>
    <t>N0.HOG0006311</t>
  </si>
  <si>
    <t>ENSCAFG00000030851</t>
  </si>
  <si>
    <t>ENSG00000108924</t>
  </si>
  <si>
    <t>ENSMFAG00000032996</t>
  </si>
  <si>
    <t>ENSMUSG00000003949</t>
  </si>
  <si>
    <t>ENSRNOG00000002456</t>
  </si>
  <si>
    <t>FECH</t>
  </si>
  <si>
    <t>N0.HOG0015971</t>
  </si>
  <si>
    <t>ENSCAFG00000000126</t>
  </si>
  <si>
    <t>ENSG00000066926</t>
  </si>
  <si>
    <t>ENSMFAG00000016324</t>
  </si>
  <si>
    <t>ENSMUSG00000024588</t>
  </si>
  <si>
    <t>ENSRNOG00000018053</t>
  </si>
  <si>
    <t>GSAP</t>
  </si>
  <si>
    <t>N0.HOG0009165</t>
  </si>
  <si>
    <t>ENSCAFG00000004316</t>
  </si>
  <si>
    <t>ENSG00000186088</t>
  </si>
  <si>
    <t>ENSMFAG00000007311</t>
  </si>
  <si>
    <t>ENSMUSG00000039934</t>
  </si>
  <si>
    <t>ENSRNOG00000028801</t>
  </si>
  <si>
    <t>ZBTB7B</t>
  </si>
  <si>
    <t>N0.HOG0005736</t>
  </si>
  <si>
    <t>ENSCAFG00000017124</t>
  </si>
  <si>
    <t>ENSG00000160685</t>
  </si>
  <si>
    <t>ENSMFAG00000042075</t>
  </si>
  <si>
    <t>ENSMUSG00000028042</t>
  </si>
  <si>
    <t>ENSRNOG00000020640</t>
  </si>
  <si>
    <t>NCK1</t>
  </si>
  <si>
    <t>N0.HOG0015160</t>
  </si>
  <si>
    <t>ENSCAFG00000007451</t>
  </si>
  <si>
    <t>ENSG00000158092</t>
  </si>
  <si>
    <t>ENSMFAG00000044882</t>
  </si>
  <si>
    <t>ENSMUSG00000032475</t>
  </si>
  <si>
    <t>ENSRNOG00000014917</t>
  </si>
  <si>
    <t>GPR174</t>
  </si>
  <si>
    <t>N0.HOG0018228</t>
  </si>
  <si>
    <t>ENSG00000147138</t>
  </si>
  <si>
    <t>ENSMFAG00000027244</t>
  </si>
  <si>
    <t>ENSMUSG00000073008</t>
  </si>
  <si>
    <t>ENSRNOG00000032970</t>
  </si>
  <si>
    <t>CLEC5A</t>
  </si>
  <si>
    <t>N0.HOG0014261</t>
  </si>
  <si>
    <t>ENSCAFG00000003864</t>
  </si>
  <si>
    <t>ENSG00000258227</t>
  </si>
  <si>
    <t>ENSMFAG00000036311</t>
  </si>
  <si>
    <t>ENSMUSG00000029915</t>
  </si>
  <si>
    <t>ENSRNOG00000026306</t>
  </si>
  <si>
    <t>LYVE1</t>
  </si>
  <si>
    <t>N0.HOG0006925</t>
  </si>
  <si>
    <t>ENSCAFG00000007580</t>
  </si>
  <si>
    <t>ENSG00000133800</t>
  </si>
  <si>
    <t>ENSMFAG00000031520</t>
  </si>
  <si>
    <t>ENSMUSG00000030787</t>
  </si>
  <si>
    <t>ENSRNOG00000026902</t>
  </si>
  <si>
    <t>HTRA3</t>
  </si>
  <si>
    <t>N0.HOG0007186</t>
  </si>
  <si>
    <t>ENSCAFG00000014546</t>
  </si>
  <si>
    <t>ENSG00000170801</t>
  </si>
  <si>
    <t>ENSMFAG00000033668</t>
  </si>
  <si>
    <t>ENSMUSG00000029096</t>
  </si>
  <si>
    <t>ENSRNOG00000008182</t>
  </si>
  <si>
    <t>PYGL</t>
  </si>
  <si>
    <t>N0.HOG0000744</t>
  </si>
  <si>
    <t>ENSCAFG00000014595</t>
  </si>
  <si>
    <t>ENSG00000100504</t>
  </si>
  <si>
    <t>ENSMFAG00000006403</t>
  </si>
  <si>
    <t>ENSMUSG00000021069</t>
  </si>
  <si>
    <t>ENSRNOG00000006388</t>
  </si>
  <si>
    <t>FOXK1</t>
  </si>
  <si>
    <t>N0.HOG0008937</t>
  </si>
  <si>
    <t>ENSCAFG00000016111</t>
  </si>
  <si>
    <t>ENSG00000164916</t>
  </si>
  <si>
    <t>ENSMFAG00000041125</t>
  </si>
  <si>
    <t>ENSMUSG00000056493</t>
  </si>
  <si>
    <t>ENSRNOG00000001104</t>
  </si>
  <si>
    <t>KDM2A</t>
  </si>
  <si>
    <t>N0.HOG0015439</t>
  </si>
  <si>
    <t>ENSCAFG00000011792</t>
  </si>
  <si>
    <t>ENSG00000173120</t>
  </si>
  <si>
    <t>ENSMFAG00000031721</t>
  </si>
  <si>
    <t>ENSMUSG00000054611</t>
  </si>
  <si>
    <t>ENSRNOG00000019145</t>
  </si>
  <si>
    <t>SH3RF2</t>
  </si>
  <si>
    <t>N0.HOG0007614</t>
  </si>
  <si>
    <t>ENSCAFG00000006409</t>
  </si>
  <si>
    <t>ENSG00000156463</t>
  </si>
  <si>
    <t>ENSMFAG00000042350</t>
  </si>
  <si>
    <t>ENSMUSG00000057719</t>
  </si>
  <si>
    <t>ENSRNOG00000018780</t>
  </si>
  <si>
    <t>LAX1</t>
  </si>
  <si>
    <t>N0.HOG0011695</t>
  </si>
  <si>
    <t>ENSCAFG00000031149</t>
  </si>
  <si>
    <t>ENSG00000122188</t>
  </si>
  <si>
    <t>ENSMFAG00000046296</t>
  </si>
  <si>
    <t>ENSMUSG00000051998</t>
  </si>
  <si>
    <t>ENSRNOG00000028250</t>
  </si>
  <si>
    <t>YPEL4</t>
  </si>
  <si>
    <t>N0.HOG0014042</t>
  </si>
  <si>
    <t>ENSCAFG00000007821</t>
  </si>
  <si>
    <t>ENSG00000166793</t>
  </si>
  <si>
    <t>ENSMFAG00000029685</t>
  </si>
  <si>
    <t>ENSMUSG00000034059</t>
  </si>
  <si>
    <t>ENSRNOG00000060130</t>
  </si>
  <si>
    <t>KANSL1</t>
  </si>
  <si>
    <t>N0.HOG0002916</t>
  </si>
  <si>
    <t>ENSCAFG00000013708</t>
  </si>
  <si>
    <t>ENSG00000275867</t>
  </si>
  <si>
    <t xml:space="preserve"> ENSG00000278458</t>
  </si>
  <si>
    <t xml:space="preserve"> ENSG00000120071</t>
  </si>
  <si>
    <t>ENSMFAG00000030723</t>
  </si>
  <si>
    <t>ENSMUSG00000018412</t>
  </si>
  <si>
    <t>ENSRNOG00000053680</t>
  </si>
  <si>
    <t>SERPING1</t>
  </si>
  <si>
    <t>N0.HOG0013968</t>
  </si>
  <si>
    <t>ENSCAFG00000007838</t>
  </si>
  <si>
    <t>ENSG00000149131</t>
  </si>
  <si>
    <t>ENSMFAG00000033907</t>
  </si>
  <si>
    <t>ENSMUSG00000023224</t>
  </si>
  <si>
    <t>ENSRNOG00000007457</t>
  </si>
  <si>
    <t>PEA15</t>
  </si>
  <si>
    <t>N0.HOG0009123</t>
  </si>
  <si>
    <t>ENSCAFG00000012475</t>
  </si>
  <si>
    <t>ENSG00000162734</t>
  </si>
  <si>
    <t>ENSMFAG00000033624</t>
  </si>
  <si>
    <t>ENSMUSG00000013698</t>
  </si>
  <si>
    <t>ENSRNOG00000046996</t>
  </si>
  <si>
    <t>CERS6</t>
  </si>
  <si>
    <t>N0.HOG0010504</t>
  </si>
  <si>
    <t>ENSCAFG00000011826</t>
  </si>
  <si>
    <t>ENSG00000172292</t>
  </si>
  <si>
    <t>ENSMFAG00000046177</t>
  </si>
  <si>
    <t>ENSMUSG00000027035</t>
  </si>
  <si>
    <t>ENSRNOG00000024595</t>
  </si>
  <si>
    <t>SEMA4A</t>
  </si>
  <si>
    <t>N0.HOG0007877</t>
  </si>
  <si>
    <t>ENSCAFG00000016857</t>
  </si>
  <si>
    <t>ENSG00000196189</t>
  </si>
  <si>
    <t>ENSMFAG00000037487</t>
  </si>
  <si>
    <t>ENSMUSG00000028064</t>
  </si>
  <si>
    <t>ENSRNOG00000019737</t>
  </si>
  <si>
    <t>YBEY</t>
  </si>
  <si>
    <t>N0.HOG0007619</t>
  </si>
  <si>
    <t>ENSCAFG00000012027</t>
  </si>
  <si>
    <t>ENSG00000182362</t>
  </si>
  <si>
    <t>ENSMFAG00000014564</t>
  </si>
  <si>
    <t>ENSMUSG00000033126</t>
  </si>
  <si>
    <t>ENSRNOG00000021365</t>
  </si>
  <si>
    <t>SLC27A4</t>
  </si>
  <si>
    <t>N0.HOG0009544</t>
  </si>
  <si>
    <t>ENSCAFG00000020063</t>
  </si>
  <si>
    <t>ENSG00000167114</t>
  </si>
  <si>
    <t>ENSMFAG00000032514</t>
  </si>
  <si>
    <t>ENSMUSG00000059316</t>
  </si>
  <si>
    <t>ENSRNOG00000014369</t>
  </si>
  <si>
    <t>SPATA24</t>
  </si>
  <si>
    <t>N0.HOG0005097</t>
  </si>
  <si>
    <t>ENSCAFG00000005695</t>
  </si>
  <si>
    <t>ENSG00000170469</t>
  </si>
  <si>
    <t>ENSMFAG00000035823</t>
  </si>
  <si>
    <t>ENSMUSG00000117874</t>
  </si>
  <si>
    <t xml:space="preserve"> ENSMUSG00000024352</t>
  </si>
  <si>
    <t>ENSRNOG00000019976</t>
  </si>
  <si>
    <t>JMJD6</t>
  </si>
  <si>
    <t>N0.HOG0006763</t>
  </si>
  <si>
    <t>ENSCAFG00000005139</t>
  </si>
  <si>
    <t>ENSG00000070495</t>
  </si>
  <si>
    <t>ENSMFAG00000039650</t>
  </si>
  <si>
    <t>ENSMUSG00000056962</t>
  </si>
  <si>
    <t>ENSRNOG00000000250</t>
  </si>
  <si>
    <t>LOXL1</t>
  </si>
  <si>
    <t>N0.HOG0017706</t>
  </si>
  <si>
    <t>ENSG00000129038</t>
  </si>
  <si>
    <t>ENSMFAG00000045513</t>
  </si>
  <si>
    <t>ENSMUSG00000032334</t>
  </si>
  <si>
    <t>ENSRNOG00000008680</t>
  </si>
  <si>
    <t>WNT11</t>
  </si>
  <si>
    <t>N0.HOG0012301</t>
  </si>
  <si>
    <t>ENSCAFG00000005291</t>
  </si>
  <si>
    <t>ENSG00000085741</t>
  </si>
  <si>
    <t>ENSMFAG00000043196</t>
  </si>
  <si>
    <t>ENSMUSG00000015957</t>
  </si>
  <si>
    <t>ENSRNOG00000015982</t>
  </si>
  <si>
    <t>SNX20</t>
  </si>
  <si>
    <t>N0.HOG0007726</t>
  </si>
  <si>
    <t>ENSCAFG00000009824</t>
  </si>
  <si>
    <t>ENSG00000167208</t>
  </si>
  <si>
    <t>ENSMFAG00000033996</t>
  </si>
  <si>
    <t>ENSMUSG00000031662</t>
  </si>
  <si>
    <t>ENSRNOG00000014202</t>
  </si>
  <si>
    <t>FITM2</t>
  </si>
  <si>
    <t>N0.HOG0016347</t>
  </si>
  <si>
    <t>ENSCAFG00000009374</t>
  </si>
  <si>
    <t>ENSG00000197296</t>
  </si>
  <si>
    <t>ENSMFAG00000044491</t>
  </si>
  <si>
    <t>ENSMUSG00000048486</t>
  </si>
  <si>
    <t>ENSRNOG00000027434</t>
  </si>
  <si>
    <t>PANX1</t>
  </si>
  <si>
    <t>N0.HOG0008790</t>
  </si>
  <si>
    <t>ENSCAFG00000004176</t>
  </si>
  <si>
    <t>ENSG00000110218</t>
  </si>
  <si>
    <t>ENSMFAG00000002464</t>
  </si>
  <si>
    <t>ENSMUSG00000031934</t>
  </si>
  <si>
    <t>ENSRNOG00000010060</t>
  </si>
  <si>
    <t>SELL</t>
  </si>
  <si>
    <t>N0.HOG0008531</t>
  </si>
  <si>
    <t>ENSCAFG00000015177</t>
  </si>
  <si>
    <t>ENSG00000188404</t>
  </si>
  <si>
    <t>ENSMFAG00000042617</t>
  </si>
  <si>
    <t>ENSMUSG00000026581</t>
  </si>
  <si>
    <t>ENSRNOG00000002776</t>
  </si>
  <si>
    <t>GALK1</t>
  </si>
  <si>
    <t>N0.HOG0012859</t>
  </si>
  <si>
    <t>ENSCAFG00000004914</t>
  </si>
  <si>
    <t>ENSG00000108479</t>
  </si>
  <si>
    <t>ENSMFAG00000016278</t>
  </si>
  <si>
    <t>ENSMUSG00000020766</t>
  </si>
  <si>
    <t>ENSRNOG00000006359</t>
  </si>
  <si>
    <t>C8A</t>
  </si>
  <si>
    <t>N0.HOG0005638</t>
  </si>
  <si>
    <t>ENSCAFG00000018949</t>
  </si>
  <si>
    <t>ENSG00000157131</t>
  </si>
  <si>
    <t>ENSMFAG00000036139</t>
  </si>
  <si>
    <t>ENSMUSG00000035031</t>
  </si>
  <si>
    <t>ENSRNOG00000007697</t>
  </si>
  <si>
    <t>FCRL5</t>
  </si>
  <si>
    <t>N0.HOG0018487</t>
  </si>
  <si>
    <t>ENSCAFG00000023822</t>
  </si>
  <si>
    <t>ENSG00000143297</t>
  </si>
  <si>
    <t>ENSMFAG00000001856</t>
  </si>
  <si>
    <t>SMIM12</t>
  </si>
  <si>
    <t>N0.HOG0015468</t>
  </si>
  <si>
    <t>ENSCAFG00000046486</t>
  </si>
  <si>
    <t>ENSG00000163866</t>
  </si>
  <si>
    <t>ENSMFAG00000030078</t>
  </si>
  <si>
    <t>ENSMUSG00000042380</t>
  </si>
  <si>
    <t>ENSRNOG00000014352</t>
  </si>
  <si>
    <t>ITGAX</t>
  </si>
  <si>
    <t>N0.HOG0001151</t>
  </si>
  <si>
    <t>ENSG00000140678</t>
  </si>
  <si>
    <t>ENSMFAG00000032646</t>
  </si>
  <si>
    <t>ENSMUSG00000030789</t>
  </si>
  <si>
    <t>ENSRNOG00000036703</t>
  </si>
  <si>
    <t>BEGAIN</t>
  </si>
  <si>
    <t>N0.HOG0013474</t>
  </si>
  <si>
    <t>ENSCAFG00000017919</t>
  </si>
  <si>
    <t>ENSG00000183092</t>
  </si>
  <si>
    <t>ENSMFAG00000044895</t>
  </si>
  <si>
    <t>ENSMUSG00000040867</t>
  </si>
  <si>
    <t>ENSRNOG00000004650</t>
  </si>
  <si>
    <t>TPD52L2</t>
  </si>
  <si>
    <t>N0.HOG0008110</t>
  </si>
  <si>
    <t>ENSCAFG00000013072</t>
  </si>
  <si>
    <t>ENSG00000101150</t>
  </si>
  <si>
    <t>ENSMFAG00000032949</t>
  </si>
  <si>
    <t>ENSMUSG00000000827</t>
  </si>
  <si>
    <t>ENSRNOG00000015122</t>
  </si>
  <si>
    <t>PACS2</t>
  </si>
  <si>
    <t>N0.HOG0011546</t>
  </si>
  <si>
    <t>ENSCAFG00000018417</t>
  </si>
  <si>
    <t>ENSG00000179364</t>
  </si>
  <si>
    <t>ENSMFAG00000001091</t>
  </si>
  <si>
    <t>ENSMUSG00000021143</t>
  </si>
  <si>
    <t>ENSRNOG00000014744</t>
  </si>
  <si>
    <t>YOD1</t>
  </si>
  <si>
    <t>N0.HOG0013595</t>
  </si>
  <si>
    <t>ENSCAFG00000011526</t>
  </si>
  <si>
    <t>ENSG00000180667</t>
  </si>
  <si>
    <t>ENSMFAG00000030569</t>
  </si>
  <si>
    <t>ENSMUSG00000046404</t>
  </si>
  <si>
    <t>ENSRNOG00000025704</t>
  </si>
  <si>
    <t>MIB1</t>
  </si>
  <si>
    <t>N0.HOG0010652</t>
  </si>
  <si>
    <t>ENSCAFG00000018239</t>
  </si>
  <si>
    <t>ENSG00000101752</t>
  </si>
  <si>
    <t>ENSMFAG00000044890</t>
  </si>
  <si>
    <t>ENSMUSG00000024294</t>
  </si>
  <si>
    <t>ENSRNOG00000013281</t>
  </si>
  <si>
    <t>EIF1AX</t>
  </si>
  <si>
    <t>N0.HOG0000419</t>
  </si>
  <si>
    <t>ENSCAFG00000032071</t>
  </si>
  <si>
    <t>ENSMFAG00000000439</t>
  </si>
  <si>
    <t>ENSMUSG00000095724</t>
  </si>
  <si>
    <t xml:space="preserve"> ENSMUSG00000093847</t>
  </si>
  <si>
    <t xml:space="preserve"> ENSMUSG00000072905</t>
  </si>
  <si>
    <t xml:space="preserve"> ENSMUSG00000079029</t>
  </si>
  <si>
    <t xml:space="preserve"> ENSMUSG00000096619</t>
  </si>
  <si>
    <t xml:space="preserve"> ENSMUSG00000079034</t>
  </si>
  <si>
    <t xml:space="preserve"> ENSMUSG00000095799</t>
  </si>
  <si>
    <t xml:space="preserve"> ENSMUSG00000113805</t>
  </si>
  <si>
    <t xml:space="preserve"> ENSMUSG00000113201</t>
  </si>
  <si>
    <t xml:space="preserve"> ENSMUSG00000095717</t>
  </si>
  <si>
    <t xml:space="preserve"> ENSMUSG00000114075</t>
  </si>
  <si>
    <t xml:space="preserve"> ENSMUSG00000113971</t>
  </si>
  <si>
    <t xml:space="preserve"> ENSMUSG00000096803</t>
  </si>
  <si>
    <t xml:space="preserve"> ENSMUSG00000096049</t>
  </si>
  <si>
    <t xml:space="preserve"> ENSMUSG00000079031</t>
  </si>
  <si>
    <t xml:space="preserve"> ENSMUSG00000092019</t>
  </si>
  <si>
    <t>ENSRNOG00000031421</t>
  </si>
  <si>
    <t>CCDC17</t>
  </si>
  <si>
    <t>N0.HOG0015282</t>
  </si>
  <si>
    <t>ENSCAFG00000004490</t>
  </si>
  <si>
    <t>ENSG00000159588</t>
  </si>
  <si>
    <t>ENSMFAG00000000878</t>
  </si>
  <si>
    <t>ENSMUSG00000034035</t>
  </si>
  <si>
    <t>ENSRNOG00000023216</t>
  </si>
  <si>
    <t>CBFA2T3</t>
  </si>
  <si>
    <t>N0.HOG0008831</t>
  </si>
  <si>
    <t>ENSCAFG00000019852</t>
  </si>
  <si>
    <t>ENSG00000129993</t>
  </si>
  <si>
    <t>ENSMFAG00000003781</t>
  </si>
  <si>
    <t>ENSMUSG00000006362</t>
  </si>
  <si>
    <t>ENSRNOG00000014723</t>
  </si>
  <si>
    <t>TAF5</t>
  </si>
  <si>
    <t>N0.HOG0005616</t>
  </si>
  <si>
    <t>ENSCAFG00000010393</t>
  </si>
  <si>
    <t>ENSG00000148835</t>
  </si>
  <si>
    <t>ENSMFAG00000031468</t>
  </si>
  <si>
    <t>ENSMUSG00000025049</t>
  </si>
  <si>
    <t>ENSRNOG00000020274</t>
  </si>
  <si>
    <t>NEU3</t>
  </si>
  <si>
    <t>N0.HOG0017603</t>
  </si>
  <si>
    <t>ENSG00000162139</t>
  </si>
  <si>
    <t>ENSMFAG00000034589</t>
  </si>
  <si>
    <t>ENSMUSG00000035239</t>
  </si>
  <si>
    <t>ENSRNOG00000018106</t>
  </si>
  <si>
    <t>CWC25</t>
  </si>
  <si>
    <t>N0.HOG0004728</t>
  </si>
  <si>
    <t>ENSCAFG00000016561</t>
  </si>
  <si>
    <t>ENSG00000276761</t>
  </si>
  <si>
    <t xml:space="preserve"> ENSG00000273559</t>
  </si>
  <si>
    <t>ENSMFAG00000002357</t>
  </si>
  <si>
    <t>ENSMUSG00000018541</t>
  </si>
  <si>
    <t>ENSRNOG00000004091</t>
  </si>
  <si>
    <t>PLIN5</t>
  </si>
  <si>
    <t>N0.HOG0007949</t>
  </si>
  <si>
    <t>ENSCAFG00000019018</t>
  </si>
  <si>
    <t>ENSG00000214456</t>
  </si>
  <si>
    <t>ENSMFAG00000000248</t>
  </si>
  <si>
    <t>ENSMUSG00000011305</t>
  </si>
  <si>
    <t>ENSRNOG00000047860</t>
  </si>
  <si>
    <t>SLC12A7</t>
  </si>
  <si>
    <t>N0.HOG0000447</t>
  </si>
  <si>
    <t>ENSCAFG00000010793</t>
  </si>
  <si>
    <t>ENSG00000276482</t>
  </si>
  <si>
    <t xml:space="preserve"> ENSG00000113504</t>
  </si>
  <si>
    <t>ENSMFAG00000027549</t>
  </si>
  <si>
    <t>ENSMUSG00000017756</t>
  </si>
  <si>
    <t>ENSRNOG00000016372</t>
  </si>
  <si>
    <t>ELOVL5</t>
  </si>
  <si>
    <t>N0.HOG0012023</t>
  </si>
  <si>
    <t>ENSCAFG00000002276</t>
  </si>
  <si>
    <t>ENSG00000012660</t>
  </si>
  <si>
    <t>ENSMFAG00000040521</t>
  </si>
  <si>
    <t>ENSMUSG00000032349</t>
  </si>
  <si>
    <t>ENSRNOG00000006331</t>
  </si>
  <si>
    <t>TM7SF3</t>
  </si>
  <si>
    <t>N0.HOG0016277</t>
  </si>
  <si>
    <t>ENSCAFG00000011183</t>
  </si>
  <si>
    <t>ENSG00000064115</t>
  </si>
  <si>
    <t>ENSMFAG00000041364</t>
  </si>
  <si>
    <t>ENSMUSG00000040234</t>
  </si>
  <si>
    <t>ENSRNOG00000001817</t>
  </si>
  <si>
    <t>COASY</t>
  </si>
  <si>
    <t>N0.HOG0007572</t>
  </si>
  <si>
    <t>ENSCAFG00000014948</t>
  </si>
  <si>
    <t>ENSG00000068120</t>
  </si>
  <si>
    <t>ENSMFAG00000003964</t>
  </si>
  <si>
    <t>ENSMUSG00000001755</t>
  </si>
  <si>
    <t>ENSRNOG00000019918</t>
  </si>
  <si>
    <t>CYBRD1</t>
  </si>
  <si>
    <t>N0.HOG0011355</t>
  </si>
  <si>
    <t>ENSCAFG00000012667</t>
  </si>
  <si>
    <t>ENSG00000071967</t>
  </si>
  <si>
    <t>ENSMFAG00000032778</t>
  </si>
  <si>
    <t>ENSMUSG00000027015</t>
  </si>
  <si>
    <t>ENSRNOG00000009620</t>
  </si>
  <si>
    <t>FAM107A</t>
  </si>
  <si>
    <t>N0.HOG0010708</t>
  </si>
  <si>
    <t>ENSCAFG00000007225</t>
  </si>
  <si>
    <t>ENSG00000168309</t>
  </si>
  <si>
    <t>ENSMFAG00000046390</t>
  </si>
  <si>
    <t>ENSMUSG00000021750</t>
  </si>
  <si>
    <t>ENSRNOG00000033261</t>
  </si>
  <si>
    <t>TNFAIP3</t>
  </si>
  <si>
    <t>N0.HOG0015306</t>
  </si>
  <si>
    <t>ENSCAFG00000000267</t>
  </si>
  <si>
    <t>ENSG00000118503</t>
  </si>
  <si>
    <t>ENSMFAG00000000326</t>
  </si>
  <si>
    <t>ENSMUSG00000019850</t>
  </si>
  <si>
    <t>ENSRNOG00000049517</t>
  </si>
  <si>
    <t>ENAH</t>
  </si>
  <si>
    <t>N0.HOG0011314</t>
  </si>
  <si>
    <t>ENSCAFG00000016185</t>
  </si>
  <si>
    <t>ENSG00000154380</t>
  </si>
  <si>
    <t>ENSMFAG00000019058</t>
  </si>
  <si>
    <t>ENSMUSG00000022995</t>
  </si>
  <si>
    <t>ENSRNOG00000031934</t>
  </si>
  <si>
    <t>CDR2L</t>
  </si>
  <si>
    <t>N0.HOG0010417</t>
  </si>
  <si>
    <t>ENSCAFG00000030285</t>
  </si>
  <si>
    <t>ENSG00000109089</t>
  </si>
  <si>
    <t>ENSMFAG00000041166</t>
  </si>
  <si>
    <t>ENSMUSG00000050910</t>
  </si>
  <si>
    <t>ENSRNOG00000025815</t>
  </si>
  <si>
    <t>TGFB1</t>
  </si>
  <si>
    <t>N0.HOG0007844</t>
  </si>
  <si>
    <t>ENSCAFG00000005014</t>
  </si>
  <si>
    <t>ENSG00000105329</t>
  </si>
  <si>
    <t>ENSMFAG00000040753</t>
  </si>
  <si>
    <t>ENSMUSG00000002603</t>
  </si>
  <si>
    <t>ENSRNOG00000020652</t>
  </si>
  <si>
    <t>MGARP</t>
  </si>
  <si>
    <t>N0.HOG0011191</t>
  </si>
  <si>
    <t>ENSCAFG00000003727</t>
  </si>
  <si>
    <t>ENSG00000137463</t>
  </si>
  <si>
    <t>ENSMFAG00000044238</t>
  </si>
  <si>
    <t>ENSMUSG00000037161</t>
  </si>
  <si>
    <t>ENSRNOG00000011923</t>
  </si>
  <si>
    <t>FN3K</t>
  </si>
  <si>
    <t>N0.HOG0007482</t>
  </si>
  <si>
    <t>ENSCAFG00000032747</t>
  </si>
  <si>
    <t>ENSG00000167363</t>
  </si>
  <si>
    <t>ENSMFAG00000043920</t>
  </si>
  <si>
    <t>ENSMUSG00000025175</t>
  </si>
  <si>
    <t>ENSRNOG00000036659</t>
  </si>
  <si>
    <t>RNF145</t>
  </si>
  <si>
    <t>N0.HOG0011338</t>
  </si>
  <si>
    <t>ENSCAFG00000017296</t>
  </si>
  <si>
    <t>ENSG00000145860</t>
  </si>
  <si>
    <t>ENSMFAG00000002232</t>
  </si>
  <si>
    <t>ENSMUSG00000019189</t>
  </si>
  <si>
    <t>ENSRNOG00000004602</t>
  </si>
  <si>
    <t>GFM1</t>
  </si>
  <si>
    <t>N0.HOG0015840</t>
  </si>
  <si>
    <t>ENSCAFG00000009006</t>
  </si>
  <si>
    <t>ENSG00000168827</t>
  </si>
  <si>
    <t>ENSMFAG00000035731</t>
  </si>
  <si>
    <t>ENSMUSG00000027774</t>
  </si>
  <si>
    <t>ENSRNOG00000012873</t>
  </si>
  <si>
    <t>SYT5</t>
  </si>
  <si>
    <t>N0.HOG0015479</t>
  </si>
  <si>
    <t>ENSCAFG00000002613</t>
  </si>
  <si>
    <t>ENSG00000129990</t>
  </si>
  <si>
    <t>ENSMFAG00000002989</t>
  </si>
  <si>
    <t>ENSMUSG00000004961</t>
  </si>
  <si>
    <t>ENSRNOG00000018217</t>
  </si>
  <si>
    <t>ADSS</t>
  </si>
  <si>
    <t>N0.HOG0001875</t>
  </si>
  <si>
    <t>ENSCAFG00000015815</t>
  </si>
  <si>
    <t>ENSG00000035687</t>
  </si>
  <si>
    <t>ENSMFAG00000032956</t>
  </si>
  <si>
    <t>ENSMUSG00000015961</t>
  </si>
  <si>
    <t>ENSRNOG00000004481</t>
  </si>
  <si>
    <t>SMIM3</t>
  </si>
  <si>
    <t>N0.HOG0014704</t>
  </si>
  <si>
    <t>ENSCAFG00000024140</t>
  </si>
  <si>
    <t>ENSG00000256235</t>
  </si>
  <si>
    <t>ENSMFAG00000028378</t>
  </si>
  <si>
    <t>ENSMUSG00000038059</t>
  </si>
  <si>
    <t>ENSRNOG00000019536</t>
  </si>
  <si>
    <t>SLC16A3</t>
  </si>
  <si>
    <t>N0.HOG0010097</t>
  </si>
  <si>
    <t>ENSCAFG00000006054</t>
  </si>
  <si>
    <t>ENSG00000141526</t>
  </si>
  <si>
    <t>ENSMFAG00000038739</t>
  </si>
  <si>
    <t>ENSMUSG00000025161</t>
  </si>
  <si>
    <t>ENSRNOG00000036677</t>
  </si>
  <si>
    <t>HACD2</t>
  </si>
  <si>
    <t>N0.HOG0008003</t>
  </si>
  <si>
    <t>ENSCAFG00000012091</t>
  </si>
  <si>
    <t>ENSG00000206527</t>
  </si>
  <si>
    <t>ENSMFAG00000037506</t>
  </si>
  <si>
    <t>ENSMUSG00000035376</t>
  </si>
  <si>
    <t>ENSRNOG00000038761</t>
  </si>
  <si>
    <t>SH2D2A</t>
  </si>
  <si>
    <t>N0.HOG0010632</t>
  </si>
  <si>
    <t>ENSCAFG00000023568</t>
  </si>
  <si>
    <t>ENSG00000027869</t>
  </si>
  <si>
    <t>ENSMFAG00000001858</t>
  </si>
  <si>
    <t>ENSMUSG00000028071</t>
  </si>
  <si>
    <t>ENSRNOG00000013294</t>
  </si>
  <si>
    <t>NAIF1</t>
  </si>
  <si>
    <t>N0.HOG0009029</t>
  </si>
  <si>
    <t>ENSCAFG00000020093</t>
  </si>
  <si>
    <t>ENSG00000171169</t>
  </si>
  <si>
    <t>ENSMFAG00000036433</t>
  </si>
  <si>
    <t>ENSMUSG00000039164</t>
  </si>
  <si>
    <t>ENSRNOG00000050204</t>
  </si>
  <si>
    <t>AIFM2</t>
  </si>
  <si>
    <t>N0.HOG0005517</t>
  </si>
  <si>
    <t>ENSCAFG00000014014</t>
  </si>
  <si>
    <t>ENSG00000042286</t>
  </si>
  <si>
    <t>ENSMFAG00000004041</t>
  </si>
  <si>
    <t>ENSMUSG00000020085</t>
  </si>
  <si>
    <t>ENSRNOG00000059445</t>
  </si>
  <si>
    <t>KIF20A</t>
  </si>
  <si>
    <t>N0.HOG0012157</t>
  </si>
  <si>
    <t>ENSCAFG00000001204</t>
  </si>
  <si>
    <t>ENSG00000112984</t>
  </si>
  <si>
    <t>ENSMFAG00000039764</t>
  </si>
  <si>
    <t>ENSMUSG00000003779</t>
  </si>
  <si>
    <t>ENSRNOG00000024428</t>
  </si>
  <si>
    <t>RAPH1</t>
  </si>
  <si>
    <t>N0.HOG0015379</t>
  </si>
  <si>
    <t>ENSCAFG00000012860</t>
  </si>
  <si>
    <t>ENSG00000173166</t>
  </si>
  <si>
    <t>ENSMFAG00000003148</t>
  </si>
  <si>
    <t>ENSMUSG00000026014</t>
  </si>
  <si>
    <t>ENSRNOG00000014722</t>
  </si>
  <si>
    <t>RNF130</t>
  </si>
  <si>
    <t>N0.HOG0010209</t>
  </si>
  <si>
    <t>ENSCAFG00000024952</t>
  </si>
  <si>
    <t>ENSG00000113269</t>
  </si>
  <si>
    <t>ENSMFAG00000019863</t>
  </si>
  <si>
    <t>ENSMUSG00000020376</t>
  </si>
  <si>
    <t>ENSRNOG00000046330</t>
  </si>
  <si>
    <t>TAB1</t>
  </si>
  <si>
    <t>N0.HOG0008903</t>
  </si>
  <si>
    <t>ENSCAFG00000001332</t>
  </si>
  <si>
    <t>ENSG00000100324</t>
  </si>
  <si>
    <t>ENSMFAG00000032126</t>
  </si>
  <si>
    <t>ENSMUSG00000022414</t>
  </si>
  <si>
    <t>ENSRNOG00000017285</t>
  </si>
  <si>
    <t>CCDC93</t>
  </si>
  <si>
    <t>N0.HOG0010237</t>
  </si>
  <si>
    <t>ENSCAFG00000004927</t>
  </si>
  <si>
    <t>ENSG00000125633</t>
  </si>
  <si>
    <t>ENSMFAG00000038632</t>
  </si>
  <si>
    <t>ENSMUSG00000026339</t>
  </si>
  <si>
    <t>ENSRNOG00000002514</t>
  </si>
  <si>
    <t>CNOT4</t>
  </si>
  <si>
    <t>N0.HOG0007052</t>
  </si>
  <si>
    <t>ENSCAFG00000003223</t>
  </si>
  <si>
    <t>ENSG00000080802</t>
  </si>
  <si>
    <t>ENSMFAG00000046349</t>
  </si>
  <si>
    <t>ENSMUSG00000038784</t>
  </si>
  <si>
    <t>ENSRNOG00000010795</t>
  </si>
  <si>
    <t>SHE</t>
  </si>
  <si>
    <t>N0.HOG0005708</t>
  </si>
  <si>
    <t>ENSCAFG00000017182</t>
  </si>
  <si>
    <t>ENSG00000169291</t>
  </si>
  <si>
    <t>ENSMFAG00000032320</t>
  </si>
  <si>
    <t>ENSMUSG00000046280</t>
  </si>
  <si>
    <t>ENSRNOG00000020797</t>
  </si>
  <si>
    <t>MAP3K11</t>
  </si>
  <si>
    <t>N0.HOG0016228</t>
  </si>
  <si>
    <t>ENSCAFG00000013415</t>
  </si>
  <si>
    <t>ENSG00000173327</t>
  </si>
  <si>
    <t>ENSMFAG00000000415</t>
  </si>
  <si>
    <t>ENSMUSG00000004054</t>
  </si>
  <si>
    <t>ENSRNOG00000020773</t>
  </si>
  <si>
    <t>DNAJA4</t>
  </si>
  <si>
    <t>N0.HOG0008416</t>
  </si>
  <si>
    <t>ENSCAFG00000014214</t>
  </si>
  <si>
    <t>ENSG00000140403</t>
  </si>
  <si>
    <t>ENSMFAG00000031045</t>
  </si>
  <si>
    <t>ENSMUSG00000032285</t>
  </si>
  <si>
    <t>ENSRNOG00000012106</t>
  </si>
  <si>
    <t>BCAP31</t>
  </si>
  <si>
    <t>N0.HOG0010650</t>
  </si>
  <si>
    <t>ENSCAFG00000019245</t>
  </si>
  <si>
    <t>ENSG00000185825</t>
  </si>
  <si>
    <t>ENSMFAG00000039860</t>
  </si>
  <si>
    <t>ENSMUSG00000002015</t>
  </si>
  <si>
    <t>ENSRNOG00000055756</t>
  </si>
  <si>
    <t>MYPOP</t>
  </si>
  <si>
    <t>N0.HOG0009690</t>
  </si>
  <si>
    <t>ENSCAFG00000023848</t>
  </si>
  <si>
    <t>ENSG00000176182</t>
  </si>
  <si>
    <t>ENSMFAG00000032904</t>
  </si>
  <si>
    <t>ENSMUSG00000048481</t>
  </si>
  <si>
    <t>ENSRNOG00000014132</t>
  </si>
  <si>
    <t>CADM1</t>
  </si>
  <si>
    <t>N0.HOG0014723</t>
  </si>
  <si>
    <t>ENSCAFG00000013482</t>
  </si>
  <si>
    <t>ENSG00000182985</t>
  </si>
  <si>
    <t>ENSMFAG00000040148</t>
  </si>
  <si>
    <t>ENSMUSG00000032076</t>
  </si>
  <si>
    <t>ENSRNOG00000018778</t>
  </si>
  <si>
    <t>CMYA5</t>
  </si>
  <si>
    <t>N0.HOG0015230</t>
  </si>
  <si>
    <t>ENSCAFG00000009031</t>
  </si>
  <si>
    <t>ENSG00000164309</t>
  </si>
  <si>
    <t>ENSMFAG00000000649</t>
  </si>
  <si>
    <t>ENSMUSG00000047419</t>
  </si>
  <si>
    <t>ENSRNOG00000023803</t>
  </si>
  <si>
    <t>DCLRE1C</t>
  </si>
  <si>
    <t>N0.HOG0012017</t>
  </si>
  <si>
    <t>ENSCAFG00000004692</t>
  </si>
  <si>
    <t>ENSG00000152457</t>
  </si>
  <si>
    <t>ENSMFAG00000000598</t>
  </si>
  <si>
    <t>ENSMUSG00000026648</t>
  </si>
  <si>
    <t>ENSRNOG00000015980</t>
  </si>
  <si>
    <t>TMEM74</t>
  </si>
  <si>
    <t>N0.HOG0007874</t>
  </si>
  <si>
    <t>ENSCAFG00000000716</t>
  </si>
  <si>
    <t>ENSG00000164841</t>
  </si>
  <si>
    <t>ENSMFAG00000030150</t>
  </si>
  <si>
    <t>ENSMUSG00000054409</t>
  </si>
  <si>
    <t>ENSRNOG00000005114</t>
  </si>
  <si>
    <t>HSPA9</t>
  </si>
  <si>
    <t>N0.HOG0003025</t>
  </si>
  <si>
    <t>ENSCAFG00000001293</t>
  </si>
  <si>
    <t>ENSG00000113013</t>
  </si>
  <si>
    <t>ENSMFAG00000002828</t>
  </si>
  <si>
    <t xml:space="preserve"> ENSMFAG00000038367</t>
  </si>
  <si>
    <t xml:space="preserve"> ENSMFAG00000045132</t>
  </si>
  <si>
    <t>ENSMUSG00000024359</t>
  </si>
  <si>
    <t>ENSRNOG00000019525</t>
  </si>
  <si>
    <t>PRKCQ</t>
  </si>
  <si>
    <t>N0.HOG0007470</t>
  </si>
  <si>
    <t>ENSCAFG00000005169</t>
  </si>
  <si>
    <t>ENSG00000065675</t>
  </si>
  <si>
    <t>ENSMFAG00000038416</t>
  </si>
  <si>
    <t>ENSMUSG00000026778</t>
  </si>
  <si>
    <t>ENSRNOG00000019057</t>
  </si>
  <si>
    <t>ANKRD13B</t>
  </si>
  <si>
    <t>N0.HOG0012019</t>
  </si>
  <si>
    <t>ENSCAFG00000018950</t>
  </si>
  <si>
    <t>ENSG00000198720</t>
  </si>
  <si>
    <t>ENSMFAG00000002123</t>
  </si>
  <si>
    <t>ENSMUSG00000037907</t>
  </si>
  <si>
    <t>ENSRNOG00000014742</t>
  </si>
  <si>
    <t>HDLBP</t>
  </si>
  <si>
    <t>N0.HOG0012590</t>
  </si>
  <si>
    <t>ENSCAFG00000012913</t>
  </si>
  <si>
    <t>ENSG00000115677</t>
  </si>
  <si>
    <t>ENSMFAG00000033641</t>
  </si>
  <si>
    <t>ENSMUSG00000034088</t>
  </si>
  <si>
    <t>ENSRNOG00000031479</t>
  </si>
  <si>
    <t>GLT1D1</t>
  </si>
  <si>
    <t>N0.HOG0010850</t>
  </si>
  <si>
    <t>ENSCAFG00000028957</t>
  </si>
  <si>
    <t>ENSG00000151948</t>
  </si>
  <si>
    <t>ENSMFAG00000033456</t>
  </si>
  <si>
    <t>ENSMUSG00000049971</t>
  </si>
  <si>
    <t>ENSRNOG00000000961</t>
  </si>
  <si>
    <t>C11orf71</t>
  </si>
  <si>
    <t>N0.HOG0013747</t>
  </si>
  <si>
    <t>ENSCAFG00000013519</t>
  </si>
  <si>
    <t>ENSG00000180425</t>
  </si>
  <si>
    <t>ENSMFAG00000042917</t>
  </si>
  <si>
    <t>ENSMUSG00000042293</t>
  </si>
  <si>
    <t>ENSRNOG00000005918</t>
  </si>
  <si>
    <t>RRP9</t>
  </si>
  <si>
    <t>N0.HOG0016017</t>
  </si>
  <si>
    <t>ENSCAFG00000010060</t>
  </si>
  <si>
    <t>ENSG00000114767</t>
  </si>
  <si>
    <t>ENSMFAG00000000887</t>
  </si>
  <si>
    <t>ENSMUSG00000041506</t>
  </si>
  <si>
    <t>ENSRNOG00000012927</t>
  </si>
  <si>
    <t>ARHGAP1</t>
  </si>
  <si>
    <t>N0.HOG0008789</t>
  </si>
  <si>
    <t>ENSCAFG00000009147</t>
  </si>
  <si>
    <t>ENSG00000175220</t>
  </si>
  <si>
    <t>ENSMFAG00000036912</t>
  </si>
  <si>
    <t>ENSMUSG00000027247</t>
  </si>
  <si>
    <t>ENSRNOG00000016610</t>
  </si>
  <si>
    <t>ADAM11</t>
  </si>
  <si>
    <t>N0.HOG0005824</t>
  </si>
  <si>
    <t>ENSCAFG00000014102</t>
  </si>
  <si>
    <t>ENSG00000073670</t>
  </si>
  <si>
    <t>ENSMFAG00000035588</t>
  </si>
  <si>
    <t>ENSMUSG00000020926</t>
  </si>
  <si>
    <t>ENSRNOG00000002753</t>
  </si>
  <si>
    <t>MRPS12</t>
  </si>
  <si>
    <t>N0.HOG0004305</t>
  </si>
  <si>
    <t>ENSCAFG00000005623</t>
  </si>
  <si>
    <t>ENSG00000128626</t>
  </si>
  <si>
    <t xml:space="preserve"> ENSG00000283018</t>
  </si>
  <si>
    <t>ENSMFAG00000044563</t>
  </si>
  <si>
    <t>ENSMUSG00000045948</t>
  </si>
  <si>
    <t>ENSRNOG00000019949</t>
  </si>
  <si>
    <t>RUSC2</t>
  </si>
  <si>
    <t>N0.HOG0008975</t>
  </si>
  <si>
    <t>ENSCAFG00000002049</t>
  </si>
  <si>
    <t>ENSG00000198853</t>
  </si>
  <si>
    <t>ENSMFAG00000003074</t>
  </si>
  <si>
    <t>ENSMUSG00000035969</t>
  </si>
  <si>
    <t>ENSRNOG00000045843</t>
  </si>
  <si>
    <t>PLAG1</t>
  </si>
  <si>
    <t>N0.HOG0007759</t>
  </si>
  <si>
    <t>ENSCAFG00000007051</t>
  </si>
  <si>
    <t>ENSG00000181690</t>
  </si>
  <si>
    <t>ENSMFAG00000030888</t>
  </si>
  <si>
    <t>ENSMUSG00000003282</t>
  </si>
  <si>
    <t>ENSRNOG00000008846</t>
  </si>
  <si>
    <t>ATPIF1</t>
  </si>
  <si>
    <t>N0.HOG0005085</t>
  </si>
  <si>
    <t>ENSCAFG00000032458</t>
  </si>
  <si>
    <t>ENSG00000130770</t>
  </si>
  <si>
    <t xml:space="preserve"> ENSG00000285390</t>
  </si>
  <si>
    <t>ENSMFAG00000037657</t>
  </si>
  <si>
    <t>ENSMUSG00000054428</t>
  </si>
  <si>
    <t>ENSRNOG00000013300</t>
  </si>
  <si>
    <t>AASDHPPT</t>
  </si>
  <si>
    <t>N0.HOG0010074</t>
  </si>
  <si>
    <t>ENSCAFG00000014775</t>
  </si>
  <si>
    <t>ENSG00000149313</t>
  </si>
  <si>
    <t>ENSMFAG00000046243</t>
  </si>
  <si>
    <t>ENSMUSG00000025894</t>
  </si>
  <si>
    <t>ENSRNOG00000005795</t>
  </si>
  <si>
    <t>PIK3R1</t>
  </si>
  <si>
    <t>N0.HOG0006758</t>
  </si>
  <si>
    <t>ENSCAFG00000007626</t>
  </si>
  <si>
    <t>ENSG00000145675</t>
  </si>
  <si>
    <t>ENSMFAG00000045395</t>
  </si>
  <si>
    <t>ENSMUSG00000041417</t>
  </si>
  <si>
    <t>ENSRNOG00000018903</t>
  </si>
  <si>
    <t>ABI2</t>
  </si>
  <si>
    <t>N0.HOG0015435</t>
  </si>
  <si>
    <t>ENSCAFG00000012817</t>
  </si>
  <si>
    <t>ENSG00000138443</t>
  </si>
  <si>
    <t>ENSMFAG00000031286</t>
  </si>
  <si>
    <t>ENSMUSG00000026782</t>
  </si>
  <si>
    <t>ENSRNOG00000017707</t>
  </si>
  <si>
    <t>ST6GALNAC6</t>
  </si>
  <si>
    <t>N0.HOG0009015</t>
  </si>
  <si>
    <t>ENSCAFG00000031177</t>
  </si>
  <si>
    <t>ENSG00000257524</t>
  </si>
  <si>
    <t>ENSMFAG00000032250</t>
  </si>
  <si>
    <t>ENSMUSG00000026811</t>
  </si>
  <si>
    <t>ENSRNOG00000046984</t>
  </si>
  <si>
    <t>RAD23A</t>
  </si>
  <si>
    <t>N0.HOG0007963</t>
  </si>
  <si>
    <t>ENSCAFG00000017085</t>
  </si>
  <si>
    <t>ENSG00000179262</t>
  </si>
  <si>
    <t>ENSMFAG00000003404</t>
  </si>
  <si>
    <t>ENSMUSG00000003813</t>
  </si>
  <si>
    <t>ENSRNOG00000003026</t>
  </si>
  <si>
    <t>LYN</t>
  </si>
  <si>
    <t>N0.HOG0001787</t>
  </si>
  <si>
    <t>ENSCAFG00000007034</t>
  </si>
  <si>
    <t>ENSG00000254087</t>
  </si>
  <si>
    <t>ENSMFAG00000043272</t>
  </si>
  <si>
    <t>ENSMUSG00000042228</t>
  </si>
  <si>
    <t>ENSRNOG00000008180</t>
  </si>
  <si>
    <t>MGAT3</t>
  </si>
  <si>
    <t>N0.HOG0008938</t>
  </si>
  <si>
    <t>ENSCAFG00000030441</t>
  </si>
  <si>
    <t>ENSG00000128268</t>
  </si>
  <si>
    <t>ENSMFAG00000014328</t>
  </si>
  <si>
    <t>ENSMUSG00000042428</t>
  </si>
  <si>
    <t>ENSRNOG00000017434</t>
  </si>
  <si>
    <t>TACO1</t>
  </si>
  <si>
    <t>N0.HOG0006244</t>
  </si>
  <si>
    <t>ENSCAFG00000012943</t>
  </si>
  <si>
    <t>ENSG00000136463</t>
  </si>
  <si>
    <t>ENSMFAG00000033066</t>
  </si>
  <si>
    <t>ENSMUSG00000001983</t>
  </si>
  <si>
    <t>ENSRNOG00000008405</t>
  </si>
  <si>
    <t>SERINC2</t>
  </si>
  <si>
    <t>N0.HOG0010466</t>
  </si>
  <si>
    <t>ENSCAFG00000011063</t>
  </si>
  <si>
    <t>ENSG00000168528</t>
  </si>
  <si>
    <t>ENSMFAG00000042146</t>
  </si>
  <si>
    <t>ENSMUSG00000023232</t>
  </si>
  <si>
    <t>ENSRNOG00000012989</t>
  </si>
  <si>
    <t>CD63</t>
  </si>
  <si>
    <t>N0.HOG0006329</t>
  </si>
  <si>
    <t>ENSCAFG00000000064</t>
  </si>
  <si>
    <t>ENSG00000135404</t>
  </si>
  <si>
    <t>ENSMFAG00000045733</t>
  </si>
  <si>
    <t>ENSMUSG00000025351</t>
  </si>
  <si>
    <t>ENSRNOG00000007650</t>
  </si>
  <si>
    <t>GPR15</t>
  </si>
  <si>
    <t>N0.HOG0013433</t>
  </si>
  <si>
    <t>ENSCAFG00000009180</t>
  </si>
  <si>
    <t>ENSG00000154165</t>
  </si>
  <si>
    <t>ENSMFAG00000014483</t>
  </si>
  <si>
    <t>ENSMUSG00000047293</t>
  </si>
  <si>
    <t>ENSRNOG00000039680</t>
  </si>
  <si>
    <t>SYN2</t>
  </si>
  <si>
    <t>N0.HOG0014031</t>
  </si>
  <si>
    <t>ENSCAFG00000004994</t>
  </si>
  <si>
    <t>ENSG00000157152</t>
  </si>
  <si>
    <t>ENSMFAG00000041997</t>
  </si>
  <si>
    <t>ENSMUSG00000009394</t>
  </si>
  <si>
    <t>ENSRNOG00000008157</t>
  </si>
  <si>
    <t>ACO2</t>
  </si>
  <si>
    <t>N0.HOG0004002</t>
  </si>
  <si>
    <t>ENSCAFG00000001075</t>
  </si>
  <si>
    <t>ENSG00000100412</t>
  </si>
  <si>
    <t>ENSMFAG00000041445</t>
  </si>
  <si>
    <t xml:space="preserve"> ENSMFAG00000043571</t>
  </si>
  <si>
    <t>ENSMUSG00000022477</t>
  </si>
  <si>
    <t>ENSRNOG00000024128</t>
  </si>
  <si>
    <t>AGBL5</t>
  </si>
  <si>
    <t>N0.HOG0014783</t>
  </si>
  <si>
    <t>ENSCAFG00000004537</t>
  </si>
  <si>
    <t>ENSG00000084693</t>
  </si>
  <si>
    <t>ENSMFAG00000000522</t>
  </si>
  <si>
    <t>ENSMUSG00000029165</t>
  </si>
  <si>
    <t>ENSRNOG00000008612</t>
  </si>
  <si>
    <t>ZBTB45</t>
  </si>
  <si>
    <t>N0.HOG0009082</t>
  </si>
  <si>
    <t>ENSCAFG00000002356</t>
  </si>
  <si>
    <t>ENSG00000119574</t>
  </si>
  <si>
    <t>ENSMFAG00000042776</t>
  </si>
  <si>
    <t>ENSMUSG00000049600</t>
  </si>
  <si>
    <t>ENSRNOG00000027459</t>
  </si>
  <si>
    <t>EGLN3</t>
  </si>
  <si>
    <t>N0.HOG0008472</t>
  </si>
  <si>
    <t>ENSCAFG00000013182</t>
  </si>
  <si>
    <t>ENSG00000129521</t>
  </si>
  <si>
    <t>ENSMFAG00000036942</t>
  </si>
  <si>
    <t>ENSMUSG00000035105</t>
  </si>
  <si>
    <t>ENSRNOG00000005053</t>
  </si>
  <si>
    <t>CRYBG3</t>
  </si>
  <si>
    <t>N0.HOG0013918</t>
  </si>
  <si>
    <t>ENSCAFG00000009117</t>
  </si>
  <si>
    <t>ENSG00000080200</t>
  </si>
  <si>
    <t>ENSMFAG00000046104</t>
  </si>
  <si>
    <t>ENSMUSG00000022723</t>
  </si>
  <si>
    <t>ENSRNOG00000001687</t>
  </si>
  <si>
    <t>NDUFV1</t>
  </si>
  <si>
    <t>N0.HOG0016297</t>
  </si>
  <si>
    <t>ENSCAFG00000011109</t>
  </si>
  <si>
    <t>ENSG00000167792</t>
  </si>
  <si>
    <t>ENSMFAG00000038730</t>
  </si>
  <si>
    <t>ENSMUSG00000037916</t>
  </si>
  <si>
    <t>ENSRNOG00000018117</t>
  </si>
  <si>
    <t>LIPE</t>
  </si>
  <si>
    <t>N0.HOG0010690</t>
  </si>
  <si>
    <t>ENSCAFG00000004813</t>
  </si>
  <si>
    <t>ENSG00000079435</t>
  </si>
  <si>
    <t>ENSMFAG00000030784</t>
  </si>
  <si>
    <t>ENSMUSG00000003123</t>
  </si>
  <si>
    <t>ENSRNOG00000020546</t>
  </si>
  <si>
    <t>MATN4</t>
  </si>
  <si>
    <t>N0.HOG0015963</t>
  </si>
  <si>
    <t>ENSCAFG00000009664</t>
  </si>
  <si>
    <t>ENSG00000124159</t>
  </si>
  <si>
    <t>ENSMFAG00000042342</t>
  </si>
  <si>
    <t>ENSMUSG00000016995</t>
  </si>
  <si>
    <t>ENSRNOG00000014021</t>
  </si>
  <si>
    <t>ABCB7</t>
  </si>
  <si>
    <t>N0.HOG0006272</t>
  </si>
  <si>
    <t>ENSCAFG00000017214</t>
  </si>
  <si>
    <t>ENSG00000131269</t>
  </si>
  <si>
    <t>ENSMFAG00000041203</t>
  </si>
  <si>
    <t>ENSMUSG00000031333</t>
  </si>
  <si>
    <t>ENSRNOG00000002790</t>
  </si>
  <si>
    <t>VPS41</t>
  </si>
  <si>
    <t>N0.HOG0011329</t>
  </si>
  <si>
    <t>ENSCAFG00000003582</t>
  </si>
  <si>
    <t>ENSG00000006715</t>
  </si>
  <si>
    <t>ENSMFAG00000041501</t>
  </si>
  <si>
    <t>ENSMUSG00000041236</t>
  </si>
  <si>
    <t>ENSRNOG00000012940</t>
  </si>
  <si>
    <t>KCTD14</t>
  </si>
  <si>
    <t>N0.HOG0006014</t>
  </si>
  <si>
    <t>ENSCAFG00000004848</t>
  </si>
  <si>
    <t>ENSG00000151364</t>
  </si>
  <si>
    <t>ENSMFAG00000030889</t>
  </si>
  <si>
    <t>ENSMUSG00000051727</t>
  </si>
  <si>
    <t>ENSRNOG00000012494</t>
  </si>
  <si>
    <t>CDO1</t>
  </si>
  <si>
    <t>N0.HOG0007038</t>
  </si>
  <si>
    <t>ENSCAFG00000000206</t>
  </si>
  <si>
    <t>ENSG00000129596</t>
  </si>
  <si>
    <t>ENSMFAG00000032046</t>
  </si>
  <si>
    <t>ENSMUSG00000033022</t>
  </si>
  <si>
    <t>ENSRNOG00000000158</t>
  </si>
  <si>
    <t>IKZF1</t>
  </si>
  <si>
    <t>N0.HOG0016256</t>
  </si>
  <si>
    <t>ENSCAFG00000003374</t>
  </si>
  <si>
    <t>ENSG00000185811</t>
  </si>
  <si>
    <t>ENSMFAG00000000792</t>
  </si>
  <si>
    <t>ENSMUSG00000018654</t>
  </si>
  <si>
    <t>ENSRNOG00000004444</t>
  </si>
  <si>
    <t>CLASP1</t>
  </si>
  <si>
    <t>N0.HOG0011889</t>
  </si>
  <si>
    <t>ENSCAFG00000004759</t>
  </si>
  <si>
    <t>ENSG00000074054</t>
  </si>
  <si>
    <t>ENSMFAG00000032753</t>
  </si>
  <si>
    <t>ENSMUSG00000064302</t>
  </si>
  <si>
    <t>ENSRNOG00000002376</t>
  </si>
  <si>
    <t>OLFML2B</t>
  </si>
  <si>
    <t>N0.HOG0009197</t>
  </si>
  <si>
    <t>ENSCAFG00000013079</t>
  </si>
  <si>
    <t>ENSG00000162745</t>
  </si>
  <si>
    <t>ENSMFAG00000040313</t>
  </si>
  <si>
    <t>ENSMUSG00000038463</t>
  </si>
  <si>
    <t>ENSRNOG00000003018</t>
  </si>
  <si>
    <t>MINOS1</t>
  </si>
  <si>
    <t>N0.HOG0004264</t>
  </si>
  <si>
    <t>ENSCAFG00000024530</t>
  </si>
  <si>
    <t>ENSG00000173436</t>
  </si>
  <si>
    <t xml:space="preserve"> ENSG00000270136</t>
  </si>
  <si>
    <t>ENSMFAG00000037518</t>
  </si>
  <si>
    <t>ENSMUSG00000050608</t>
  </si>
  <si>
    <t>ENSRNOG00000042696</t>
  </si>
  <si>
    <t>MICALL1</t>
  </si>
  <si>
    <t>N0.HOG0007056</t>
  </si>
  <si>
    <t>ENSCAFG00000001442</t>
  </si>
  <si>
    <t>ENSG00000100139</t>
  </si>
  <si>
    <t>ENSMFAG00000040539</t>
  </si>
  <si>
    <t>ENSMUSG00000033039</t>
  </si>
  <si>
    <t>ENSRNOG00000026212</t>
  </si>
  <si>
    <t>SLC35A1</t>
  </si>
  <si>
    <t>N0.HOG0012975</t>
  </si>
  <si>
    <t>ENSCAFG00000003065</t>
  </si>
  <si>
    <t>ENSG00000164414</t>
  </si>
  <si>
    <t>ENSMFAG00000001045</t>
  </si>
  <si>
    <t>ENSMUSG00000028293</t>
  </si>
  <si>
    <t>ENSRNOG00000008908</t>
  </si>
  <si>
    <t>BMP2K</t>
  </si>
  <si>
    <t>N0.HOG0014635</t>
  </si>
  <si>
    <t>ENSCAFG00000008858</t>
  </si>
  <si>
    <t>ENSG00000138756</t>
  </si>
  <si>
    <t>ENSMFAG00000044445</t>
  </si>
  <si>
    <t>ENSMUSG00000034663</t>
  </si>
  <si>
    <t>ENSRNOG00000002040</t>
  </si>
  <si>
    <t>ALDH6A1</t>
  </si>
  <si>
    <t>N0.HOG0006655</t>
  </si>
  <si>
    <t>ENSCAFG00000016901</t>
  </si>
  <si>
    <t>ENSG00000119711</t>
  </si>
  <si>
    <t>ENSMFAG00000039673</t>
  </si>
  <si>
    <t>ENSMUSG00000021238</t>
  </si>
  <si>
    <t>ENSRNOG00000011419</t>
  </si>
  <si>
    <t>MYCN</t>
  </si>
  <si>
    <t>N0.HOG0003005</t>
  </si>
  <si>
    <t>ENSCAFG00000003715</t>
  </si>
  <si>
    <t>ENSG00000134323</t>
  </si>
  <si>
    <t>ENSMFAG00000032784</t>
  </si>
  <si>
    <t>ENSMUSG00000044597</t>
  </si>
  <si>
    <t xml:space="preserve"> ENSMUSG00000037169</t>
  </si>
  <si>
    <t>ENSRNOG00000003085</t>
  </si>
  <si>
    <t xml:space="preserve"> ENSRNOG00000051372</t>
  </si>
  <si>
    <t>PPP4R3B</t>
  </si>
  <si>
    <t>N0.HOG0001268</t>
  </si>
  <si>
    <t>ENSCAFG00000002860</t>
  </si>
  <si>
    <t>ENSG00000275052</t>
  </si>
  <si>
    <t>ENSMFAG00000037701</t>
  </si>
  <si>
    <t>CYP39A1</t>
  </si>
  <si>
    <t>N0.HOG0007041</t>
  </si>
  <si>
    <t>ENSCAFG00000002026</t>
  </si>
  <si>
    <t>ENSG00000146233</t>
  </si>
  <si>
    <t>ENSMFAG00000021727</t>
  </si>
  <si>
    <t>ENSMUSG00000023963</t>
  </si>
  <si>
    <t>ENSRNOG00000010519</t>
  </si>
  <si>
    <t>SLC7A7</t>
  </si>
  <si>
    <t>N0.HOG0001732</t>
  </si>
  <si>
    <t>ENSCAFG00000011177</t>
  </si>
  <si>
    <t>ENSG00000155465</t>
  </si>
  <si>
    <t>ENSMFAG00000045060</t>
  </si>
  <si>
    <t>ENSMUSG00000000958</t>
  </si>
  <si>
    <t>ENSRNOG00000010296</t>
  </si>
  <si>
    <t>PALM</t>
  </si>
  <si>
    <t>N0.HOG0014628</t>
  </si>
  <si>
    <t>ENSCAFG00000019698</t>
  </si>
  <si>
    <t>ENSG00000099864</t>
  </si>
  <si>
    <t>ENSMFAG00000033092</t>
  </si>
  <si>
    <t>ENSMUSG00000035863</t>
  </si>
  <si>
    <t>ENSRNOG00000009760</t>
  </si>
  <si>
    <t>SLITRK5</t>
  </si>
  <si>
    <t>N0.HOG0006155</t>
  </si>
  <si>
    <t>ENSCAFG00000005293</t>
  </si>
  <si>
    <t>ENSG00000165300</t>
  </si>
  <si>
    <t>ENSMFAG00000040496</t>
  </si>
  <si>
    <t>ENSMUSG00000033214</t>
  </si>
  <si>
    <t>ENSRNOG00000009649</t>
  </si>
  <si>
    <t>IRF1</t>
  </si>
  <si>
    <t>N0.HOG0006696</t>
  </si>
  <si>
    <t>ENSCAFG00000000851</t>
  </si>
  <si>
    <t>ENSG00000125347</t>
  </si>
  <si>
    <t>ENSMFAG00000041040</t>
  </si>
  <si>
    <t>ENSMUSG00000018899</t>
  </si>
  <si>
    <t>ENSRNOG00000008144</t>
  </si>
  <si>
    <t>TMEM167A</t>
  </si>
  <si>
    <t>N0.HOG0015898</t>
  </si>
  <si>
    <t>ENSCAFG00000029436</t>
  </si>
  <si>
    <t>ENSG00000174695</t>
  </si>
  <si>
    <t>ENSMFAG00000040978</t>
  </si>
  <si>
    <t>ENSMUSG00000012422</t>
  </si>
  <si>
    <t>ENSRNOG00000016686</t>
  </si>
  <si>
    <t>PAPD5</t>
  </si>
  <si>
    <t>N0.HOG0007621</t>
  </si>
  <si>
    <t>ENSCAFG00000009938</t>
  </si>
  <si>
    <t>ENSG00000121274</t>
  </si>
  <si>
    <t>ENSMFAG00000002315</t>
  </si>
  <si>
    <t>ENSMUSG00000036779</t>
  </si>
  <si>
    <t>ENSRNOG00000024212</t>
  </si>
  <si>
    <t>ST3GAL1</t>
  </si>
  <si>
    <t>N0.HOG0010808</t>
  </si>
  <si>
    <t>ENSCAFG00000001148</t>
  </si>
  <si>
    <t>ENSG00000008513</t>
  </si>
  <si>
    <t>ENSMFAG00000036457</t>
  </si>
  <si>
    <t>ENSMUSG00000013846</t>
  </si>
  <si>
    <t>ENSRNOG00000008209</t>
  </si>
  <si>
    <t>LMTK2</t>
  </si>
  <si>
    <t>N0.HOG0013114</t>
  </si>
  <si>
    <t>ENSCAFG00000015432</t>
  </si>
  <si>
    <t>ENSG00000164715</t>
  </si>
  <si>
    <t>ENSMFAG00000034382</t>
  </si>
  <si>
    <t>ENSMUSG00000038970</t>
  </si>
  <si>
    <t>ENSRNOG00000025155</t>
  </si>
  <si>
    <t>ATP6V1G1</t>
  </si>
  <si>
    <t>N0.HOG0003961</t>
  </si>
  <si>
    <t>ENSCAFG00000028773</t>
  </si>
  <si>
    <t xml:space="preserve"> ENSCAFG00000031478</t>
  </si>
  <si>
    <t>ENSG00000136888</t>
  </si>
  <si>
    <t>ENSMFAG00000037281</t>
  </si>
  <si>
    <t>ENSMUSG00000039105</t>
  </si>
  <si>
    <t>ENSRNOG00000008163</t>
  </si>
  <si>
    <t>ARSB</t>
  </si>
  <si>
    <t>N0.HOG0014954</t>
  </si>
  <si>
    <t>ENSCAFG00000009168</t>
  </si>
  <si>
    <t>ENSG00000113273</t>
  </si>
  <si>
    <t>ENSMFAG00000038907</t>
  </si>
  <si>
    <t>ENSMUSG00000042082</t>
  </si>
  <si>
    <t>ENSRNOG00000011150</t>
  </si>
  <si>
    <t>PTPN22</t>
  </si>
  <si>
    <t>N0.HOG0014837</t>
  </si>
  <si>
    <t>ENSCAFG00000009255</t>
  </si>
  <si>
    <t>ENSG00000134242</t>
  </si>
  <si>
    <t>ENSMFAG00000041733</t>
  </si>
  <si>
    <t>ENSMUSG00000027843</t>
  </si>
  <si>
    <t>ENSRNOG00000019614</t>
  </si>
  <si>
    <t>SLC35F2</t>
  </si>
  <si>
    <t>N0.HOG0010797</t>
  </si>
  <si>
    <t>ENSCAFG00000014668</t>
  </si>
  <si>
    <t>ENSG00000110660</t>
  </si>
  <si>
    <t>ENSMFAG00000041696</t>
  </si>
  <si>
    <t>ENSMUSG00000042195</t>
  </si>
  <si>
    <t>ENSRNOG00000009014</t>
  </si>
  <si>
    <t>CCDC43</t>
  </si>
  <si>
    <t>N0.HOG0012395</t>
  </si>
  <si>
    <t>ENSCAFG00000014115</t>
  </si>
  <si>
    <t>ENSG00000180329</t>
  </si>
  <si>
    <t>ENSMFAG00000034312</t>
  </si>
  <si>
    <t>ENSMUSG00000020925</t>
  </si>
  <si>
    <t>ENSRNOG00000002748</t>
  </si>
  <si>
    <t>FAM222A</t>
  </si>
  <si>
    <t>N0.HOG0014631</t>
  </si>
  <si>
    <t>ENSCAFG00000010828</t>
  </si>
  <si>
    <t>ENSG00000139438</t>
  </si>
  <si>
    <t>ENSMFAG00000035632</t>
  </si>
  <si>
    <t>ENSMUSG00000041930</t>
  </si>
  <si>
    <t>ENSRNOG00000001198</t>
  </si>
  <si>
    <t>RAB44</t>
  </si>
  <si>
    <t>N0.HOG0010745</t>
  </si>
  <si>
    <t>ENSCAFG00000001418</t>
  </si>
  <si>
    <t>ENSG00000255587</t>
  </si>
  <si>
    <t>ENSMFAG00000000117</t>
  </si>
  <si>
    <t>ENSMUSG00000064147</t>
  </si>
  <si>
    <t>ENSRNOG00000001869</t>
  </si>
  <si>
    <t>RASSF2</t>
  </si>
  <si>
    <t>N0.HOG0016494</t>
  </si>
  <si>
    <t>ENSCAFG00000006052</t>
  </si>
  <si>
    <t>ENSG00000101265</t>
  </si>
  <si>
    <t>ENSMFAG00000042354</t>
  </si>
  <si>
    <t>ENSMUSG00000027339</t>
  </si>
  <si>
    <t>ENSRNOG00000021261</t>
  </si>
  <si>
    <t>RGS10</t>
  </si>
  <si>
    <t>N0.HOG0010782</t>
  </si>
  <si>
    <t>ENSCAFG00000031204</t>
  </si>
  <si>
    <t>ENSG00000148908</t>
  </si>
  <si>
    <t>ENSMFAG00000035933</t>
  </si>
  <si>
    <t>ENSMUSG00000030844</t>
  </si>
  <si>
    <t>ENSRNOG00000042592</t>
  </si>
  <si>
    <t>ARG2</t>
  </si>
  <si>
    <t>N0.HOG0006392</t>
  </si>
  <si>
    <t>ENSCAFG00000016428</t>
  </si>
  <si>
    <t>ENSG00000081181</t>
  </si>
  <si>
    <t>ENSMFAG00000000946</t>
  </si>
  <si>
    <t>ENSMUSG00000021125</t>
  </si>
  <si>
    <t>ENSRNOG00000053811</t>
  </si>
  <si>
    <t>FBXL19</t>
  </si>
  <si>
    <t>N0.HOG0008603</t>
  </si>
  <si>
    <t>ENSCAFG00000016736</t>
  </si>
  <si>
    <t>ENSG00000099364</t>
  </si>
  <si>
    <t>ENSMFAG00000002999</t>
  </si>
  <si>
    <t>ENSMUSG00000030811</t>
  </si>
  <si>
    <t>ENSRNOG00000018986</t>
  </si>
  <si>
    <t>MAPKAPK3</t>
  </si>
  <si>
    <t>N0.HOG0015180</t>
  </si>
  <si>
    <t>ENSCAFG00000010281</t>
  </si>
  <si>
    <t>ENSG00000114738</t>
  </si>
  <si>
    <t>ENSMFAG00000003300</t>
  </si>
  <si>
    <t>ENSMUSG00000032577</t>
  </si>
  <si>
    <t>ENSRNOG00000014832</t>
  </si>
  <si>
    <t>HTRA4</t>
  </si>
  <si>
    <t>N0.HOG0018147</t>
  </si>
  <si>
    <t>ENSG00000169495</t>
  </si>
  <si>
    <t>ENSMFAG00000041865</t>
  </si>
  <si>
    <t>ENSMUSG00000037406</t>
  </si>
  <si>
    <t>ENSRNOG00000061160</t>
  </si>
  <si>
    <t>PTPRG</t>
  </si>
  <si>
    <t>N0.HOG0011496</t>
  </si>
  <si>
    <t>ENSCAFG00000007152</t>
  </si>
  <si>
    <t>ENSG00000144724</t>
  </si>
  <si>
    <t>ENSMFAG00000044130</t>
  </si>
  <si>
    <t>ENSMUSG00000021745</t>
  </si>
  <si>
    <t>ENSRNOG00000009419</t>
  </si>
  <si>
    <t>NTF4</t>
  </si>
  <si>
    <t>N0.HOG0004237</t>
  </si>
  <si>
    <t>ENSCAFG00000003838</t>
  </si>
  <si>
    <t>ENSG00000225950</t>
  </si>
  <si>
    <t>ENSMFAG00000024844</t>
  </si>
  <si>
    <t xml:space="preserve"> ENSMFAG00000040056</t>
  </si>
  <si>
    <t>ENSMUSG00000074121</t>
  </si>
  <si>
    <t>ENSRNOG00000020783</t>
  </si>
  <si>
    <t>FGFR2</t>
  </si>
  <si>
    <t>N0.HOG0009258</t>
  </si>
  <si>
    <t>ENSCAFG00000012374</t>
  </si>
  <si>
    <t>ENSG00000066468</t>
  </si>
  <si>
    <t>ENSMFAG00000045752</t>
  </si>
  <si>
    <t>ENSMUSG00000030849</t>
  </si>
  <si>
    <t>ENSRNOG00000016374</t>
  </si>
  <si>
    <t>SLA</t>
  </si>
  <si>
    <t>N0.HOG0011275</t>
  </si>
  <si>
    <t>ENSCAFG00000001131</t>
  </si>
  <si>
    <t>ENSG00000155926</t>
  </si>
  <si>
    <t>ENSMFAG00000003417</t>
  </si>
  <si>
    <t>ENSMUSG00000022372</t>
  </si>
  <si>
    <t>ENSRNOG00000056714</t>
  </si>
  <si>
    <t>SPA17</t>
  </si>
  <si>
    <t>N0.HOG0013050</t>
  </si>
  <si>
    <t>ENSCAFG00000032261</t>
  </si>
  <si>
    <t>ENSG00000064199</t>
  </si>
  <si>
    <t>ENSMFAG00000031344</t>
  </si>
  <si>
    <t>ENSMUSG00000001948</t>
  </si>
  <si>
    <t>ENSRNOG00000010934</t>
  </si>
  <si>
    <t>ZNF146</t>
  </si>
  <si>
    <t>N0.HOG0015756</t>
  </si>
  <si>
    <t>ENSCAFG00000031807</t>
  </si>
  <si>
    <t>ENSG00000167635</t>
  </si>
  <si>
    <t>ENSMFAG00000013224</t>
  </si>
  <si>
    <t>ENSMUSG00000037029</t>
  </si>
  <si>
    <t>ENSRNOG00000006796</t>
  </si>
  <si>
    <t>PTOV1</t>
  </si>
  <si>
    <t>N0.HOG0004866</t>
  </si>
  <si>
    <t>ENSCAFG00000003495</t>
  </si>
  <si>
    <t>ENSG00000104960</t>
  </si>
  <si>
    <t>ENSMFAG00000003953</t>
  </si>
  <si>
    <t xml:space="preserve"> ENSMFAG00000032122</t>
  </si>
  <si>
    <t>ENSMUSG00000038502</t>
  </si>
  <si>
    <t>ENSRNOG00000020358</t>
  </si>
  <si>
    <t>CACNA2D3</t>
  </si>
  <si>
    <t>N0.HOG0006762</t>
  </si>
  <si>
    <t>ENSCAFG00000008211</t>
  </si>
  <si>
    <t>ENSG00000157445</t>
  </si>
  <si>
    <t>ENSMFAG00000032351</t>
  </si>
  <si>
    <t>ENSMUSG00000021991</t>
  </si>
  <si>
    <t>ENSRNOG00000031287</t>
  </si>
  <si>
    <t>KDELC2</t>
  </si>
  <si>
    <t>N0.HOG0011441</t>
  </si>
  <si>
    <t>ENSCAFG00000014348</t>
  </si>
  <si>
    <t>ENSG00000178202</t>
  </si>
  <si>
    <t>ENSMFAG00000041321</t>
  </si>
  <si>
    <t>ENSMUSG00000034487</t>
  </si>
  <si>
    <t>ENSRNOG00000007177</t>
  </si>
  <si>
    <t>ZNF202</t>
  </si>
  <si>
    <t>N0.HOG0011095</t>
  </si>
  <si>
    <t>ENSCAFG00000011509</t>
  </si>
  <si>
    <t>ENSG00000166261</t>
  </si>
  <si>
    <t>ENSMFAG00000002603</t>
  </si>
  <si>
    <t>ENSMUSG00000025602</t>
  </si>
  <si>
    <t>ENSRNOG00000058932</t>
  </si>
  <si>
    <t>PCBP4</t>
  </si>
  <si>
    <t>N0.HOG0016111</t>
  </si>
  <si>
    <t>ENSCAFG00000010019</t>
  </si>
  <si>
    <t>ENSG00000090097</t>
  </si>
  <si>
    <t>ENSMFAG00000001431</t>
  </si>
  <si>
    <t>ENSMUSG00000023495</t>
  </si>
  <si>
    <t>ENSRNOG00000012406</t>
  </si>
  <si>
    <t>FSTL3</t>
  </si>
  <si>
    <t>N0.HOG0014605</t>
  </si>
  <si>
    <t>ENSCAFG00000023272</t>
  </si>
  <si>
    <t>ENSG00000070404</t>
  </si>
  <si>
    <t>ENSMFAG00000039093</t>
  </si>
  <si>
    <t>ENSMUSG00000020325</t>
  </si>
  <si>
    <t>ENSRNOG00000009311</t>
  </si>
  <si>
    <t>INTS12</t>
  </si>
  <si>
    <t>N0.HOG0014586</t>
  </si>
  <si>
    <t>ENSCAFG00000010906</t>
  </si>
  <si>
    <t>ENSG00000138785</t>
  </si>
  <si>
    <t>ENSMFAG00000042815</t>
  </si>
  <si>
    <t>ENSMUSG00000028016</t>
  </si>
  <si>
    <t>ENSRNOG00000011844</t>
  </si>
  <si>
    <t>UPK3A</t>
  </si>
  <si>
    <t>N0.HOG0013306</t>
  </si>
  <si>
    <t>ENSCAFG00000000843</t>
  </si>
  <si>
    <t>ENSG00000100373</t>
  </si>
  <si>
    <t>ENSMFAG00000038134</t>
  </si>
  <si>
    <t>ENSMUSG00000022435</t>
  </si>
  <si>
    <t>ENSRNOG00000013593</t>
  </si>
  <si>
    <t>PTK7</t>
  </si>
  <si>
    <t>N0.HOG0005754</t>
  </si>
  <si>
    <t>ENSCAFG00000001814</t>
  </si>
  <si>
    <t>ENSG00000112655</t>
  </si>
  <si>
    <t>ENSMFAG00000044413</t>
  </si>
  <si>
    <t>ENSMUSG00000023972</t>
  </si>
  <si>
    <t>ENSRNOG00000039976</t>
  </si>
  <si>
    <t>ATP2A3</t>
  </si>
  <si>
    <t>N0.HOG0001037</t>
  </si>
  <si>
    <t>ENSCAFG00000013971</t>
  </si>
  <si>
    <t>ENSG00000074370</t>
  </si>
  <si>
    <t>ENSMFAG00000001154</t>
  </si>
  <si>
    <t>ENSMUSG00000020788</t>
  </si>
  <si>
    <t>ENSRNOG00000017912</t>
  </si>
  <si>
    <t>ATP5J</t>
  </si>
  <si>
    <t>N0.HOG0003000</t>
  </si>
  <si>
    <t>ENSCAFG00000024922</t>
  </si>
  <si>
    <t xml:space="preserve"> ENSCAFG00000008488</t>
  </si>
  <si>
    <t xml:space="preserve"> ENSCAFG00000042967</t>
  </si>
  <si>
    <t>ENSG00000154723</t>
  </si>
  <si>
    <t>ENSMFAG00000044695</t>
  </si>
  <si>
    <t>ENSMUSG00000022890</t>
  </si>
  <si>
    <t>ENSRNOG00000001551</t>
  </si>
  <si>
    <t>ETNK1</t>
  </si>
  <si>
    <t>N0.HOG0015418</t>
  </si>
  <si>
    <t>ENSCAFG00000011667</t>
  </si>
  <si>
    <t>ENSG00000139163</t>
  </si>
  <si>
    <t>ENSMFAG00000032100</t>
  </si>
  <si>
    <t>ENSMUSG00000030275</t>
  </si>
  <si>
    <t>ENSRNOG00000014856</t>
  </si>
  <si>
    <t>CLINT1</t>
  </si>
  <si>
    <t>N0.HOG0010701</t>
  </si>
  <si>
    <t>ENSCAFG00000017344</t>
  </si>
  <si>
    <t>ENSG00000113282</t>
  </si>
  <si>
    <t>ENSMFAG00000039041</t>
  </si>
  <si>
    <t>ENSMUSG00000006169</t>
  </si>
  <si>
    <t>ENSRNOG00000005406</t>
  </si>
  <si>
    <t>CBR4</t>
  </si>
  <si>
    <t>N0.HOG0008653</t>
  </si>
  <si>
    <t>ENSCAFG00000007520</t>
  </si>
  <si>
    <t>ENSG00000145439</t>
  </si>
  <si>
    <t>ENSMFAG00000002570</t>
  </si>
  <si>
    <t>ENSMUSG00000031641</t>
  </si>
  <si>
    <t>ENSRNOG00000024411</t>
  </si>
  <si>
    <t>CHCHD1</t>
  </si>
  <si>
    <t>N0.HOG0014447</t>
  </si>
  <si>
    <t>ENSCAFG00000014874</t>
  </si>
  <si>
    <t>ENSG00000172586</t>
  </si>
  <si>
    <t>ENSMFAG00000041879</t>
  </si>
  <si>
    <t>ENSMUSG00000063787</t>
  </si>
  <si>
    <t>ENSRNOG00000009297</t>
  </si>
  <si>
    <t>PMVK</t>
  </si>
  <si>
    <t>N0.HOG0005722</t>
  </si>
  <si>
    <t>ENSCAFG00000017165</t>
  </si>
  <si>
    <t>ENSG00000163344</t>
  </si>
  <si>
    <t>ENSMFAG00000032448</t>
  </si>
  <si>
    <t>ENSMUSG00000027952</t>
  </si>
  <si>
    <t>ENSRNOG00000020696</t>
  </si>
  <si>
    <t>PPARGC1B</t>
  </si>
  <si>
    <t>N0.HOG0014006</t>
  </si>
  <si>
    <t>ENSCAFG00000018275</t>
  </si>
  <si>
    <t>ENSG00000155846</t>
  </si>
  <si>
    <t>ENSMFAG00000042269</t>
  </si>
  <si>
    <t>ENSMUSG00000033871</t>
  </si>
  <si>
    <t>ENSRNOG00000017503</t>
  </si>
  <si>
    <t>SNRPD1</t>
  </si>
  <si>
    <t>N0.HOG0010369</t>
  </si>
  <si>
    <t>ENSCAFG00000018247</t>
  </si>
  <si>
    <t>ENSG00000167088</t>
  </si>
  <si>
    <t>ENSMFAG00000042080</t>
  </si>
  <si>
    <t>ENSMUSG00000002477</t>
  </si>
  <si>
    <t>ENSRNOG00000013714</t>
  </si>
  <si>
    <t>ADGRG5</t>
  </si>
  <si>
    <t>N0.HOG0012384</t>
  </si>
  <si>
    <t>ENSCAFG00000008706</t>
  </si>
  <si>
    <t>ENSG00000159618</t>
  </si>
  <si>
    <t>ENSMFAG00000044983</t>
  </si>
  <si>
    <t>ENSMUSG00000061577</t>
  </si>
  <si>
    <t>ENSRNOG00000039891</t>
  </si>
  <si>
    <t>KAZALD1</t>
  </si>
  <si>
    <t>N0.HOG0008008</t>
  </si>
  <si>
    <t>ENSCAFG00000029130</t>
  </si>
  <si>
    <t>ENSG00000107821</t>
  </si>
  <si>
    <t>ENSMFAG00000045425</t>
  </si>
  <si>
    <t>ENSMUSG00000025213</t>
  </si>
  <si>
    <t>ENSRNOG00000016058</t>
  </si>
  <si>
    <t>PDPK1</t>
  </si>
  <si>
    <t>N0.HOG0007133</t>
  </si>
  <si>
    <t>ENSCAFG00000019358</t>
  </si>
  <si>
    <t>ENSG00000140992</t>
  </si>
  <si>
    <t>ENSMFAG00000030857</t>
  </si>
  <si>
    <t>ENSMUSG00000024122</t>
  </si>
  <si>
    <t>ENSRNOG00000006136</t>
  </si>
  <si>
    <t>BAG3</t>
  </si>
  <si>
    <t>N0.HOG0010488</t>
  </si>
  <si>
    <t>ENSCAFG00000012199</t>
  </si>
  <si>
    <t>ENSG00000151929</t>
  </si>
  <si>
    <t>ENSMFAG00000035851</t>
  </si>
  <si>
    <t>ENSMUSG00000030847</t>
  </si>
  <si>
    <t>ENSRNOG00000020298</t>
  </si>
  <si>
    <t>IL16</t>
  </si>
  <si>
    <t>N0.HOG0005779</t>
  </si>
  <si>
    <t>ENSCAFG00000013833</t>
  </si>
  <si>
    <t>ENSG00000172349</t>
  </si>
  <si>
    <t>ENSMFAG00000032017</t>
  </si>
  <si>
    <t>ENSMUSG00000001741</t>
  </si>
  <si>
    <t>ENSRNOG00000011680</t>
  </si>
  <si>
    <t>HRASLS</t>
  </si>
  <si>
    <t>N0.HOG0013420</t>
  </si>
  <si>
    <t>ENSCAFG00000030318</t>
  </si>
  <si>
    <t>ENSG00000127252</t>
  </si>
  <si>
    <t>ENSMFAG00000039474</t>
  </si>
  <si>
    <t>ENSMUSG00000022525</t>
  </si>
  <si>
    <t>ENSRNOG00000001711</t>
  </si>
  <si>
    <t>LRRC25</t>
  </si>
  <si>
    <t>N0.HOG0015712</t>
  </si>
  <si>
    <t>ENSCAFG00000014879</t>
  </si>
  <si>
    <t>ENSG00000175489</t>
  </si>
  <si>
    <t>ENSMFAG00000034355</t>
  </si>
  <si>
    <t>ENSMUSG00000049988</t>
  </si>
  <si>
    <t>ENSRNOG00000022565</t>
  </si>
  <si>
    <t>IL4R</t>
  </si>
  <si>
    <t>N0.HOG0007593</t>
  </si>
  <si>
    <t>ENSCAFG00000017447</t>
  </si>
  <si>
    <t>ENSG00000077238</t>
  </si>
  <si>
    <t>ENSMFAG00000032930</t>
  </si>
  <si>
    <t>ENSMUSG00000030748</t>
  </si>
  <si>
    <t>ENSRNOG00000015441</t>
  </si>
  <si>
    <t>ELOVL1</t>
  </si>
  <si>
    <t>N0.HOG0016019</t>
  </si>
  <si>
    <t>ENSCAFG00000005245</t>
  </si>
  <si>
    <t>ENSG00000066322</t>
  </si>
  <si>
    <t>ENSMFAG00000042006</t>
  </si>
  <si>
    <t>ENSMUSG00000006390</t>
  </si>
  <si>
    <t>ENSRNOG00000028448</t>
  </si>
  <si>
    <t>AGRN</t>
  </si>
  <si>
    <t>N0.HOG0007903</t>
  </si>
  <si>
    <t>ENSCAFG00000019342</t>
  </si>
  <si>
    <t>ENSG00000188157</t>
  </si>
  <si>
    <t>ENSMFAG00000038496</t>
  </si>
  <si>
    <t>ENSMUSG00000041936</t>
  </si>
  <si>
    <t>ENSRNOG00000020205</t>
  </si>
  <si>
    <t>CFAP100</t>
  </si>
  <si>
    <t>N0.HOG0014860</t>
  </si>
  <si>
    <t>ENSCAFG00000003813</t>
  </si>
  <si>
    <t>ENSG00000163885</t>
  </si>
  <si>
    <t>ENSMFAG00000042548</t>
  </si>
  <si>
    <t>ENSMUSG00000048794</t>
  </si>
  <si>
    <t>ENSRNOG00000017959</t>
  </si>
  <si>
    <t>C3orf62</t>
  </si>
  <si>
    <t>N0.HOG0006984</t>
  </si>
  <si>
    <t>ENSCAFG00000011661</t>
  </si>
  <si>
    <t>ENSG00000188315</t>
  </si>
  <si>
    <t>ENSMFAG00000035786</t>
  </si>
  <si>
    <t>ENSMUSG00000032611</t>
  </si>
  <si>
    <t>ENSRNOG00000046155</t>
  </si>
  <si>
    <t>FAS</t>
  </si>
  <si>
    <t>N0.HOG0009638</t>
  </si>
  <si>
    <t>ENSCAFG00000015712</t>
  </si>
  <si>
    <t>ENSG00000026103</t>
  </si>
  <si>
    <t>ENSMFAG00000033260</t>
  </si>
  <si>
    <t>ENSMUSG00000024778</t>
  </si>
  <si>
    <t>ENSRNOG00000019142</t>
  </si>
  <si>
    <t>C5orf51</t>
  </si>
  <si>
    <t>N0.HOG0008693</t>
  </si>
  <si>
    <t>ENSCAFG00000029142</t>
  </si>
  <si>
    <t>ENSG00000205765</t>
  </si>
  <si>
    <t>ENSMFAG00000002268</t>
  </si>
  <si>
    <t>ENSMUSG00000041935</t>
  </si>
  <si>
    <t>ENSRNOG00000052775</t>
  </si>
  <si>
    <t>KAT2B</t>
  </si>
  <si>
    <t>N0.HOG0017338</t>
  </si>
  <si>
    <t>ENSCAFG00000005810</t>
  </si>
  <si>
    <t>ENSG00000114166</t>
  </si>
  <si>
    <t>ENSMFAG00000035980</t>
  </si>
  <si>
    <t>ENSMUSG00000000708</t>
  </si>
  <si>
    <t>ERRFI1</t>
  </si>
  <si>
    <t>N0.HOG0007046</t>
  </si>
  <si>
    <t>ENSCAFG00000019676</t>
  </si>
  <si>
    <t>ENSG00000116285</t>
  </si>
  <si>
    <t>ENSMFAG00000044602</t>
  </si>
  <si>
    <t>ENSMUSG00000028967</t>
  </si>
  <si>
    <t>ENSRNOG00000058186</t>
  </si>
  <si>
    <t>NPEPL1</t>
  </si>
  <si>
    <t>N0.HOG0011382</t>
  </si>
  <si>
    <t>ENSCAFG00000012143</t>
  </si>
  <si>
    <t>ENSG00000215440</t>
  </si>
  <si>
    <t>ENSMFAG00000041186</t>
  </si>
  <si>
    <t>ENSMUSG00000039263</t>
  </si>
  <si>
    <t>ENSRNOG00000028384</t>
  </si>
  <si>
    <t>NAT8L</t>
  </si>
  <si>
    <t>N0.HOG0005594</t>
  </si>
  <si>
    <t>ENSCAFG00000014913</t>
  </si>
  <si>
    <t>ENSG00000185818</t>
  </si>
  <si>
    <t>ENSMFAG00000030761</t>
  </si>
  <si>
    <t>ENSMUSG00000048142</t>
  </si>
  <si>
    <t>ENSRNOG00000049351</t>
  </si>
  <si>
    <t>TMEM52</t>
  </si>
  <si>
    <t>N0.HOG0006018</t>
  </si>
  <si>
    <t>ENSCAFG00000019211</t>
  </si>
  <si>
    <t>ENSG00000178821</t>
  </si>
  <si>
    <t>ENSMFAG00000004002</t>
  </si>
  <si>
    <t>ENSMUSG00000023153</t>
  </si>
  <si>
    <t>ENSRNOG00000016618</t>
  </si>
  <si>
    <t>NOL4</t>
  </si>
  <si>
    <t>N0.HOG0011499</t>
  </si>
  <si>
    <t>ENSCAFG00000017974</t>
  </si>
  <si>
    <t>ENSG00000101746</t>
  </si>
  <si>
    <t>ENSMFAG00000031845</t>
  </si>
  <si>
    <t>ENSMUSG00000041923</t>
  </si>
  <si>
    <t>ENSRNOG00000014775</t>
  </si>
  <si>
    <t>MTA2</t>
  </si>
  <si>
    <t>N0.HOG0014720</t>
  </si>
  <si>
    <t>ENSCAFG00000015809</t>
  </si>
  <si>
    <t>ENSG00000149480</t>
  </si>
  <si>
    <t>ENSMFAG00000041694</t>
  </si>
  <si>
    <t>ENSMUSG00000071646</t>
  </si>
  <si>
    <t>ENSRNOG00000019913</t>
  </si>
  <si>
    <t>OTUD6B</t>
  </si>
  <si>
    <t>N0.HOG0008410</t>
  </si>
  <si>
    <t>ENSCAFG00000029971</t>
  </si>
  <si>
    <t>ENSG00000155100</t>
  </si>
  <si>
    <t>ENSMFAG00000042385</t>
  </si>
  <si>
    <t>ENSMUSG00000040550</t>
  </si>
  <si>
    <t>ENSRNOG00000006636</t>
  </si>
  <si>
    <t>IFFO1</t>
  </si>
  <si>
    <t>N0.HOG0014115</t>
  </si>
  <si>
    <t>ENSCAFG00000015047</t>
  </si>
  <si>
    <t>ENSG00000010295</t>
  </si>
  <si>
    <t>ENSMFAG00000045145</t>
  </si>
  <si>
    <t>ENSMUSG00000038271</t>
  </si>
  <si>
    <t>ENSRNOG00000018533</t>
  </si>
  <si>
    <t>DOK1</t>
  </si>
  <si>
    <t>N0.HOG0016351</t>
  </si>
  <si>
    <t>ENSCAFG00000008349</t>
  </si>
  <si>
    <t>ENSG00000115325</t>
  </si>
  <si>
    <t>ENSMFAG00000042078</t>
  </si>
  <si>
    <t>ENSMUSG00000068335</t>
  </si>
  <si>
    <t>ENSRNOG00000007412</t>
  </si>
  <si>
    <t>ZMAT3</t>
  </si>
  <si>
    <t>N0.HOG0014814</t>
  </si>
  <si>
    <t>ENSCAFG00000011081</t>
  </si>
  <si>
    <t>ENSG00000172667</t>
  </si>
  <si>
    <t>ENSMFAG00000021292</t>
  </si>
  <si>
    <t>ENSMUSG00000027663</t>
  </si>
  <si>
    <t>ENSRNOG00000010119</t>
  </si>
  <si>
    <t>SLC16A10</t>
  </si>
  <si>
    <t>N0.HOG0008331</t>
  </si>
  <si>
    <t>ENSCAFG00000003922</t>
  </si>
  <si>
    <t>ENSG00000112394</t>
  </si>
  <si>
    <t>ENSMFAG00000037297</t>
  </si>
  <si>
    <t>ENSMUSG00000019838</t>
  </si>
  <si>
    <t>ENSRNOG00000000588</t>
  </si>
  <si>
    <t>MBD6</t>
  </si>
  <si>
    <t>N0.HOG0006971</t>
  </si>
  <si>
    <t>ENSCAFG00000031556</t>
  </si>
  <si>
    <t>ENSG00000166987</t>
  </si>
  <si>
    <t>ENSMFAG00000002085</t>
  </si>
  <si>
    <t>ENSMUSG00000025409</t>
  </si>
  <si>
    <t>ENSRNOG00000006209</t>
  </si>
  <si>
    <t>FLOT1</t>
  </si>
  <si>
    <t>N0.HOG0001871</t>
  </si>
  <si>
    <t>ENSCAFG00000000444</t>
  </si>
  <si>
    <t>ENSG00000206480</t>
  </si>
  <si>
    <t xml:space="preserve"> ENSG00000206379</t>
  </si>
  <si>
    <t xml:space="preserve"> ENSG00000232280</t>
  </si>
  <si>
    <t xml:space="preserve"> ENSG00000137312</t>
  </si>
  <si>
    <t xml:space="preserve"> ENSG00000230143</t>
  </si>
  <si>
    <t xml:space="preserve"> ENSG00000236271</t>
  </si>
  <si>
    <t>ENSMFAG00000002025</t>
  </si>
  <si>
    <t>ENSMUSG00000059714</t>
  </si>
  <si>
    <t>ENSRNOG00000000826</t>
  </si>
  <si>
    <t>FARSB</t>
  </si>
  <si>
    <t>N0.HOG0012860</t>
  </si>
  <si>
    <t>ENSCAFG00000016094</t>
  </si>
  <si>
    <t>ENSG00000116120</t>
  </si>
  <si>
    <t>ENSMFAG00000036645</t>
  </si>
  <si>
    <t>ENSMUSG00000026245</t>
  </si>
  <si>
    <t>ENSRNOG00000014119</t>
  </si>
  <si>
    <t>ARHGAP21</t>
  </si>
  <si>
    <t>N0.HOG0011434</t>
  </si>
  <si>
    <t>ENSCAFG00000004249</t>
  </si>
  <si>
    <t>ENSG00000107863</t>
  </si>
  <si>
    <t>ENSMFAG00000041144</t>
  </si>
  <si>
    <t>ENSMUSG00000036591</t>
  </si>
  <si>
    <t>ENSRNOG00000008659</t>
  </si>
  <si>
    <t>CEP85L</t>
  </si>
  <si>
    <t>N0.HOG0015004</t>
  </si>
  <si>
    <t>ENSCAFG00000000935</t>
  </si>
  <si>
    <t>ENSG00000111860</t>
  </si>
  <si>
    <t>ENSMFAG00000000904</t>
  </si>
  <si>
    <t>ENSMUSG00000038594</t>
  </si>
  <si>
    <t>ENSRNOG00000000414</t>
  </si>
  <si>
    <t>CEP76</t>
  </si>
  <si>
    <t>N0.HOG0012843</t>
  </si>
  <si>
    <t>ENSCAFG00000018846</t>
  </si>
  <si>
    <t>ENSG00000101624</t>
  </si>
  <si>
    <t>ENSMFAG00000045482</t>
  </si>
  <si>
    <t>ENSMUSG00000073542</t>
  </si>
  <si>
    <t>ENSRNOG00000021918</t>
  </si>
  <si>
    <t>TAP1</t>
  </si>
  <si>
    <t>N0.HOG0001272</t>
  </si>
  <si>
    <t>ENSCAFG00000000832</t>
  </si>
  <si>
    <t>ENSG00000224748</t>
  </si>
  <si>
    <t xml:space="preserve"> ENSG00000226173</t>
  </si>
  <si>
    <t xml:space="preserve"> ENSG00000230705</t>
  </si>
  <si>
    <t xml:space="preserve"> ENSG00000227816</t>
  </si>
  <si>
    <t xml:space="preserve"> ENSG00000224212</t>
  </si>
  <si>
    <t xml:space="preserve"> ENSG00000232367</t>
  </si>
  <si>
    <t xml:space="preserve"> ENSG00000206297</t>
  </si>
  <si>
    <t xml:space="preserve"> ENSG00000168394</t>
  </si>
  <si>
    <t>ENSMFAG00000041369</t>
  </si>
  <si>
    <t>ENSMUSG00000037321</t>
  </si>
  <si>
    <t>ENSRNOG00000000457</t>
  </si>
  <si>
    <t>USP34</t>
  </si>
  <si>
    <t>N0.HOG0007860</t>
  </si>
  <si>
    <t>ENSCAFG00000003007</t>
  </si>
  <si>
    <t>ENSG00000115464</t>
  </si>
  <si>
    <t>ENSMFAG00000043581</t>
  </si>
  <si>
    <t>ENSMUSG00000056342</t>
  </si>
  <si>
    <t>ENSRNOG00000051889</t>
  </si>
  <si>
    <t>CSRP2</t>
  </si>
  <si>
    <t>N0.HOG0017650</t>
  </si>
  <si>
    <t>ENSG00000175183</t>
  </si>
  <si>
    <t>ENSMFAG00000033853</t>
  </si>
  <si>
    <t>ENSMUSG00000020186</t>
  </si>
  <si>
    <t>ENSRNOG00000003772</t>
  </si>
  <si>
    <t>SLC35F1</t>
  </si>
  <si>
    <t>N0.HOG0015042</t>
  </si>
  <si>
    <t>ENSCAFG00000000932</t>
  </si>
  <si>
    <t>ENSG00000196376</t>
  </si>
  <si>
    <t>ENSMFAG00000043289</t>
  </si>
  <si>
    <t>ENSMUSG00000038602</t>
  </si>
  <si>
    <t>ENSRNOG00000000412</t>
  </si>
  <si>
    <t>ABCA9</t>
  </si>
  <si>
    <t>N0.HOG0007707</t>
  </si>
  <si>
    <t>ENSCAFG00000010877</t>
  </si>
  <si>
    <t>ENSG00000154265</t>
  </si>
  <si>
    <t>ENSMFAG00000041992</t>
  </si>
  <si>
    <t>ENSMUSG00000018800</t>
  </si>
  <si>
    <t>ENSRNOG00000004378</t>
  </si>
  <si>
    <t>PELI3</t>
  </si>
  <si>
    <t>N0.HOG0014263</t>
  </si>
  <si>
    <t>ENSCAFG00000012682</t>
  </si>
  <si>
    <t>ENSG00000174516</t>
  </si>
  <si>
    <t>ENSMFAG00000040742</t>
  </si>
  <si>
    <t>ENSMUSG00000024901</t>
  </si>
  <si>
    <t>ENSRNOG00000019950</t>
  </si>
  <si>
    <t>WIPI1</t>
  </si>
  <si>
    <t>N0.HOG0007847</t>
  </si>
  <si>
    <t>ENSCAFG00000011038</t>
  </si>
  <si>
    <t>ENSG00000070540</t>
  </si>
  <si>
    <t>ENSMFAG00000039344</t>
  </si>
  <si>
    <t>ENSMUSG00000041895</t>
  </si>
  <si>
    <t>ENSRNOG00000003827</t>
  </si>
  <si>
    <t>HES2</t>
  </si>
  <si>
    <t>N0.HOG0008014</t>
  </si>
  <si>
    <t>ENSCAFG00000019577</t>
  </si>
  <si>
    <t>ENSG00000069812</t>
  </si>
  <si>
    <t>ENSMFAG00000031814</t>
  </si>
  <si>
    <t>ENSMUSG00000028940</t>
  </si>
  <si>
    <t>ENSRNOG00000010490</t>
  </si>
  <si>
    <t>TMEM67</t>
  </si>
  <si>
    <t>N0.HOG0006714</t>
  </si>
  <si>
    <t>ENSCAFG00000009125</t>
  </si>
  <si>
    <t>ENSG00000164953</t>
  </si>
  <si>
    <t>ENSMFAG00000002808</t>
  </si>
  <si>
    <t>ENSMUSG00000049488</t>
  </si>
  <si>
    <t>ENSRNOG00000016187</t>
  </si>
  <si>
    <t>BPTF</t>
  </si>
  <si>
    <t>N0.HOG0010075</t>
  </si>
  <si>
    <t>ENSCAFG00000011552</t>
  </si>
  <si>
    <t>ENSG00000171634</t>
  </si>
  <si>
    <t>ENSMFAG00000041639</t>
  </si>
  <si>
    <t>ENSMUSG00000040481</t>
  </si>
  <si>
    <t>ENSRNOG00000047296</t>
  </si>
  <si>
    <t>SAPCD2</t>
  </si>
  <si>
    <t>N0.HOG0018200</t>
  </si>
  <si>
    <t>ENSG00000186193</t>
  </si>
  <si>
    <t>ENSMFAG00000033050</t>
  </si>
  <si>
    <t>ENSMUSG00000026955</t>
  </si>
  <si>
    <t>ENSRNOG00000013069</t>
  </si>
  <si>
    <t>SIPA1L1</t>
  </si>
  <si>
    <t>N0.HOG0011047</t>
  </si>
  <si>
    <t>ENSCAFG00000016732</t>
  </si>
  <si>
    <t>ENSG00000197555</t>
  </si>
  <si>
    <t>ENSMFAG00000038037</t>
  </si>
  <si>
    <t>ENSMUSG00000042700</t>
  </si>
  <si>
    <t>ENSRNOG00000007646</t>
  </si>
  <si>
    <t>R3HDM2</t>
  </si>
  <si>
    <t>N0.HOG0007277</t>
  </si>
  <si>
    <t>ENSCAFG00000000215</t>
  </si>
  <si>
    <t>ENSG00000179912</t>
  </si>
  <si>
    <t>ENSMFAG00000036385</t>
  </si>
  <si>
    <t>ENSMUSG00000025404</t>
  </si>
  <si>
    <t>ENSRNOG00000007801</t>
  </si>
  <si>
    <t>PDLIM3</t>
  </si>
  <si>
    <t>N0.HOG0010580</t>
  </si>
  <si>
    <t>ENSCAFG00000029034</t>
  </si>
  <si>
    <t>ENSG00000154553</t>
  </si>
  <si>
    <t>ENSMFAG00000000203</t>
  </si>
  <si>
    <t>ENSMUSG00000031636</t>
  </si>
  <si>
    <t>ENSRNOG00000012658</t>
  </si>
  <si>
    <t>ATPAF1</t>
  </si>
  <si>
    <t>N0.HOG0015919</t>
  </si>
  <si>
    <t>ENSCAFG00000004217</t>
  </si>
  <si>
    <t>ENSG00000123472</t>
  </si>
  <si>
    <t>ENSMFAG00000040553</t>
  </si>
  <si>
    <t>ENSMUSG00000028710</t>
  </si>
  <si>
    <t>ENSRNOG00000010169</t>
  </si>
  <si>
    <t>CEP44</t>
  </si>
  <si>
    <t>N0.HOG0016167</t>
  </si>
  <si>
    <t>ENSCAFG00000007889</t>
  </si>
  <si>
    <t>ENSG00000164118</t>
  </si>
  <si>
    <t>ENSMFAG00000003438</t>
  </si>
  <si>
    <t>ENSMUSG00000038215</t>
  </si>
  <si>
    <t>ENSRNOG00000010566</t>
  </si>
  <si>
    <t>RALGDS</t>
  </si>
  <si>
    <t>N0.HOG0003382</t>
  </si>
  <si>
    <t>ENSCAFG00000019869</t>
  </si>
  <si>
    <t>ENSG00000160271</t>
  </si>
  <si>
    <t xml:space="preserve"> ENSG00000285245</t>
  </si>
  <si>
    <t>ENSMFAG00000043674</t>
  </si>
  <si>
    <t>ENSMUSG00000026821</t>
  </si>
  <si>
    <t>ENSRNOG00000010219</t>
  </si>
  <si>
    <t>C1orf27</t>
  </si>
  <si>
    <t>N0.HOG0005544</t>
  </si>
  <si>
    <t>ENSCAFG00000013744</t>
  </si>
  <si>
    <t>ENSG00000157181</t>
  </si>
  <si>
    <t>ENSMFAG00000033358</t>
  </si>
  <si>
    <t>ENSMUSG00000006010</t>
  </si>
  <si>
    <t>ENSRNOG00000002473</t>
  </si>
  <si>
    <t>TUFM</t>
  </si>
  <si>
    <t>N0.HOG0005615</t>
  </si>
  <si>
    <t>ENSCAFG00000017216</t>
  </si>
  <si>
    <t>ENSG00000178952</t>
  </si>
  <si>
    <t>ENSMFAG00000033739</t>
  </si>
  <si>
    <t>ENSMUSG00000073838</t>
  </si>
  <si>
    <t>ENSRNOG00000018604</t>
  </si>
  <si>
    <t>ADAMTS15</t>
  </si>
  <si>
    <t>N0.HOG0010060</t>
  </si>
  <si>
    <t>ENSCAFG00000009961</t>
  </si>
  <si>
    <t>ENSG00000166106</t>
  </si>
  <si>
    <t>ENSMFAG00000009495</t>
  </si>
  <si>
    <t>ENSMUSG00000033453</t>
  </si>
  <si>
    <t>ENSRNOG00000009892</t>
  </si>
  <si>
    <t>TEAD1</t>
  </si>
  <si>
    <t>N0.HOG0006435</t>
  </si>
  <si>
    <t>ENSCAFG00000007976</t>
  </si>
  <si>
    <t>ENSG00000187079</t>
  </si>
  <si>
    <t>ENSMFAG00000031197</t>
  </si>
  <si>
    <t>ENSMUSG00000055320</t>
  </si>
  <si>
    <t>ENSRNOG00000015488</t>
  </si>
  <si>
    <t>F5</t>
  </si>
  <si>
    <t>N0.HOG0008189</t>
  </si>
  <si>
    <t>ENSCAFG00000015215</t>
  </si>
  <si>
    <t>ENSG00000198734</t>
  </si>
  <si>
    <t>ENSMFAG00000045747</t>
  </si>
  <si>
    <t>ENSMUSG00000026579</t>
  </si>
  <si>
    <t>ENSRNOG00000057855</t>
  </si>
  <si>
    <t>DCN</t>
  </si>
  <si>
    <t>N0.HOG0014189</t>
  </si>
  <si>
    <t>ENSCAFG00000006142</t>
  </si>
  <si>
    <t>ENSG00000011465</t>
  </si>
  <si>
    <t>ENSMFAG00000037651</t>
  </si>
  <si>
    <t>ENSMUSG00000019929</t>
  </si>
  <si>
    <t>ENSRNOG00000004554</t>
  </si>
  <si>
    <t>BCAS1</t>
  </si>
  <si>
    <t>N0.HOG0015465</t>
  </si>
  <si>
    <t>ENSCAFG00000011825</t>
  </si>
  <si>
    <t>ENSG00000064787</t>
  </si>
  <si>
    <t>ENSMFAG00000033646</t>
  </si>
  <si>
    <t>ENSMUSG00000013523</t>
  </si>
  <si>
    <t>ENSRNOG00000012906</t>
  </si>
  <si>
    <t>AKAP11</t>
  </si>
  <si>
    <t>N0.HOG0011201</t>
  </si>
  <si>
    <t>ENSCAFG00000004677</t>
  </si>
  <si>
    <t>ENSG00000023516</t>
  </si>
  <si>
    <t>ENSMFAG00000003034</t>
  </si>
  <si>
    <t>ENSMUSG00000022016</t>
  </si>
  <si>
    <t>ENSRNOG00000009987</t>
  </si>
  <si>
    <t>RILPL2</t>
  </si>
  <si>
    <t>N0.HOG0008193</t>
  </si>
  <si>
    <t>ENSCAFG00000007489</t>
  </si>
  <si>
    <t>ENSG00000150977</t>
  </si>
  <si>
    <t>ENSMFAG00000034620</t>
  </si>
  <si>
    <t>ENSMUSG00000029401</t>
  </si>
  <si>
    <t>ENSRNOG00000001061</t>
  </si>
  <si>
    <t>SLC9A3R1</t>
  </si>
  <si>
    <t>N0.HOG0009796</t>
  </si>
  <si>
    <t>ENSCAFG00000004599</t>
  </si>
  <si>
    <t>ENSG00000109062</t>
  </si>
  <si>
    <t>ENSMFAG00000043867</t>
  </si>
  <si>
    <t>ENSMUSG00000020733</t>
  </si>
  <si>
    <t>ENSRNOG00000003232</t>
  </si>
  <si>
    <t>TRIB3</t>
  </si>
  <si>
    <t>N0.HOG0016581</t>
  </si>
  <si>
    <t>ENSCAFG00000006965</t>
  </si>
  <si>
    <t>ENSG00000101255</t>
  </si>
  <si>
    <t>ENSMFAG00000040519</t>
  </si>
  <si>
    <t>ENSMUSG00000032715</t>
  </si>
  <si>
    <t>ENSRNOG00000007319</t>
  </si>
  <si>
    <t>COG1</t>
  </si>
  <si>
    <t>N0.HOG0009108</t>
  </si>
  <si>
    <t>ENSCAFG00000004501</t>
  </si>
  <si>
    <t>ENSG00000166685</t>
  </si>
  <si>
    <t>ENSMFAG00000018901</t>
  </si>
  <si>
    <t>ENSMUSG00000018661</t>
  </si>
  <si>
    <t>ENSRNOG00000002795</t>
  </si>
  <si>
    <t>ESPN</t>
  </si>
  <si>
    <t>N0.HOG0008002</t>
  </si>
  <si>
    <t>ENSCAFG00000019595</t>
  </si>
  <si>
    <t>ENSG00000187017</t>
  </si>
  <si>
    <t>ENSMFAG00000039134</t>
  </si>
  <si>
    <t>ENSMUSG00000028943</t>
  </si>
  <si>
    <t>ENSRNOG00000010270</t>
  </si>
  <si>
    <t>KCNJ2</t>
  </si>
  <si>
    <t>N0.HOG0007039</t>
  </si>
  <si>
    <t>ENSCAFG00000010736</t>
  </si>
  <si>
    <t>ENSG00000123700</t>
  </si>
  <si>
    <t>ENSMFAG00000010019</t>
  </si>
  <si>
    <t>ENSMUSG00000041695</t>
  </si>
  <si>
    <t>ENSRNOG00000004720</t>
  </si>
  <si>
    <t>HEXDC</t>
  </si>
  <si>
    <t>N0.HOG0007888</t>
  </si>
  <si>
    <t>ENSCAFG00000012958</t>
  </si>
  <si>
    <t>ENSG00000169660</t>
  </si>
  <si>
    <t>ENSMFAG00000041634</t>
  </si>
  <si>
    <t>ENSMUSG00000039307</t>
  </si>
  <si>
    <t>ENSRNOG00000036667</t>
  </si>
  <si>
    <t>C1QC</t>
  </si>
  <si>
    <t>N0.HOG0014703</t>
  </si>
  <si>
    <t>ENSCAFG00000014639</t>
  </si>
  <si>
    <t>ENSG00000159189</t>
  </si>
  <si>
    <t>ENSMFAG00000038771</t>
  </si>
  <si>
    <t>ENSMUSG00000036896</t>
  </si>
  <si>
    <t>ENSRNOG00000012804</t>
  </si>
  <si>
    <t>PSMD12</t>
  </si>
  <si>
    <t>N0.HOG0009734</t>
  </si>
  <si>
    <t>ENSCAFG00000011453</t>
  </si>
  <si>
    <t>ENSG00000197170</t>
  </si>
  <si>
    <t>ENSMFAG00000032701</t>
  </si>
  <si>
    <t>ENSMUSG00000020720</t>
  </si>
  <si>
    <t>ENSRNOG00000003117</t>
  </si>
  <si>
    <t>SLC26A2</t>
  </si>
  <si>
    <t>N0.HOG0014255</t>
  </si>
  <si>
    <t>ENSCAFG00000018240</t>
  </si>
  <si>
    <t>ENSG00000155850</t>
  </si>
  <si>
    <t>ENSMFAG00000042946</t>
  </si>
  <si>
    <t>ENSMUSG00000034320</t>
  </si>
  <si>
    <t>ENSRNOG00000018082</t>
  </si>
  <si>
    <t>DCLRE1B</t>
  </si>
  <si>
    <t>N0.HOG0014246</t>
  </si>
  <si>
    <t>ENSCAFG00000009277</t>
  </si>
  <si>
    <t>ENSG00000118655</t>
  </si>
  <si>
    <t>ENSMFAG00000042532</t>
  </si>
  <si>
    <t>ENSMUSG00000027845</t>
  </si>
  <si>
    <t>ENSRNOG00000019367</t>
  </si>
  <si>
    <t>RRM1</t>
  </si>
  <si>
    <t>N0.HOG0012235</t>
  </si>
  <si>
    <t>ENSCAFG00000005945</t>
  </si>
  <si>
    <t>ENSG00000167325</t>
  </si>
  <si>
    <t>ENSMFAG00000034349</t>
  </si>
  <si>
    <t>ENSMUSG00000030978</t>
  </si>
  <si>
    <t>ENSRNOG00000045752</t>
  </si>
  <si>
    <t>SDCCAG8</t>
  </si>
  <si>
    <t>N0.HOG0003500</t>
  </si>
  <si>
    <t>ENSCAFG00000015803</t>
  </si>
  <si>
    <t>ENSG00000054282</t>
  </si>
  <si>
    <t xml:space="preserve"> ENSG00000276111</t>
  </si>
  <si>
    <t>ENSMFAG00000045247</t>
  </si>
  <si>
    <t>ENSMUSG00000026504</t>
  </si>
  <si>
    <t>ENSRNOG00000004181</t>
  </si>
  <si>
    <t>KDM5C</t>
  </si>
  <si>
    <t>N0.HOG0002411</t>
  </si>
  <si>
    <t>ENSCAFG00000016133</t>
  </si>
  <si>
    <t>ENSG00000126012</t>
  </si>
  <si>
    <t>ENSMFAG00000039777</t>
  </si>
  <si>
    <t>ENSMUSG00000025332</t>
  </si>
  <si>
    <t>ENSRNOG00000057706</t>
  </si>
  <si>
    <t>CD79B</t>
  </si>
  <si>
    <t>N0.HOG0005833</t>
  </si>
  <si>
    <t>ENSCAFG00000012677</t>
  </si>
  <si>
    <t>ENSG00000007312</t>
  </si>
  <si>
    <t>ENSMFAG00000046403</t>
  </si>
  <si>
    <t>ENSMUSG00000040592</t>
  </si>
  <si>
    <t>ENSRNOG00000011917</t>
  </si>
  <si>
    <t>CHRNA9</t>
  </si>
  <si>
    <t>N0.HOG0011482</t>
  </si>
  <si>
    <t>ENSCAFG00000015915</t>
  </si>
  <si>
    <t>ENSG00000174343</t>
  </si>
  <si>
    <t>ENSMFAG00000003088</t>
  </si>
  <si>
    <t>ENSMUSG00000029205</t>
  </si>
  <si>
    <t>ENSRNOG00000002484</t>
  </si>
  <si>
    <t>ARHGAP22</t>
  </si>
  <si>
    <t>N0.HOG0014054</t>
  </si>
  <si>
    <t>ENSCAFG00000006568</t>
  </si>
  <si>
    <t>ENSG00000128805</t>
  </si>
  <si>
    <t>ENSMFAG00000000983</t>
  </si>
  <si>
    <t>ENSMUSG00000063506</t>
  </si>
  <si>
    <t>ENSRNOG00000024728</t>
  </si>
  <si>
    <t>ZBTB42</t>
  </si>
  <si>
    <t>N0.HOG0017693</t>
  </si>
  <si>
    <t>ENSG00000179627</t>
  </si>
  <si>
    <t>ENSMFAG00000029822</t>
  </si>
  <si>
    <t>ENSMUSG00000037638</t>
  </si>
  <si>
    <t>ENSRNOG00000037562</t>
  </si>
  <si>
    <t>COL16A1</t>
  </si>
  <si>
    <t>N0.HOG0011018</t>
  </si>
  <si>
    <t>ENSCAFG00000010930</t>
  </si>
  <si>
    <t>ENSG00000084636</t>
  </si>
  <si>
    <t>ENSMFAG00000042878</t>
  </si>
  <si>
    <t>ENSMUSG00000040690</t>
  </si>
  <si>
    <t>ENSRNOG00000031475</t>
  </si>
  <si>
    <t>LMO2</t>
  </si>
  <si>
    <t>N0.HOG0014343</t>
  </si>
  <si>
    <t>ENSCAFG00000007127</t>
  </si>
  <si>
    <t>ENSG00000135363</t>
  </si>
  <si>
    <t>ENSMFAG00000038993</t>
  </si>
  <si>
    <t>ENSMUSG00000032698</t>
  </si>
  <si>
    <t>ENSRNOG00000009401</t>
  </si>
  <si>
    <t>GADD45GIP1</t>
  </si>
  <si>
    <t>N0.HOG0012563</t>
  </si>
  <si>
    <t>ENSCAFG00000017076</t>
  </si>
  <si>
    <t>ENSG00000179271</t>
  </si>
  <si>
    <t>ENSMFAG00000032468</t>
  </si>
  <si>
    <t>ENSMUSG00000033751</t>
  </si>
  <si>
    <t>ENSRNOG00000003011</t>
  </si>
  <si>
    <t>EMILIN2</t>
  </si>
  <si>
    <t>N0.HOG0017780</t>
  </si>
  <si>
    <t>ENSG00000132205</t>
  </si>
  <si>
    <t>ENSMFAG00000037105</t>
  </si>
  <si>
    <t>ENSMUSG00000024053</t>
  </si>
  <si>
    <t>ENSRNOG00000014837</t>
  </si>
  <si>
    <t>MLLT6</t>
  </si>
  <si>
    <t>N0.HOG0004687</t>
  </si>
  <si>
    <t>ENSCAFG00000016601</t>
  </si>
  <si>
    <t>ENSG00000275851</t>
  </si>
  <si>
    <t xml:space="preserve"> ENSG00000275023</t>
  </si>
  <si>
    <t>ENSMFAG00000039477</t>
  </si>
  <si>
    <t>ENSMUSG00000038437</t>
  </si>
  <si>
    <t>ENSRNOG00000053285</t>
  </si>
  <si>
    <t>SCN3A</t>
  </si>
  <si>
    <t>N0.HOG0000173</t>
  </si>
  <si>
    <t>ENSCAFG00000010864</t>
  </si>
  <si>
    <t>ENSG00000153253</t>
  </si>
  <si>
    <t>ENSMFAG00000045084</t>
  </si>
  <si>
    <t>ENSMUSG00000057182</t>
  </si>
  <si>
    <t>ENSRNOG00000005007</t>
  </si>
  <si>
    <t>P2RX6</t>
  </si>
  <si>
    <t>N0.HOG0014825</t>
  </si>
  <si>
    <t>ENSCAFG00000015060</t>
  </si>
  <si>
    <t>ENSG00000099957</t>
  </si>
  <si>
    <t>ENSMFAG00000042492</t>
  </si>
  <si>
    <t>ENSMUSG00000022758</t>
  </si>
  <si>
    <t>ENSRNOG00000001873</t>
  </si>
  <si>
    <t>PLEKHH3</t>
  </si>
  <si>
    <t>N0.HOG0008045</t>
  </si>
  <si>
    <t>ENSCAFG00000014679</t>
  </si>
  <si>
    <t>ENSG00000068137</t>
  </si>
  <si>
    <t>ENSMFAG00000003423</t>
  </si>
  <si>
    <t>ENSMUSG00000035172</t>
  </si>
  <si>
    <t>ENSRNOG00000020238</t>
  </si>
  <si>
    <t>RELT</t>
  </si>
  <si>
    <t>N0.HOG0008417</t>
  </si>
  <si>
    <t>ENSCAFG00000005605</t>
  </si>
  <si>
    <t>ENSG00000054967</t>
  </si>
  <si>
    <t>ENSMFAG00000032863</t>
  </si>
  <si>
    <t>ENSMUSG00000008318</t>
  </si>
  <si>
    <t>ENSRNOG00000025075</t>
  </si>
  <si>
    <t>CAPN15</t>
  </si>
  <si>
    <t>N0.HOG0009224</t>
  </si>
  <si>
    <t>ENSCAFG00000019667</t>
  </si>
  <si>
    <t>ENSG00000103326</t>
  </si>
  <si>
    <t>ENSMFAG00000002424</t>
  </si>
  <si>
    <t>ENSMUSG00000037326</t>
  </si>
  <si>
    <t>ENSRNOG00000020239</t>
  </si>
  <si>
    <t>APOBR</t>
  </si>
  <si>
    <t>N0.HOG0005912</t>
  </si>
  <si>
    <t>ENSCAFG00000017135</t>
  </si>
  <si>
    <t>ENSG00000184730</t>
  </si>
  <si>
    <t>ENSMFAG00000044719</t>
  </si>
  <si>
    <t>ENSMUSG00000042759</t>
  </si>
  <si>
    <t>ENSRNOG00000017403</t>
  </si>
  <si>
    <t>DLG2</t>
  </si>
  <si>
    <t>N0.HOG0007741</t>
  </si>
  <si>
    <t>ENSCAFG00000004544</t>
  </si>
  <si>
    <t>ENSG00000150672</t>
  </si>
  <si>
    <t>ENSMFAG00000043394</t>
  </si>
  <si>
    <t>ENSMUSG00000052572</t>
  </si>
  <si>
    <t>ENSRNOG00000022635</t>
  </si>
  <si>
    <t>AGXT2</t>
  </si>
  <si>
    <t>N0.HOG0015043</t>
  </si>
  <si>
    <t>ENSCAFG00000018790</t>
  </si>
  <si>
    <t>ENSG00000113492</t>
  </si>
  <si>
    <t>ENSMFAG00000001767</t>
  </si>
  <si>
    <t>ENSMUSG00000089678</t>
  </si>
  <si>
    <t>ENSRNOG00000017821</t>
  </si>
  <si>
    <t>NPTX2</t>
  </si>
  <si>
    <t>N0.HOG0006019</t>
  </si>
  <si>
    <t>ENSCAFG00000015333</t>
  </si>
  <si>
    <t>ENSG00000106236</t>
  </si>
  <si>
    <t>ENSMFAG00000039583</t>
  </si>
  <si>
    <t>ENSMUSG00000059991</t>
  </si>
  <si>
    <t>ENSRNOG00000001006</t>
  </si>
  <si>
    <t>RPS4X</t>
  </si>
  <si>
    <t>N0.HOG0016951</t>
  </si>
  <si>
    <t>ENSCAFG00000017151</t>
  </si>
  <si>
    <t>ENSG00000242732</t>
  </si>
  <si>
    <t>ENSMFAG00000019636</t>
  </si>
  <si>
    <t>ENSMUSG00000049191</t>
  </si>
  <si>
    <t>HHAT</t>
  </si>
  <si>
    <t>N0.HOG0004659</t>
  </si>
  <si>
    <t>ENSCAFG00000012038</t>
  </si>
  <si>
    <t>ENSG00000280680</t>
  </si>
  <si>
    <t xml:space="preserve"> ENSG00000054392</t>
  </si>
  <si>
    <t>ENSMFAG00000003760</t>
  </si>
  <si>
    <t>ENSMUSG00000037375</t>
  </si>
  <si>
    <t>ENSRNOG00000003925</t>
  </si>
  <si>
    <t>MED1</t>
  </si>
  <si>
    <t>N0.HOG0005759</t>
  </si>
  <si>
    <t>ENSCAFG00000016441</t>
  </si>
  <si>
    <t>ENSG00000125686</t>
  </si>
  <si>
    <t>ENSMFAG00000045900</t>
  </si>
  <si>
    <t>ENSMUSG00000018160</t>
  </si>
  <si>
    <t>ENSRNOG00000005606</t>
  </si>
  <si>
    <t>LYPD6B</t>
  </si>
  <si>
    <t>N0.HOG0017900</t>
  </si>
  <si>
    <t>ENSG00000150556</t>
  </si>
  <si>
    <t>ENSMFAG00000046204</t>
  </si>
  <si>
    <t>ENSMUSG00000026765</t>
  </si>
  <si>
    <t>ENSRNOG00000004614</t>
  </si>
  <si>
    <t>FBXL17</t>
  </si>
  <si>
    <t>N0.HOG0012753</t>
  </si>
  <si>
    <t>ENSCAFG00000007436</t>
  </si>
  <si>
    <t>ENSG00000145743</t>
  </si>
  <si>
    <t>ENSMFAG00000042858</t>
  </si>
  <si>
    <t>ENSMUSG00000023965</t>
  </si>
  <si>
    <t>ENSRNOG00000013875</t>
  </si>
  <si>
    <t>HAT1</t>
  </si>
  <si>
    <t>N0.HOG0011085</t>
  </si>
  <si>
    <t>ENSCAFG00000012890</t>
  </si>
  <si>
    <t>ENSG00000128708</t>
  </si>
  <si>
    <t>ENSMFAG00000044656</t>
  </si>
  <si>
    <t>ENSMUSG00000027018</t>
  </si>
  <si>
    <t>ENSRNOG00000001524</t>
  </si>
  <si>
    <t>CSF1</t>
  </si>
  <si>
    <t>N0.HOG0012445</t>
  </si>
  <si>
    <t>ENSCAFG00000019798</t>
  </si>
  <si>
    <t>ENSG00000184371</t>
  </si>
  <si>
    <t>ENSMFAG00000040515</t>
  </si>
  <si>
    <t>ENSMUSG00000014599</t>
  </si>
  <si>
    <t>ENSRNOG00000018659</t>
  </si>
  <si>
    <t>DPT</t>
  </si>
  <si>
    <t>N0.HOG0007168</t>
  </si>
  <si>
    <t>ENSCAFG00000015259</t>
  </si>
  <si>
    <t>ENSG00000143196</t>
  </si>
  <si>
    <t>ENSMFAG00000045128</t>
  </si>
  <si>
    <t>ENSMUSG00000026574</t>
  </si>
  <si>
    <t>ENSRNOG00000002947</t>
  </si>
  <si>
    <t>UACA</t>
  </si>
  <si>
    <t>N0.HOG0015764</t>
  </si>
  <si>
    <t>ENSCAFG00000017611</t>
  </si>
  <si>
    <t>ENSG00000137831</t>
  </si>
  <si>
    <t>ENSMFAG00000035966</t>
  </si>
  <si>
    <t>ENSMUSG00000034485</t>
  </si>
  <si>
    <t>ENSRNOG00000012868</t>
  </si>
  <si>
    <t>TXNRD2</t>
  </si>
  <si>
    <t>N0.HOG0005285</t>
  </si>
  <si>
    <t>ENSCAFG00000014373</t>
  </si>
  <si>
    <t>ENSG00000184470</t>
  </si>
  <si>
    <t>ENSMFAG00000039502</t>
  </si>
  <si>
    <t>ENSMUSG00000099282</t>
  </si>
  <si>
    <t xml:space="preserve"> ENSMUSG00000075704</t>
  </si>
  <si>
    <t>ENSRNOG00000001890</t>
  </si>
  <si>
    <t>KLHL28</t>
  </si>
  <si>
    <t>N0.HOG0009903</t>
  </si>
  <si>
    <t>ENSCAFG00000013977</t>
  </si>
  <si>
    <t>ENSG00000179454</t>
  </si>
  <si>
    <t>ENSMFAG00000033166</t>
  </si>
  <si>
    <t>ENSMUSG00000020948</t>
  </si>
  <si>
    <t>ENSRNOG00000004218</t>
  </si>
  <si>
    <t>LGI2</t>
  </si>
  <si>
    <t>N0.HOG0009777</t>
  </si>
  <si>
    <t>ENSCAFG00000016480</t>
  </si>
  <si>
    <t>ENSG00000153012</t>
  </si>
  <si>
    <t>ENSMFAG00000036970</t>
  </si>
  <si>
    <t>ENSMUSG00000039252</t>
  </si>
  <si>
    <t>ENSRNOG00000003887</t>
  </si>
  <si>
    <t>ESYT1</t>
  </si>
  <si>
    <t>N0.HOG0012977</t>
  </si>
  <si>
    <t>ENSCAFG00000000108</t>
  </si>
  <si>
    <t>ENSG00000139641</t>
  </si>
  <si>
    <t>ENSMFAG00000035482</t>
  </si>
  <si>
    <t>ENSMUSG00000025366</t>
  </si>
  <si>
    <t>ENSRNOG00000060753</t>
  </si>
  <si>
    <t>PAM</t>
  </si>
  <si>
    <t>N0.HOG0011910</t>
  </si>
  <si>
    <t>ENSCAFG00000007593</t>
  </si>
  <si>
    <t>ENSG00000145730</t>
  </si>
  <si>
    <t>ENSMFAG00000033664</t>
  </si>
  <si>
    <t>ENSMUSG00000026335</t>
  </si>
  <si>
    <t>ENSRNOG00000033280</t>
  </si>
  <si>
    <t>TGFBR3</t>
  </si>
  <si>
    <t>N0.HOG0012565</t>
  </si>
  <si>
    <t>ENSCAFG00000020179</t>
  </si>
  <si>
    <t>ENSG00000069702</t>
  </si>
  <si>
    <t>ENSMFAG00000002239</t>
  </si>
  <si>
    <t>ENSMUSG00000029287</t>
  </si>
  <si>
    <t>ENSRNOG00000002093</t>
  </si>
  <si>
    <t>ACOT11</t>
  </si>
  <si>
    <t>N0.HOG0010865</t>
  </si>
  <si>
    <t>ENSCAFG00000019022</t>
  </si>
  <si>
    <t>ENSG00000162390</t>
  </si>
  <si>
    <t>ENSMFAG00000038001</t>
  </si>
  <si>
    <t>ENSMUSG00000034853</t>
  </si>
  <si>
    <t>ENSRNOG00000007837</t>
  </si>
  <si>
    <t>YARS2</t>
  </si>
  <si>
    <t>N0.HOG0012420</t>
  </si>
  <si>
    <t>ENSCAFG00000010496</t>
  </si>
  <si>
    <t>ENSG00000139131</t>
  </si>
  <si>
    <t>ENSMFAG00000032763</t>
  </si>
  <si>
    <t>ENSMUSG00000022792</t>
  </si>
  <si>
    <t>ENSRNOG00000025252</t>
  </si>
  <si>
    <t>OXR1</t>
  </si>
  <si>
    <t>N0.HOG0008799</t>
  </si>
  <si>
    <t>ENSCAFG00000000680</t>
  </si>
  <si>
    <t>ENSG00000164830</t>
  </si>
  <si>
    <t>ENSMFAG00000003232</t>
  </si>
  <si>
    <t>ENSMUSG00000022307</t>
  </si>
  <si>
    <t>ENSRNOG00000056487</t>
  </si>
  <si>
    <t>CCDC47</t>
  </si>
  <si>
    <t>N0.HOG0006104</t>
  </si>
  <si>
    <t>ENSCAFG00000012863</t>
  </si>
  <si>
    <t>ENSG00000108588</t>
  </si>
  <si>
    <t>ENSMFAG00000036655</t>
  </si>
  <si>
    <t>ENSMUSG00000078622</t>
  </si>
  <si>
    <t>ENSRNOG00000009006</t>
  </si>
  <si>
    <t>ADIPOR1</t>
  </si>
  <si>
    <t>N0.HOG0001238</t>
  </si>
  <si>
    <t>ENSCAFG00000010368</t>
  </si>
  <si>
    <t>ENSG00000159346</t>
  </si>
  <si>
    <t>ENSMFAG00000007141</t>
  </si>
  <si>
    <t xml:space="preserve"> ENSMFAG00000039901</t>
  </si>
  <si>
    <t>ENSMUSG00000026457</t>
  </si>
  <si>
    <t>ENSRNOG00000004143</t>
  </si>
  <si>
    <t>DCXR</t>
  </si>
  <si>
    <t>N0.HOG0009518</t>
  </si>
  <si>
    <t>ENSCAFG00000005927</t>
  </si>
  <si>
    <t>ENSG00000169738</t>
  </si>
  <si>
    <t>ENSMFAG00000030901</t>
  </si>
  <si>
    <t>ENSMUSG00000039450</t>
  </si>
  <si>
    <t>ENSRNOG00000050315</t>
  </si>
  <si>
    <t>AGFG2</t>
  </si>
  <si>
    <t>N0.HOG0009876</t>
  </si>
  <si>
    <t>ENSCAFG00000014351</t>
  </si>
  <si>
    <t>ENSG00000106351</t>
  </si>
  <si>
    <t>ENSMFAG00000035777</t>
  </si>
  <si>
    <t>ENSMUSG00000029722</t>
  </si>
  <si>
    <t>ENSRNOG00000001404</t>
  </si>
  <si>
    <t>MAP1B</t>
  </si>
  <si>
    <t>N0.HOG0014733</t>
  </si>
  <si>
    <t>ENSCAFG00000007950</t>
  </si>
  <si>
    <t>ENSG00000131711</t>
  </si>
  <si>
    <t>ENSMFAG00000044363</t>
  </si>
  <si>
    <t>ENSMUSG00000052727</t>
  </si>
  <si>
    <t>ENSRNOG00000017428</t>
  </si>
  <si>
    <t>BNC1</t>
  </si>
  <si>
    <t>N0.HOG0005959</t>
  </si>
  <si>
    <t>ENSCAFG00000013219</t>
  </si>
  <si>
    <t>ENSG00000169594</t>
  </si>
  <si>
    <t>ENSMFAG00000000765</t>
  </si>
  <si>
    <t>ENSMUSG00000025105</t>
  </si>
  <si>
    <t>ENSRNOG00000019770</t>
  </si>
  <si>
    <t>POLR3E</t>
  </si>
  <si>
    <t>N0.HOG0003506</t>
  </si>
  <si>
    <t>ENSCAFG00000017733</t>
  </si>
  <si>
    <t>ENSG00000058600</t>
  </si>
  <si>
    <t xml:space="preserve"> ENSG00000284282</t>
  </si>
  <si>
    <t>ENSMFAG00000035515</t>
  </si>
  <si>
    <t>ENSMUSG00000030880</t>
  </si>
  <si>
    <t>ENSRNOG00000016960</t>
  </si>
  <si>
    <t>IL17B</t>
  </si>
  <si>
    <t>N0.HOG0013789</t>
  </si>
  <si>
    <t>ENSCAFG00000032384</t>
  </si>
  <si>
    <t>ENSG00000127743</t>
  </si>
  <si>
    <t>ENSMFAG00000030082</t>
  </si>
  <si>
    <t>ENSMUSG00000024578</t>
  </si>
  <si>
    <t>ENSRNOG00000019695</t>
  </si>
  <si>
    <t>SYNPO2L</t>
  </si>
  <si>
    <t>N0.HOG0014621</t>
  </si>
  <si>
    <t>ENSCAFG00000014847</t>
  </si>
  <si>
    <t>ENSG00000166317</t>
  </si>
  <si>
    <t>ENSMFAG00000044178</t>
  </si>
  <si>
    <t>ENSMUSG00000039376</t>
  </si>
  <si>
    <t>ENSRNOG00000008949</t>
  </si>
  <si>
    <t>CACNB2</t>
  </si>
  <si>
    <t>N0.HOG0012320</t>
  </si>
  <si>
    <t>ENSCAFG00000004474</t>
  </si>
  <si>
    <t>ENSG00000165995</t>
  </si>
  <si>
    <t>ENSMFAG00000031605</t>
  </si>
  <si>
    <t>ENSMUSG00000057914</t>
  </si>
  <si>
    <t>ENSRNOG00000018378</t>
  </si>
  <si>
    <t>PNLDC1</t>
  </si>
  <si>
    <t>N0.HOG0011500</t>
  </si>
  <si>
    <t>ENSCAFG00000000740</t>
  </si>
  <si>
    <t>ENSG00000146453</t>
  </si>
  <si>
    <t>ENSMFAG00000041296</t>
  </si>
  <si>
    <t>ENSMUSG00000073460</t>
  </si>
  <si>
    <t>ENSRNOG00000023140</t>
  </si>
  <si>
    <t>PIM1</t>
  </si>
  <si>
    <t>N0.HOG0010093</t>
  </si>
  <si>
    <t>ENSCAFG00000001448</t>
  </si>
  <si>
    <t>ENSG00000137193</t>
  </si>
  <si>
    <t>ENSMFAG00000036745</t>
  </si>
  <si>
    <t>ENSMUSG00000024014</t>
  </si>
  <si>
    <t>ENSRNOG00000000529</t>
  </si>
  <si>
    <t>PMM1</t>
  </si>
  <si>
    <t>N0.HOG0009390</t>
  </si>
  <si>
    <t>ENSCAFG00000001049</t>
  </si>
  <si>
    <t>ENSG00000100417</t>
  </si>
  <si>
    <t>ENSMFAG00000034090</t>
  </si>
  <si>
    <t>ENSMUSG00000022474</t>
  </si>
  <si>
    <t>ENSRNOG00000005358</t>
  </si>
  <si>
    <t>SH3KBP1</t>
  </si>
  <si>
    <t>N0.HOG0006635</t>
  </si>
  <si>
    <t>ENSCAFG00000013075</t>
  </si>
  <si>
    <t>ENSG00000147010</t>
  </si>
  <si>
    <t>ENSMFAG00000002962</t>
  </si>
  <si>
    <t>ENSMUSG00000040990</t>
  </si>
  <si>
    <t>ENSRNOG00000004322</t>
  </si>
  <si>
    <t>ENO3</t>
  </si>
  <si>
    <t>N0.HOG0000669</t>
  </si>
  <si>
    <t>ENSCAFG00000015802</t>
  </si>
  <si>
    <t>ENSG00000108515</t>
  </si>
  <si>
    <t>ENSMFAG00000030756</t>
  </si>
  <si>
    <t>ENSMUSG00000060600</t>
  </si>
  <si>
    <t>ENSRNOG00000004078</t>
  </si>
  <si>
    <t>MRC1</t>
  </si>
  <si>
    <t>N0.HOG0011096</t>
  </si>
  <si>
    <t>ENSCAFG00000004496</t>
  </si>
  <si>
    <t>ENSG00000260314</t>
  </si>
  <si>
    <t>ENSMFAG00000036299</t>
  </si>
  <si>
    <t>ENSMUSG00000026712</t>
  </si>
  <si>
    <t>ENSRNOG00000018251</t>
  </si>
  <si>
    <t>ADCY3</t>
  </si>
  <si>
    <t>N0.HOG0016152</t>
  </si>
  <si>
    <t>ENSCAFG00000004090</t>
  </si>
  <si>
    <t>ENSG00000138031</t>
  </si>
  <si>
    <t>ENSMFAG00000038483</t>
  </si>
  <si>
    <t>ENSMUSG00000020654</t>
  </si>
  <si>
    <t>ENSRNOG00000003999</t>
  </si>
  <si>
    <t>NR3C2</t>
  </si>
  <si>
    <t>N0.HOG0008340</t>
  </si>
  <si>
    <t>ENSCAFG00000007813</t>
  </si>
  <si>
    <t>ENSG00000151623</t>
  </si>
  <si>
    <t>ENSMFAG00000033681</t>
  </si>
  <si>
    <t>ENSMUSG00000031618</t>
  </si>
  <si>
    <t>ENSRNOG00000034007</t>
  </si>
  <si>
    <t>LTBP4</t>
  </si>
  <si>
    <t>N0.HOG0007238</t>
  </si>
  <si>
    <t>ENSCAFG00000005133</t>
  </si>
  <si>
    <t>ENSG00000090006</t>
  </si>
  <si>
    <t>ENSMFAG00000031222</t>
  </si>
  <si>
    <t>ENSMUSG00000040488</t>
  </si>
  <si>
    <t>ENSRNOG00000020871</t>
  </si>
  <si>
    <t>EIF2S1</t>
  </si>
  <si>
    <t>N0.HOG0006405</t>
  </si>
  <si>
    <t>ENSCAFG00000016386</t>
  </si>
  <si>
    <t>ENSG00000134001</t>
  </si>
  <si>
    <t>ENSMFAG00000037691</t>
  </si>
  <si>
    <t>ENSMUSG00000021116</t>
  </si>
  <si>
    <t>ENSRNOG00000009432</t>
  </si>
  <si>
    <t>ZNF407</t>
  </si>
  <si>
    <t>N0.HOG0014935</t>
  </si>
  <si>
    <t>ENSCAFG00000000022</t>
  </si>
  <si>
    <t>ENSG00000215421</t>
  </si>
  <si>
    <t>ENSMFAG00000031607</t>
  </si>
  <si>
    <t>ENSMUSG00000048410</t>
  </si>
  <si>
    <t>ENSRNOG00000043357</t>
  </si>
  <si>
    <t>LRIG2</t>
  </si>
  <si>
    <t>N0.HOG0016323</t>
  </si>
  <si>
    <t>ENSCAFG00000013347</t>
  </si>
  <si>
    <t>ENSG00000198799</t>
  </si>
  <si>
    <t>ENSMFAG00000000102</t>
  </si>
  <si>
    <t>ENSMUSG00000032913</t>
  </si>
  <si>
    <t>ENSRNOG00000019957</t>
  </si>
  <si>
    <t>CXCL14</t>
  </si>
  <si>
    <t>N0.HOG0005561</t>
  </si>
  <si>
    <t>ENSCAFG00000001084</t>
  </si>
  <si>
    <t>ENSG00000145824</t>
  </si>
  <si>
    <t>ENSMFAG00000031860</t>
  </si>
  <si>
    <t>ENSMUSG00000021508</t>
  </si>
  <si>
    <t>ENSRNOG00000011984</t>
  </si>
  <si>
    <t>CARHSP1</t>
  </si>
  <si>
    <t>N0.HOG0006427</t>
  </si>
  <si>
    <t>ENSCAFG00000019003</t>
  </si>
  <si>
    <t>ENSG00000153048</t>
  </si>
  <si>
    <t>ENSMFAG00000031370</t>
  </si>
  <si>
    <t>ENSMUSG00000008393</t>
  </si>
  <si>
    <t>ENSRNOG00000002610</t>
  </si>
  <si>
    <t>CLASRP</t>
  </si>
  <si>
    <t>N0.HOG0007812</t>
  </si>
  <si>
    <t>ENSCAFG00000004587</t>
  </si>
  <si>
    <t>ENSG00000104859</t>
  </si>
  <si>
    <t>ENSMFAG00000032121</t>
  </si>
  <si>
    <t>ENSMUSG00000061028</t>
  </si>
  <si>
    <t>ENSRNOG00000046000</t>
  </si>
  <si>
    <t>PPP1R13B</t>
  </si>
  <si>
    <t>N0.HOG0010388</t>
  </si>
  <si>
    <t>ENSCAFG00000018300</t>
  </si>
  <si>
    <t>ENSG00000088808</t>
  </si>
  <si>
    <t>ENSMFAG00000000305</t>
  </si>
  <si>
    <t>ENSMUSG00000021285</t>
  </si>
  <si>
    <t>ENSRNOG00000012653</t>
  </si>
  <si>
    <t>HSD17B7</t>
  </si>
  <si>
    <t>N0.HOG0009727</t>
  </si>
  <si>
    <t>ENSCAFG00000013211</t>
  </si>
  <si>
    <t>ENSG00000132196</t>
  </si>
  <si>
    <t>ENSMFAG00000045506</t>
  </si>
  <si>
    <t>ENSMUSG00000026675</t>
  </si>
  <si>
    <t>ENSRNOG00000002826</t>
  </si>
  <si>
    <t>NUDT19</t>
  </si>
  <si>
    <t>N0.HOG0017827</t>
  </si>
  <si>
    <t>ENSG00000213965</t>
  </si>
  <si>
    <t>ENSMFAG00000042477</t>
  </si>
  <si>
    <t>ENSMUSG00000034875</t>
  </si>
  <si>
    <t>ENSRNOG00000059386</t>
  </si>
  <si>
    <t>CAPN12</t>
  </si>
  <si>
    <t>N0.HOG0009517</t>
  </si>
  <si>
    <t>ENSCAFG00000005681</t>
  </si>
  <si>
    <t>ENSG00000182472</t>
  </si>
  <si>
    <t>ENSMFAG00000004033</t>
  </si>
  <si>
    <t>ENSMUSG00000054083</t>
  </si>
  <si>
    <t>ENSRNOG00000020389</t>
  </si>
  <si>
    <t>PHAX</t>
  </si>
  <si>
    <t>N0.HOG0003587</t>
  </si>
  <si>
    <t>ENSCAFG00000000590</t>
  </si>
  <si>
    <t xml:space="preserve"> ENSCAFG00000017239</t>
  </si>
  <si>
    <t>ENSG00000164902</t>
  </si>
  <si>
    <t>ENSMFAG00000041041</t>
  </si>
  <si>
    <t>ENSMUSG00000008301</t>
  </si>
  <si>
    <t>ENSRNOG00000014459</t>
  </si>
  <si>
    <t>C1orf198</t>
  </si>
  <si>
    <t>N0.HOG0008364</t>
  </si>
  <si>
    <t>ENSCAFG00000011960</t>
  </si>
  <si>
    <t>ENSG00000119280</t>
  </si>
  <si>
    <t>ENSMFAG00000039985</t>
  </si>
  <si>
    <t>ENSMUSG00000031983</t>
  </si>
  <si>
    <t>ENSRNOG00000018836</t>
  </si>
  <si>
    <t>SPTBN4</t>
  </si>
  <si>
    <t>N0.HOG0004858</t>
  </si>
  <si>
    <t>ENSCAFG00000041406</t>
  </si>
  <si>
    <t>ENSG00000160460</t>
  </si>
  <si>
    <t>ENSMFAG00000034571</t>
  </si>
  <si>
    <t>ENSMUSG00000092367</t>
  </si>
  <si>
    <t xml:space="preserve"> ENSMUSG00000011751</t>
  </si>
  <si>
    <t>ENSRNOG00000055371</t>
  </si>
  <si>
    <t>ADAMTSL3</t>
  </si>
  <si>
    <t>N0.HOG0005900</t>
  </si>
  <si>
    <t>ENSCAFG00000013288</t>
  </si>
  <si>
    <t>ENSG00000156218</t>
  </si>
  <si>
    <t>ENSMFAG00000002541</t>
  </si>
  <si>
    <t>ENSMUSG00000070469</t>
  </si>
  <si>
    <t>ENSRNOG00000010840</t>
  </si>
  <si>
    <t>METRNL</t>
  </si>
  <si>
    <t>N0.HOG0003624</t>
  </si>
  <si>
    <t>ENSCAFG00000013112</t>
  </si>
  <si>
    <t>ENSG00000176845</t>
  </si>
  <si>
    <t xml:space="preserve"> ENSG00000275031</t>
  </si>
  <si>
    <t>ENSMFAG00000038015</t>
  </si>
  <si>
    <t>ENSMUSG00000039208</t>
  </si>
  <si>
    <t>ENSRNOG00000046202</t>
  </si>
  <si>
    <t>LGALS3</t>
  </si>
  <si>
    <t>N0.HOG0003390</t>
  </si>
  <si>
    <t>ENSCAFG00000014359</t>
  </si>
  <si>
    <t xml:space="preserve"> ENSCAFG00000015013</t>
  </si>
  <si>
    <t>ENSG00000131981</t>
  </si>
  <si>
    <t>ENSMFAG00000036153</t>
  </si>
  <si>
    <t>ENSMUSG00000050335</t>
  </si>
  <si>
    <t>ENSRNOG00000010645</t>
  </si>
  <si>
    <t>HIC1</t>
  </si>
  <si>
    <t>N0.HOG0003518</t>
  </si>
  <si>
    <t>ENSCAFG00000019257</t>
  </si>
  <si>
    <t>ENSG00000177374</t>
  </si>
  <si>
    <t>ENSMFAG00000044684</t>
  </si>
  <si>
    <t>ENSMUSG00000043099</t>
  </si>
  <si>
    <t>ENSRNOG00000046405</t>
  </si>
  <si>
    <t xml:space="preserve"> ENSRNOG00000057619</t>
  </si>
  <si>
    <t>TNIP1</t>
  </si>
  <si>
    <t>N0.HOG0014866</t>
  </si>
  <si>
    <t>ENSCAFG00000017954</t>
  </si>
  <si>
    <t>ENSG00000145901</t>
  </si>
  <si>
    <t>ENSMFAG00000030366</t>
  </si>
  <si>
    <t>ENSMUSG00000020400</t>
  </si>
  <si>
    <t>ENSRNOG00000010370</t>
  </si>
  <si>
    <t>TP53I13</t>
  </si>
  <si>
    <t>N0.HOG0012183</t>
  </si>
  <si>
    <t>ENSCAFG00000018924</t>
  </si>
  <si>
    <t>ENSG00000167543</t>
  </si>
  <si>
    <t>ENSMFAG00000040828</t>
  </si>
  <si>
    <t>ENSMUSG00000044328</t>
  </si>
  <si>
    <t>ENSRNOG00000022615</t>
  </si>
  <si>
    <t>GGPS1</t>
  </si>
  <si>
    <t>N0.HOG0004048</t>
  </si>
  <si>
    <t>ENSCAFG00000011303</t>
  </si>
  <si>
    <t xml:space="preserve"> ENSCAFG00000041096</t>
  </si>
  <si>
    <t>ENSG00000152904</t>
  </si>
  <si>
    <t>ENSMFAG00000033173</t>
  </si>
  <si>
    <t>ENSMUSG00000021302</t>
  </si>
  <si>
    <t>ENSRNOG00000016767</t>
  </si>
  <si>
    <t>TTYH2</t>
  </si>
  <si>
    <t>N0.HOG0009393</t>
  </si>
  <si>
    <t>ENSCAFG00000004524</t>
  </si>
  <si>
    <t>ENSG00000141540</t>
  </si>
  <si>
    <t>ENSMFAG00000038894</t>
  </si>
  <si>
    <t>ENSMUSG00000034714</t>
  </si>
  <si>
    <t>ENSRNOG00000024578</t>
  </si>
  <si>
    <t>SDK2</t>
  </si>
  <si>
    <t>N0.HOG0009242</t>
  </si>
  <si>
    <t>ENSCAFG00000004464</t>
  </si>
  <si>
    <t>ENSG00000069188</t>
  </si>
  <si>
    <t>ENSMFAG00000043895</t>
  </si>
  <si>
    <t>ENSMUSG00000041592</t>
  </si>
  <si>
    <t>ENSRNOG00000024711</t>
  </si>
  <si>
    <t>RNF126</t>
  </si>
  <si>
    <t>N0.HOG0002272</t>
  </si>
  <si>
    <t>ENSCAFG00000019704</t>
  </si>
  <si>
    <t>ENSG00000070423</t>
  </si>
  <si>
    <t>ENSMFAG00000001372</t>
  </si>
  <si>
    <t>ENSMUSG00000035890</t>
  </si>
  <si>
    <t>ENSRNOG00000009028</t>
  </si>
  <si>
    <t>SH3GL3</t>
  </si>
  <si>
    <t>N0.HOG0005934</t>
  </si>
  <si>
    <t>ENSCAFG00000013237</t>
  </si>
  <si>
    <t>ENSG00000140600</t>
  </si>
  <si>
    <t>ENSMFAG00000002733</t>
  </si>
  <si>
    <t>ENSMUSG00000030638</t>
  </si>
  <si>
    <t>ENSRNOG00000019776</t>
  </si>
  <si>
    <t>SLC16A6</t>
  </si>
  <si>
    <t>N0.HOG0007938</t>
  </si>
  <si>
    <t>ENSCAFG00000011086</t>
  </si>
  <si>
    <t>ENSG00000108932</t>
  </si>
  <si>
    <t>ENSMFAG00000039686</t>
  </si>
  <si>
    <t>ENSMUSG00000041920</t>
  </si>
  <si>
    <t>ENSRNOG00000000245</t>
  </si>
  <si>
    <t>CD7</t>
  </si>
  <si>
    <t>N0.HOG0010185</t>
  </si>
  <si>
    <t>ENSCAFG00000029286</t>
  </si>
  <si>
    <t>ENSG00000173762</t>
  </si>
  <si>
    <t>ENSMFAG00000035707</t>
  </si>
  <si>
    <t>ENSMUSG00000025163</t>
  </si>
  <si>
    <t>ENSRNOG00000036674</t>
  </si>
  <si>
    <t>PDLIM4</t>
  </si>
  <si>
    <t>N0.HOG0006911</t>
  </si>
  <si>
    <t>ENSCAFG00000000830</t>
  </si>
  <si>
    <t>ENSG00000131435</t>
  </si>
  <si>
    <t>ENSMFAG00000017208</t>
  </si>
  <si>
    <t>ENSMUSG00000020388</t>
  </si>
  <si>
    <t>ENSRNOG00000050794</t>
  </si>
  <si>
    <t>CCAR1</t>
  </si>
  <si>
    <t>N0.HOG0005535</t>
  </si>
  <si>
    <t>ENSCAFG00000013761</t>
  </si>
  <si>
    <t>ENSG00000060339</t>
  </si>
  <si>
    <t>ENSMFAG00000035410</t>
  </si>
  <si>
    <t>ENSMUSG00000020074</t>
  </si>
  <si>
    <t>ENSRNOG00000000397</t>
  </si>
  <si>
    <t>TMEM37</t>
  </si>
  <si>
    <t>N0.HOG0010952</t>
  </si>
  <si>
    <t>ENSCAFG00000004893</t>
  </si>
  <si>
    <t>ENSG00000171227</t>
  </si>
  <si>
    <t>ENSMFAG00000028075</t>
  </si>
  <si>
    <t>ENSMUSG00000050777</t>
  </si>
  <si>
    <t>ENSRNOG00000047714</t>
  </si>
  <si>
    <t>CDKN1A</t>
  </si>
  <si>
    <t>N0.HOG0005546</t>
  </si>
  <si>
    <t>ENSCAFG00000029853</t>
  </si>
  <si>
    <t>ENSG00000124762</t>
  </si>
  <si>
    <t>ENSMFAG00000001604</t>
  </si>
  <si>
    <t>ENSMUSG00000023067</t>
  </si>
  <si>
    <t>ENSRNOG00000000521</t>
  </si>
  <si>
    <t>SNX33</t>
  </si>
  <si>
    <t>N0.HOG0016049</t>
  </si>
  <si>
    <t>ENSCAFG00000018042</t>
  </si>
  <si>
    <t>ENSG00000173548</t>
  </si>
  <si>
    <t>ENSMFAG00000002189</t>
  </si>
  <si>
    <t>ENSMUSG00000032733</t>
  </si>
  <si>
    <t>ENSRNOG00000017382</t>
  </si>
  <si>
    <t>RELA</t>
  </si>
  <si>
    <t>N0.HOG0011438</t>
  </si>
  <si>
    <t>ENSCAFG00000013334</t>
  </si>
  <si>
    <t>ENSG00000173039</t>
  </si>
  <si>
    <t>ENSMFAG00000033297</t>
  </si>
  <si>
    <t>ENSMUSG00000024927</t>
  </si>
  <si>
    <t>ENSRNOG00000030888</t>
  </si>
  <si>
    <t>CFAP45</t>
  </si>
  <si>
    <t>N0.HOG0008546</t>
  </si>
  <si>
    <t>ENSCAFG00000011807</t>
  </si>
  <si>
    <t>ENSG00000213085</t>
  </si>
  <si>
    <t>ENSMFAG00000041889</t>
  </si>
  <si>
    <t>ENSMUSG00000026546</t>
  </si>
  <si>
    <t>ENSRNOG00000008492</t>
  </si>
  <si>
    <t>EN1</t>
  </si>
  <si>
    <t>N0.HOG0017896</t>
  </si>
  <si>
    <t>ENSG00000163064</t>
  </si>
  <si>
    <t>ENSMFAG00000039390</t>
  </si>
  <si>
    <t>ENSMUSG00000058665</t>
  </si>
  <si>
    <t>ENSRNOG00000056580</t>
  </si>
  <si>
    <t>APOD</t>
  </si>
  <si>
    <t>N0.HOG0011639</t>
  </si>
  <si>
    <t>ENSCAFG00000013368</t>
  </si>
  <si>
    <t>ENSG00000189058</t>
  </si>
  <si>
    <t>ENSMFAG00000002871</t>
  </si>
  <si>
    <t>ENSMUSG00000022548</t>
  </si>
  <si>
    <t>ENSRNOG00000048273</t>
  </si>
  <si>
    <t>PHOX2A</t>
  </si>
  <si>
    <t>N0.HOG0007241</t>
  </si>
  <si>
    <t>ENSCAFG00000005726</t>
  </si>
  <si>
    <t>ENSG00000165462</t>
  </si>
  <si>
    <t>ENSMFAG00000040594</t>
  </si>
  <si>
    <t>ENSMUSG00000007946</t>
  </si>
  <si>
    <t>ENSRNOG00000019706</t>
  </si>
  <si>
    <t>PDLIM5</t>
  </si>
  <si>
    <t>N0.HOG0006008</t>
  </si>
  <si>
    <t>ENSCAFG00000010071</t>
  </si>
  <si>
    <t>ENSG00000163110</t>
  </si>
  <si>
    <t>ENSMFAG00000030301</t>
  </si>
  <si>
    <t>ENSMUSG00000028273</t>
  </si>
  <si>
    <t>ENSRNOG00000016419</t>
  </si>
  <si>
    <t>LY6H</t>
  </si>
  <si>
    <t>N0.HOG0004019</t>
  </si>
  <si>
    <t>ENSCAFG00000001292</t>
  </si>
  <si>
    <t>ENSG00000176956</t>
  </si>
  <si>
    <t xml:space="preserve"> ENSG00000274488</t>
  </si>
  <si>
    <t>ENSMFAG00000036176</t>
  </si>
  <si>
    <t>ENSMUSG00000022577</t>
  </si>
  <si>
    <t>ENSRNOG00000007334</t>
  </si>
  <si>
    <t>RAD51</t>
  </si>
  <si>
    <t>N0.HOG0014734</t>
  </si>
  <si>
    <t>ENSCAFG00000009220</t>
  </si>
  <si>
    <t>ENSG00000051180</t>
  </si>
  <si>
    <t>ENSMFAG00000044559</t>
  </si>
  <si>
    <t>ENSMUSG00000027323</t>
  </si>
  <si>
    <t>ENSRNOG00000037302</t>
  </si>
  <si>
    <t>HNRNPH3</t>
  </si>
  <si>
    <t>N0.HOG0006180</t>
  </si>
  <si>
    <t>ENSCAFG00000013619</t>
  </si>
  <si>
    <t>ENSG00000096746</t>
  </si>
  <si>
    <t>ENSMFAG00000039598</t>
  </si>
  <si>
    <t>ENSMUSG00000020069</t>
  </si>
  <si>
    <t>ENSRNOG00000048193</t>
  </si>
  <si>
    <t>NF1</t>
  </si>
  <si>
    <t>N0.HOG0008441</t>
  </si>
  <si>
    <t>ENSCAFG00000018592</t>
  </si>
  <si>
    <t>ENSG00000196712</t>
  </si>
  <si>
    <t>ENSMFAG00000033978</t>
  </si>
  <si>
    <t>ENSMUSG00000020716</t>
  </si>
  <si>
    <t>ENSRNOG00000013780</t>
  </si>
  <si>
    <t>DENND2A</t>
  </si>
  <si>
    <t>N0.HOG0013341</t>
  </si>
  <si>
    <t>ENSCAFG00000003945</t>
  </si>
  <si>
    <t>ENSG00000146966</t>
  </si>
  <si>
    <t>ENSMFAG00000043828</t>
  </si>
  <si>
    <t>ENSMUSG00000038456</t>
  </si>
  <si>
    <t>ENSRNOG00000026748</t>
  </si>
  <si>
    <t>CHAF1A</t>
  </si>
  <si>
    <t>N0.HOG0007895</t>
  </si>
  <si>
    <t>ENSCAFG00000019070</t>
  </si>
  <si>
    <t>ENSG00000167670</t>
  </si>
  <si>
    <t>ENSMFAG00000035792</t>
  </si>
  <si>
    <t>ENSMUSG00000002835</t>
  </si>
  <si>
    <t>ENSRNOG00000046479</t>
  </si>
  <si>
    <t>BEND7</t>
  </si>
  <si>
    <t>N0.HOG0010906</t>
  </si>
  <si>
    <t>ENSCAFG00000004736</t>
  </si>
  <si>
    <t>ENSG00000165626</t>
  </si>
  <si>
    <t>ENSMFAG00000002654</t>
  </si>
  <si>
    <t>ENSMUSG00000048186</t>
  </si>
  <si>
    <t>ENSRNOG00000022712</t>
  </si>
  <si>
    <t>SLC7A6</t>
  </si>
  <si>
    <t>N0.HOG0001731</t>
  </si>
  <si>
    <t>ENSCAFG00000020316</t>
  </si>
  <si>
    <t>ENSG00000103064</t>
  </si>
  <si>
    <t>ENSMFAG00000038675</t>
  </si>
  <si>
    <t>ENSMUSG00000031904</t>
  </si>
  <si>
    <t>ENSRNOG00000019943</t>
  </si>
  <si>
    <t>ARMCX4</t>
  </si>
  <si>
    <t>N0.HOG0013422</t>
  </si>
  <si>
    <t>ENSCAFG00000017697</t>
  </si>
  <si>
    <t>ENSG00000196440</t>
  </si>
  <si>
    <t>ENSMFAG00000000480</t>
  </si>
  <si>
    <t>ENSMUSG00000049804</t>
  </si>
  <si>
    <t>ENSRNOG00000043128</t>
  </si>
  <si>
    <t>SPATS2L</t>
  </si>
  <si>
    <t>N0.HOG0014197</t>
  </si>
  <si>
    <t>ENSCAFG00000011015</t>
  </si>
  <si>
    <t>ENSG00000196141</t>
  </si>
  <si>
    <t>ENSMFAG00000003450</t>
  </si>
  <si>
    <t>ENSMUSG00000038305</t>
  </si>
  <si>
    <t>ENSRNOG00000016012</t>
  </si>
  <si>
    <t>SH2D3C</t>
  </si>
  <si>
    <t>N0.HOG0008992</t>
  </si>
  <si>
    <t>ENSCAFG00000020118</t>
  </si>
  <si>
    <t>ENSG00000095370</t>
  </si>
  <si>
    <t>ENSMFAG00000000671</t>
  </si>
  <si>
    <t>ENSMUSG00000059013</t>
  </si>
  <si>
    <t>ENSRNOG00000054560</t>
  </si>
  <si>
    <t>HSBP1L1</t>
  </si>
  <si>
    <t>N0.HOG0015532</t>
  </si>
  <si>
    <t>ENSCAFG00000031133</t>
  </si>
  <si>
    <t>ENSG00000226742</t>
  </si>
  <si>
    <t>ENSMFAG00000001811</t>
  </si>
  <si>
    <t>ENSMUSG00000078963</t>
  </si>
  <si>
    <t>ENSRNOG00000059055</t>
  </si>
  <si>
    <t>SMCR8</t>
  </si>
  <si>
    <t>N0.HOG0003725</t>
  </si>
  <si>
    <t>ENSCAFG00000018255</t>
  </si>
  <si>
    <t>ENSG00000176994</t>
  </si>
  <si>
    <t xml:space="preserve"> ENSG00000283741</t>
  </si>
  <si>
    <t>ENSMFAG00000036336</t>
  </si>
  <si>
    <t>ENSMUSG00000049323</t>
  </si>
  <si>
    <t>ENSRNOG00000005165</t>
  </si>
  <si>
    <t>GLIS3</t>
  </si>
  <si>
    <t>N0.HOG0012913</t>
  </si>
  <si>
    <t>ENSCAFG00000031499</t>
  </si>
  <si>
    <t>ENSG00000107249</t>
  </si>
  <si>
    <t>ENSMFAG00000030908</t>
  </si>
  <si>
    <t>ENSMUSG00000052942</t>
  </si>
  <si>
    <t>ENSRNOG00000014768</t>
  </si>
  <si>
    <t>CXCR6</t>
  </si>
  <si>
    <t>N0.HOG0010527</t>
  </si>
  <si>
    <t>ENSCAFG00000013874</t>
  </si>
  <si>
    <t>ENSG00000172215</t>
  </si>
  <si>
    <t>ENSMFAG00000000349</t>
  </si>
  <si>
    <t>ENSMUSG00000048521</t>
  </si>
  <si>
    <t>ENSRNOG00000006319</t>
  </si>
  <si>
    <t>DACH2</t>
  </si>
  <si>
    <t>N0.HOG0008263</t>
  </si>
  <si>
    <t>ENSCAFG00000017419</t>
  </si>
  <si>
    <t>ENSG00000126733</t>
  </si>
  <si>
    <t>ENSMFAG00000004743</t>
  </si>
  <si>
    <t>ENSMUSG00000025592</t>
  </si>
  <si>
    <t>ENSRNOG00000004869</t>
  </si>
  <si>
    <t>DNAJB13</t>
  </si>
  <si>
    <t>N0.HOG0009625</t>
  </si>
  <si>
    <t>ENSCAFG00000005569</t>
  </si>
  <si>
    <t>ENSG00000187726</t>
  </si>
  <si>
    <t>ENSMFAG00000035964</t>
  </si>
  <si>
    <t>ENSMUSG00000030708</t>
  </si>
  <si>
    <t>ENSRNOG00000017975</t>
  </si>
  <si>
    <t>LGI4</t>
  </si>
  <si>
    <t>N0.HOG0012617</t>
  </si>
  <si>
    <t>ENSCAFG00000007111</t>
  </si>
  <si>
    <t>ENSG00000153902</t>
  </si>
  <si>
    <t>ENSMFAG00000042528</t>
  </si>
  <si>
    <t>ENSMUSG00000036560</t>
  </si>
  <si>
    <t>ENSRNOG00000021087</t>
  </si>
  <si>
    <t>NUP153</t>
  </si>
  <si>
    <t>N0.HOG0015115</t>
  </si>
  <si>
    <t>ENSCAFG00000010146</t>
  </si>
  <si>
    <t>ENSG00000124789</t>
  </si>
  <si>
    <t>ENSMFAG00000045732</t>
  </si>
  <si>
    <t>ENSMUSG00000021374</t>
  </si>
  <si>
    <t>ENSRNOG00000001456</t>
  </si>
  <si>
    <t>NIPAL2</t>
  </si>
  <si>
    <t>N0.HOG0006178</t>
  </si>
  <si>
    <t>ENSCAFG00000000480</t>
  </si>
  <si>
    <t>ENSG00000104361</t>
  </si>
  <si>
    <t>ENSMFAG00000027246</t>
  </si>
  <si>
    <t>ENSMUSG00000038879</t>
  </si>
  <si>
    <t>ENSRNOG00000005190</t>
  </si>
  <si>
    <t>PRRG4</t>
  </si>
  <si>
    <t>N0.HOG0015459</t>
  </si>
  <si>
    <t>ENSCAFG00000007325</t>
  </si>
  <si>
    <t>ENSG00000135378</t>
  </si>
  <si>
    <t>ENSMFAG00000001744</t>
  </si>
  <si>
    <t>ENSMUSG00000027171</t>
  </si>
  <si>
    <t>ENSRNOG00000022710</t>
  </si>
  <si>
    <t>NAA20</t>
  </si>
  <si>
    <t>N0.HOG0014392</t>
  </si>
  <si>
    <t>ENSCAFG00000032025</t>
  </si>
  <si>
    <t>ENSG00000173418</t>
  </si>
  <si>
    <t>ENSMFAG00000042031</t>
  </si>
  <si>
    <t>ENSMUSG00000002728</t>
  </si>
  <si>
    <t>ENSRNOG00000010523</t>
  </si>
  <si>
    <t>TSPAN15</t>
  </si>
  <si>
    <t>N0.HOG0005520</t>
  </si>
  <si>
    <t>ENSCAFG00000013957</t>
  </si>
  <si>
    <t>ENSG00000099282</t>
  </si>
  <si>
    <t>ENSMFAG00000043589</t>
  </si>
  <si>
    <t>ENSMUSG00000037031</t>
  </si>
  <si>
    <t>ENSRNOG00000046204</t>
  </si>
  <si>
    <t>GPM6B</t>
  </si>
  <si>
    <t>N0.HOG0006064</t>
  </si>
  <si>
    <t>ENSCAFG00000011799</t>
  </si>
  <si>
    <t>ENSG00000046653</t>
  </si>
  <si>
    <t>ENSMFAG00000034628</t>
  </si>
  <si>
    <t>ENSMUSG00000031342</t>
  </si>
  <si>
    <t>ENSRNOG00000004613</t>
  </si>
  <si>
    <t>PITPNM1</t>
  </si>
  <si>
    <t>N0.HOG0005307</t>
  </si>
  <si>
    <t>ENSCAFG00000011451</t>
  </si>
  <si>
    <t>ENSG00000110697</t>
  </si>
  <si>
    <t>ENSMFAG00000046144</t>
  </si>
  <si>
    <t>ENSMUSG00000024851</t>
  </si>
  <si>
    <t xml:space="preserve"> ENSMUSG00000097096</t>
  </si>
  <si>
    <t>ENSRNOG00000018553</t>
  </si>
  <si>
    <t>GLI2</t>
  </si>
  <si>
    <t>N0.HOG0011718</t>
  </si>
  <si>
    <t>ENSCAFG00000004821</t>
  </si>
  <si>
    <t>ENSG00000074047</t>
  </si>
  <si>
    <t>ENSMFAG00000003477</t>
  </si>
  <si>
    <t>ENSMUSG00000048402</t>
  </si>
  <si>
    <t>ENSRNOG00000007261</t>
  </si>
  <si>
    <t>FBXO40</t>
  </si>
  <si>
    <t>N0.HOG0011109</t>
  </si>
  <si>
    <t>ENSCAFG00000011512</t>
  </si>
  <si>
    <t>ENSG00000163833</t>
  </si>
  <si>
    <t>ENSMFAG00000043265</t>
  </si>
  <si>
    <t>ENSMUSG00000047746</t>
  </si>
  <si>
    <t>ENSRNOG00000002459</t>
  </si>
  <si>
    <t>RPP14</t>
  </si>
  <si>
    <t>N0.HOG0017101</t>
  </si>
  <si>
    <t>ENSCAFG00000007390</t>
  </si>
  <si>
    <t>ENSG00000163684</t>
  </si>
  <si>
    <t>ENSMFAG00000003971</t>
  </si>
  <si>
    <t>ENSRNOG00000039829</t>
  </si>
  <si>
    <t>DUS4L</t>
  </si>
  <si>
    <t>N0.HOG0004171</t>
  </si>
  <si>
    <t>ENSCAFG00000003919</t>
  </si>
  <si>
    <t>ENSG00000284103</t>
  </si>
  <si>
    <t xml:space="preserve"> ENSG00000105865</t>
  </si>
  <si>
    <t>ENSMFAG00000003759</t>
  </si>
  <si>
    <t>ENSMUSG00000020648</t>
  </si>
  <si>
    <t>ENSRNOG00000008155</t>
  </si>
  <si>
    <t>AR</t>
  </si>
  <si>
    <t>N0.HOG0010158</t>
  </si>
  <si>
    <t>ENSCAFG00000016656</t>
  </si>
  <si>
    <t>ENSG00000169083</t>
  </si>
  <si>
    <t>ENSMFAG00000042543</t>
  </si>
  <si>
    <t>ENSMUSG00000046532</t>
  </si>
  <si>
    <t>ENSRNOG00000005639</t>
  </si>
  <si>
    <t>ADAL</t>
  </si>
  <si>
    <t>N0.HOG0011997</t>
  </si>
  <si>
    <t>ENSCAFG00000012043</t>
  </si>
  <si>
    <t>ENSG00000168803</t>
  </si>
  <si>
    <t>ENSMFAG00000026391</t>
  </si>
  <si>
    <t>ENSMUSG00000027259</t>
  </si>
  <si>
    <t>ENSRNOG00000012166</t>
  </si>
  <si>
    <t>UBAC2</t>
  </si>
  <si>
    <t>N0.HOG0008860</t>
  </si>
  <si>
    <t>ENSCAFG00000005799</t>
  </si>
  <si>
    <t>ENSG00000134882</t>
  </si>
  <si>
    <t>ENSMFAG00000033588</t>
  </si>
  <si>
    <t>ENSMUSG00000041765</t>
  </si>
  <si>
    <t>ENSRNOG00000012710</t>
  </si>
  <si>
    <t>MST1</t>
  </si>
  <si>
    <t>N0.HOG0008450</t>
  </si>
  <si>
    <t>ENSCAFG00000011411</t>
  </si>
  <si>
    <t>ENSG00000173531</t>
  </si>
  <si>
    <t>ENSMFAG00000003952</t>
  </si>
  <si>
    <t>ENSMUSG00000032591</t>
  </si>
  <si>
    <t>ENSRNOG00000019680</t>
  </si>
  <si>
    <t>MEFV</t>
  </si>
  <si>
    <t>N0.HOG0007248</t>
  </si>
  <si>
    <t>ENSCAFG00000024473</t>
  </si>
  <si>
    <t>ENSG00000103313</t>
  </si>
  <si>
    <t>ENSMFAG00000041452</t>
  </si>
  <si>
    <t>ENSMUSG00000022534</t>
  </si>
  <si>
    <t>ENSRNOG00000008134</t>
  </si>
  <si>
    <t>VSIG4</t>
  </si>
  <si>
    <t>N0.HOG0010565</t>
  </si>
  <si>
    <t>ENSCAFG00000016623</t>
  </si>
  <si>
    <t>ENSG00000155659</t>
  </si>
  <si>
    <t>ENSMFAG00000001866</t>
  </si>
  <si>
    <t>ENSMUSG00000044206</t>
  </si>
  <si>
    <t>ENSRNOG00000038132</t>
  </si>
  <si>
    <t>COQ7</t>
  </si>
  <si>
    <t>N0.HOG0009346</t>
  </si>
  <si>
    <t>ENSCAFG00000018135</t>
  </si>
  <si>
    <t>ENSG00000167186</t>
  </si>
  <si>
    <t>ENSMFAG00000001036</t>
  </si>
  <si>
    <t>ENSMUSG00000030652</t>
  </si>
  <si>
    <t>ENSRNOG00000017012</t>
  </si>
  <si>
    <t>CRK</t>
  </si>
  <si>
    <t>N0.HOG0008532</t>
  </si>
  <si>
    <t>ENSCAFG00000019157</t>
  </si>
  <si>
    <t>ENSG00000167193</t>
  </si>
  <si>
    <t>ENSMFAG00000000502</t>
  </si>
  <si>
    <t>ENSMUSG00000017776</t>
  </si>
  <si>
    <t>ENSRNOG00000025792</t>
  </si>
  <si>
    <t>SEC16B</t>
  </si>
  <si>
    <t>N0.HOG0012924</t>
  </si>
  <si>
    <t>ENSCAFG00000014126</t>
  </si>
  <si>
    <t>ENSG00000120341</t>
  </si>
  <si>
    <t>ENSMFAG00000040538</t>
  </si>
  <si>
    <t>ENSMUSG00000026589</t>
  </si>
  <si>
    <t>ENSRNOG00000005229</t>
  </si>
  <si>
    <t>LRCH1</t>
  </si>
  <si>
    <t>N0.HOG0013157</t>
  </si>
  <si>
    <t>ENSCAFG00000004478</t>
  </si>
  <si>
    <t>ENSG00000136141</t>
  </si>
  <si>
    <t>ENSMFAG00000032767</t>
  </si>
  <si>
    <t>ENSMUSG00000068015</t>
  </si>
  <si>
    <t>ENSRNOG00000009412</t>
  </si>
  <si>
    <t>SCO1</t>
  </si>
  <si>
    <t>N0.HOG0007348</t>
  </si>
  <si>
    <t>ENSCAFG00000032704</t>
  </si>
  <si>
    <t>ENSG00000133028</t>
  </si>
  <si>
    <t>ENSMFAG00000002459</t>
  </si>
  <si>
    <t>ENSMUSG00000069844</t>
  </si>
  <si>
    <t>ENSRNOG00000028699</t>
  </si>
  <si>
    <t>LTBR</t>
  </si>
  <si>
    <t>N0.HOG0013751</t>
  </si>
  <si>
    <t>ENSCAFG00000015184</t>
  </si>
  <si>
    <t>ENSG00000111321</t>
  </si>
  <si>
    <t>ENSMFAG00000043569</t>
  </si>
  <si>
    <t>ENSMUSG00000030339</t>
  </si>
  <si>
    <t>ENSRNOG00000019264</t>
  </si>
  <si>
    <t>SYDE1</t>
  </si>
  <si>
    <t>N0.HOG0016320</t>
  </si>
  <si>
    <t>ENSCAFG00000016147</t>
  </si>
  <si>
    <t>ENSG00000105137</t>
  </si>
  <si>
    <t>ENSMFAG00000037133</t>
  </si>
  <si>
    <t>ENSMUSG00000032714</t>
  </si>
  <si>
    <t>ENSRNOG00000007307</t>
  </si>
  <si>
    <t>LCLAT1</t>
  </si>
  <si>
    <t>N0.HOG0011776</t>
  </si>
  <si>
    <t>ENSCAFG00000030771</t>
  </si>
  <si>
    <t>ENSG00000172954</t>
  </si>
  <si>
    <t>ENSMFAG00000042586</t>
  </si>
  <si>
    <t>ENSMUSG00000054469</t>
  </si>
  <si>
    <t>ENSRNOG00000034026</t>
  </si>
  <si>
    <t>EXOSC10</t>
  </si>
  <si>
    <t>N0.HOG0009567</t>
  </si>
  <si>
    <t>ENSCAFG00000016721</t>
  </si>
  <si>
    <t>ENSG00000171824</t>
  </si>
  <si>
    <t>ENSMFAG00000038874</t>
  </si>
  <si>
    <t>ENSMUSG00000017264</t>
  </si>
  <si>
    <t>ENSRNOG00000010719</t>
  </si>
  <si>
    <t>CTSH</t>
  </si>
  <si>
    <t>N0.HOG0011376</t>
  </si>
  <si>
    <t>ENSCAFG00000014076</t>
  </si>
  <si>
    <t>ENSG00000103811</t>
  </si>
  <si>
    <t>ENSMFAG00000042803</t>
  </si>
  <si>
    <t>ENSMUSG00000032359</t>
  </si>
  <si>
    <t>ENSRNOG00000014064</t>
  </si>
  <si>
    <t>ABR</t>
  </si>
  <si>
    <t>N0.HOG0002952</t>
  </si>
  <si>
    <t>ENSCAFG00000019060</t>
  </si>
  <si>
    <t>ENSG00000278741</t>
  </si>
  <si>
    <t xml:space="preserve"> ENSG00000276016</t>
  </si>
  <si>
    <t xml:space="preserve"> ENSG00000159842</t>
  </si>
  <si>
    <t>ENSMFAG00000044480</t>
  </si>
  <si>
    <t>ENSMUSG00000017631</t>
  </si>
  <si>
    <t>ENSRNOG00000056837</t>
  </si>
  <si>
    <t>HTRA2</t>
  </si>
  <si>
    <t>N0.HOG0016319</t>
  </si>
  <si>
    <t>ENSCAFG00000008388</t>
  </si>
  <si>
    <t>ENSG00000115317</t>
  </si>
  <si>
    <t>ENSMFAG00000035578</t>
  </si>
  <si>
    <t>ENSMUSG00000068329</t>
  </si>
  <si>
    <t>ENSRNOG00000022448</t>
  </si>
  <si>
    <t>IP6K2</t>
  </si>
  <si>
    <t>N0.HOG0005368</t>
  </si>
  <si>
    <t>ENSCAFG00000012145</t>
  </si>
  <si>
    <t>ENSG00000068745</t>
  </si>
  <si>
    <t>ENSMFAG00000031559</t>
  </si>
  <si>
    <t>ENSMUSG00000106672</t>
  </si>
  <si>
    <t xml:space="preserve"> ENSMUSG00000032599</t>
  </si>
  <si>
    <t>ENSRNOG00000020361</t>
  </si>
  <si>
    <t>APCDD1</t>
  </si>
  <si>
    <t>N0.HOG0013637</t>
  </si>
  <si>
    <t>ENSCAFG00000018737</t>
  </si>
  <si>
    <t>ENSG00000154856</t>
  </si>
  <si>
    <t>ENSMFAG00000003938</t>
  </si>
  <si>
    <t>ENSMUSG00000071847</t>
  </si>
  <si>
    <t>ENSRNOG00000043304</t>
  </si>
  <si>
    <t>VAV3</t>
  </si>
  <si>
    <t>N0.HOG0010502</t>
  </si>
  <si>
    <t>ENSCAFG00000019951</t>
  </si>
  <si>
    <t>ENSG00000134215</t>
  </si>
  <si>
    <t>ENSMFAG00000030983</t>
  </si>
  <si>
    <t>ENSMUSG00000033721</t>
  </si>
  <si>
    <t>ENSRNOG00000020485</t>
  </si>
  <si>
    <t>ZYX</t>
  </si>
  <si>
    <t>N0.HOG0005371</t>
  </si>
  <si>
    <t>ENSCAFG00000003615</t>
  </si>
  <si>
    <t>ENSG00000159840</t>
  </si>
  <si>
    <t xml:space="preserve"> ENSG00000285443</t>
  </si>
  <si>
    <t>ENSMFAG00000044249</t>
  </si>
  <si>
    <t>ENSMUSG00000029860</t>
  </si>
  <si>
    <t>ENSRNOG00000017354</t>
  </si>
  <si>
    <t>RANBP10</t>
  </si>
  <si>
    <t>N0.HOG0005893</t>
  </si>
  <si>
    <t>ENSCAFG00000020331</t>
  </si>
  <si>
    <t>ENSG00000141084</t>
  </si>
  <si>
    <t>ENSMFAG00000035893</t>
  </si>
  <si>
    <t>ENSMUSG00000037415</t>
  </si>
  <si>
    <t>ENSRNOG00000018000</t>
  </si>
  <si>
    <t>EYA2</t>
  </si>
  <si>
    <t>N0.HOG0013957</t>
  </si>
  <si>
    <t>ENSCAFG00000010677</t>
  </si>
  <si>
    <t>ENSG00000064655</t>
  </si>
  <si>
    <t>ENSMFAG00000039522</t>
  </si>
  <si>
    <t>ENSMUSG00000017897</t>
  </si>
  <si>
    <t>ENSRNOG00000019203</t>
  </si>
  <si>
    <t>ASB9</t>
  </si>
  <si>
    <t>N0.HOG0004346</t>
  </si>
  <si>
    <t>ENSCAFG00000011901</t>
  </si>
  <si>
    <t>ENSG00000102048</t>
  </si>
  <si>
    <t>ENSMFAG00000037166</t>
  </si>
  <si>
    <t xml:space="preserve"> ENSMFAG00000032962</t>
  </si>
  <si>
    <t>ENSMUSG00000031384</t>
  </si>
  <si>
    <t>ENSRNOG00000003452</t>
  </si>
  <si>
    <t>NAPRT</t>
  </si>
  <si>
    <t>N0.HOG0003935</t>
  </si>
  <si>
    <t>ENSCAFG00000031759</t>
  </si>
  <si>
    <t>ENSG00000278488</t>
  </si>
  <si>
    <t xml:space="preserve"> ENSG00000147813</t>
  </si>
  <si>
    <t>ENSMFAG00000040150</t>
  </si>
  <si>
    <t>ENSMUSG00000022574</t>
  </si>
  <si>
    <t>ENSRNOG00000007939</t>
  </si>
  <si>
    <t>NUP155</t>
  </si>
  <si>
    <t>N0.HOG0006995</t>
  </si>
  <si>
    <t>ENSCAFG00000018684</t>
  </si>
  <si>
    <t>ENSG00000113569</t>
  </si>
  <si>
    <t>ENSMFAG00000040363</t>
  </si>
  <si>
    <t>ENSMUSG00000022142</t>
  </si>
  <si>
    <t>ENSRNOG00000013411</t>
  </si>
  <si>
    <t>GRPEL1</t>
  </si>
  <si>
    <t>N0.HOG0007467</t>
  </si>
  <si>
    <t>ENSCAFG00000014364</t>
  </si>
  <si>
    <t>ENSG00000109519</t>
  </si>
  <si>
    <t>ENSMFAG00000039296</t>
  </si>
  <si>
    <t>ENSMUSG00000029198</t>
  </si>
  <si>
    <t>ENSRNOG00000006593</t>
  </si>
  <si>
    <t>TTC22</t>
  </si>
  <si>
    <t>N0.HOG0011076</t>
  </si>
  <si>
    <t>ENSCAFG00000018999</t>
  </si>
  <si>
    <t>ENSG00000006555</t>
  </si>
  <si>
    <t>ENSMFAG00000031985</t>
  </si>
  <si>
    <t>ENSMUSG00000034919</t>
  </si>
  <si>
    <t>ENSRNOG00000007189</t>
  </si>
  <si>
    <t>GOLGA1</t>
  </si>
  <si>
    <t>N0.HOG0009624</t>
  </si>
  <si>
    <t>ENSCAFG00000020208</t>
  </si>
  <si>
    <t>ENSG00000136935</t>
  </si>
  <si>
    <t>ENSMFAG00000031129</t>
  </si>
  <si>
    <t>ENSMUSG00000026754</t>
  </si>
  <si>
    <t>ENSRNOG00000014493</t>
  </si>
  <si>
    <t>GPX3</t>
  </si>
  <si>
    <t>N0.HOG0014774</t>
  </si>
  <si>
    <t>ENSCAFG00000031922</t>
  </si>
  <si>
    <t>ENSG00000211445</t>
  </si>
  <si>
    <t>ENSMFAG00000030254</t>
  </si>
  <si>
    <t>ENSMUSG00000018339</t>
  </si>
  <si>
    <t>ENSRNOG00000052564</t>
  </si>
  <si>
    <t>MFSD6</t>
  </si>
  <si>
    <t>N0.HOG0014223</t>
  </si>
  <si>
    <t>ENSCAFG00000009484</t>
  </si>
  <si>
    <t>ENSG00000151690</t>
  </si>
  <si>
    <t>ENSMFAG00000030599</t>
  </si>
  <si>
    <t>ENSMUSG00000041439</t>
  </si>
  <si>
    <t>ENSRNOG00000012663</t>
  </si>
  <si>
    <t>WDFY4</t>
  </si>
  <si>
    <t>N0.HOG0014002</t>
  </si>
  <si>
    <t>ENSCAFG00000006576</t>
  </si>
  <si>
    <t>ENSG00000128815</t>
  </si>
  <si>
    <t>ENSMFAG00000003522</t>
  </si>
  <si>
    <t>ENSMUSG00000051506</t>
  </si>
  <si>
    <t>ENSRNOG00000029662</t>
  </si>
  <si>
    <t>P4HA2</t>
  </si>
  <si>
    <t>N0.HOG0007009</t>
  </si>
  <si>
    <t>ENSCAFG00000000824</t>
  </si>
  <si>
    <t>ENSG00000072682</t>
  </si>
  <si>
    <t>ENSMFAG00000040077</t>
  </si>
  <si>
    <t>ENSMUSG00000018906</t>
  </si>
  <si>
    <t>ENSRNOG00000033663</t>
  </si>
  <si>
    <t>GRAMD1B</t>
  </si>
  <si>
    <t>N0.HOG0010866</t>
  </si>
  <si>
    <t>ENSCAFG00000011584</t>
  </si>
  <si>
    <t>ENSG00000023171</t>
  </si>
  <si>
    <t>ENSMFAG00000023822</t>
  </si>
  <si>
    <t>ENSMUSG00000040111</t>
  </si>
  <si>
    <t>ENSRNOG00000053577</t>
  </si>
  <si>
    <t>PPIF</t>
  </si>
  <si>
    <t>N0.HOG0017551</t>
  </si>
  <si>
    <t>ENSG00000108179</t>
  </si>
  <si>
    <t>ENSMFAG00000041215</t>
  </si>
  <si>
    <t>ENSMUSG00000021868</t>
  </si>
  <si>
    <t>ENSRNOG00000010558</t>
  </si>
  <si>
    <t>NAA16</t>
  </si>
  <si>
    <t>N0.HOG0016406</t>
  </si>
  <si>
    <t>ENSCAFG00000004778</t>
  </si>
  <si>
    <t>ENSG00000172766</t>
  </si>
  <si>
    <t>ENSMFAG00000043606</t>
  </si>
  <si>
    <t>ENSMUSG00000022020</t>
  </si>
  <si>
    <t>ENSRNOG00000045863</t>
  </si>
  <si>
    <t>SSBP2</t>
  </si>
  <si>
    <t>N0.HOG0015807</t>
  </si>
  <si>
    <t>ENSCAFG00000008677</t>
  </si>
  <si>
    <t>ENSG00000145687</t>
  </si>
  <si>
    <t>ENSMFAG00000044245</t>
  </si>
  <si>
    <t>ENSMUSG00000003992</t>
  </si>
  <si>
    <t>ENSRNOG00000016213</t>
  </si>
  <si>
    <t>BIN2</t>
  </si>
  <si>
    <t>N0.HOG0009136</t>
  </si>
  <si>
    <t>ENSCAFG00000007778</t>
  </si>
  <si>
    <t>ENSG00000110934</t>
  </si>
  <si>
    <t>ENSMFAG00000046291</t>
  </si>
  <si>
    <t>ENSMUSG00000098112</t>
  </si>
  <si>
    <t>ENSRNOG00000031930</t>
  </si>
  <si>
    <t>ACAT1</t>
  </si>
  <si>
    <t>N0.HOG0011000</t>
  </si>
  <si>
    <t>ENSCAFG00000014570</t>
  </si>
  <si>
    <t>ENSG00000075239</t>
  </si>
  <si>
    <t>ENSMFAG00000044957</t>
  </si>
  <si>
    <t>ENSMUSG00000032047</t>
  </si>
  <si>
    <t>ENSRNOG00000007862</t>
  </si>
  <si>
    <t>ARRDC3</t>
  </si>
  <si>
    <t>N0.HOG0014585</t>
  </si>
  <si>
    <t>ENSCAFG00000008118</t>
  </si>
  <si>
    <t>ENSG00000113369</t>
  </si>
  <si>
    <t>ENSMFAG00000031762</t>
  </si>
  <si>
    <t>ENSMUSG00000074794</t>
  </si>
  <si>
    <t>ENSRNOG00000045649</t>
  </si>
  <si>
    <t>SERPINE2</t>
  </si>
  <si>
    <t>N0.HOG0012481</t>
  </si>
  <si>
    <t>ENSCAFG00000016228</t>
  </si>
  <si>
    <t>ENSG00000135919</t>
  </si>
  <si>
    <t>ENSMFAG00000043725</t>
  </si>
  <si>
    <t>ENSMUSG00000026249</t>
  </si>
  <si>
    <t>ENSRNOG00000015461</t>
  </si>
  <si>
    <t>FCMR</t>
  </si>
  <si>
    <t>N0.HOG0013653</t>
  </si>
  <si>
    <t>ENSCAFG00000011474</t>
  </si>
  <si>
    <t>ENSG00000162894</t>
  </si>
  <si>
    <t>ENSMFAG00000033129</t>
  </si>
  <si>
    <t>ENSMUSG00000042474</t>
  </si>
  <si>
    <t>ENSRNOG00000004441</t>
  </si>
  <si>
    <t>RTN2</t>
  </si>
  <si>
    <t>N0.HOG0009056</t>
  </si>
  <si>
    <t>ENSCAFG00000004439</t>
  </si>
  <si>
    <t>ENSG00000125744</t>
  </si>
  <si>
    <t>ENSMFAG00000002551</t>
  </si>
  <si>
    <t>ENSMUSG00000030401</t>
  </si>
  <si>
    <t>ENSRNOG00000016603</t>
  </si>
  <si>
    <t>SIPA1L2</t>
  </si>
  <si>
    <t>N0.HOG0009166</t>
  </si>
  <si>
    <t>ENSCAFG00000011665</t>
  </si>
  <si>
    <t>ENSG00000116991</t>
  </si>
  <si>
    <t>ENSMFAG00000039676</t>
  </si>
  <si>
    <t>ENSMUSG00000001995</t>
  </si>
  <si>
    <t>ENSRNOG00000019791</t>
  </si>
  <si>
    <t>PML</t>
  </si>
  <si>
    <t>N0.HOG0014083</t>
  </si>
  <si>
    <t>ENSCAFG00000025384</t>
  </si>
  <si>
    <t>ENSG00000140464</t>
  </si>
  <si>
    <t>ENSMFAG00000002332</t>
  </si>
  <si>
    <t>ENSMUSG00000036986</t>
  </si>
  <si>
    <t>ENSRNOG00000008400</t>
  </si>
  <si>
    <t>SIPA1</t>
  </si>
  <si>
    <t>N0.HOG0016597</t>
  </si>
  <si>
    <t>ENSCAFG00000013350</t>
  </si>
  <si>
    <t>ENSG00000213445</t>
  </si>
  <si>
    <t>ENSMFAG00000035897</t>
  </si>
  <si>
    <t>ENSMUSG00000056917</t>
  </si>
  <si>
    <t>ENSRNOG00000020726</t>
  </si>
  <si>
    <t>TSN</t>
  </si>
  <si>
    <t>N0.HOG0012076</t>
  </si>
  <si>
    <t>ENSCAFG00000004700</t>
  </si>
  <si>
    <t>ENSG00000211460</t>
  </si>
  <si>
    <t>ENSMFAG00000044217</t>
  </si>
  <si>
    <t>ENSMUSG00000026374</t>
  </si>
  <si>
    <t>ENSRNOG00000002319</t>
  </si>
  <si>
    <t>TMBIM1</t>
  </si>
  <si>
    <t>N0.HOG0008758</t>
  </si>
  <si>
    <t>ENSCAFG00000014636</t>
  </si>
  <si>
    <t>ENSG00000135926</t>
  </si>
  <si>
    <t>ENSMFAG00000022782</t>
  </si>
  <si>
    <t>ENSMUSG00000006301</t>
  </si>
  <si>
    <t>ENSRNOG00000014797</t>
  </si>
  <si>
    <t>PARVG</t>
  </si>
  <si>
    <t>N0.HOG0012677</t>
  </si>
  <si>
    <t>ENSCAFG00000000876</t>
  </si>
  <si>
    <t>ENSG00000138964</t>
  </si>
  <si>
    <t>ENSMFAG00000031242</t>
  </si>
  <si>
    <t>ENSMUSG00000022439</t>
  </si>
  <si>
    <t>ENSRNOG00000052064</t>
  </si>
  <si>
    <t>KCNE3</t>
  </si>
  <si>
    <t>N0.HOG0010748</t>
  </si>
  <si>
    <t>ENSCAFG00000005490</t>
  </si>
  <si>
    <t>ENSG00000175538</t>
  </si>
  <si>
    <t>ENSMFAG00000028410</t>
  </si>
  <si>
    <t>ENSMUSG00000035165</t>
  </si>
  <si>
    <t>ENSRNOG00000017054</t>
  </si>
  <si>
    <t>ANXA7</t>
  </si>
  <si>
    <t>N0.HOG0004968</t>
  </si>
  <si>
    <t>ENSCAFG00000044462</t>
  </si>
  <si>
    <t xml:space="preserve"> ENSCAFG00000014749</t>
  </si>
  <si>
    <t>ENSG00000138279</t>
  </si>
  <si>
    <t>ENSMFAG00000043677</t>
  </si>
  <si>
    <t>ENSMUSG00000021814</t>
  </si>
  <si>
    <t>ENSRNOG00000007136</t>
  </si>
  <si>
    <t>ZBTB5</t>
  </si>
  <si>
    <t>N0.HOG0011189</t>
  </si>
  <si>
    <t>ENSCAFG00000029817</t>
  </si>
  <si>
    <t>ENSG00000168795</t>
  </si>
  <si>
    <t>ENSMFAG00000026468</t>
  </si>
  <si>
    <t>ENSMUSG00000049657</t>
  </si>
  <si>
    <t>ENSRNOG00000012726</t>
  </si>
  <si>
    <t>CD80</t>
  </si>
  <si>
    <t>N0.HOG0008711</t>
  </si>
  <si>
    <t>ENSCAFG00000010997</t>
  </si>
  <si>
    <t>ENSG00000121594</t>
  </si>
  <si>
    <t>ENSMFAG00000032987</t>
  </si>
  <si>
    <t>ENSMUSG00000075122</t>
  </si>
  <si>
    <t>ENSRNOG00000001527</t>
  </si>
  <si>
    <t>ALG2</t>
  </si>
  <si>
    <t>N0.HOG0008495</t>
  </si>
  <si>
    <t>ENSCAFG00000002532</t>
  </si>
  <si>
    <t>ENSG00000119523</t>
  </si>
  <si>
    <t>ENSMFAG00000002997</t>
  </si>
  <si>
    <t>ENSMUSG00000039740</t>
  </si>
  <si>
    <t>ENSRNOG00000006369</t>
  </si>
  <si>
    <t>EHBP1L1</t>
  </si>
  <si>
    <t>N0.HOG0016196</t>
  </si>
  <si>
    <t>ENSCAFG00000013463</t>
  </si>
  <si>
    <t>ENSG00000173442</t>
  </si>
  <si>
    <t>ENSMFAG00000043912</t>
  </si>
  <si>
    <t>ENSMUSG00000024937</t>
  </si>
  <si>
    <t>ENSRNOG00000056038</t>
  </si>
  <si>
    <t>DCLK2</t>
  </si>
  <si>
    <t>N0.HOG0008157</t>
  </si>
  <si>
    <t>ENSCAFG00000007870</t>
  </si>
  <si>
    <t>ENSG00000170390</t>
  </si>
  <si>
    <t>ENSMFAG00000001654</t>
  </si>
  <si>
    <t>ENSMUSG00000028078</t>
  </si>
  <si>
    <t>ENSRNOG00000016550</t>
  </si>
  <si>
    <t>UBAP1L</t>
  </si>
  <si>
    <t>N0.HOG0008540</t>
  </si>
  <si>
    <t>ENSCAFG00000031504</t>
  </si>
  <si>
    <t>ENSG00000246922</t>
  </si>
  <si>
    <t>ENSMFAG00000042428</t>
  </si>
  <si>
    <t>ENSMUSG00000086228</t>
  </si>
  <si>
    <t>ENSRNOG00000050979</t>
  </si>
  <si>
    <t>MLX</t>
  </si>
  <si>
    <t>N0.HOG0007654</t>
  </si>
  <si>
    <t>ENSCAFG00000029102</t>
  </si>
  <si>
    <t>ENSG00000108788</t>
  </si>
  <si>
    <t>ENSMFAG00000045041</t>
  </si>
  <si>
    <t>ENSMUSG00000017801</t>
  </si>
  <si>
    <t>ENSRNOG00000019983</t>
  </si>
  <si>
    <t>MAN2A2</t>
  </si>
  <si>
    <t>N0.HOG0008023</t>
  </si>
  <si>
    <t>ENSCAFG00000012259</t>
  </si>
  <si>
    <t>ENSG00000196547</t>
  </si>
  <si>
    <t>ENSMFAG00000035650</t>
  </si>
  <si>
    <t>ENSMUSG00000038886</t>
  </si>
  <si>
    <t>ENSRNOG00000012055</t>
  </si>
  <si>
    <t>UNC45B</t>
  </si>
  <si>
    <t>N0.HOG0011311</t>
  </si>
  <si>
    <t>ENSCAFG00000018284</t>
  </si>
  <si>
    <t>ENSG00000141161</t>
  </si>
  <si>
    <t>ENSMFAG00000036065</t>
  </si>
  <si>
    <t>ENSMUSG00000018845</t>
  </si>
  <si>
    <t>ENSRNOG00000009466</t>
  </si>
  <si>
    <t>DBNDD2</t>
  </si>
  <si>
    <t>N0.HOG0015815</t>
  </si>
  <si>
    <t>ENSCAFG00000009684</t>
  </si>
  <si>
    <t>ENSG00000244274</t>
  </si>
  <si>
    <t>ENSMFAG00000002041</t>
  </si>
  <si>
    <t>ENSMUSG00000017734</t>
  </si>
  <si>
    <t>ENSRNOG00000014571</t>
  </si>
  <si>
    <t>ABCD4</t>
  </si>
  <si>
    <t>N0.HOG0006592</t>
  </si>
  <si>
    <t>ENSCAFG00000016923</t>
  </si>
  <si>
    <t>ENSG00000119688</t>
  </si>
  <si>
    <t>ENSMFAG00000031273</t>
  </si>
  <si>
    <t>ENSMUSG00000021240</t>
  </si>
  <si>
    <t>ENSRNOG00000011964</t>
  </si>
  <si>
    <t>MYL1</t>
  </si>
  <si>
    <t>N0.HOG0010450</t>
  </si>
  <si>
    <t>ENSCAFG00000013875</t>
  </si>
  <si>
    <t>ENSG00000168530</t>
  </si>
  <si>
    <t>ENSMFAG00000031549</t>
  </si>
  <si>
    <t>ENSMUSG00000061816</t>
  </si>
  <si>
    <t>ENSRNOG00000013262</t>
  </si>
  <si>
    <t>INTS2</t>
  </si>
  <si>
    <t>N0.HOG0008748</t>
  </si>
  <si>
    <t>ENSCAFG00000017724</t>
  </si>
  <si>
    <t>ENSG00000108506</t>
  </si>
  <si>
    <t>ENSMFAG00000017924</t>
  </si>
  <si>
    <t>ENSMUSG00000018068</t>
  </si>
  <si>
    <t>ENSRNOG00000003576</t>
  </si>
  <si>
    <t>FGD2</t>
  </si>
  <si>
    <t>N0.HOG0010177</t>
  </si>
  <si>
    <t>ENSCAFG00000001444</t>
  </si>
  <si>
    <t>ENSG00000146192</t>
  </si>
  <si>
    <t>ENSMFAG00000031103</t>
  </si>
  <si>
    <t>ENSMUSG00000024013</t>
  </si>
  <si>
    <t>ENSRNOG00000000528</t>
  </si>
  <si>
    <t>CEP89</t>
  </si>
  <si>
    <t>N0.HOG0011905</t>
  </si>
  <si>
    <t>ENSCAFG00000007486</t>
  </si>
  <si>
    <t>ENSG00000121289</t>
  </si>
  <si>
    <t>ENSMFAG00000001684</t>
  </si>
  <si>
    <t>ENSMUSG00000023072</t>
  </si>
  <si>
    <t>ENSRNOG00000012140</t>
  </si>
  <si>
    <t>MVD</t>
  </si>
  <si>
    <t>N0.HOG0008137</t>
  </si>
  <si>
    <t>ENSCAFG00000019878</t>
  </si>
  <si>
    <t>ENSG00000167508</t>
  </si>
  <si>
    <t>ENSMFAG00000000591</t>
  </si>
  <si>
    <t>ENSMUSG00000006517</t>
  </si>
  <si>
    <t>ENSRNOG00000013376</t>
  </si>
  <si>
    <t>SNAI2</t>
  </si>
  <si>
    <t>N0.HOG0012088</t>
  </si>
  <si>
    <t>ENSCAFG00000006638</t>
  </si>
  <si>
    <t>ENSG00000019549</t>
  </si>
  <si>
    <t>ENSMFAG00000046061</t>
  </si>
  <si>
    <t>ENSMUSG00000022676</t>
  </si>
  <si>
    <t>ENSRNOG00000047699</t>
  </si>
  <si>
    <t>ARHGAP10</t>
  </si>
  <si>
    <t>N0.HOG0008430</t>
  </si>
  <si>
    <t>ENSCAFG00000007789</t>
  </si>
  <si>
    <t>ENSG00000071205</t>
  </si>
  <si>
    <t>ENSMFAG00000039963</t>
  </si>
  <si>
    <t>ENSMUSG00000037148</t>
  </si>
  <si>
    <t>ENSRNOG00000013152</t>
  </si>
  <si>
    <t>STOM</t>
  </si>
  <si>
    <t>N0.HOG0006100</t>
  </si>
  <si>
    <t>ENSCAFG00000003692</t>
  </si>
  <si>
    <t>ENSG00000148175</t>
  </si>
  <si>
    <t>ENSMFAG00000034207</t>
  </si>
  <si>
    <t>ENSMUSG00000026880</t>
  </si>
  <si>
    <t>ENSRNOG00000019147</t>
  </si>
  <si>
    <t>PQLC1</t>
  </si>
  <si>
    <t>N0.HOG0015524</t>
  </si>
  <si>
    <t>ENSCAFG00000000009</t>
  </si>
  <si>
    <t>ENSG00000122490</t>
  </si>
  <si>
    <t>ENSMFAG00000013643</t>
  </si>
  <si>
    <t>ENSMUSG00000034006</t>
  </si>
  <si>
    <t>ENSRNOG00000059215</t>
  </si>
  <si>
    <t>GALNT16</t>
  </si>
  <si>
    <t>N0.HOG0017687</t>
  </si>
  <si>
    <t>ENSG00000100626</t>
  </si>
  <si>
    <t>ENSMFAG00000037392</t>
  </si>
  <si>
    <t>ENSMUSG00000021130</t>
  </si>
  <si>
    <t>ENSRNOG00000004589</t>
  </si>
  <si>
    <t>EFEMP1</t>
  </si>
  <si>
    <t>N0.HOG0008689</t>
  </si>
  <si>
    <t>ENSCAFG00000002919</t>
  </si>
  <si>
    <t>ENSG00000115380</t>
  </si>
  <si>
    <t>ENSMFAG00000044235</t>
  </si>
  <si>
    <t>ENSMUSG00000020467</t>
  </si>
  <si>
    <t>ENSRNOG00000003553</t>
  </si>
  <si>
    <t>B4GALT2</t>
  </si>
  <si>
    <t>N0.HOG0016542</t>
  </si>
  <si>
    <t>ENSCAFG00000004833</t>
  </si>
  <si>
    <t>ENSG00000117411</t>
  </si>
  <si>
    <t>ENSMFAG00000042908</t>
  </si>
  <si>
    <t>ENSMUSG00000028541</t>
  </si>
  <si>
    <t>ENSRNOG00000019609</t>
  </si>
  <si>
    <t>AGGF1</t>
  </si>
  <si>
    <t>N0.HOG0005013</t>
  </si>
  <si>
    <t>ENSCAFG00000009268</t>
  </si>
  <si>
    <t>ENSG00000164252</t>
  </si>
  <si>
    <t xml:space="preserve"> ENSG00000285000</t>
  </si>
  <si>
    <t>ENSMFAG00000038062</t>
  </si>
  <si>
    <t>ENSMUSG00000021681</t>
  </si>
  <si>
    <t>ENSRNOG00000029304</t>
  </si>
  <si>
    <t>SPTA1</t>
  </si>
  <si>
    <t>N0.HOG0007916</t>
  </si>
  <si>
    <t>ENSCAFG00000011638</t>
  </si>
  <si>
    <t>ENSG00000163554</t>
  </si>
  <si>
    <t>ENSMFAG00000029972</t>
  </si>
  <si>
    <t>ENSMUSG00000026532</t>
  </si>
  <si>
    <t>ENSRNOG00000003537</t>
  </si>
  <si>
    <t>CORO2A</t>
  </si>
  <si>
    <t>N0.HOG0009967</t>
  </si>
  <si>
    <t>ENSCAFG00000002477</t>
  </si>
  <si>
    <t>ENSG00000106789</t>
  </si>
  <si>
    <t>ENSMFAG00000026563</t>
  </si>
  <si>
    <t>ENSMUSG00000028337</t>
  </si>
  <si>
    <t>ENSRNOG00000008901</t>
  </si>
  <si>
    <t>SYT3</t>
  </si>
  <si>
    <t>N0.HOG0014518</t>
  </si>
  <si>
    <t>ENSCAFG00000002960</t>
  </si>
  <si>
    <t>ENSG00000213023</t>
  </si>
  <si>
    <t>ENSMFAG00000045001</t>
  </si>
  <si>
    <t>ENSMUSG00000030731</t>
  </si>
  <si>
    <t>ENSRNOG00000019318</t>
  </si>
  <si>
    <t>LDHD</t>
  </si>
  <si>
    <t>N0.HOG0006776</t>
  </si>
  <si>
    <t>ENSCAFG00000020090</t>
  </si>
  <si>
    <t>ENSG00000166816</t>
  </si>
  <si>
    <t>ENSMFAG00000029402</t>
  </si>
  <si>
    <t>ENSMUSG00000031958</t>
  </si>
  <si>
    <t>ENSRNOG00000019036</t>
  </si>
  <si>
    <t>ZFPM1</t>
  </si>
  <si>
    <t>N0.HOG0017739</t>
  </si>
  <si>
    <t>ENSG00000179588</t>
  </si>
  <si>
    <t>ENSMFAG00000036335</t>
  </si>
  <si>
    <t>ENSMUSG00000049577</t>
  </si>
  <si>
    <t>ENSRNOG00000043077</t>
  </si>
  <si>
    <t>FXR1</t>
  </si>
  <si>
    <t>N0.HOG0013904</t>
  </si>
  <si>
    <t>ENSCAFG00000011582</t>
  </si>
  <si>
    <t>ENSG00000114416</t>
  </si>
  <si>
    <t>ENSMFAG00000040264</t>
  </si>
  <si>
    <t>ENSMUSG00000027680</t>
  </si>
  <si>
    <t>ENSRNOG00000051480</t>
  </si>
  <si>
    <t>PPM1J</t>
  </si>
  <si>
    <t>N0.HOG0016295</t>
  </si>
  <si>
    <t>ENSCAFG00000013382</t>
  </si>
  <si>
    <t>ENSG00000155367</t>
  </si>
  <si>
    <t>ENSMFAG00000001491</t>
  </si>
  <si>
    <t>ENSMUSG00000002228</t>
  </si>
  <si>
    <t>ENSRNOG00000012481</t>
  </si>
  <si>
    <t>SEC23A</t>
  </si>
  <si>
    <t>N0.HOG0001954</t>
  </si>
  <si>
    <t>ENSCAFG00000013826</t>
  </si>
  <si>
    <t>ENSG00000100934</t>
  </si>
  <si>
    <t>ENSMFAG00000035158</t>
  </si>
  <si>
    <t>ENSMUSG00000020986</t>
  </si>
  <si>
    <t>ENSRNOG00000004657</t>
  </si>
  <si>
    <t>GPC3</t>
  </si>
  <si>
    <t>N0.HOG0006865</t>
  </si>
  <si>
    <t>ENSCAFG00000018864</t>
  </si>
  <si>
    <t>ENSG00000147257</t>
  </si>
  <si>
    <t>ENSMFAG00000044116</t>
  </si>
  <si>
    <t>ENSMUSG00000055653</t>
  </si>
  <si>
    <t>ENSRNOG00000060179</t>
  </si>
  <si>
    <t>CUX1</t>
  </si>
  <si>
    <t>N0.HOG0005886</t>
  </si>
  <si>
    <t>ENSCAFG00000013749</t>
  </si>
  <si>
    <t>ENSG00000257923</t>
  </si>
  <si>
    <t>ENSMFAG00000001402</t>
  </si>
  <si>
    <t>ENSMUSG00000029705</t>
  </si>
  <si>
    <t>ENSRNOG00000001424</t>
  </si>
  <si>
    <t>PLEKHG5</t>
  </si>
  <si>
    <t>N0.HOG0007781</t>
  </si>
  <si>
    <t>ENSCAFG00000019602</t>
  </si>
  <si>
    <t>ENSG00000171680</t>
  </si>
  <si>
    <t>ENSMFAG00000004055</t>
  </si>
  <si>
    <t>ENSMUSG00000039713</t>
  </si>
  <si>
    <t>ENSRNOG00000022694</t>
  </si>
  <si>
    <t>GOLM1</t>
  </si>
  <si>
    <t>N0.HOG0013366</t>
  </si>
  <si>
    <t>ENSCAFG00000001350</t>
  </si>
  <si>
    <t>ENSG00000135052</t>
  </si>
  <si>
    <t>ENSMFAG00000043796</t>
  </si>
  <si>
    <t>ENSMUSG00000021556</t>
  </si>
  <si>
    <t>ENSRNOG00000018400</t>
  </si>
  <si>
    <t>RUFY3</t>
  </si>
  <si>
    <t>N0.HOG0007687</t>
  </si>
  <si>
    <t>ENSCAFG00000002918</t>
  </si>
  <si>
    <t>ENSG00000018189</t>
  </si>
  <si>
    <t>ENSMFAG00000039421</t>
  </si>
  <si>
    <t>ENSMUSG00000029291</t>
  </si>
  <si>
    <t>ENSRNOG00000003428</t>
  </si>
  <si>
    <t>GNA13</t>
  </si>
  <si>
    <t>N0.HOG0008266</t>
  </si>
  <si>
    <t>ENSCAFG00000011108</t>
  </si>
  <si>
    <t>ENSG00000120063</t>
  </si>
  <si>
    <t>ENSMFAG00000001747</t>
  </si>
  <si>
    <t>ENSMUSG00000020611</t>
  </si>
  <si>
    <t>ENSRNOG00000036745</t>
  </si>
  <si>
    <t>MRPL39</t>
  </si>
  <si>
    <t>N0.HOG0011149</t>
  </si>
  <si>
    <t>ENSCAFG00000008475</t>
  </si>
  <si>
    <t>ENSG00000154719</t>
  </si>
  <si>
    <t>ENSMFAG00000032925</t>
  </si>
  <si>
    <t>ENSMUSG00000022889</t>
  </si>
  <si>
    <t>ENSRNOG00000047563</t>
  </si>
  <si>
    <t>RBP7</t>
  </si>
  <si>
    <t>N0.HOG0006475</t>
  </si>
  <si>
    <t>ENSCAFG00000019753</t>
  </si>
  <si>
    <t>ENSG00000162444</t>
  </si>
  <si>
    <t>ENSMFAG00000036052</t>
  </si>
  <si>
    <t>ENSMUSG00000028996</t>
  </si>
  <si>
    <t>ENSRNOG00000015850</t>
  </si>
  <si>
    <t>SAFB2</t>
  </si>
  <si>
    <t>N0.HOG0001884</t>
  </si>
  <si>
    <t>ENSCAFG00000018814</t>
  </si>
  <si>
    <t>ENSG00000130254</t>
  </si>
  <si>
    <t>ENSMFAG00000039706</t>
  </si>
  <si>
    <t>ENSMUSG00000042625</t>
  </si>
  <si>
    <t>ENSRNOG00000049511</t>
  </si>
  <si>
    <t>RTCB</t>
  </si>
  <si>
    <t>N0.HOG0004145</t>
  </si>
  <si>
    <t>ENSCAFG00000010789</t>
  </si>
  <si>
    <t xml:space="preserve"> ENSCAFG00000001785</t>
  </si>
  <si>
    <t>ENSG00000100220</t>
  </si>
  <si>
    <t>ENSMFAG00000034419</t>
  </si>
  <si>
    <t>ENSMUSG00000001783</t>
  </si>
  <si>
    <t>ENSRNOG00000004813</t>
  </si>
  <si>
    <t>SMARCD2</t>
  </si>
  <si>
    <t>N0.HOG0005955</t>
  </si>
  <si>
    <t>ENSCAFG00000012708</t>
  </si>
  <si>
    <t>ENSG00000108604</t>
  </si>
  <si>
    <t>ENSMFAG00000038469</t>
  </si>
  <si>
    <t>ENSMUSG00000078619</t>
  </si>
  <si>
    <t>ENSRNOG00000010557</t>
  </si>
  <si>
    <t>GRB10</t>
  </si>
  <si>
    <t>N0.HOG0016050</t>
  </si>
  <si>
    <t>ENSCAFG00000003422</t>
  </si>
  <si>
    <t>ENSG00000106070</t>
  </si>
  <si>
    <t>ENSMFAG00000002619</t>
  </si>
  <si>
    <t>ENSMUSG00000020176</t>
  </si>
  <si>
    <t>ENSRNOG00000004290</t>
  </si>
  <si>
    <t>KIAA0895L</t>
  </si>
  <si>
    <t>N0.HOG0016713</t>
  </si>
  <si>
    <t>ENSG00000196123</t>
  </si>
  <si>
    <t>ENSMFAG00000040879</t>
  </si>
  <si>
    <t xml:space="preserve"> ENSMFAG00000038714</t>
  </si>
  <si>
    <t>ENSMUSG00000014837</t>
  </si>
  <si>
    <t>ENSRNOG00000015625</t>
  </si>
  <si>
    <t>PPP2R5B</t>
  </si>
  <si>
    <t>N0.HOG0005122</t>
  </si>
  <si>
    <t>ENSCAFG00000014047</t>
  </si>
  <si>
    <t>ENSG00000068971</t>
  </si>
  <si>
    <t>ENSMFAG00000041875</t>
  </si>
  <si>
    <t>ENSMUSG00000107330</t>
  </si>
  <si>
    <t xml:space="preserve"> ENSMUSG00000024777</t>
  </si>
  <si>
    <t>ENSRNOG00000021025</t>
  </si>
  <si>
    <t>ENG</t>
  </si>
  <si>
    <t>N0.HOG0009004</t>
  </si>
  <si>
    <t>ENSCAFG00000020106</t>
  </si>
  <si>
    <t>ENSG00000106991</t>
  </si>
  <si>
    <t>ENSMFAG00000034473</t>
  </si>
  <si>
    <t>ENSMUSG00000026814</t>
  </si>
  <si>
    <t>ENSRNOG00000050190</t>
  </si>
  <si>
    <t>ASB4</t>
  </si>
  <si>
    <t>N0.HOG0007896</t>
  </si>
  <si>
    <t>ENSCAFG00000002124</t>
  </si>
  <si>
    <t>ENSG00000005981</t>
  </si>
  <si>
    <t>ENSMFAG00000041748</t>
  </si>
  <si>
    <t>ENSMUSG00000042607</t>
  </si>
  <si>
    <t>ENSRNOG00000009197</t>
  </si>
  <si>
    <t>RREB1</t>
  </si>
  <si>
    <t>N0.HOG0010379</t>
  </si>
  <si>
    <t>ENSCAFG00000009527</t>
  </si>
  <si>
    <t>ENSG00000124782</t>
  </si>
  <si>
    <t>ENSMFAG00000000389</t>
  </si>
  <si>
    <t>ENSMUSG00000039087</t>
  </si>
  <si>
    <t>ENSRNOG00000015701</t>
  </si>
  <si>
    <t>TIMM8A</t>
  </si>
  <si>
    <t>N0.HOG0003127</t>
  </si>
  <si>
    <t>ENSCAFG00000017633</t>
  </si>
  <si>
    <t xml:space="preserve"> ENSCAFG00000049824</t>
  </si>
  <si>
    <t>ENSG00000126953</t>
  </si>
  <si>
    <t>ENSMFAG00000030054</t>
  </si>
  <si>
    <t xml:space="preserve"> ENSMFAG00000000557</t>
  </si>
  <si>
    <t>ENSMUSG00000048007</t>
  </si>
  <si>
    <t>ENSRNOG00000011226</t>
  </si>
  <si>
    <t>SERTAD3</t>
  </si>
  <si>
    <t>N0.HOG0013523</t>
  </si>
  <si>
    <t>ENSCAFG00000005340</t>
  </si>
  <si>
    <t>ENSG00000167565</t>
  </si>
  <si>
    <t>ENSMFAG00000034796</t>
  </si>
  <si>
    <t>ENSMUSG00000055200</t>
  </si>
  <si>
    <t>ENSRNOG00000037690</t>
  </si>
  <si>
    <t>MCM7</t>
  </si>
  <si>
    <t>N0.HOG0008111</t>
  </si>
  <si>
    <t>ENSCAFG00000014748</t>
  </si>
  <si>
    <t>ENSG00000166508</t>
  </si>
  <si>
    <t>ENSMFAG00000043988</t>
  </si>
  <si>
    <t>ENSMUSG00000029730</t>
  </si>
  <si>
    <t>ENSRNOG00000001349</t>
  </si>
  <si>
    <t>PFKL</t>
  </si>
  <si>
    <t>N0.HOG0000808</t>
  </si>
  <si>
    <t>ENSCAFG00000010846</t>
  </si>
  <si>
    <t>ENSG00000141959</t>
  </si>
  <si>
    <t>ENSMFAG00000037062</t>
  </si>
  <si>
    <t>ENSMUSG00000020277</t>
  </si>
  <si>
    <t>ENSRNOG00000001214</t>
  </si>
  <si>
    <t>BLM</t>
  </si>
  <si>
    <t>N0.HOG0007577</t>
  </si>
  <si>
    <t>ENSCAFG00000012385</t>
  </si>
  <si>
    <t>ENSG00000197299</t>
  </si>
  <si>
    <t>ENSMFAG00000042982</t>
  </si>
  <si>
    <t>ENSMUSG00000030528</t>
  </si>
  <si>
    <t>ENSRNOG00000011213</t>
  </si>
  <si>
    <t>MBD3</t>
  </si>
  <si>
    <t>N0.HOG0017797</t>
  </si>
  <si>
    <t>ENSG00000071655</t>
  </si>
  <si>
    <t>ENSMFAG00000044264</t>
  </si>
  <si>
    <t>ENSMUSG00000035478</t>
  </si>
  <si>
    <t>ENSRNOG00000028956</t>
  </si>
  <si>
    <t>POP1</t>
  </si>
  <si>
    <t>N0.HOG0006193</t>
  </si>
  <si>
    <t>ENSCAFG00000000469</t>
  </si>
  <si>
    <t>ENSG00000104356</t>
  </si>
  <si>
    <t>ENSMFAG00000000347</t>
  </si>
  <si>
    <t>ENSMUSG00000022325</t>
  </si>
  <si>
    <t>ENSRNOG00000005243</t>
  </si>
  <si>
    <t>INPP5E</t>
  </si>
  <si>
    <t>N0.HOG0010608</t>
  </si>
  <si>
    <t>ENSCAFG00000019664</t>
  </si>
  <si>
    <t>ENSG00000148384</t>
  </si>
  <si>
    <t>ENSMFAG00000002592</t>
  </si>
  <si>
    <t>ENSMUSG00000026925</t>
  </si>
  <si>
    <t>ENSRNOG00000019039</t>
  </si>
  <si>
    <t>FAM161B</t>
  </si>
  <si>
    <t>N0.HOG0006941</t>
  </si>
  <si>
    <t>ENSCAFG00000016879</t>
  </si>
  <si>
    <t>ENSG00000156050</t>
  </si>
  <si>
    <t>ENSMFAG00000038086</t>
  </si>
  <si>
    <t>ENSMUSG00000021234</t>
  </si>
  <si>
    <t>ENSRNOG00000011112</t>
  </si>
  <si>
    <t>STAT5A</t>
  </si>
  <si>
    <t>N0.HOG0001738</t>
  </si>
  <si>
    <t>ENSCAFG00000015346</t>
  </si>
  <si>
    <t>ENSG00000126561</t>
  </si>
  <si>
    <t>ENSMFAG00000020904</t>
  </si>
  <si>
    <t>ENSMUSG00000004043</t>
  </si>
  <si>
    <t>ENSRNOG00000019496</t>
  </si>
  <si>
    <t>C5orf24</t>
  </si>
  <si>
    <t>N0.HOG0005576</t>
  </si>
  <si>
    <t>ENSCAFG00000025012</t>
  </si>
  <si>
    <t>ENSG00000181904</t>
  </si>
  <si>
    <t>ENSMFAG00000043741</t>
  </si>
  <si>
    <t>ENSMUSG00000045767</t>
  </si>
  <si>
    <t>ENSRNOG00000047934</t>
  </si>
  <si>
    <t>DNAL1</t>
  </si>
  <si>
    <t>N0.HOG0007649</t>
  </si>
  <si>
    <t>ENSCAFG00000016858</t>
  </si>
  <si>
    <t>ENSG00000119661</t>
  </si>
  <si>
    <t>ENSMFAG00000035392</t>
  </si>
  <si>
    <t>ENSMUSG00000042523</t>
  </si>
  <si>
    <t>ENSRNOG00000042333</t>
  </si>
  <si>
    <t>VTN</t>
  </si>
  <si>
    <t>N0.HOG0003373</t>
  </si>
  <si>
    <t>ENSCAFG00000018672</t>
  </si>
  <si>
    <t>ENSG00000109072</t>
  </si>
  <si>
    <t xml:space="preserve"> ENSG00000273171</t>
  </si>
  <si>
    <t>ENSMFAG00000033337</t>
  </si>
  <si>
    <t>ENSMUSG00000017344</t>
  </si>
  <si>
    <t>ENSRNOG00000010031</t>
  </si>
  <si>
    <t>TFPI</t>
  </si>
  <si>
    <t>N0.HOG0014999</t>
  </si>
  <si>
    <t>ENSCAFG00000014752</t>
  </si>
  <si>
    <t>ENSG00000003436</t>
  </si>
  <si>
    <t>ENSMFAG00000016490</t>
  </si>
  <si>
    <t>ENSMUSG00000027082</t>
  </si>
  <si>
    <t>ENSRNOG00000005039</t>
  </si>
  <si>
    <t>AMFR</t>
  </si>
  <si>
    <t>N0.HOG0009927</t>
  </si>
  <si>
    <t>ENSCAFG00000009169</t>
  </si>
  <si>
    <t>ENSG00000159461</t>
  </si>
  <si>
    <t>ENSMFAG00000042034</t>
  </si>
  <si>
    <t>ENSMUSG00000031751</t>
  </si>
  <si>
    <t>ENSRNOG00000055446</t>
  </si>
  <si>
    <t>ARPC5</t>
  </si>
  <si>
    <t>N0.HOG0005679</t>
  </si>
  <si>
    <t>ENSCAFG00000013341</t>
  </si>
  <si>
    <t>ENSG00000162704</t>
  </si>
  <si>
    <t>ENSMFAG00000036678</t>
  </si>
  <si>
    <t>ENSMUSG00000008475</t>
  </si>
  <si>
    <t>ENSRNOG00000028062</t>
  </si>
  <si>
    <t>ASAP1</t>
  </si>
  <si>
    <t>N0.HOG0013535</t>
  </si>
  <si>
    <t>ENSCAFG00000001096</t>
  </si>
  <si>
    <t>ENSG00000153317</t>
  </si>
  <si>
    <t>ENSMFAG00000044993</t>
  </si>
  <si>
    <t>ENSMUSG00000022377</t>
  </si>
  <si>
    <t>ENSRNOG00000058733</t>
  </si>
  <si>
    <t>ELAC2</t>
  </si>
  <si>
    <t>N0.HOG0006226</t>
  </si>
  <si>
    <t>ENSCAFG00000017886</t>
  </si>
  <si>
    <t>ENSG00000006744</t>
  </si>
  <si>
    <t>ENSMFAG00000041840</t>
  </si>
  <si>
    <t>ENSMUSG00000020549</t>
  </si>
  <si>
    <t>ENSRNOG00000003424</t>
  </si>
  <si>
    <t>ARHGAP35</t>
  </si>
  <si>
    <t>N0.HOG0012050</t>
  </si>
  <si>
    <t>ENSCAFG00000004190</t>
  </si>
  <si>
    <t>ENSG00000160007</t>
  </si>
  <si>
    <t>ENSMFAG00000041192</t>
  </si>
  <si>
    <t>ENSMUSG00000058230</t>
  </si>
  <si>
    <t>ENSRNOG00000015852</t>
  </si>
  <si>
    <t>AP2S1</t>
  </si>
  <si>
    <t>N0.HOG0011830</t>
  </si>
  <si>
    <t>ENSCAFG00000004193</t>
  </si>
  <si>
    <t>ENSG00000042753</t>
  </si>
  <si>
    <t>ENSMFAG00000022670</t>
  </si>
  <si>
    <t>ENSMUSG00000008036</t>
  </si>
  <si>
    <t>ENSRNOG00000015865</t>
  </si>
  <si>
    <t>TMEM205</t>
  </si>
  <si>
    <t>N0.HOG0009093</t>
  </si>
  <si>
    <t>ENSCAFG00000017434</t>
  </si>
  <si>
    <t>ENSG00000105518</t>
  </si>
  <si>
    <t>ENSMFAG00000035635</t>
  </si>
  <si>
    <t>ENSMUSG00000040883</t>
  </si>
  <si>
    <t>ENSRNOG00000011747</t>
  </si>
  <si>
    <t>RANBP9</t>
  </si>
  <si>
    <t>N0.HOG0015664</t>
  </si>
  <si>
    <t>ENSCAFG00000009853</t>
  </si>
  <si>
    <t>ENSG00000010017</t>
  </si>
  <si>
    <t>ENSMFAG00000032796</t>
  </si>
  <si>
    <t>ENSMUSG00000038546</t>
  </si>
  <si>
    <t>ENSRNOG00000017951</t>
  </si>
  <si>
    <t>HSPB11</t>
  </si>
  <si>
    <t>N0.HOG0010020</t>
  </si>
  <si>
    <t>ENSCAFG00000019072</t>
  </si>
  <si>
    <t>ENSG00000081870</t>
  </si>
  <si>
    <t>ENSMFAG00000000391</t>
  </si>
  <si>
    <t>ENSMUSG00000063172</t>
  </si>
  <si>
    <t>ENSRNOG00000010241</t>
  </si>
  <si>
    <t>HERC4</t>
  </si>
  <si>
    <t>N0.HOG0006846</t>
  </si>
  <si>
    <t>ENSCAFG00000013475</t>
  </si>
  <si>
    <t>ENSG00000148634</t>
  </si>
  <si>
    <t>ENSMFAG00000041959</t>
  </si>
  <si>
    <t>ENSMUSG00000020064</t>
  </si>
  <si>
    <t>ENSRNOG00000061040</t>
  </si>
  <si>
    <t>BTF3L4</t>
  </si>
  <si>
    <t>N0.HOG0002426</t>
  </si>
  <si>
    <t>ENSCAFG00000003782</t>
  </si>
  <si>
    <t xml:space="preserve"> ENSCAFG00000043906</t>
  </si>
  <si>
    <t>ENSG00000134717</t>
  </si>
  <si>
    <t>ENSMFAG00000046175</t>
  </si>
  <si>
    <t>ENSMUSG00000114133</t>
  </si>
  <si>
    <t xml:space="preserve"> ENSMUSG00000028568</t>
  </si>
  <si>
    <t>ENSRNOG00000024829</t>
  </si>
  <si>
    <t xml:space="preserve"> ENSRNOG00000008512</t>
  </si>
  <si>
    <t>PTRH2</t>
  </si>
  <si>
    <t>N0.HOG0009507</t>
  </si>
  <si>
    <t>ENSCAFG00000017662</t>
  </si>
  <si>
    <t>ENSG00000141378</t>
  </si>
  <si>
    <t>ENSMFAG00000036307</t>
  </si>
  <si>
    <t>ENSMUSG00000072582</t>
  </si>
  <si>
    <t>ENSRNOG00000004288</t>
  </si>
  <si>
    <t>SERTAD1</t>
  </si>
  <si>
    <t>N0.HOG0013518</t>
  </si>
  <si>
    <t>ENSCAFG00000005345</t>
  </si>
  <si>
    <t>ENSG00000197019</t>
  </si>
  <si>
    <t>ENSMFAG00000030367</t>
  </si>
  <si>
    <t>ENSMUSG00000008384</t>
  </si>
  <si>
    <t>ENSRNOG00000024363</t>
  </si>
  <si>
    <t>MIB2</t>
  </si>
  <si>
    <t>N0.HOG0006273</t>
  </si>
  <si>
    <t>ENSCAFG00000019248</t>
  </si>
  <si>
    <t>ENSG00000197530</t>
  </si>
  <si>
    <t>ENSMFAG00000001398</t>
  </si>
  <si>
    <t>ENSMUSG00000029060</t>
  </si>
  <si>
    <t>ENSRNOG00000017564</t>
  </si>
  <si>
    <t>MRPS30</t>
  </si>
  <si>
    <t>N0.HOG0010659</t>
  </si>
  <si>
    <t>ENSCAFG00000018516</t>
  </si>
  <si>
    <t>ENSG00000112996</t>
  </si>
  <si>
    <t>ENSMFAG00000037068</t>
  </si>
  <si>
    <t>ENSMUSG00000021731</t>
  </si>
  <si>
    <t>ENSRNOG00000012136</t>
  </si>
  <si>
    <t>CXXC1</t>
  </si>
  <si>
    <t>N0.HOG0004586</t>
  </si>
  <si>
    <t>ENSCAFG00000030447</t>
  </si>
  <si>
    <t xml:space="preserve"> ENSCAFG00000018892</t>
  </si>
  <si>
    <t>ENSG00000154832</t>
  </si>
  <si>
    <t>ENSMFAG00000040503</t>
  </si>
  <si>
    <t>ENSMUSG00000024560</t>
  </si>
  <si>
    <t>ENSRNOG00000014614</t>
  </si>
  <si>
    <t>TMEM242</t>
  </si>
  <si>
    <t>N0.HOG0003761</t>
  </si>
  <si>
    <t>ENSCAFG00000000616</t>
  </si>
  <si>
    <t>ENSG00000215712</t>
  </si>
  <si>
    <t>ENSMFAG00000001188</t>
  </si>
  <si>
    <t xml:space="preserve"> ENSMFAG00000039669</t>
  </si>
  <si>
    <t>ENSMUSG00000004945</t>
  </si>
  <si>
    <t>ENSRNOG00000016973</t>
  </si>
  <si>
    <t>PRR14</t>
  </si>
  <si>
    <t>N0.HOG0007960</t>
  </si>
  <si>
    <t>ENSCAFG00000016630</t>
  </si>
  <si>
    <t>ENSG00000156858</t>
  </si>
  <si>
    <t>ENSMFAG00000037718</t>
  </si>
  <si>
    <t>ENSMUSG00000030822</t>
  </si>
  <si>
    <t>ENSRNOG00000018518</t>
  </si>
  <si>
    <t>TRDN</t>
  </si>
  <si>
    <t>N0.HOG0013750</t>
  </si>
  <si>
    <t>ENSCAFG00000001016</t>
  </si>
  <si>
    <t>ENSG00000186439</t>
  </si>
  <si>
    <t>ENSMFAG00000000095</t>
  </si>
  <si>
    <t>ENSMUSG00000019787</t>
  </si>
  <si>
    <t>ENSRNOG00000012609</t>
  </si>
  <si>
    <t>SLC6A1</t>
  </si>
  <si>
    <t>N0.HOG0013560</t>
  </si>
  <si>
    <t>ENSCAFG00000005033</t>
  </si>
  <si>
    <t>ENSG00000157103</t>
  </si>
  <si>
    <t>ENSMFAG00000007438</t>
  </si>
  <si>
    <t>ENSMUSG00000030310</t>
  </si>
  <si>
    <t>ENSRNOG00000006527</t>
  </si>
  <si>
    <t>GLB1L</t>
  </si>
  <si>
    <t>N0.HOG0007356</t>
  </si>
  <si>
    <t>ENSCAFG00000015182</t>
  </si>
  <si>
    <t>ENSG00000163521</t>
  </si>
  <si>
    <t>ENSMFAG00000003895</t>
  </si>
  <si>
    <t>ENSMUSG00000026200</t>
  </si>
  <si>
    <t>ENSRNOG00000019243</t>
  </si>
  <si>
    <t>GABRA2</t>
  </si>
  <si>
    <t>N0.HOG0011566</t>
  </si>
  <si>
    <t>ENSCAFG00000025069</t>
  </si>
  <si>
    <t>ENSG00000151834</t>
  </si>
  <si>
    <t>ENSMFAG00000034210</t>
  </si>
  <si>
    <t>ENSMUSG00000000560</t>
  </si>
  <si>
    <t>ENSRNOG00000002349</t>
  </si>
  <si>
    <t>STARD10</t>
  </si>
  <si>
    <t>N0.HOG0007950</t>
  </si>
  <si>
    <t>ENSCAFG00000005663</t>
  </si>
  <si>
    <t>ENSG00000214530</t>
  </si>
  <si>
    <t>ENSMFAG00000018716</t>
  </si>
  <si>
    <t>ENSMUSG00000030688</t>
  </si>
  <si>
    <t>ENSRNOG00000019491</t>
  </si>
  <si>
    <t>CCDC88C</t>
  </si>
  <si>
    <t>N0.HOG0011520</t>
  </si>
  <si>
    <t>ENSCAFG00000017561</t>
  </si>
  <si>
    <t>ENSG00000015133</t>
  </si>
  <si>
    <t>ENSMFAG00000046363</t>
  </si>
  <si>
    <t>ENSMUSG00000021182</t>
  </si>
  <si>
    <t>ENSRNOG00000004482</t>
  </si>
  <si>
    <t>ZNF277</t>
  </si>
  <si>
    <t>N0.HOG0006124</t>
  </si>
  <si>
    <t>ENSCAFG00000003317</t>
  </si>
  <si>
    <t>ENSG00000198839</t>
  </si>
  <si>
    <t>ENSMFAG00000035406</t>
  </si>
  <si>
    <t>ENSMUSG00000055917</t>
  </si>
  <si>
    <t>ENSRNOG00000045854</t>
  </si>
  <si>
    <t>C1QTNF2</t>
  </si>
  <si>
    <t>N0.HOG0011755</t>
  </si>
  <si>
    <t>ENSCAFG00000029901</t>
  </si>
  <si>
    <t>ENSG00000145861</t>
  </si>
  <si>
    <t>ENSMFAG00000000552</t>
  </si>
  <si>
    <t>ENSMUSG00000046491</t>
  </si>
  <si>
    <t>ENSRNOG00000003870</t>
  </si>
  <si>
    <t>MST1R</t>
  </si>
  <si>
    <t>N0.HOG0011147</t>
  </si>
  <si>
    <t>ENSCAFG00000010974</t>
  </si>
  <si>
    <t>ENSG00000164078</t>
  </si>
  <si>
    <t>ENSMFAG00000045229</t>
  </si>
  <si>
    <t>ENSMUSG00000032584</t>
  </si>
  <si>
    <t>ENSRNOG00000032618</t>
  </si>
  <si>
    <t>FBXW4</t>
  </si>
  <si>
    <t>N0.HOG0007509</t>
  </si>
  <si>
    <t>ENSCAFG00000009911</t>
  </si>
  <si>
    <t>ENSG00000107829</t>
  </si>
  <si>
    <t>ENSMFAG00000044810</t>
  </si>
  <si>
    <t>ENSMUSG00000040913</t>
  </si>
  <si>
    <t>ENSRNOG00000046211</t>
  </si>
  <si>
    <t>LMBR1L</t>
  </si>
  <si>
    <t>N0.HOG0015444</t>
  </si>
  <si>
    <t>ENSCAFG00000008679</t>
  </si>
  <si>
    <t>ENSG00000139636</t>
  </si>
  <si>
    <t>ENSMFAG00000031019</t>
  </si>
  <si>
    <t>ENSMUSG00000022999</t>
  </si>
  <si>
    <t>ENSRNOG00000061607</t>
  </si>
  <si>
    <t>ATF1</t>
  </si>
  <si>
    <t>N0.HOG0016572</t>
  </si>
  <si>
    <t>ENSCAFG00000007928</t>
  </si>
  <si>
    <t>ENSG00000123268</t>
  </si>
  <si>
    <t>ENSMFAG00000000109</t>
  </si>
  <si>
    <t>ENSMUSG00000023027</t>
  </si>
  <si>
    <t>ENSRNOG00000061088</t>
  </si>
  <si>
    <t>TP53</t>
  </si>
  <si>
    <t>N0.HOG0004808</t>
  </si>
  <si>
    <t>ENSCAFG00000016714</t>
  </si>
  <si>
    <t>ENSG00000141510</t>
  </si>
  <si>
    <t>ENSMFAG00000038506</t>
  </si>
  <si>
    <t>ENSMUSG00000059552</t>
  </si>
  <si>
    <t>ENSRNOG00000010756</t>
  </si>
  <si>
    <t xml:space="preserve"> ENSRNOG00000046657</t>
  </si>
  <si>
    <t>HOXB2</t>
  </si>
  <si>
    <t>N0.HOG0010803</t>
  </si>
  <si>
    <t>ENSCAFG00000016843</t>
  </si>
  <si>
    <t>ENSG00000173917</t>
  </si>
  <si>
    <t>ENSMFAG00000034146</t>
  </si>
  <si>
    <t>ENSMUSG00000075588</t>
  </si>
  <si>
    <t>ENSRNOG00000008365</t>
  </si>
  <si>
    <t>HAGHL</t>
  </si>
  <si>
    <t>N0.HOG0010144</t>
  </si>
  <si>
    <t>ENSCAFG00000019606</t>
  </si>
  <si>
    <t>ENSG00000103253</t>
  </si>
  <si>
    <t>ENSMFAG00000032740</t>
  </si>
  <si>
    <t>ENSMUSG00000061046</t>
  </si>
  <si>
    <t>ENSRNOG00000019612</t>
  </si>
  <si>
    <t>NNMT</t>
  </si>
  <si>
    <t>N0.HOG0004875</t>
  </si>
  <si>
    <t>ENSCAFG00000030573</t>
  </si>
  <si>
    <t xml:space="preserve"> ENSCAFG00000013528</t>
  </si>
  <si>
    <t>ENSG00000166741</t>
  </si>
  <si>
    <t>ENSMFAG00000036328</t>
  </si>
  <si>
    <t>ENSMUSG00000032271</t>
  </si>
  <si>
    <t>ENSRNOG00000005930</t>
  </si>
  <si>
    <t>RUNDC1</t>
  </si>
  <si>
    <t>N0.HOG0009391</t>
  </si>
  <si>
    <t>ENSCAFG00000014631</t>
  </si>
  <si>
    <t>ENSG00000198863</t>
  </si>
  <si>
    <t>ENSMFAG00000004015</t>
  </si>
  <si>
    <t>ENSMUSG00000035007</t>
  </si>
  <si>
    <t>ENSRNOG00000023768</t>
  </si>
  <si>
    <t>GFRA1</t>
  </si>
  <si>
    <t>N0.HOG0008294</t>
  </si>
  <si>
    <t>ENSCAFG00000011782</t>
  </si>
  <si>
    <t>ENSG00000151892</t>
  </si>
  <si>
    <t>ENSMFAG00000001953</t>
  </si>
  <si>
    <t>ENSMUSG00000025089</t>
  </si>
  <si>
    <t>ENSRNOG00000017438</t>
  </si>
  <si>
    <t>TRAPPC4</t>
  </si>
  <si>
    <t>N0.HOG0002870</t>
  </si>
  <si>
    <t>ENSCAFG00000007091</t>
  </si>
  <si>
    <t xml:space="preserve"> ENSCAFG00000012383</t>
  </si>
  <si>
    <t>ENSG00000196655</t>
  </si>
  <si>
    <t xml:space="preserve"> ENSG00000280495</t>
  </si>
  <si>
    <t>ENSMFAG00000001323</t>
  </si>
  <si>
    <t>ENSMUSG00000032112</t>
  </si>
  <si>
    <t>ENSRNOG00000011904</t>
  </si>
  <si>
    <t>MTMR11</t>
  </si>
  <si>
    <t>N0.HOG0016236</t>
  </si>
  <si>
    <t>ENSCAFG00000011652</t>
  </si>
  <si>
    <t>ENSG00000014914</t>
  </si>
  <si>
    <t>ENSMFAG00000031699</t>
  </si>
  <si>
    <t>ENSMUSG00000045934</t>
  </si>
  <si>
    <t>ENSRNOG00000021176</t>
  </si>
  <si>
    <t>BTBD2</t>
  </si>
  <si>
    <t>N0.HOG0001686</t>
  </si>
  <si>
    <t>ENSCAFG00000019432</t>
  </si>
  <si>
    <t>ENSG00000133243</t>
  </si>
  <si>
    <t>ENSMFAG00000003638</t>
  </si>
  <si>
    <t>ENSMUSG00000003344</t>
  </si>
  <si>
    <t>ENSRNOG00000018788</t>
  </si>
  <si>
    <t>RRP15</t>
  </si>
  <si>
    <t>N0.HOG0014138</t>
  </si>
  <si>
    <t>ENSCAFG00000010835</t>
  </si>
  <si>
    <t>ENSG00000067533</t>
  </si>
  <si>
    <t>ENSMFAG00000046095</t>
  </si>
  <si>
    <t>ENSMUSG00000001305</t>
  </si>
  <si>
    <t>ENSRNOG00000002450</t>
  </si>
  <si>
    <t>ZSCAN20</t>
  </si>
  <si>
    <t>N0.HOG0014121</t>
  </si>
  <si>
    <t>ENSCAFG00000010289</t>
  </si>
  <si>
    <t>ENSG00000121903</t>
  </si>
  <si>
    <t>ENSMFAG00000042799</t>
  </si>
  <si>
    <t>ENSMUSG00000061894</t>
  </si>
  <si>
    <t>ENSRNOG00000005886</t>
  </si>
  <si>
    <t>PCBP3</t>
  </si>
  <si>
    <t>N0.HOG0008336</t>
  </si>
  <si>
    <t>ENSCAFG00000011907</t>
  </si>
  <si>
    <t>ENSG00000183570</t>
  </si>
  <si>
    <t>ENSMFAG00000034574</t>
  </si>
  <si>
    <t>ENSMUSG00000001120</t>
  </si>
  <si>
    <t>ENSRNOG00000001245</t>
  </si>
  <si>
    <t>MMP19</t>
  </si>
  <si>
    <t>N0.HOG0013924</t>
  </si>
  <si>
    <t>ENSCAFG00000000074</t>
  </si>
  <si>
    <t>ENSG00000123342</t>
  </si>
  <si>
    <t>ENSMFAG00000002663</t>
  </si>
  <si>
    <t>ENSMUSG00000025355</t>
  </si>
  <si>
    <t>ENSRNOG00000006778</t>
  </si>
  <si>
    <t>LPIN2</t>
  </si>
  <si>
    <t>N0.HOG0007980</t>
  </si>
  <si>
    <t>ENSCAFG00000018442</t>
  </si>
  <si>
    <t>ENSG00000101577</t>
  </si>
  <si>
    <t>ENSMFAG00000038540</t>
  </si>
  <si>
    <t>ENSMUSG00000024052</t>
  </si>
  <si>
    <t>ENSRNOG00000014876</t>
  </si>
  <si>
    <t>SCAMP4</t>
  </si>
  <si>
    <t>N0.HOG0015646</t>
  </si>
  <si>
    <t>ENSCAFG00000029188</t>
  </si>
  <si>
    <t>ENSG00000227500</t>
  </si>
  <si>
    <t>ENSMFAG00000045310</t>
  </si>
  <si>
    <t>ENSMUSG00000113949</t>
  </si>
  <si>
    <t>ENSRNOG00000018271</t>
  </si>
  <si>
    <t>ORC4</t>
  </si>
  <si>
    <t>N0.HOG0014088</t>
  </si>
  <si>
    <t>ENSCAFG00000005522</t>
  </si>
  <si>
    <t>ENSG00000115947</t>
  </si>
  <si>
    <t>ENSMFAG00000031595</t>
  </si>
  <si>
    <t>ENSMUSG00000026761</t>
  </si>
  <si>
    <t>ENSRNOG00000005021</t>
  </si>
  <si>
    <t>ITPKC</t>
  </si>
  <si>
    <t>N0.HOG0007253</t>
  </si>
  <si>
    <t>ENSCAFG00000005104</t>
  </si>
  <si>
    <t>ENSG00000086544</t>
  </si>
  <si>
    <t>ENSMFAG00000002124</t>
  </si>
  <si>
    <t>ENSMUSG00000003752</t>
  </si>
  <si>
    <t>ENSRNOG00000013945</t>
  </si>
  <si>
    <t>ALS2CL</t>
  </si>
  <si>
    <t>N0.HOG0011081</t>
  </si>
  <si>
    <t>ENSCAFG00000013696</t>
  </si>
  <si>
    <t>ENSG00000178038</t>
  </si>
  <si>
    <t>ENSMFAG00000034134</t>
  </si>
  <si>
    <t>ENSMUSG00000044037</t>
  </si>
  <si>
    <t>ENSRNOG00000033921</t>
  </si>
  <si>
    <t>BMP4</t>
  </si>
  <si>
    <t>N0.HOG0006190</t>
  </si>
  <si>
    <t>ENSCAFG00000014880</t>
  </si>
  <si>
    <t>ENSG00000125378</t>
  </si>
  <si>
    <t>ENSMFAG00000040789</t>
  </si>
  <si>
    <t>ENSMUSG00000021835</t>
  </si>
  <si>
    <t>ENSRNOG00000009694</t>
  </si>
  <si>
    <t>CAPN8</t>
  </si>
  <si>
    <t>N0.HOG0009204</t>
  </si>
  <si>
    <t>ENSCAFG00000016432</t>
  </si>
  <si>
    <t>ENSG00000203697</t>
  </si>
  <si>
    <t>ENSMFAG00000042857</t>
  </si>
  <si>
    <t>ENSMUSG00000038599</t>
  </si>
  <si>
    <t>ENSRNOG00000003468</t>
  </si>
  <si>
    <t>DMXL1</t>
  </si>
  <si>
    <t>N0.HOG0010430</t>
  </si>
  <si>
    <t>ENSCAFG00000000167</t>
  </si>
  <si>
    <t>ENSG00000172869</t>
  </si>
  <si>
    <t>ENSMFAG00000040275</t>
  </si>
  <si>
    <t>ENSMUSG00000037416</t>
  </si>
  <si>
    <t>ENSRNOG00000024671</t>
  </si>
  <si>
    <t>ANO4</t>
  </si>
  <si>
    <t>N0.HOG0014318</t>
  </si>
  <si>
    <t>ENSCAFG00000006923</t>
  </si>
  <si>
    <t>ENSG00000151572</t>
  </si>
  <si>
    <t>ENSMFAG00000036524</t>
  </si>
  <si>
    <t>ENSMUSG00000035189</t>
  </si>
  <si>
    <t>ENSRNOG00000006841</t>
  </si>
  <si>
    <t>SRCIN1</t>
  </si>
  <si>
    <t>N0.HOG0004669</t>
  </si>
  <si>
    <t>ENSCAFG00000016614</t>
  </si>
  <si>
    <t>ENSG00000277363</t>
  </si>
  <si>
    <t xml:space="preserve"> ENSG00000273608</t>
  </si>
  <si>
    <t>ENSMFAG00000031842</t>
  </si>
  <si>
    <t>ENSMUSG00000038453</t>
  </si>
  <si>
    <t>ENSRNOG00000011475</t>
  </si>
  <si>
    <t>CTU2</t>
  </si>
  <si>
    <t>N0.HOG0008239</t>
  </si>
  <si>
    <t>ENSCAFG00000019873</t>
  </si>
  <si>
    <t>ENSG00000174177</t>
  </si>
  <si>
    <t>ENSMFAG00000030941</t>
  </si>
  <si>
    <t>ENSMUSG00000049482</t>
  </si>
  <si>
    <t>ENSRNOG00000051531</t>
  </si>
  <si>
    <t>TMOD2</t>
  </si>
  <si>
    <t>N0.HOG0014805</t>
  </si>
  <si>
    <t>ENSCAFG00000015528</t>
  </si>
  <si>
    <t>ENSG00000138594</t>
  </si>
  <si>
    <t>ENSMFAG00000001968</t>
  </si>
  <si>
    <t>ENSMUSG00000058587</t>
  </si>
  <si>
    <t>ENSRNOG00000032436</t>
  </si>
  <si>
    <t>SQLE</t>
  </si>
  <si>
    <t>N0.HOG0006068</t>
  </si>
  <si>
    <t>ENSCAFG00000001056</t>
  </si>
  <si>
    <t>ENSG00000104549</t>
  </si>
  <si>
    <t>ENSMFAG00000043907</t>
  </si>
  <si>
    <t>ENSMUSG00000022351</t>
  </si>
  <si>
    <t>ENSRNOG00000009550</t>
  </si>
  <si>
    <t>RALGAPA2</t>
  </si>
  <si>
    <t>N0.HOG0015019</t>
  </si>
  <si>
    <t>ENSCAFG00000005251</t>
  </si>
  <si>
    <t>ENSG00000188559</t>
  </si>
  <si>
    <t>ENSMFAG00000039275</t>
  </si>
  <si>
    <t>ENSMUSG00000037110</t>
  </si>
  <si>
    <t>ENSRNOG00000036964</t>
  </si>
  <si>
    <t>NKAIN1</t>
  </si>
  <si>
    <t>N0.HOG0016790</t>
  </si>
  <si>
    <t>ENSG00000084628</t>
  </si>
  <si>
    <t>ENSMFAG00000036574</t>
  </si>
  <si>
    <t>ENSMUSG00000078532</t>
  </si>
  <si>
    <t xml:space="preserve"> ENSMUSG00000106964</t>
  </si>
  <si>
    <t>ENSRNOG00000011445</t>
  </si>
  <si>
    <t>ACADS</t>
  </si>
  <si>
    <t>N0.HOG0015443</t>
  </si>
  <si>
    <t>ENSCAFG00000010446</t>
  </si>
  <si>
    <t>ENSG00000122971</t>
  </si>
  <si>
    <t>ENSMFAG00000001168</t>
  </si>
  <si>
    <t>ENSMUSG00000029545</t>
  </si>
  <si>
    <t>ENSRNOG00000001177</t>
  </si>
  <si>
    <t>METTL1</t>
  </si>
  <si>
    <t>N0.HOG0003415</t>
  </si>
  <si>
    <t>ENSCAFG00000000290</t>
  </si>
  <si>
    <t>ENSG00000037897</t>
  </si>
  <si>
    <t>ENSMFAG00000003822</t>
  </si>
  <si>
    <t xml:space="preserve"> ENSMFAG00000035422</t>
  </si>
  <si>
    <t>ENSMUSG00000006732</t>
  </si>
  <si>
    <t>ENSRNOG00000047895</t>
  </si>
  <si>
    <t>SLC16A1</t>
  </si>
  <si>
    <t>N0.HOG0002442</t>
  </si>
  <si>
    <t>ENSCAFG00000013356</t>
  </si>
  <si>
    <t xml:space="preserve"> ENSCAFG00000045548</t>
  </si>
  <si>
    <t xml:space="preserve"> ENSCAFG00000049335</t>
  </si>
  <si>
    <t>ENSG00000281917</t>
  </si>
  <si>
    <t xml:space="preserve"> ENSG00000155380</t>
  </si>
  <si>
    <t>ENSMFAG00000035894</t>
  </si>
  <si>
    <t>ENSMUSG00000032902</t>
  </si>
  <si>
    <t>ENSRNOG00000019996</t>
  </si>
  <si>
    <t>PPP1R37</t>
  </si>
  <si>
    <t>N0.HOG0007873</t>
  </si>
  <si>
    <t>ENSCAFG00000004563</t>
  </si>
  <si>
    <t>ENSG00000104866</t>
  </si>
  <si>
    <t>ENSMFAG00000032067</t>
  </si>
  <si>
    <t>ENSMUSG00000051403</t>
  </si>
  <si>
    <t>ENSRNOG00000017692</t>
  </si>
  <si>
    <t>RAB23</t>
  </si>
  <si>
    <t>N0.HOG0008549</t>
  </si>
  <si>
    <t>ENSCAFG00000002459</t>
  </si>
  <si>
    <t>ENSG00000112210</t>
  </si>
  <si>
    <t>ENSMFAG00000032369</t>
  </si>
  <si>
    <t>ENSMUSG00000004768</t>
  </si>
  <si>
    <t>ENSRNOG00000012629</t>
  </si>
  <si>
    <t>TLE3</t>
  </si>
  <si>
    <t>N0.HOG0000955</t>
  </si>
  <si>
    <t>ENSCAFG00000017589</t>
  </si>
  <si>
    <t>ENSG00000140332</t>
  </si>
  <si>
    <t>ENSMFAG00000003282</t>
  </si>
  <si>
    <t>ENSMUSG00000032280</t>
  </si>
  <si>
    <t>ENSRNOG00000013013</t>
  </si>
  <si>
    <t>CABP1</t>
  </si>
  <si>
    <t>N0.HOG0019378</t>
  </si>
  <si>
    <t>ENSCAFG00000010401</t>
  </si>
  <si>
    <t>ENSMFAG00000031052</t>
  </si>
  <si>
    <t>SEC31B</t>
  </si>
  <si>
    <t>N0.HOG0008810</t>
  </si>
  <si>
    <t>ENSCAFG00000009685</t>
  </si>
  <si>
    <t>ENSG00000075826</t>
  </si>
  <si>
    <t>ENSMFAG00000043520</t>
  </si>
  <si>
    <t>ENSMUSG00000051984</t>
  </si>
  <si>
    <t>ENSRNOG00000025781</t>
  </si>
  <si>
    <t>ST3GAL5</t>
  </si>
  <si>
    <t>N0.HOG0013351</t>
  </si>
  <si>
    <t>ENSCAFG00000007653</t>
  </si>
  <si>
    <t>ENSG00000115525</t>
  </si>
  <si>
    <t>ENSMFAG00000043554</t>
  </si>
  <si>
    <t>ENSMUSG00000056091</t>
  </si>
  <si>
    <t>ENSRNOG00000010284</t>
  </si>
  <si>
    <t>SLC16A2</t>
  </si>
  <si>
    <t>N0.HOG0006331</t>
  </si>
  <si>
    <t>ENSCAFG00000017195</t>
  </si>
  <si>
    <t>ENSG00000147100</t>
  </si>
  <si>
    <t>ENSMFAG00000034044</t>
  </si>
  <si>
    <t>ENSMUSG00000033965</t>
  </si>
  <si>
    <t>ENSRNOG00000002832</t>
  </si>
  <si>
    <t>CD3E</t>
  </si>
  <si>
    <t>N0.HOG0007283</t>
  </si>
  <si>
    <t>ENSCAFG00000012802</t>
  </si>
  <si>
    <t>ENSG00000198851</t>
  </si>
  <si>
    <t>ENSMFAG00000040556</t>
  </si>
  <si>
    <t>ENSMUSG00000032093</t>
  </si>
  <si>
    <t>ENSRNOG00000016069</t>
  </si>
  <si>
    <t>CIC</t>
  </si>
  <si>
    <t>N0.HOG0010336</t>
  </si>
  <si>
    <t>ENSCAFG00000004858</t>
  </si>
  <si>
    <t>ENSG00000079432</t>
  </si>
  <si>
    <t>ENSMFAG00000042927</t>
  </si>
  <si>
    <t>ENSMUSG00000005442</t>
  </si>
  <si>
    <t>ENSRNOG00000056118</t>
  </si>
  <si>
    <t>PSMG1</t>
  </si>
  <si>
    <t>N0.HOG0015182</t>
  </si>
  <si>
    <t>ENSCAFG00000010004</t>
  </si>
  <si>
    <t>ENSG00000183527</t>
  </si>
  <si>
    <t>ENSMFAG00000031025</t>
  </si>
  <si>
    <t>ENSMUSG00000022913</t>
  </si>
  <si>
    <t>ENSRNOG00000001643</t>
  </si>
  <si>
    <t>CDH13</t>
  </si>
  <si>
    <t>N0.HOG0010269</t>
  </si>
  <si>
    <t>ENSCAFG00000019974</t>
  </si>
  <si>
    <t>ENSG00000140945</t>
  </si>
  <si>
    <t>ENSMFAG00000003153</t>
  </si>
  <si>
    <t>ENSMUSG00000031841</t>
  </si>
  <si>
    <t>ENSRNOG00000014371</t>
  </si>
  <si>
    <t>PM20D2</t>
  </si>
  <si>
    <t>N0.HOG0012075</t>
  </si>
  <si>
    <t>ENSCAFG00000003096</t>
  </si>
  <si>
    <t>ENSG00000146281</t>
  </si>
  <si>
    <t>ENSMFAG00000016066</t>
  </si>
  <si>
    <t>ENSMUSG00000054659</t>
  </si>
  <si>
    <t>ENSRNOG00000007755</t>
  </si>
  <si>
    <t>SCN4B</t>
  </si>
  <si>
    <t>N0.HOG0007256</t>
  </si>
  <si>
    <t>ENSCAFG00000012824</t>
  </si>
  <si>
    <t>ENSG00000177098</t>
  </si>
  <si>
    <t>ENSMFAG00000000517</t>
  </si>
  <si>
    <t>ENSMUSG00000046480</t>
  </si>
  <si>
    <t>ENSRNOG00000026679</t>
  </si>
  <si>
    <t>TMEM240</t>
  </si>
  <si>
    <t>N0.HOG0006213</t>
  </si>
  <si>
    <t>ENSCAFG00000032182</t>
  </si>
  <si>
    <t>ENSG00000205090</t>
  </si>
  <si>
    <t>ENSMFAG00000001305</t>
  </si>
  <si>
    <t>ENSMUSG00000084845</t>
  </si>
  <si>
    <t>ENSRNOG00000042211</t>
  </si>
  <si>
    <t>NGF</t>
  </si>
  <si>
    <t>N0.HOG0012652</t>
  </si>
  <si>
    <t>ENSCAFG00000009739</t>
  </si>
  <si>
    <t>ENSG00000134259</t>
  </si>
  <si>
    <t>ENSMFAG00000040215</t>
  </si>
  <si>
    <t>ENSMUSG00000027859</t>
  </si>
  <si>
    <t>ENSRNOG00000016571</t>
  </si>
  <si>
    <t>RING1</t>
  </si>
  <si>
    <t>N0.HOG0001812</t>
  </si>
  <si>
    <t>ENSCAFG00000000933</t>
  </si>
  <si>
    <t>ENSG00000228520</t>
  </si>
  <si>
    <t xml:space="preserve"> ENSG00000231115</t>
  </si>
  <si>
    <t xml:space="preserve"> ENSG00000226788</t>
  </si>
  <si>
    <t xml:space="preserve"> ENSG00000235107</t>
  </si>
  <si>
    <t xml:space="preserve"> ENSG00000204227</t>
  </si>
  <si>
    <t xml:space="preserve"> ENSG00000206287</t>
  </si>
  <si>
    <t>ENSMFAG00000002610</t>
  </si>
  <si>
    <t>ENSMUSG00000024325</t>
  </si>
  <si>
    <t>ENSRNOG00000000467</t>
  </si>
  <si>
    <t>YAP1</t>
  </si>
  <si>
    <t>N0.HOG0006474</t>
  </si>
  <si>
    <t>ENSCAFG00000031728</t>
  </si>
  <si>
    <t>ENSG00000137693</t>
  </si>
  <si>
    <t>ENSMFAG00000037027</t>
  </si>
  <si>
    <t>ENSMUSG00000053110</t>
  </si>
  <si>
    <t>ENSRNOG00000005933</t>
  </si>
  <si>
    <t>ARHGEF12</t>
  </si>
  <si>
    <t>N0.HOG0011016</t>
  </si>
  <si>
    <t>ENSCAFG00000011934</t>
  </si>
  <si>
    <t>ENSG00000196914</t>
  </si>
  <si>
    <t>ENSMFAG00000001538</t>
  </si>
  <si>
    <t>ENSMUSG00000059495</t>
  </si>
  <si>
    <t>ENSRNOG00000008924</t>
  </si>
  <si>
    <t>SAMD14</t>
  </si>
  <si>
    <t>N0.HOG0009972</t>
  </si>
  <si>
    <t>ENSCAFG00000029881</t>
  </si>
  <si>
    <t>ENSG00000167100</t>
  </si>
  <si>
    <t>ENSMFAG00000045601</t>
  </si>
  <si>
    <t>ENSMUSG00000047181</t>
  </si>
  <si>
    <t>ENSRNOG00000004155</t>
  </si>
  <si>
    <t>LSAMP</t>
  </si>
  <si>
    <t>N0.HOG0009219</t>
  </si>
  <si>
    <t>ENSCAFG00000010858</t>
  </si>
  <si>
    <t>ENSG00000185565</t>
  </si>
  <si>
    <t>ENSMFAG00000037703</t>
  </si>
  <si>
    <t>ENSMUSG00000061080</t>
  </si>
  <si>
    <t>ENSRNOG00000031852</t>
  </si>
  <si>
    <t>BLK</t>
  </si>
  <si>
    <t>N0.HOG0005207</t>
  </si>
  <si>
    <t>ENSCAFG00000007963</t>
  </si>
  <si>
    <t>ENSG00000285369</t>
  </si>
  <si>
    <t xml:space="preserve"> ENSG00000136573</t>
  </si>
  <si>
    <t>ENSMFAG00000034616</t>
  </si>
  <si>
    <t>ENSMUSG00000014453</t>
  </si>
  <si>
    <t>ENSRNOG00000010798</t>
  </si>
  <si>
    <t>POR</t>
  </si>
  <si>
    <t>N0.HOG0007063</t>
  </si>
  <si>
    <t>ENSCAFG00000013467</t>
  </si>
  <si>
    <t>ENSG00000127948</t>
  </si>
  <si>
    <t>ENSMFAG00000045209</t>
  </si>
  <si>
    <t>ENSMUSG00000005514</t>
  </si>
  <si>
    <t>ENSRNOG00000001442</t>
  </si>
  <si>
    <t>TCF7</t>
  </si>
  <si>
    <t>N0.HOG0005669</t>
  </si>
  <si>
    <t>ENSCAFG00000000990</t>
  </si>
  <si>
    <t>ENSG00000081059</t>
  </si>
  <si>
    <t>ENSMFAG00000045000</t>
  </si>
  <si>
    <t>ENSMUSG00000000782</t>
  </si>
  <si>
    <t>ENSRNOG00000005872</t>
  </si>
  <si>
    <t>DVL2</t>
  </si>
  <si>
    <t>N0.HOG0007515</t>
  </si>
  <si>
    <t>ENSCAFG00000016066</t>
  </si>
  <si>
    <t>ENSG00000004975</t>
  </si>
  <si>
    <t>ENSMFAG00000040838</t>
  </si>
  <si>
    <t>ENSMUSG00000020888</t>
  </si>
  <si>
    <t>ENSRNOG00000017915</t>
  </si>
  <si>
    <t>SMIM10L1</t>
  </si>
  <si>
    <t>N0.HOG0010557</t>
  </si>
  <si>
    <t>ENSCAFG00000013377</t>
  </si>
  <si>
    <t>ENSG00000256537</t>
  </si>
  <si>
    <t>ENSMFAG00000030233</t>
  </si>
  <si>
    <t>ENSMUSG00000072704</t>
  </si>
  <si>
    <t>ENSRNOG00000047309</t>
  </si>
  <si>
    <t>PGRMC1</t>
  </si>
  <si>
    <t>N0.HOG0004618</t>
  </si>
  <si>
    <t>ENSCAFG00000018372</t>
  </si>
  <si>
    <t xml:space="preserve"> ENSCAFG00000008954</t>
  </si>
  <si>
    <t>ENSG00000101856</t>
  </si>
  <si>
    <t>ENSMFAG00000043849</t>
  </si>
  <si>
    <t>ENSMUSG00000006373</t>
  </si>
  <si>
    <t>ENSRNOG00000012786</t>
  </si>
  <si>
    <t>SRGN</t>
  </si>
  <si>
    <t>N0.HOG0005531</t>
  </si>
  <si>
    <t>ENSCAFG00000013817</t>
  </si>
  <si>
    <t>ENSG00000122862</t>
  </si>
  <si>
    <t>ENSMFAG00000040348</t>
  </si>
  <si>
    <t>ENSMUSG00000020077</t>
  </si>
  <si>
    <t>ENSRNOG00000000394</t>
  </si>
  <si>
    <t>FCER1G</t>
  </si>
  <si>
    <t>N0.HOG0011687</t>
  </si>
  <si>
    <t>ENSCAFG00000012878</t>
  </si>
  <si>
    <t>ENSG00000158869</t>
  </si>
  <si>
    <t>ENSMFAG00000043727</t>
  </si>
  <si>
    <t>ENSMUSG00000058715</t>
  </si>
  <si>
    <t>ENSRNOG00000024159</t>
  </si>
  <si>
    <t>PTH1R</t>
  </si>
  <si>
    <t>N0.HOG0011366</t>
  </si>
  <si>
    <t>ENSCAFG00000013600</t>
  </si>
  <si>
    <t>ENSG00000160801</t>
  </si>
  <si>
    <t>ENSMFAG00000033228</t>
  </si>
  <si>
    <t>ENSMUSG00000032492</t>
  </si>
  <si>
    <t>ENSRNOG00000020948</t>
  </si>
  <si>
    <t>DDAH1</t>
  </si>
  <si>
    <t>N0.HOG0008176</t>
  </si>
  <si>
    <t>ENSCAFG00000029993</t>
  </si>
  <si>
    <t>ENSG00000153904</t>
  </si>
  <si>
    <t>ENSMFAG00000037521</t>
  </si>
  <si>
    <t>ENSMUSG00000028194</t>
  </si>
  <si>
    <t>ENSRNOG00000014613</t>
  </si>
  <si>
    <t>UNC80</t>
  </si>
  <si>
    <t>N0.HOG0011745</t>
  </si>
  <si>
    <t>ENSCAFG00000013772</t>
  </si>
  <si>
    <t>ENSG00000144406</t>
  </si>
  <si>
    <t>ENSMFAG00000038823</t>
  </si>
  <si>
    <t>ENSMUSG00000055567</t>
  </si>
  <si>
    <t>ENSRNOG00000028362</t>
  </si>
  <si>
    <t>VAMP5</t>
  </si>
  <si>
    <t>N0.HOG0003075</t>
  </si>
  <si>
    <t>ENSCAFG00000045175</t>
  </si>
  <si>
    <t xml:space="preserve"> ENSCAFG00000007689</t>
  </si>
  <si>
    <t>ENSG00000168899</t>
  </si>
  <si>
    <t>ENSMFAG00000009769</t>
  </si>
  <si>
    <t>ENSMUSG00000102671</t>
  </si>
  <si>
    <t xml:space="preserve"> ENSMUSG00000073002</t>
  </si>
  <si>
    <t>ENSRNOG00000012659</t>
  </si>
  <si>
    <t>CEP41</t>
  </si>
  <si>
    <t>N0.HOG0013569</t>
  </si>
  <si>
    <t>ENSCAFG00000001459</t>
  </si>
  <si>
    <t>ENSG00000106477</t>
  </si>
  <si>
    <t>ENSMFAG00000002202</t>
  </si>
  <si>
    <t>ENSMUSG00000029790</t>
  </si>
  <si>
    <t>ENSRNOG00000010950</t>
  </si>
  <si>
    <t>SATB2</t>
  </si>
  <si>
    <t>N0.HOG0014482</t>
  </si>
  <si>
    <t>ENSCAFG00000010971</t>
  </si>
  <si>
    <t>ENSG00000119042</t>
  </si>
  <si>
    <t>ENSMFAG00000035983</t>
  </si>
  <si>
    <t>ENSMUSG00000038331</t>
  </si>
  <si>
    <t>ENSRNOG00000010188</t>
  </si>
  <si>
    <t>RARB</t>
  </si>
  <si>
    <t>N0.HOG0014166</t>
  </si>
  <si>
    <t>ENSCAFG00000005727</t>
  </si>
  <si>
    <t>ENSG00000077092</t>
  </si>
  <si>
    <t>ENSMFAG00000046169</t>
  </si>
  <si>
    <t>ENSMUSG00000017491</t>
  </si>
  <si>
    <t>ENSRNOG00000024061</t>
  </si>
  <si>
    <t>RASGEF1B</t>
  </si>
  <si>
    <t>N0.HOG0014366</t>
  </si>
  <si>
    <t>ENSCAFG00000008919</t>
  </si>
  <si>
    <t>ENSG00000138670</t>
  </si>
  <si>
    <t>ENSMFAG00000045661</t>
  </si>
  <si>
    <t>ENSMUSG00000089809</t>
  </si>
  <si>
    <t>ENSRNOG00000002345</t>
  </si>
  <si>
    <t>LCMT1</t>
  </si>
  <si>
    <t>N0.HOG0003720</t>
  </si>
  <si>
    <t>ENSCAFG00000017485</t>
  </si>
  <si>
    <t>ENSG00000205629</t>
  </si>
  <si>
    <t>ENSMFAG00000035343</t>
  </si>
  <si>
    <t xml:space="preserve"> ENSMFAG00000041023</t>
  </si>
  <si>
    <t>ENSMUSG00000030763</t>
  </si>
  <si>
    <t>ENSRNOG00000014565</t>
  </si>
  <si>
    <t>TMEM33</t>
  </si>
  <si>
    <t>N0.HOG0012416</t>
  </si>
  <si>
    <t>ENSCAFG00000001796</t>
  </si>
  <si>
    <t>ENSG00000109133</t>
  </si>
  <si>
    <t>ENSMFAG00000043209</t>
  </si>
  <si>
    <t>ENSMUSG00000037720</t>
  </si>
  <si>
    <t>ENSRNOG00000002254</t>
  </si>
  <si>
    <t>MTHFR</t>
  </si>
  <si>
    <t>N0.HOG0011027</t>
  </si>
  <si>
    <t>ENSCAFG00000016558</t>
  </si>
  <si>
    <t>ENSG00000177000</t>
  </si>
  <si>
    <t>ENSMFAG00000043284</t>
  </si>
  <si>
    <t>ENSMUSG00000029009</t>
  </si>
  <si>
    <t>ENSRNOG00000008553</t>
  </si>
  <si>
    <t>AKAP9</t>
  </si>
  <si>
    <t>N0.HOG0011175</t>
  </si>
  <si>
    <t>ENSCAFG00000001935</t>
  </si>
  <si>
    <t>ENSG00000127914</t>
  </si>
  <si>
    <t>ENSMFAG00000028102</t>
  </si>
  <si>
    <t>ENSMUSG00000040407</t>
  </si>
  <si>
    <t>ENSRNOG00000026319</t>
  </si>
  <si>
    <t>C6orf132</t>
  </si>
  <si>
    <t>N0.HOG0006183</t>
  </si>
  <si>
    <t>ENSCAFG00000031768</t>
  </si>
  <si>
    <t>ENSG00000188112</t>
  </si>
  <si>
    <t>ENSMFAG00000044246</t>
  </si>
  <si>
    <t>ENSMUSG00000034382</t>
  </si>
  <si>
    <t>ENSRNOG00000015297</t>
  </si>
  <si>
    <t>ZHX2</t>
  </si>
  <si>
    <t>N0.HOG0007418</t>
  </si>
  <si>
    <t>ENSCAFG00000000967</t>
  </si>
  <si>
    <t>ENSG00000178764</t>
  </si>
  <si>
    <t>ENSMFAG00000043785</t>
  </si>
  <si>
    <t>ENSMUSG00000071757</t>
  </si>
  <si>
    <t>ENSRNOG00000005417</t>
  </si>
  <si>
    <t>PYGO2</t>
  </si>
  <si>
    <t>N0.HOG0005725</t>
  </si>
  <si>
    <t>ENSCAFG00000031371</t>
  </si>
  <si>
    <t>ENSG00000163348</t>
  </si>
  <si>
    <t>ENSMFAG00000045066</t>
  </si>
  <si>
    <t>ENSMUSG00000047824</t>
  </si>
  <si>
    <t>ENSRNOG00000020663</t>
  </si>
  <si>
    <t>EIF2S3</t>
  </si>
  <si>
    <t>N0.HOG0001212</t>
  </si>
  <si>
    <t>ENSCAFG00000013425</t>
  </si>
  <si>
    <t>ENSG00000180574</t>
  </si>
  <si>
    <t xml:space="preserve"> ENSG00000130741</t>
  </si>
  <si>
    <t>ENSMFAG00000035485</t>
  </si>
  <si>
    <t xml:space="preserve"> ENSMFAG00000034274</t>
  </si>
  <si>
    <t xml:space="preserve"> ENSMFAG00000037821</t>
  </si>
  <si>
    <t xml:space="preserve"> ENSMFAG00000040190</t>
  </si>
  <si>
    <t xml:space="preserve"> ENSMFAG00000031284</t>
  </si>
  <si>
    <t>ENSMUSG00000069049</t>
  </si>
  <si>
    <t xml:space="preserve"> ENSMUSG00000035150</t>
  </si>
  <si>
    <t>ENSRNOG00000060048</t>
  </si>
  <si>
    <t xml:space="preserve"> ENSRNOG00000060793</t>
  </si>
  <si>
    <t>CEP162</t>
  </si>
  <si>
    <t>N0.HOG0013785</t>
  </si>
  <si>
    <t>ENSCAFG00000002979</t>
  </si>
  <si>
    <t>ENSG00000135315</t>
  </si>
  <si>
    <t>ENSMFAG00000031492</t>
  </si>
  <si>
    <t>ENSMUSG00000056919</t>
  </si>
  <si>
    <t>ENSRNOG00000010608</t>
  </si>
  <si>
    <t>CACYBP</t>
  </si>
  <si>
    <t>N0.HOG0011606</t>
  </si>
  <si>
    <t>ENSCAFG00000029016</t>
  </si>
  <si>
    <t>ENSG00000116161</t>
  </si>
  <si>
    <t>ENSMFAG00000000624</t>
  </si>
  <si>
    <t>ENSMUSG00000014226</t>
  </si>
  <si>
    <t>ENSRNOG00000002572</t>
  </si>
  <si>
    <t>ABCA4</t>
  </si>
  <si>
    <t>N0.HOG0006505</t>
  </si>
  <si>
    <t>ENSCAFG00000020121</t>
  </si>
  <si>
    <t>ENSG00000198691</t>
  </si>
  <si>
    <t>ENSMFAG00000032139</t>
  </si>
  <si>
    <t>ENSMUSG00000028125</t>
  </si>
  <si>
    <t>ENSRNOG00000012892</t>
  </si>
  <si>
    <t>CD82</t>
  </si>
  <si>
    <t>N0.HOG0006597</t>
  </si>
  <si>
    <t>ENSCAFG00000009441</t>
  </si>
  <si>
    <t>ENSG00000085117</t>
  </si>
  <si>
    <t>ENSMFAG00000035741</t>
  </si>
  <si>
    <t>ENSMUSG00000027215</t>
  </si>
  <si>
    <t>ENSRNOG00000000047</t>
  </si>
  <si>
    <t>IRF8</t>
  </si>
  <si>
    <t>N0.HOG0006901</t>
  </si>
  <si>
    <t>ENSCAFG00000019919</t>
  </si>
  <si>
    <t>ENSG00000140968</t>
  </si>
  <si>
    <t>ENSMFAG00000031542</t>
  </si>
  <si>
    <t>ENSMUSG00000041515</t>
  </si>
  <si>
    <t>ENSRNOG00000017869</t>
  </si>
  <si>
    <t>CYB561D1</t>
  </si>
  <si>
    <t>N0.HOG0011766</t>
  </si>
  <si>
    <t>ENSCAFG00000019828</t>
  </si>
  <si>
    <t>ENSG00000174151</t>
  </si>
  <si>
    <t>ENSMFAG00000040958</t>
  </si>
  <si>
    <t>ENSMUSG00000048796</t>
  </si>
  <si>
    <t>ENSRNOG00000052232</t>
  </si>
  <si>
    <t>MMP3</t>
  </si>
  <si>
    <t>N0.HOG0002095</t>
  </si>
  <si>
    <t>ENSCAFG00000015063</t>
  </si>
  <si>
    <t>ENSG00000149968</t>
  </si>
  <si>
    <t>ENSMFAG00000037925</t>
  </si>
  <si>
    <t>ENSMUSG00000043613</t>
  </si>
  <si>
    <t>ENSRNOG00000032626</t>
  </si>
  <si>
    <t>PSTPIP2</t>
  </si>
  <si>
    <t>N0.HOG0004113</t>
  </si>
  <si>
    <t>ENSCAFG00000017656</t>
  </si>
  <si>
    <t>ENSG00000152229</t>
  </si>
  <si>
    <t>ENSMFAG00000037150</t>
  </si>
  <si>
    <t>ENSMUSG00000025429</t>
  </si>
  <si>
    <t xml:space="preserve"> ENSMUSG00000116035</t>
  </si>
  <si>
    <t>ENSRNOG00000016987</t>
  </si>
  <si>
    <t>NDUFA4L2</t>
  </si>
  <si>
    <t>N0.HOG0007285</t>
  </si>
  <si>
    <t>ENSCAFG00000000200</t>
  </si>
  <si>
    <t>ENSG00000185633</t>
  </si>
  <si>
    <t>ENSMFAG00000031408</t>
  </si>
  <si>
    <t>ENSMUSG00000040280</t>
  </si>
  <si>
    <t>ENSRNOG00000031851</t>
  </si>
  <si>
    <t>BTK</t>
  </si>
  <si>
    <t>N0.HOG0013745</t>
  </si>
  <si>
    <t>ENSCAFG00000017669</t>
  </si>
  <si>
    <t>ENSG00000010671</t>
  </si>
  <si>
    <t>ENSMFAG00000043126</t>
  </si>
  <si>
    <t>ENSMUSG00000031264</t>
  </si>
  <si>
    <t>ENSRNOG00000052407</t>
  </si>
  <si>
    <t>PAOX</t>
  </si>
  <si>
    <t>N0.HOG0016668</t>
  </si>
  <si>
    <t>ENSG00000254536</t>
  </si>
  <si>
    <t xml:space="preserve"> ENSG00000148832</t>
  </si>
  <si>
    <t>ENSMFAG00000043355</t>
  </si>
  <si>
    <t>ENSMUSG00000025464</t>
  </si>
  <si>
    <t>ENSRNOG00000018838</t>
  </si>
  <si>
    <t>TMED9</t>
  </si>
  <si>
    <t>N0.HOG0003795</t>
  </si>
  <si>
    <t>ENSCAFG00000000228</t>
  </si>
  <si>
    <t xml:space="preserve"> ENSCAFG00000029490</t>
  </si>
  <si>
    <t>ENSG00000184840</t>
  </si>
  <si>
    <t>ENSMFAG00000045397</t>
  </si>
  <si>
    <t>ENSMUSG00000058569</t>
  </si>
  <si>
    <t>ENSRNOG00000021882</t>
  </si>
  <si>
    <t>APOE</t>
  </si>
  <si>
    <t>N0.HOG0007388</t>
  </si>
  <si>
    <t>ENSCAFG00000004617</t>
  </si>
  <si>
    <t>ENSG00000130203</t>
  </si>
  <si>
    <t>ENSMFAG00000042185</t>
  </si>
  <si>
    <t>ENSMUSG00000002985</t>
  </si>
  <si>
    <t>ENSRNOG00000018454</t>
  </si>
  <si>
    <t>PLEKHA2</t>
  </si>
  <si>
    <t>N0.HOG0008396</t>
  </si>
  <si>
    <t>ENSCAFG00000032414</t>
  </si>
  <si>
    <t>ENSG00000169499</t>
  </si>
  <si>
    <t>ENSMFAG00000042373</t>
  </si>
  <si>
    <t>ENSMUSG00000031557</t>
  </si>
  <si>
    <t>ENSRNOG00000038365</t>
  </si>
  <si>
    <t>ANTXR1</t>
  </si>
  <si>
    <t>N0.HOG0012724</t>
  </si>
  <si>
    <t>ENSCAFG00000003276</t>
  </si>
  <si>
    <t>ENSG00000169604</t>
  </si>
  <si>
    <t>ENSMFAG00000044025</t>
  </si>
  <si>
    <t>ENSMUSG00000033420</t>
  </si>
  <si>
    <t>ENSRNOG00000008678</t>
  </si>
  <si>
    <t>SCUBE1</t>
  </si>
  <si>
    <t>N0.HOG0012083</t>
  </si>
  <si>
    <t>ENSCAFG00000000907</t>
  </si>
  <si>
    <t>ENSG00000159307</t>
  </si>
  <si>
    <t>ENSMFAG00000026094</t>
  </si>
  <si>
    <t>ENSMUSG00000016763</t>
  </si>
  <si>
    <t>ENSRNOG00000010617</t>
  </si>
  <si>
    <t>VPS9D1</t>
  </si>
  <si>
    <t>N0.HOG0009856</t>
  </si>
  <si>
    <t>ENSCAFG00000019818</t>
  </si>
  <si>
    <t>ENSG00000075399</t>
  </si>
  <si>
    <t>ENSMFAG00000032869</t>
  </si>
  <si>
    <t>ENSMUSG00000001062</t>
  </si>
  <si>
    <t>ENSRNOG00000028904</t>
  </si>
  <si>
    <t>ZNF3</t>
  </si>
  <si>
    <t>N0.HOG0007937</t>
  </si>
  <si>
    <t>ENSCAFG00000018472</t>
  </si>
  <si>
    <t>ENSG00000166526</t>
  </si>
  <si>
    <t>ENSMFAG00000031300</t>
  </si>
  <si>
    <t>ENSMUSG00000037007</t>
  </si>
  <si>
    <t>ENSRNOG00000001341</t>
  </si>
  <si>
    <t>AUTS2</t>
  </si>
  <si>
    <t>N0.HOG0004373</t>
  </si>
  <si>
    <t>ENSCAFG00000011229</t>
  </si>
  <si>
    <t>ENSG00000158321</t>
  </si>
  <si>
    <t>ENSMFAG00000035871</t>
  </si>
  <si>
    <t>ENSMUSG00000110939</t>
  </si>
  <si>
    <t xml:space="preserve"> ENSMUSG00000029673</t>
  </si>
  <si>
    <t>ENSRNOG00000000885</t>
  </si>
  <si>
    <t>ATG4D</t>
  </si>
  <si>
    <t>N0.HOG0006600</t>
  </si>
  <si>
    <t>ENSCAFG00000017776</t>
  </si>
  <si>
    <t>ENSG00000130734</t>
  </si>
  <si>
    <t>ENSMFAG00000036604</t>
  </si>
  <si>
    <t>ENSMUSG00000002820</t>
  </si>
  <si>
    <t>ENSRNOG00000047625</t>
  </si>
  <si>
    <t>MATN2</t>
  </si>
  <si>
    <t>N0.HOG0006306</t>
  </si>
  <si>
    <t>ENSCAFG00000013852</t>
  </si>
  <si>
    <t>ENSG00000132561</t>
  </si>
  <si>
    <t>ENSMFAG00000042275</t>
  </si>
  <si>
    <t>ENSMUSG00000022324</t>
  </si>
  <si>
    <t>ENSRNOG00000006060</t>
  </si>
  <si>
    <t>LIG3</t>
  </si>
  <si>
    <t>N0.HOG0010839</t>
  </si>
  <si>
    <t>ENSCAFG00000018330</t>
  </si>
  <si>
    <t>ENSG00000005156</t>
  </si>
  <si>
    <t>ENSMFAG00000036202</t>
  </si>
  <si>
    <t>ENSMUSG00000020697</t>
  </si>
  <si>
    <t>ENSRNOG00000021815</t>
  </si>
  <si>
    <t>ITM2B</t>
  </si>
  <si>
    <t>N0.HOG0013549</t>
  </si>
  <si>
    <t>ENSCAFG00000004447</t>
  </si>
  <si>
    <t>ENSG00000136156</t>
  </si>
  <si>
    <t>ENSMFAG00000036817</t>
  </si>
  <si>
    <t>ENSMUSG00000022108</t>
  </si>
  <si>
    <t>ENSRNOG00000016271</t>
  </si>
  <si>
    <t>STXBP1</t>
  </si>
  <si>
    <t>N0.HOG0008978</t>
  </si>
  <si>
    <t>ENSCAFG00000020125</t>
  </si>
  <si>
    <t>ENSG00000160401</t>
  </si>
  <si>
    <t>ENSMFAG00000027410</t>
  </si>
  <si>
    <t>ENSMUSG00000038987</t>
  </si>
  <si>
    <t>ENSRNOG00000039315</t>
  </si>
  <si>
    <t>UBE3A</t>
  </si>
  <si>
    <t>N0.HOG0003003</t>
  </si>
  <si>
    <t>ENSCAFG00000010110</t>
  </si>
  <si>
    <t>ENSG00000114062</t>
  </si>
  <si>
    <t>ENSMFAG00000039857</t>
  </si>
  <si>
    <t xml:space="preserve"> ENSMFAG00000031630</t>
  </si>
  <si>
    <t xml:space="preserve"> ENSMFAG00000037265</t>
  </si>
  <si>
    <t>ENSMUSG00000025326</t>
  </si>
  <si>
    <t>ENSRNOG00000015734</t>
  </si>
  <si>
    <t>NOP58</t>
  </si>
  <si>
    <t>N0.HOG0008375</t>
  </si>
  <si>
    <t>ENSCAFG00000012448</t>
  </si>
  <si>
    <t>ENSG00000055044</t>
  </si>
  <si>
    <t>ENSMFAG00000036935</t>
  </si>
  <si>
    <t>ENSMUSG00000026020</t>
  </si>
  <si>
    <t>ENSRNOG00000016486</t>
  </si>
  <si>
    <t>PLEKHB1</t>
  </si>
  <si>
    <t>N0.HOG0008614</t>
  </si>
  <si>
    <t>ENSCAFG00000005594</t>
  </si>
  <si>
    <t>ENSG00000021300</t>
  </si>
  <si>
    <t>ENSMFAG00000041061</t>
  </si>
  <si>
    <t>ENSMUSG00000030701</t>
  </si>
  <si>
    <t>ENSRNOG00000018627</t>
  </si>
  <si>
    <t>CTDSP2</t>
  </si>
  <si>
    <t>N0.HOG0005935</t>
  </si>
  <si>
    <t>ENSCAFG00000000308</t>
  </si>
  <si>
    <t>ENSG00000175215</t>
  </si>
  <si>
    <t>ENSMFAG00000043750</t>
  </si>
  <si>
    <t>ENSMUSG00000078429</t>
  </si>
  <si>
    <t>ENSRNOG00000047598</t>
  </si>
  <si>
    <t>DENND1B</t>
  </si>
  <si>
    <t>N0.HOG0014037</t>
  </si>
  <si>
    <t>ENSCAFG00000011353</t>
  </si>
  <si>
    <t>ENSG00000213047</t>
  </si>
  <si>
    <t>ENSMFAG00000040708</t>
  </si>
  <si>
    <t>ENSMUSG00000056268</t>
  </si>
  <si>
    <t>ENSRNOG00000011063</t>
  </si>
  <si>
    <t>LGI1</t>
  </si>
  <si>
    <t>N0.HOG0008371</t>
  </si>
  <si>
    <t>ENSCAFG00000007949</t>
  </si>
  <si>
    <t>ENSG00000108231</t>
  </si>
  <si>
    <t>ENSMFAG00000037131</t>
  </si>
  <si>
    <t>ENSMUSG00000067242</t>
  </si>
  <si>
    <t>ENSRNOG00000014758</t>
  </si>
  <si>
    <t>KAZN</t>
  </si>
  <si>
    <t>N0.HOG0004644</t>
  </si>
  <si>
    <t>ENSCAFG00000041951</t>
  </si>
  <si>
    <t>ENSG00000189337</t>
  </si>
  <si>
    <t>ENSMFAG00000033310</t>
  </si>
  <si>
    <t>ENSMUSG00000040606</t>
  </si>
  <si>
    <t xml:space="preserve"> ENSMUSG00000115905</t>
  </si>
  <si>
    <t>ENSRNOG00000014322</t>
  </si>
  <si>
    <t>EMC6</t>
  </si>
  <si>
    <t>N0.HOG0012608</t>
  </si>
  <si>
    <t>ENSCAFG00000019349</t>
  </si>
  <si>
    <t>ENSG00000127774</t>
  </si>
  <si>
    <t>ENSMFAG00000027122</t>
  </si>
  <si>
    <t>ENSMUSG00000047260</t>
  </si>
  <si>
    <t>ENSRNOG00000019352</t>
  </si>
  <si>
    <t>NINJ1</t>
  </si>
  <si>
    <t>N0.HOG0010655</t>
  </si>
  <si>
    <t>ENSCAFG00000002270</t>
  </si>
  <si>
    <t>ENSG00000131669</t>
  </si>
  <si>
    <t>ENSMFAG00000041566</t>
  </si>
  <si>
    <t>ENSMUSG00000037966</t>
  </si>
  <si>
    <t>ENSRNOG00000016587</t>
  </si>
  <si>
    <t>PLCXD1</t>
  </si>
  <si>
    <t>N0.HOG0010053</t>
  </si>
  <si>
    <t>ENSCAFG00000048591</t>
  </si>
  <si>
    <t>ENSG00000182378</t>
  </si>
  <si>
    <t>ENSMFAG00000010644</t>
  </si>
  <si>
    <t>ENSMUSG00000064247</t>
  </si>
  <si>
    <t>ENSRNOG00000049866</t>
  </si>
  <si>
    <t>ACADVL</t>
  </si>
  <si>
    <t>N0.HOG0007892</t>
  </si>
  <si>
    <t>ENSCAFG00000016016</t>
  </si>
  <si>
    <t>ENSG00000072778</t>
  </si>
  <si>
    <t>ENSMFAG00000040305</t>
  </si>
  <si>
    <t>ENSMUSG00000018574</t>
  </si>
  <si>
    <t>ENSRNOG00000018114</t>
  </si>
  <si>
    <t>NBEAL2</t>
  </si>
  <si>
    <t>N0.HOG0013316</t>
  </si>
  <si>
    <t>ENSCAFG00000013517</t>
  </si>
  <si>
    <t>ENSG00000160796</t>
  </si>
  <si>
    <t>ENSMFAG00000000234</t>
  </si>
  <si>
    <t>ENSMUSG00000056724</t>
  </si>
  <si>
    <t>ENSRNOG00000027880</t>
  </si>
  <si>
    <t>AGPS</t>
  </si>
  <si>
    <t>N0.HOG0006661</t>
  </si>
  <si>
    <t>ENSCAFG00000013522</t>
  </si>
  <si>
    <t>ENSG00000018510</t>
  </si>
  <si>
    <t>ENSMFAG00000038904</t>
  </si>
  <si>
    <t>ENSMUSG00000042410</t>
  </si>
  <si>
    <t>ENSRNOG00000001547</t>
  </si>
  <si>
    <t>ACAD9</t>
  </si>
  <si>
    <t>N0.HOG0013139</t>
  </si>
  <si>
    <t>ENSCAFG00000004350</t>
  </si>
  <si>
    <t>ENSG00000177646</t>
  </si>
  <si>
    <t>ENSMFAG00000045035</t>
  </si>
  <si>
    <t>ENSMUSG00000027710</t>
  </si>
  <si>
    <t>ENSRNOG00000014178</t>
  </si>
  <si>
    <t>SMG7</t>
  </si>
  <si>
    <t>N0.HOG0005854</t>
  </si>
  <si>
    <t>ENSCAFG00000013276</t>
  </si>
  <si>
    <t>ENSG00000116698</t>
  </si>
  <si>
    <t>ENSMFAG00000031653</t>
  </si>
  <si>
    <t>ENSMUSG00000042772</t>
  </si>
  <si>
    <t>ENSRNOG00000027962</t>
  </si>
  <si>
    <t>TMC7</t>
  </si>
  <si>
    <t>N0.HOG0009502</t>
  </si>
  <si>
    <t>ENSCAFG00000018127</t>
  </si>
  <si>
    <t>ENSG00000170537</t>
  </si>
  <si>
    <t>ENSMFAG00000045638</t>
  </si>
  <si>
    <t>ENSMUSG00000042246</t>
  </si>
  <si>
    <t>ENSRNOG00000016679</t>
  </si>
  <si>
    <t>ATG9A</t>
  </si>
  <si>
    <t>N0.HOG0003718</t>
  </si>
  <si>
    <t>ENSCAFG00000015071</t>
  </si>
  <si>
    <t>ENSG00000198925</t>
  </si>
  <si>
    <t xml:space="preserve"> ENSG00000284820</t>
  </si>
  <si>
    <t>ENSMFAG00000037064</t>
  </si>
  <si>
    <t>ENSMUSG00000033124</t>
  </si>
  <si>
    <t>ENSRNOG00000018975</t>
  </si>
  <si>
    <t>NR2C2AP</t>
  </si>
  <si>
    <t>N0.HOG0016566</t>
  </si>
  <si>
    <t>ENSCAFG00000014331</t>
  </si>
  <si>
    <t>ENSG00000184162</t>
  </si>
  <si>
    <t>ENSMFAG00000042311</t>
  </si>
  <si>
    <t>ENSMUSG00000071078</t>
  </si>
  <si>
    <t>ENSRNOG00000022247</t>
  </si>
  <si>
    <t>RAB21</t>
  </si>
  <si>
    <t>N0.HOG0003572</t>
  </si>
  <si>
    <t>ENSCAFG00000000458</t>
  </si>
  <si>
    <t>ENSG00000139291</t>
  </si>
  <si>
    <t>ENSMFAG00000033955</t>
  </si>
  <si>
    <t>ENSMUSG00000069520</t>
  </si>
  <si>
    <t>ENSRNOG00000058424</t>
  </si>
  <si>
    <t xml:space="preserve"> ENSRNOG00000003985</t>
  </si>
  <si>
    <t>TARSL2</t>
  </si>
  <si>
    <t>N0.HOG0008828</t>
  </si>
  <si>
    <t>ENSCAFG00000010453</t>
  </si>
  <si>
    <t>ENSG00000185418</t>
  </si>
  <si>
    <t>ENSMFAG00000001902</t>
  </si>
  <si>
    <t>ENSMUSG00000030515</t>
  </si>
  <si>
    <t>ENSRNOG00000024460</t>
  </si>
  <si>
    <t>USP16</t>
  </si>
  <si>
    <t>N0.HOG0007538</t>
  </si>
  <si>
    <t>ENSCAFG00000008633</t>
  </si>
  <si>
    <t>ENSG00000156256</t>
  </si>
  <si>
    <t>ENSMFAG00000044627</t>
  </si>
  <si>
    <t>ENSMUSG00000025616</t>
  </si>
  <si>
    <t>ENSRNOG00000001598</t>
  </si>
  <si>
    <t>SLC16A13</t>
  </si>
  <si>
    <t>N0.HOG0008980</t>
  </si>
  <si>
    <t>ENSCAFG00000015972</t>
  </si>
  <si>
    <t>ENSG00000174327</t>
  </si>
  <si>
    <t>ENSMFAG00000009701</t>
  </si>
  <si>
    <t>ENSMUSG00000044367</t>
  </si>
  <si>
    <t>ENSRNOG00000018785</t>
  </si>
  <si>
    <t>REV3L</t>
  </si>
  <si>
    <t>N0.HOG0008260</t>
  </si>
  <si>
    <t>ENSCAFG00000003942</t>
  </si>
  <si>
    <t>ENSG00000009413</t>
  </si>
  <si>
    <t>ENSMFAG00000040266</t>
  </si>
  <si>
    <t>ENSMUSG00000019841</t>
  </si>
  <si>
    <t>ENSRNOG00000000593</t>
  </si>
  <si>
    <t>CA5B</t>
  </si>
  <si>
    <t>N0.HOG0002931</t>
  </si>
  <si>
    <t>ENSCAFG00000012150</t>
  </si>
  <si>
    <t>ENSG00000169239</t>
  </si>
  <si>
    <t>ENSMFAG00000038720</t>
  </si>
  <si>
    <t>ENSMUSG00000031373</t>
  </si>
  <si>
    <t>ENSRNOG00000029330</t>
  </si>
  <si>
    <t>CD28</t>
  </si>
  <si>
    <t>N0.HOG0005037</t>
  </si>
  <si>
    <t>ENSCAFG00000012872</t>
  </si>
  <si>
    <t>ENSG00000178562</t>
  </si>
  <si>
    <t>ENSMFAG00000003864</t>
  </si>
  <si>
    <t>ENSMUSG00000026012</t>
  </si>
  <si>
    <t xml:space="preserve"> ENSMUSG00000102412</t>
  </si>
  <si>
    <t>ENSRNOG00000010283</t>
  </si>
  <si>
    <t>MRPL14</t>
  </si>
  <si>
    <t>N0.HOG0009044</t>
  </si>
  <si>
    <t>ENSCAFG00000031182</t>
  </si>
  <si>
    <t>ENSG00000180992</t>
  </si>
  <si>
    <t>ENSMFAG00000041809</t>
  </si>
  <si>
    <t>ENSMUSG00000023939</t>
  </si>
  <si>
    <t>ENSRNOG00000019734</t>
  </si>
  <si>
    <t>MFAP2</t>
  </si>
  <si>
    <t>N0.HOG0015390</t>
  </si>
  <si>
    <t>ENSCAFG00000015854</t>
  </si>
  <si>
    <t>ENSG00000117122</t>
  </si>
  <si>
    <t>ENSMFAG00000045968</t>
  </si>
  <si>
    <t>ENSMUSG00000060572</t>
  </si>
  <si>
    <t>ENSRNOG00000008257</t>
  </si>
  <si>
    <t>ATP13A2</t>
  </si>
  <si>
    <t>N0.HOG0015428</t>
  </si>
  <si>
    <t>ENSCAFG00000015840</t>
  </si>
  <si>
    <t>ENSG00000159363</t>
  </si>
  <si>
    <t>ENSMFAG00000035826</t>
  </si>
  <si>
    <t>ENSMUSG00000036622</t>
  </si>
  <si>
    <t>ENSRNOG00000008052</t>
  </si>
  <si>
    <t>RPS6KA4</t>
  </si>
  <si>
    <t>N0.HOG0017597</t>
  </si>
  <si>
    <t>ENSG00000162302</t>
  </si>
  <si>
    <t>ENSMFAG00000036152</t>
  </si>
  <si>
    <t>ENSMUSG00000024952</t>
  </si>
  <si>
    <t>ENSRNOG00000021117</t>
  </si>
  <si>
    <t>PAPSS2</t>
  </si>
  <si>
    <t>N0.HOG0001899</t>
  </si>
  <si>
    <t>ENSCAFG00000015654</t>
  </si>
  <si>
    <t>ENSG00000198682</t>
  </si>
  <si>
    <t>ENSMFAG00000041464</t>
  </si>
  <si>
    <t>ENSMUSG00000024899</t>
  </si>
  <si>
    <t>ENSRNOG00000011068</t>
  </si>
  <si>
    <t>RFC4</t>
  </si>
  <si>
    <t>N0.HOG0011093</t>
  </si>
  <si>
    <t>ENSCAFG00000013689</t>
  </si>
  <si>
    <t>ENSG00000163918</t>
  </si>
  <si>
    <t>ENSMFAG00000030286</t>
  </si>
  <si>
    <t>ENSMUSG00000022881</t>
  </si>
  <si>
    <t>ENSRNOG00000001816</t>
  </si>
  <si>
    <t>CCDC68</t>
  </si>
  <si>
    <t>N0.HOG0013212</t>
  </si>
  <si>
    <t>ENSCAFG00000000144</t>
  </si>
  <si>
    <t>ENSG00000166510</t>
  </si>
  <si>
    <t>ENSMFAG00000032372</t>
  </si>
  <si>
    <t>ENSMUSG00000038903</t>
  </si>
  <si>
    <t>ENSRNOG00000021381</t>
  </si>
  <si>
    <t>KIAA1755</t>
  </si>
  <si>
    <t>N0.HOG0013791</t>
  </si>
  <si>
    <t>ENSCAFG00000008896</t>
  </si>
  <si>
    <t>ENSG00000149633</t>
  </si>
  <si>
    <t>ENSMFAG00000043256</t>
  </si>
  <si>
    <t>ENSMUSG00000037813</t>
  </si>
  <si>
    <t>ENSRNOG00000014424</t>
  </si>
  <si>
    <t>VWF</t>
  </si>
  <si>
    <t>N0.HOG0013190</t>
  </si>
  <si>
    <t>ENSCAFG00000015228</t>
  </si>
  <si>
    <t>ENSG00000110799</t>
  </si>
  <si>
    <t>ENSMFAG00000039466</t>
  </si>
  <si>
    <t>ENSMUSG00000001930</t>
  </si>
  <si>
    <t>ENSRNOG00000019689</t>
  </si>
  <si>
    <t>RTBDN</t>
  </si>
  <si>
    <t>N0.HOG0012377</t>
  </si>
  <si>
    <t>ENSCAFG00000017154</t>
  </si>
  <si>
    <t>ENSG00000132026</t>
  </si>
  <si>
    <t>ENSMFAG00000038313</t>
  </si>
  <si>
    <t>ENSMUSG00000048617</t>
  </si>
  <si>
    <t>ENSRNOG00000043215</t>
  </si>
  <si>
    <t>CHST3</t>
  </si>
  <si>
    <t>N0.HOG0015509</t>
  </si>
  <si>
    <t>ENSCAFG00000014410</t>
  </si>
  <si>
    <t>ENSG00000122863</t>
  </si>
  <si>
    <t>ENSMFAG00000040726</t>
  </si>
  <si>
    <t>ENSMUSG00000057337</t>
  </si>
  <si>
    <t>ENSRNOG00000000572</t>
  </si>
  <si>
    <t>CCDC58</t>
  </si>
  <si>
    <t>N0.HOG0010122</t>
  </si>
  <si>
    <t>ENSCAFG00000032031</t>
  </si>
  <si>
    <t>ENSG00000160124</t>
  </si>
  <si>
    <t>ENSMFAG00000028753</t>
  </si>
  <si>
    <t>ENSMUSG00000075229</t>
  </si>
  <si>
    <t>ENSRNOG00000031653</t>
  </si>
  <si>
    <t>TJP1</t>
  </si>
  <si>
    <t>N0.HOG0004090</t>
  </si>
  <si>
    <t>ENSCAFG00000010407</t>
  </si>
  <si>
    <t>ENSG00000104067</t>
  </si>
  <si>
    <t xml:space="preserve"> ENSG00000277401</t>
  </si>
  <si>
    <t>ENSMFAG00000037125</t>
  </si>
  <si>
    <t>ENSMUSG00000030516</t>
  </si>
  <si>
    <t>ENSRNOG00000011077</t>
  </si>
  <si>
    <t>ZDHHC15</t>
  </si>
  <si>
    <t>N0.HOG0006114</t>
  </si>
  <si>
    <t>ENSCAFG00000017223</t>
  </si>
  <si>
    <t>ENSG00000102383</t>
  </si>
  <si>
    <t>ENSMFAG00000041334</t>
  </si>
  <si>
    <t>ENSMUSG00000033906</t>
  </si>
  <si>
    <t>ENSRNOG00000002751</t>
  </si>
  <si>
    <t>PPP2R5E</t>
  </si>
  <si>
    <t>N0.HOG0007413</t>
  </si>
  <si>
    <t>ENSCAFG00000015787</t>
  </si>
  <si>
    <t>ENSG00000154001</t>
  </si>
  <si>
    <t>ENSMFAG00000039011</t>
  </si>
  <si>
    <t>ENSMUSG00000021051</t>
  </si>
  <si>
    <t>ENSRNOG00000005045</t>
  </si>
  <si>
    <t>EIF2B5</t>
  </si>
  <si>
    <t>N0.HOG0015024</t>
  </si>
  <si>
    <t>ENSCAFG00000012158</t>
  </si>
  <si>
    <t>ENSG00000145191</t>
  </si>
  <si>
    <t>ENSMFAG00000045589</t>
  </si>
  <si>
    <t>ENSMUSG00000003235</t>
  </si>
  <si>
    <t>ENSRNOG00000038160</t>
  </si>
  <si>
    <t>IL6R</t>
  </si>
  <si>
    <t>N0.HOG0005707</t>
  </si>
  <si>
    <t>ENSCAFG00000017184</t>
  </si>
  <si>
    <t>ENSG00000160712</t>
  </si>
  <si>
    <t>ENSMFAG00000038621</t>
  </si>
  <si>
    <t>ENSMUSG00000027947</t>
  </si>
  <si>
    <t>ENSRNOG00000020811</t>
  </si>
  <si>
    <t>KIF26A</t>
  </si>
  <si>
    <t>N0.HOG0009851</t>
  </si>
  <si>
    <t>ENSCAFG00000018325</t>
  </si>
  <si>
    <t>ENSG00000066735</t>
  </si>
  <si>
    <t>ENSMFAG00000002895</t>
  </si>
  <si>
    <t>ENSMUSG00000021294</t>
  </si>
  <si>
    <t>ENSRNOG00000013661</t>
  </si>
  <si>
    <t>CTXN3</t>
  </si>
  <si>
    <t>N0.HOG0018058</t>
  </si>
  <si>
    <t>ENSG00000205279</t>
  </si>
  <si>
    <t>ENSMFAG00000008118</t>
  </si>
  <si>
    <t>ENSMUSG00000069372</t>
  </si>
  <si>
    <t>ENSRNOG00000022957</t>
  </si>
  <si>
    <t>PTPRE</t>
  </si>
  <si>
    <t>N0.HOG0015215</t>
  </si>
  <si>
    <t>ENSCAFG00000013204</t>
  </si>
  <si>
    <t>ENSG00000132334</t>
  </si>
  <si>
    <t>ENSMFAG00000003527</t>
  </si>
  <si>
    <t>ENSMUSG00000041836</t>
  </si>
  <si>
    <t>ENSRNOG00000015717</t>
  </si>
  <si>
    <t>SREK1</t>
  </si>
  <si>
    <t>N0.HOG0007409</t>
  </si>
  <si>
    <t>ENSCAFG00000007560</t>
  </si>
  <si>
    <t>ENSG00000153914</t>
  </si>
  <si>
    <t>ENSMFAG00000039823</t>
  </si>
  <si>
    <t>ENSMUSG00000032621</t>
  </si>
  <si>
    <t>ENSRNOG00000032735</t>
  </si>
  <si>
    <t>KCNIP3</t>
  </si>
  <si>
    <t>N0.HOG0002603</t>
  </si>
  <si>
    <t>ENSCAFG00000006920</t>
  </si>
  <si>
    <t>ENSG00000144199</t>
  </si>
  <si>
    <t xml:space="preserve"> ENSG00000115042</t>
  </si>
  <si>
    <t>ENSMFAG00000003297</t>
  </si>
  <si>
    <t xml:space="preserve"> ENSMFAG00000033416</t>
  </si>
  <si>
    <t xml:space="preserve"> ENSMFAG00000031986</t>
  </si>
  <si>
    <t>ENSMUSG00000027371</t>
  </si>
  <si>
    <t>ENSRNOG00000013974</t>
  </si>
  <si>
    <t>VIPAS39</t>
  </si>
  <si>
    <t>N0.HOG0011637</t>
  </si>
  <si>
    <t>ENSCAFG00000017204</t>
  </si>
  <si>
    <t>ENSG00000151445</t>
  </si>
  <si>
    <t>ENSMFAG00000004659</t>
  </si>
  <si>
    <t>ENSMUSG00000021038</t>
  </si>
  <si>
    <t>ENSRNOG00000049223</t>
  </si>
  <si>
    <t>VAV1</t>
  </si>
  <si>
    <t>N0.HOG0007460</t>
  </si>
  <si>
    <t>ENSCAFG00000018590</t>
  </si>
  <si>
    <t>ENSG00000141968</t>
  </si>
  <si>
    <t>ENSMFAG00000039752</t>
  </si>
  <si>
    <t>ENSMUSG00000034116</t>
  </si>
  <si>
    <t>ENSRNOG00000050430</t>
  </si>
  <si>
    <t>STC2</t>
  </si>
  <si>
    <t>N0.HOG0014750</t>
  </si>
  <si>
    <t>ENSCAFG00000031727</t>
  </si>
  <si>
    <t>ENSG00000113739</t>
  </si>
  <si>
    <t>ENSMFAG00000042809</t>
  </si>
  <si>
    <t>ENSMUSG00000020303</t>
  </si>
  <si>
    <t>ENSRNOG00000020729</t>
  </si>
  <si>
    <t>NFKBIL1</t>
  </si>
  <si>
    <t>N0.HOG0001468</t>
  </si>
  <si>
    <t>ENSCAFG00000030599</t>
  </si>
  <si>
    <t>ENSG00000204498</t>
  </si>
  <si>
    <t xml:space="preserve"> ENSG00000235125</t>
  </si>
  <si>
    <t xml:space="preserve"> ENSG00000236196</t>
  </si>
  <si>
    <t xml:space="preserve"> ENSG00000206440</t>
  </si>
  <si>
    <t xml:space="preserve"> ENSG00000236346</t>
  </si>
  <si>
    <t xml:space="preserve"> ENSG00000227565</t>
  </si>
  <si>
    <t xml:space="preserve"> ENSG00000234530</t>
  </si>
  <si>
    <t>ENSMFAG00000038447</t>
  </si>
  <si>
    <t>ENSMUSG00000042419</t>
  </si>
  <si>
    <t>ENSRNOG00000000839</t>
  </si>
  <si>
    <t>PTPN7</t>
  </si>
  <si>
    <t>N0.HOG0009520</t>
  </si>
  <si>
    <t>ENSCAFG00000010591</t>
  </si>
  <si>
    <t>ENSG00000143851</t>
  </si>
  <si>
    <t>ENSMFAG00000039305</t>
  </si>
  <si>
    <t>ENSMUSG00000031506</t>
  </si>
  <si>
    <t>ENSRNOG00000005807</t>
  </si>
  <si>
    <t>CHM</t>
  </si>
  <si>
    <t>N0.HOG0008455</t>
  </si>
  <si>
    <t>ENSCAFG00000017406</t>
  </si>
  <si>
    <t>ENSG00000188419</t>
  </si>
  <si>
    <t>ENSMFAG00000042140</t>
  </si>
  <si>
    <t>ENSMUSG00000025531</t>
  </si>
  <si>
    <t>ENSRNOG00000000161</t>
  </si>
  <si>
    <t>SLC2A4</t>
  </si>
  <si>
    <t>N0.HOG0003698</t>
  </si>
  <si>
    <t>ENSCAFG00000016126</t>
  </si>
  <si>
    <t>ENSG00000181856</t>
  </si>
  <si>
    <t xml:space="preserve"> ENSG00000288174</t>
  </si>
  <si>
    <t>ENSMFAG00000030627</t>
  </si>
  <si>
    <t>ENSMUSG00000018566</t>
  </si>
  <si>
    <t>ENSRNOG00000017226</t>
  </si>
  <si>
    <t>CENPI</t>
  </si>
  <si>
    <t>N0.HOG0013903</t>
  </si>
  <si>
    <t>ENSCAFG00000017593</t>
  </si>
  <si>
    <t>ENSG00000102384</t>
  </si>
  <si>
    <t>ENSMFAG00000004043</t>
  </si>
  <si>
    <t>ENSMUSG00000031262</t>
  </si>
  <si>
    <t>ENSRNOG00000033335</t>
  </si>
  <si>
    <t>NEUROD4</t>
  </si>
  <si>
    <t>N0.HOG0008951</t>
  </si>
  <si>
    <t>ENSCAFG00000006347</t>
  </si>
  <si>
    <t>ENSG00000123307</t>
  </si>
  <si>
    <t>ENSMFAG00000030073</t>
  </si>
  <si>
    <t>ENSMUSG00000048015</t>
  </si>
  <si>
    <t>ENSRNOG00000008449</t>
  </si>
  <si>
    <t>SMPD1</t>
  </si>
  <si>
    <t>N0.HOG0016165</t>
  </si>
  <si>
    <t>ENSCAFG00000006411</t>
  </si>
  <si>
    <t>ENSG00000166311</t>
  </si>
  <si>
    <t>ENSMFAG00000035891</t>
  </si>
  <si>
    <t>ENSMUSG00000037049</t>
  </si>
  <si>
    <t>ENSRNOG00000017977</t>
  </si>
  <si>
    <t>GCC2</t>
  </si>
  <si>
    <t>N0.HOG0003537</t>
  </si>
  <si>
    <t>ENSCAFG00000002025</t>
  </si>
  <si>
    <t>ENSG00000135968</t>
  </si>
  <si>
    <t>ENSMFAG00000000931</t>
  </si>
  <si>
    <t>ENSMUSG00000107275</t>
  </si>
  <si>
    <t xml:space="preserve"> ENSMUSG00000038039</t>
  </si>
  <si>
    <t>ENSRNOG00000000823</t>
  </si>
  <si>
    <t>FAM234B</t>
  </si>
  <si>
    <t>N0.HOG0011491</t>
  </si>
  <si>
    <t>ENSCAFG00000013198</t>
  </si>
  <si>
    <t>ENSG00000084444</t>
  </si>
  <si>
    <t>ENSMFAG00000000118</t>
  </si>
  <si>
    <t>ENSMUSG00000030207</t>
  </si>
  <si>
    <t>ENSRNOG00000008443</t>
  </si>
  <si>
    <t>HEBP1</t>
  </si>
  <si>
    <t>N0.HOG0017620</t>
  </si>
  <si>
    <t>ENSG00000013583</t>
  </si>
  <si>
    <t>ENSMFAG00000031854</t>
  </si>
  <si>
    <t>ENSMUSG00000042770</t>
  </si>
  <si>
    <t>ENSRNOG00000000024</t>
  </si>
  <si>
    <t>DMRTA1</t>
  </si>
  <si>
    <t>N0.HOG0011135</t>
  </si>
  <si>
    <t>ENSCAFG00000001681</t>
  </si>
  <si>
    <t>ENSG00000176399</t>
  </si>
  <si>
    <t>ENSMFAG00000001592</t>
  </si>
  <si>
    <t>ENSMUSG00000043753</t>
  </si>
  <si>
    <t>ENSRNOG00000024093</t>
  </si>
  <si>
    <t>S100A13</t>
  </si>
  <si>
    <t>N0.HOG0013328</t>
  </si>
  <si>
    <t>ENSCAFG00000017542</t>
  </si>
  <si>
    <t>ENSG00000189171</t>
  </si>
  <si>
    <t>ENSMFAG00000031086</t>
  </si>
  <si>
    <t>ENSMUSG00000042312</t>
  </si>
  <si>
    <t>ENSRNOG00000012393</t>
  </si>
  <si>
    <t>LEPROTL1</t>
  </si>
  <si>
    <t>N0.HOG0001497</t>
  </si>
  <si>
    <t>ENSCAFG00000043889</t>
  </si>
  <si>
    <t xml:space="preserve"> ENSCAFG00000006530</t>
  </si>
  <si>
    <t>ENSG00000104660</t>
  </si>
  <si>
    <t>ENSMFAG00000032781</t>
  </si>
  <si>
    <t>ENSMUSG00000031513</t>
  </si>
  <si>
    <t>ENSRNOG00000012601</t>
  </si>
  <si>
    <t>AMMECR1</t>
  </si>
  <si>
    <t>N0.HOG0011734</t>
  </si>
  <si>
    <t>ENSCAFG00000018090</t>
  </si>
  <si>
    <t>ENSG00000101935</t>
  </si>
  <si>
    <t>ENSMFAG00000044992</t>
  </si>
  <si>
    <t>ENSMUSG00000042225</t>
  </si>
  <si>
    <t>ENSRNOG00000022166</t>
  </si>
  <si>
    <t>SLC25A35</t>
  </si>
  <si>
    <t>N0.HOG0010669</t>
  </si>
  <si>
    <t>ENSCAFG00000017046</t>
  </si>
  <si>
    <t>ENSG00000125434</t>
  </si>
  <si>
    <t>ENSMFAG00000044399</t>
  </si>
  <si>
    <t>ENSMUSG00000018740</t>
  </si>
  <si>
    <t>ENSRNOG00000004668</t>
  </si>
  <si>
    <t>TP53I11</t>
  </si>
  <si>
    <t>N0.HOG0006623</t>
  </si>
  <si>
    <t>ENSCAFG00000009400</t>
  </si>
  <si>
    <t>ENSG00000175274</t>
  </si>
  <si>
    <t>ENSMFAG00000035363</t>
  </si>
  <si>
    <t>ENSMUSG00000068735</t>
  </si>
  <si>
    <t>ENSRNOG00000008738</t>
  </si>
  <si>
    <t>ARL5B</t>
  </si>
  <si>
    <t>N0.HOG0012532</t>
  </si>
  <si>
    <t>ENSCAFG00000004413</t>
  </si>
  <si>
    <t>ENSG00000165997</t>
  </si>
  <si>
    <t>ENSMFAG00000036453</t>
  </si>
  <si>
    <t>ENSMUSG00000017418</t>
  </si>
  <si>
    <t>ENSRNOG00000018714</t>
  </si>
  <si>
    <t>FLT3</t>
  </si>
  <si>
    <t>N0.HOG0005597</t>
  </si>
  <si>
    <t>ENSCAFG00000006716</t>
  </si>
  <si>
    <t>ENSG00000122025</t>
  </si>
  <si>
    <t>ENSMFAG00000044854</t>
  </si>
  <si>
    <t>ENSMUSG00000042817</t>
  </si>
  <si>
    <t>ENSRNOG00000054764</t>
  </si>
  <si>
    <t>USP19</t>
  </si>
  <si>
    <t>N0.HOG0006887</t>
  </si>
  <si>
    <t>ENSCAFG00000011567</t>
  </si>
  <si>
    <t>ENSG00000172046</t>
  </si>
  <si>
    <t>ENSMFAG00000040355</t>
  </si>
  <si>
    <t>ENSMUSG00000006676</t>
  </si>
  <si>
    <t>ENSRNOG00000049531</t>
  </si>
  <si>
    <t>CCDC150</t>
  </si>
  <si>
    <t>N0.HOG0015640</t>
  </si>
  <si>
    <t>ENSCAFG00000010707</t>
  </si>
  <si>
    <t>ENSG00000144395</t>
  </si>
  <si>
    <t>ENSMFAG00000034579</t>
  </si>
  <si>
    <t>ENSMUSG00000025983</t>
  </si>
  <si>
    <t>ENSRNOG00000013318</t>
  </si>
  <si>
    <t>ADAMTS7</t>
  </si>
  <si>
    <t>N0.HOG0010984</t>
  </si>
  <si>
    <t>ENSCAFG00000014148</t>
  </si>
  <si>
    <t>ENSG00000136378</t>
  </si>
  <si>
    <t>ENSMFAG00000042737</t>
  </si>
  <si>
    <t>ENSMUSG00000032363</t>
  </si>
  <si>
    <t>ENSRNOG00000028036</t>
  </si>
  <si>
    <t>SLC25A23</t>
  </si>
  <si>
    <t>N0.HOG0012179</t>
  </si>
  <si>
    <t>ENSCAFG00000018643</t>
  </si>
  <si>
    <t>ENSG00000125648</t>
  </si>
  <si>
    <t>ENSMFAG00000039503</t>
  </si>
  <si>
    <t>ENSMUSG00000046329</t>
  </si>
  <si>
    <t>ENSRNOG00000047781</t>
  </si>
  <si>
    <t>BSCL2</t>
  </si>
  <si>
    <t>N0.HOG0015240</t>
  </si>
  <si>
    <t>ENSCAFG00000023629</t>
  </si>
  <si>
    <t>ENSG00000168000</t>
  </si>
  <si>
    <t>ENSMFAG00000031001</t>
  </si>
  <si>
    <t>ENSMUSG00000071657</t>
  </si>
  <si>
    <t>ENSRNOG00000052393</t>
  </si>
  <si>
    <t>DOCK8</t>
  </si>
  <si>
    <t>N0.HOG0013958</t>
  </si>
  <si>
    <t>ENSCAFG00000001957</t>
  </si>
  <si>
    <t>ENSG00000107099</t>
  </si>
  <si>
    <t>ENSMFAG00000008069</t>
  </si>
  <si>
    <t>ENSMUSG00000052085</t>
  </si>
  <si>
    <t>ENSRNOG00000015894</t>
  </si>
  <si>
    <t>DEPTOR</t>
  </si>
  <si>
    <t>N0.HOG0007690</t>
  </si>
  <si>
    <t>ENSCAFG00000000885</t>
  </si>
  <si>
    <t>ENSG00000155792</t>
  </si>
  <si>
    <t>ENSMFAG00000040290</t>
  </si>
  <si>
    <t>ENSMUSG00000022419</t>
  </si>
  <si>
    <t>ENSRNOG00000004328</t>
  </si>
  <si>
    <t>RAB3IL1</t>
  </si>
  <si>
    <t>N0.HOG0014357</t>
  </si>
  <si>
    <t>ENSCAFG00000015918</t>
  </si>
  <si>
    <t>ENSG00000167994</t>
  </si>
  <si>
    <t>ENSMFAG00000045583</t>
  </si>
  <si>
    <t>ENSMUSG00000024663</t>
  </si>
  <si>
    <t>ENSRNOG00000020349</t>
  </si>
  <si>
    <t>NSFL1C</t>
  </si>
  <si>
    <t>N0.HOG0004962</t>
  </si>
  <si>
    <t>ENSCAFG00000006789</t>
  </si>
  <si>
    <t>ENSG00000088833</t>
  </si>
  <si>
    <t>ENSMFAG00000043986</t>
  </si>
  <si>
    <t xml:space="preserve"> ENSMFAG00000007266</t>
  </si>
  <si>
    <t>ENSMUSG00000027455</t>
  </si>
  <si>
    <t>ENSRNOG00000008604</t>
  </si>
  <si>
    <t>CEBPZ</t>
  </si>
  <si>
    <t>N0.HOG0007932</t>
  </si>
  <si>
    <t>ENSCAFG00000006085</t>
  </si>
  <si>
    <t>ENSG00000115816</t>
  </si>
  <si>
    <t>ENSMFAG00000042567</t>
  </si>
  <si>
    <t>ENSMUSG00000024081</t>
  </si>
  <si>
    <t>ENSRNOG00000005087</t>
  </si>
  <si>
    <t>PAN2</t>
  </si>
  <si>
    <t>N0.HOG0010256</t>
  </si>
  <si>
    <t>ENSCAFG00000000119</t>
  </si>
  <si>
    <t>ENSG00000135473</t>
  </si>
  <si>
    <t>ENSMFAG00000002293</t>
  </si>
  <si>
    <t>ENSMUSG00000005682</t>
  </si>
  <si>
    <t>ENSRNOG00000032441</t>
  </si>
  <si>
    <t>FOXJ3</t>
  </si>
  <si>
    <t>N0.HOG0016640</t>
  </si>
  <si>
    <t>ENSCAFG00000002563</t>
  </si>
  <si>
    <t>ENSG00000198815</t>
  </si>
  <si>
    <t>ENSMFAG00000034559</t>
  </si>
  <si>
    <t>ENSMUSG00000032998</t>
  </si>
  <si>
    <t>ENSRNOG00000061851</t>
  </si>
  <si>
    <t>ATRN</t>
  </si>
  <si>
    <t>N0.HOG0015542</t>
  </si>
  <si>
    <t>ENSCAFG00000006278</t>
  </si>
  <si>
    <t>ENSG00000088812</t>
  </si>
  <si>
    <t>ENSMFAG00000036611</t>
  </si>
  <si>
    <t>ENSMUSG00000027312</t>
  </si>
  <si>
    <t>ENSRNOG00000021240</t>
  </si>
  <si>
    <t>VPS37D</t>
  </si>
  <si>
    <t>N0.HOG0008392</t>
  </si>
  <si>
    <t>ENSCAFG00000012952</t>
  </si>
  <si>
    <t>ENSG00000176428</t>
  </si>
  <si>
    <t>ENSMFAG00000038378</t>
  </si>
  <si>
    <t>ENSMUSG00000043614</t>
  </si>
  <si>
    <t>ENSRNOG00000048699</t>
  </si>
  <si>
    <t>STRADB</t>
  </si>
  <si>
    <t>N0.HOG0011974</t>
  </si>
  <si>
    <t>ENSCAFG00000012286</t>
  </si>
  <si>
    <t>ENSG00000082146</t>
  </si>
  <si>
    <t>ENSMFAG00000040280</t>
  </si>
  <si>
    <t>ENSMUSG00000026027</t>
  </si>
  <si>
    <t>ENSRNOG00000010728</t>
  </si>
  <si>
    <t>NIFK</t>
  </si>
  <si>
    <t>N0.HOG0011949</t>
  </si>
  <si>
    <t>ENSCAFG00000004710</t>
  </si>
  <si>
    <t>ENSG00000155438</t>
  </si>
  <si>
    <t>ENSMFAG00000031270</t>
  </si>
  <si>
    <t>ENSMUSG00000026377</t>
  </si>
  <si>
    <t>ENSRNOG00000025701</t>
  </si>
  <si>
    <t>KLHL26</t>
  </si>
  <si>
    <t>N0.HOG0016124</t>
  </si>
  <si>
    <t>ENSCAFG00000014671</t>
  </si>
  <si>
    <t>ENSG00000167487</t>
  </si>
  <si>
    <t>ENSMFAG00000044055</t>
  </si>
  <si>
    <t>ENSMUSG00000055707</t>
  </si>
  <si>
    <t>ENSRNOG00000020088</t>
  </si>
  <si>
    <t>IPO4</t>
  </si>
  <si>
    <t>N0.HOG0003330</t>
  </si>
  <si>
    <t>ENSCAFG00000012049</t>
  </si>
  <si>
    <t>ENSG00000285248</t>
  </si>
  <si>
    <t xml:space="preserve"> ENSG00000196497</t>
  </si>
  <si>
    <t>ENSMFAG00000000743</t>
  </si>
  <si>
    <t>ENSMUSG00000002319</t>
  </si>
  <si>
    <t>ENSRNOG00000019553</t>
  </si>
  <si>
    <t>SPSB1</t>
  </si>
  <si>
    <t>N0.HOG0006549</t>
  </si>
  <si>
    <t>ENSCAFG00000019732</t>
  </si>
  <si>
    <t>ENSG00000171621</t>
  </si>
  <si>
    <t>ENSMFAG00000036668</t>
  </si>
  <si>
    <t>ENSMUSG00000039911</t>
  </si>
  <si>
    <t>ENSRNOG00000017212</t>
  </si>
  <si>
    <t>MYO6</t>
  </si>
  <si>
    <t>N0.HOG0005923</t>
  </si>
  <si>
    <t>ENSCAFG00000002741</t>
  </si>
  <si>
    <t>ENSG00000196586</t>
  </si>
  <si>
    <t>ENSMFAG00000038795</t>
  </si>
  <si>
    <t>ENSMUSG00000033577</t>
  </si>
  <si>
    <t>ENSRNOG00000011852</t>
  </si>
  <si>
    <t>SHMT1</t>
  </si>
  <si>
    <t>N0.HOG0002432</t>
  </si>
  <si>
    <t>ENSCAFG00000018253</t>
  </si>
  <si>
    <t>ENSG00000284320</t>
  </si>
  <si>
    <t>ENSMFAG00000034627</t>
  </si>
  <si>
    <t>ENSMUSG00000020534</t>
  </si>
  <si>
    <t>ENSRNOG00000005275</t>
  </si>
  <si>
    <t>NFU1</t>
  </si>
  <si>
    <t>N0.HOG0016732</t>
  </si>
  <si>
    <t>ENSG00000169599</t>
  </si>
  <si>
    <t>ENSMFAG00000033270</t>
  </si>
  <si>
    <t xml:space="preserve"> ENSMFAG00000040071</t>
  </si>
  <si>
    <t>ENSMUSG00000029993</t>
  </si>
  <si>
    <t>ENSRNOG00000018410</t>
  </si>
  <si>
    <t>DUSP8</t>
  </si>
  <si>
    <t>N0.HOG0003163</t>
  </si>
  <si>
    <t>ENSCAFG00000010009</t>
  </si>
  <si>
    <t>ENSG00000278165</t>
  </si>
  <si>
    <t xml:space="preserve"> ENSG00000273793</t>
  </si>
  <si>
    <t xml:space="preserve"> ENSG00000184545</t>
  </si>
  <si>
    <t>ENSMFAG00000002727</t>
  </si>
  <si>
    <t>ENSMUSG00000037887</t>
  </si>
  <si>
    <t>ENSRNOG00000029394</t>
  </si>
  <si>
    <t>KDM4A</t>
  </si>
  <si>
    <t>N0.HOG0005360</t>
  </si>
  <si>
    <t>ENSCAFG00000004903</t>
  </si>
  <si>
    <t>ENSG00000066135</t>
  </si>
  <si>
    <t xml:space="preserve"> ENSG00000284989</t>
  </si>
  <si>
    <t>ENSMFAG00000038669</t>
  </si>
  <si>
    <t>ENSMUSG00000033326</t>
  </si>
  <si>
    <t>ENSRNOG00000019956</t>
  </si>
  <si>
    <t>BHLHE41</t>
  </si>
  <si>
    <t>N0.HOG0017624</t>
  </si>
  <si>
    <t>ENSG00000123095</t>
  </si>
  <si>
    <t>ENSMFAG00000042227</t>
  </si>
  <si>
    <t>ENSMUSG00000030256</t>
  </si>
  <si>
    <t>ENSRNOG00000048961</t>
  </si>
  <si>
    <t>LTBP1</t>
  </si>
  <si>
    <t>N0.HOG0009684</t>
  </si>
  <si>
    <t>ENSCAFG00000005843</t>
  </si>
  <si>
    <t>ENSG00000049323</t>
  </si>
  <si>
    <t>ENSMFAG00000044061</t>
  </si>
  <si>
    <t>ENSMUSG00000001870</t>
  </si>
  <si>
    <t>ENSRNOG00000033090</t>
  </si>
  <si>
    <t>UBE2V2</t>
  </si>
  <si>
    <t>N0.HOG0001150</t>
  </si>
  <si>
    <t>ENSCAFG00000028827</t>
  </si>
  <si>
    <t>ENSMFAG00000030364</t>
  </si>
  <si>
    <t xml:space="preserve"> ENSMFAG00000022828</t>
  </si>
  <si>
    <t>ENSMUSG00000022674</t>
  </si>
  <si>
    <t>ENSRNOG00000001829</t>
  </si>
  <si>
    <t>OTOA</t>
  </si>
  <si>
    <t>N0.HOG0003509</t>
  </si>
  <si>
    <t>ENSCAFG00000017706</t>
  </si>
  <si>
    <t>ENSG00000284559</t>
  </si>
  <si>
    <t xml:space="preserve"> ENSG00000155719</t>
  </si>
  <si>
    <t>ENSMFAG00000034212</t>
  </si>
  <si>
    <t>ENSMUSG00000034990</t>
  </si>
  <si>
    <t>ENSRNOG00000017487</t>
  </si>
  <si>
    <t>EIF3K</t>
  </si>
  <si>
    <t>N0.HOG0002928</t>
  </si>
  <si>
    <t>ENSCAFG00000005866</t>
  </si>
  <si>
    <t>ENSG00000282986</t>
  </si>
  <si>
    <t xml:space="preserve"> ENSG00000178982</t>
  </si>
  <si>
    <t>ENSMFAG00000043128</t>
  </si>
  <si>
    <t xml:space="preserve"> ENSMFAG00000033962</t>
  </si>
  <si>
    <t>ENSMUSG00000053565</t>
  </si>
  <si>
    <t>ENSRNOG00000020495</t>
  </si>
  <si>
    <t>POMT2</t>
  </si>
  <si>
    <t>N0.HOG0012181</t>
  </si>
  <si>
    <t>ENSCAFG00000017178</t>
  </si>
  <si>
    <t>ENSG00000009830</t>
  </si>
  <si>
    <t>ENSMFAG00000043819</t>
  </si>
  <si>
    <t>ENSMUSG00000034126</t>
  </si>
  <si>
    <t>ENSRNOG00000012146</t>
  </si>
  <si>
    <t>TESK2</t>
  </si>
  <si>
    <t>N0.HOG0018271</t>
  </si>
  <si>
    <t>ENSG00000070759</t>
  </si>
  <si>
    <t>ENSMFAG00000042816</t>
  </si>
  <si>
    <t>ENSMUSG00000033985</t>
  </si>
  <si>
    <t>ENSRNOG00000017282</t>
  </si>
  <si>
    <t>MTHFD1L</t>
  </si>
  <si>
    <t>N0.HOG0010402</t>
  </si>
  <si>
    <t>ENSCAFG00000000413</t>
  </si>
  <si>
    <t>ENSG00000120254</t>
  </si>
  <si>
    <t>ENSMFAG00000031281</t>
  </si>
  <si>
    <t>ENSMUSG00000040675</t>
  </si>
  <si>
    <t>ENSRNOG00000019582</t>
  </si>
  <si>
    <t>MFSD7</t>
  </si>
  <si>
    <t>N0.HOG0011416</t>
  </si>
  <si>
    <t>ENSCAFG00000016764</t>
  </si>
  <si>
    <t>ENSG00000169026</t>
  </si>
  <si>
    <t>ENSMFAG00000044152</t>
  </si>
  <si>
    <t>ENSMUSG00000029490</t>
  </si>
  <si>
    <t>ENSRNOG00000023937</t>
  </si>
  <si>
    <t>MYT1L</t>
  </si>
  <si>
    <t>N0.HOG0004942</t>
  </si>
  <si>
    <t>ENSCAFG00000003240</t>
  </si>
  <si>
    <t>ENSG00000186487</t>
  </si>
  <si>
    <t>ENSMFAG00000000137</t>
  </si>
  <si>
    <t xml:space="preserve"> ENSMFAG00000008018</t>
  </si>
  <si>
    <t>ENSMUSG00000061911</t>
  </si>
  <si>
    <t>ENSRNOG00000004269</t>
  </si>
  <si>
    <t>SLC24A3</t>
  </si>
  <si>
    <t>N0.HOG0014310</t>
  </si>
  <si>
    <t>ENSCAFG00000005373</t>
  </si>
  <si>
    <t>ENSG00000185052</t>
  </si>
  <si>
    <t>ENSMFAG00000037051</t>
  </si>
  <si>
    <t>ENSMUSG00000063873</t>
  </si>
  <si>
    <t>ENSRNOG00000060687</t>
  </si>
  <si>
    <t>GRB7</t>
  </si>
  <si>
    <t>N0.HOG0006053</t>
  </si>
  <si>
    <t>ENSCAFG00000016328</t>
  </si>
  <si>
    <t>ENSG00000141738</t>
  </si>
  <si>
    <t>ENSMFAG00000040332</t>
  </si>
  <si>
    <t>ENSMUSG00000019312</t>
  </si>
  <si>
    <t>ENSRNOG00000006990</t>
  </si>
  <si>
    <t>TSPO</t>
  </si>
  <si>
    <t>N0.HOG0012024</t>
  </si>
  <si>
    <t>ENSCAFG00000000913</t>
  </si>
  <si>
    <t>ENSG00000100300</t>
  </si>
  <si>
    <t>ENSMFAG00000033600</t>
  </si>
  <si>
    <t>ENSMUSG00000041736</t>
  </si>
  <si>
    <t>ENSRNOG00000010549</t>
  </si>
  <si>
    <t>PPP1R1A</t>
  </si>
  <si>
    <t>N0.HOG0008745</t>
  </si>
  <si>
    <t>ENSCAFG00000029756</t>
  </si>
  <si>
    <t>ENSG00000135447</t>
  </si>
  <si>
    <t>ENSMFAG00000037982</t>
  </si>
  <si>
    <t>ENSMUSG00000022490</t>
  </si>
  <si>
    <t>ENSRNOG00000036827</t>
  </si>
  <si>
    <t>MAP4</t>
  </si>
  <si>
    <t>N0.HOG0014671</t>
  </si>
  <si>
    <t>ENSCAFG00000012975</t>
  </si>
  <si>
    <t>ENSG00000047849</t>
  </si>
  <si>
    <t>ENSMFAG00000031095</t>
  </si>
  <si>
    <t>ENSMUSG00000032479</t>
  </si>
  <si>
    <t>ENSRNOG00000020748</t>
  </si>
  <si>
    <t>TIRAP</t>
  </si>
  <si>
    <t>N0.HOG0007107</t>
  </si>
  <si>
    <t>ENSCAFG00000010432</t>
  </si>
  <si>
    <t>ENSG00000150455</t>
  </si>
  <si>
    <t>ENSMFAG00000042234</t>
  </si>
  <si>
    <t>ENSMUSG00000032041</t>
  </si>
  <si>
    <t>ENSRNOG00000021420</t>
  </si>
  <si>
    <t>OPTN</t>
  </si>
  <si>
    <t>N0.HOG0010378</t>
  </si>
  <si>
    <t>ENSCAFG00000004769</t>
  </si>
  <si>
    <t>ENSG00000123240</t>
  </si>
  <si>
    <t>ENSMFAG00000045578</t>
  </si>
  <si>
    <t>ENSMUSG00000026672</t>
  </si>
  <si>
    <t>ENSRNOG00000017941</t>
  </si>
  <si>
    <t>CCDC3</t>
  </si>
  <si>
    <t>N0.HOG0010213</t>
  </si>
  <si>
    <t>ENSCAFG00000030997</t>
  </si>
  <si>
    <t>ENSG00000151468</t>
  </si>
  <si>
    <t>ENSMFAG00000033481</t>
  </si>
  <si>
    <t>ENSMUSG00000026676</t>
  </si>
  <si>
    <t>ENSRNOG00000017933</t>
  </si>
  <si>
    <t>EPHX2</t>
  </si>
  <si>
    <t>N0.HOG0012334</t>
  </si>
  <si>
    <t>ENSCAFG00000008438</t>
  </si>
  <si>
    <t>ENSG00000120915</t>
  </si>
  <si>
    <t>ENSMFAG00000036427</t>
  </si>
  <si>
    <t>ENSMUSG00000022040</t>
  </si>
  <si>
    <t>ENSRNOG00000017286</t>
  </si>
  <si>
    <t>TAF9B</t>
  </si>
  <si>
    <t>N0.HOG0005792</t>
  </si>
  <si>
    <t>ENSCAFG00000017278</t>
  </si>
  <si>
    <t>ENSG00000187325</t>
  </si>
  <si>
    <t>ENSMFAG00000045420</t>
  </si>
  <si>
    <t>ENSMUSG00000047242</t>
  </si>
  <si>
    <t>ENSRNOG00000061102</t>
  </si>
  <si>
    <t>CNPY3</t>
  </si>
  <si>
    <t>N0.HOG0005910</t>
  </si>
  <si>
    <t>ENSCAFG00000001736</t>
  </si>
  <si>
    <t>ENSG00000137161</t>
  </si>
  <si>
    <t>ENSMFAG00000030669</t>
  </si>
  <si>
    <t>ENSMUSG00000023973</t>
  </si>
  <si>
    <t>ENSRNOG00000016315</t>
  </si>
  <si>
    <t>ARFGEF1</t>
  </si>
  <si>
    <t>N0.HOG0001989</t>
  </si>
  <si>
    <t>ENSCAFG00000007516</t>
  </si>
  <si>
    <t>ENSG00000066777</t>
  </si>
  <si>
    <t>ENSMFAG00000030778</t>
  </si>
  <si>
    <t>ENSMUSG00000067851</t>
  </si>
  <si>
    <t>ENSRNOG00000005703</t>
  </si>
  <si>
    <t>GNE</t>
  </si>
  <si>
    <t>N0.HOG0013134</t>
  </si>
  <si>
    <t>ENSCAFG00000002304</t>
  </si>
  <si>
    <t>ENSG00000159921</t>
  </si>
  <si>
    <t>ENSMFAG00000039922</t>
  </si>
  <si>
    <t>ENSMUSG00000028479</t>
  </si>
  <si>
    <t>ENSRNOG00000014365</t>
  </si>
  <si>
    <t>GATAD1</t>
  </si>
  <si>
    <t>N0.HOG0010543</t>
  </si>
  <si>
    <t>ENSCAFG00000030614</t>
  </si>
  <si>
    <t>ENSG00000157259</t>
  </si>
  <si>
    <t>ENSMFAG00000033362</t>
  </si>
  <si>
    <t>ENSMUSG00000007415</t>
  </si>
  <si>
    <t>ENSRNOG00000008613</t>
  </si>
  <si>
    <t>CSPG5</t>
  </si>
  <si>
    <t>N0.HOG0014241</t>
  </si>
  <si>
    <t>ENSCAFG00000013156</t>
  </si>
  <si>
    <t>ENSG00000114646</t>
  </si>
  <si>
    <t>ENSMFAG00000000124</t>
  </si>
  <si>
    <t>ENSMUSG00000032482</t>
  </si>
  <si>
    <t>ENSRNOG00000020833</t>
  </si>
  <si>
    <t>LAMB2</t>
  </si>
  <si>
    <t>N0.HOG0006907</t>
  </si>
  <si>
    <t>ENSCAFG00000011744</t>
  </si>
  <si>
    <t>ENSG00000172037</t>
  </si>
  <si>
    <t>ENSMFAG00000030537</t>
  </si>
  <si>
    <t>ENSMUSG00000052911</t>
  </si>
  <si>
    <t>ENSRNOG00000047768</t>
  </si>
  <si>
    <t>RRP1B</t>
  </si>
  <si>
    <t>N0.HOG0013541</t>
  </si>
  <si>
    <t>ENSCAFG00000010621</t>
  </si>
  <si>
    <t>ENSG00000160208</t>
  </si>
  <si>
    <t>ENSMFAG00000039152</t>
  </si>
  <si>
    <t>ENSMUSG00000058392</t>
  </si>
  <si>
    <t>ENSRNOG00000001194</t>
  </si>
  <si>
    <t>NELFA</t>
  </si>
  <si>
    <t>N0.HOG0005589</t>
  </si>
  <si>
    <t>ENSCAFG00000014927</t>
  </si>
  <si>
    <t>ENSG00000185049</t>
  </si>
  <si>
    <t>ENSMFAG00000035742</t>
  </si>
  <si>
    <t>ENSMUSG00000029111</t>
  </si>
  <si>
    <t>ENSRNOG00000015474</t>
  </si>
  <si>
    <t>GTPBP4</t>
  </si>
  <si>
    <t>N0.HOG0015448</t>
  </si>
  <si>
    <t>ENSCAFG00000005536</t>
  </si>
  <si>
    <t>ENSG00000107937</t>
  </si>
  <si>
    <t>ENSMFAG00000046251</t>
  </si>
  <si>
    <t>ENSMUSG00000021149</t>
  </si>
  <si>
    <t>ENSRNOG00000016217</t>
  </si>
  <si>
    <t>EIF4G3</t>
  </si>
  <si>
    <t>N0.HOG0008797</t>
  </si>
  <si>
    <t>ENSCAFG00000014975</t>
  </si>
  <si>
    <t>ENSG00000075151</t>
  </si>
  <si>
    <t>ENSMFAG00000033446</t>
  </si>
  <si>
    <t>ENSMUSG00000028760</t>
  </si>
  <si>
    <t>ENSRNOG00000014368</t>
  </si>
  <si>
    <t>PDYN</t>
  </si>
  <si>
    <t>N0.HOG0014373</t>
  </si>
  <si>
    <t>ENSCAFG00000006748</t>
  </si>
  <si>
    <t>ENSG00000101327</t>
  </si>
  <si>
    <t>ENSMFAG00000043721</t>
  </si>
  <si>
    <t>ENSMUSG00000027400</t>
  </si>
  <si>
    <t>ENSRNOG00000026036</t>
  </si>
  <si>
    <t>SH3BP4</t>
  </si>
  <si>
    <t>N0.HOG0015233</t>
  </si>
  <si>
    <t>ENSCAFG00000012014</t>
  </si>
  <si>
    <t>ENSG00000130147</t>
  </si>
  <si>
    <t>ENSMFAG00000038422</t>
  </si>
  <si>
    <t>ENSMUSG00000036206</t>
  </si>
  <si>
    <t>ENSRNOG00000019316</t>
  </si>
  <si>
    <t>ZNF598</t>
  </si>
  <si>
    <t>N0.HOG0013478</t>
  </si>
  <si>
    <t>ENSCAFG00000019456</t>
  </si>
  <si>
    <t>ENSG00000167962</t>
  </si>
  <si>
    <t>ENSMFAG00000001763</t>
  </si>
  <si>
    <t>ENSMUSG00000041130</t>
  </si>
  <si>
    <t>ENSRNOG00000012434</t>
  </si>
  <si>
    <t>TMEM164</t>
  </si>
  <si>
    <t>N0.HOG0011810</t>
  </si>
  <si>
    <t>ENSCAFG00000018083</t>
  </si>
  <si>
    <t>ENSG00000157600</t>
  </si>
  <si>
    <t>ENSMFAG00000031419</t>
  </si>
  <si>
    <t>ENSMUSG00000047045</t>
  </si>
  <si>
    <t>ENSRNOG00000012787</t>
  </si>
  <si>
    <t>CALB2</t>
  </si>
  <si>
    <t>N0.HOG0004233</t>
  </si>
  <si>
    <t>ENSCAFG00000020177</t>
  </si>
  <si>
    <t>ENSG00000172137</t>
  </si>
  <si>
    <t xml:space="preserve"> ENSG00000282830</t>
  </si>
  <si>
    <t>ENSMFAG00000045637</t>
  </si>
  <si>
    <t>ENSMUSG00000003657</t>
  </si>
  <si>
    <t>ENSRNOG00000016977</t>
  </si>
  <si>
    <t>ADCYAP1R1</t>
  </si>
  <si>
    <t>N0.HOG0010587</t>
  </si>
  <si>
    <t>ENSCAFG00000003111</t>
  </si>
  <si>
    <t>ENSG00000078549</t>
  </si>
  <si>
    <t>ENSMFAG00000040314</t>
  </si>
  <si>
    <t>ENSMUSG00000029778</t>
  </si>
  <si>
    <t>ENSRNOG00000012098</t>
  </si>
  <si>
    <t>PHLDA1</t>
  </si>
  <si>
    <t>N0.HOG0014012</t>
  </si>
  <si>
    <t>ENSCAFG00000005688</t>
  </si>
  <si>
    <t>ENSG00000174307</t>
  </si>
  <si>
    <t>ENSMFAG00000024602</t>
  </si>
  <si>
    <t>ENSMUSG00000041801</t>
  </si>
  <si>
    <t>ENSRNOG00000009068</t>
  </si>
  <si>
    <t>PPP1R18</t>
  </si>
  <si>
    <t>N0.HOG0001286</t>
  </si>
  <si>
    <t>ENSCAFG00000000437</t>
  </si>
  <si>
    <t>ENSG00000236428</t>
  </si>
  <si>
    <t xml:space="preserve"> ENSG00000206485</t>
  </si>
  <si>
    <t xml:space="preserve"> ENSG00000225060</t>
  </si>
  <si>
    <t xml:space="preserve"> ENSG00000230341</t>
  </si>
  <si>
    <t xml:space="preserve"> ENSG00000231247</t>
  </si>
  <si>
    <t xml:space="preserve"> ENSG00000234000</t>
  </si>
  <si>
    <t xml:space="preserve"> ENSG00000146112</t>
  </si>
  <si>
    <t xml:space="preserve"> ENSG00000229998</t>
  </si>
  <si>
    <t>ENSMFAG00000002399</t>
  </si>
  <si>
    <t>ENSMUSG00000034595</t>
  </si>
  <si>
    <t>ENSRNOG00000000816</t>
  </si>
  <si>
    <t>LNX2</t>
  </si>
  <si>
    <t>N0.HOG0005555</t>
  </si>
  <si>
    <t>ENSCAFG00000006782</t>
  </si>
  <si>
    <t>ENSG00000139517</t>
  </si>
  <si>
    <t>ENSMFAG00000045245</t>
  </si>
  <si>
    <t>ENSMUSG00000016520</t>
  </si>
  <si>
    <t>ENSRNOG00000000955</t>
  </si>
  <si>
    <t>P3H1</t>
  </si>
  <si>
    <t>N0.HOG0016647</t>
  </si>
  <si>
    <t>ENSCAFG00000002526</t>
  </si>
  <si>
    <t>ENSG00000117385</t>
  </si>
  <si>
    <t>ENSMFAG00000042833</t>
  </si>
  <si>
    <t>ENSMUSG00000028641</t>
  </si>
  <si>
    <t>ENSRNOG00000053991</t>
  </si>
  <si>
    <t>DCTN1</t>
  </si>
  <si>
    <t>N0.HOG0005335</t>
  </si>
  <si>
    <t>ENSCAFG00000008608</t>
  </si>
  <si>
    <t>ENSG00000264324</t>
  </si>
  <si>
    <t xml:space="preserve"> ENSG00000204843</t>
  </si>
  <si>
    <t>ENSMFAG00000037251</t>
  </si>
  <si>
    <t>ENSMUSG00000031865</t>
  </si>
  <si>
    <t>ENSRNOG00000010048</t>
  </si>
  <si>
    <t>NDUFA12</t>
  </si>
  <si>
    <t>N0.HOG0016195</t>
  </si>
  <si>
    <t>ENSCAFG00000006232</t>
  </si>
  <si>
    <t>ENSG00000184752</t>
  </si>
  <si>
    <t>ENSMFAG00000037509</t>
  </si>
  <si>
    <t>ENSMUSG00000020022</t>
  </si>
  <si>
    <t>ENSRNOG00000007407</t>
  </si>
  <si>
    <t>FBLN5</t>
  </si>
  <si>
    <t>N0.HOG0010840</t>
  </si>
  <si>
    <t>ENSCAFG00000010853</t>
  </si>
  <si>
    <t>ENSG00000140092</t>
  </si>
  <si>
    <t>ENSMFAG00000044170</t>
  </si>
  <si>
    <t>ENSMUSG00000021186</t>
  </si>
  <si>
    <t>ENSRNOG00000050539</t>
  </si>
  <si>
    <t>SLC12A9</t>
  </si>
  <si>
    <t>N0.HOG0011817</t>
  </si>
  <si>
    <t>ENSCAFG00000014073</t>
  </si>
  <si>
    <t>ENSG00000146828</t>
  </si>
  <si>
    <t>ENSMFAG00000035511</t>
  </si>
  <si>
    <t>ENSMUSG00000037344</t>
  </si>
  <si>
    <t>ENSRNOG00000048487</t>
  </si>
  <si>
    <t>F13A1</t>
  </si>
  <si>
    <t>N0.HOG0010512</t>
  </si>
  <si>
    <t>ENSCAFG00000009509</t>
  </si>
  <si>
    <t>ENSG00000124491</t>
  </si>
  <si>
    <t>ENSMFAG00000001306</t>
  </si>
  <si>
    <t>ENSMUSG00000039109</t>
  </si>
  <si>
    <t>ENSRNOG00000015957</t>
  </si>
  <si>
    <t>PLCE1</t>
  </si>
  <si>
    <t>N0.HOG0008080</t>
  </si>
  <si>
    <t>ENSCAFG00000007985</t>
  </si>
  <si>
    <t>ENSG00000138193</t>
  </si>
  <si>
    <t>ENSMFAG00000020572</t>
  </si>
  <si>
    <t>ENSMUSG00000024998</t>
  </si>
  <si>
    <t>ENSRNOG00000014276</t>
  </si>
  <si>
    <t>BLMH</t>
  </si>
  <si>
    <t>N0.HOG0010614</t>
  </si>
  <si>
    <t>ENSCAFG00000019005</t>
  </si>
  <si>
    <t>ENSG00000108578</t>
  </si>
  <si>
    <t>ENSMFAG00000001589</t>
  </si>
  <si>
    <t>ENSMUSG00000020840</t>
  </si>
  <si>
    <t>ENSRNOG00000003563</t>
  </si>
  <si>
    <t>NFKBIE</t>
  </si>
  <si>
    <t>N0.HOG0008221</t>
  </si>
  <si>
    <t>ENSCAFG00000001985</t>
  </si>
  <si>
    <t>ENSG00000146232</t>
  </si>
  <si>
    <t>ENSMFAG00000037930</t>
  </si>
  <si>
    <t>ENSMUSG00000023947</t>
  </si>
  <si>
    <t>ENSRNOG00000019907</t>
  </si>
  <si>
    <t>CARNMT1</t>
  </si>
  <si>
    <t>N0.HOG0012796</t>
  </si>
  <si>
    <t>ENSCAFG00000001703</t>
  </si>
  <si>
    <t>ENSG00000156017</t>
  </si>
  <si>
    <t>ENSMFAG00000034304</t>
  </si>
  <si>
    <t>ENSMUSG00000024726</t>
  </si>
  <si>
    <t>ENSRNOG00000012872</t>
  </si>
  <si>
    <t>PXN</t>
  </si>
  <si>
    <t>N0.HOG0016011</t>
  </si>
  <si>
    <t>ENSCAFG00000010241</t>
  </si>
  <si>
    <t>ENSG00000089159</t>
  </si>
  <si>
    <t>ENSMFAG00000031289</t>
  </si>
  <si>
    <t>ENSMUSG00000029528</t>
  </si>
  <si>
    <t>ENSRNOG00000001149</t>
  </si>
  <si>
    <t>ELMO1</t>
  </si>
  <si>
    <t>N0.HOG0001729</t>
  </si>
  <si>
    <t>ENSCAFG00000003272</t>
  </si>
  <si>
    <t>ENSG00000155849</t>
  </si>
  <si>
    <t>ENSMFAG00000002088</t>
  </si>
  <si>
    <t>ENSMUSG00000041112</t>
  </si>
  <si>
    <t>ENSRNOG00000059705</t>
  </si>
  <si>
    <t>ZNF385A</t>
  </si>
  <si>
    <t>N0.HOG0008237</t>
  </si>
  <si>
    <t>ENSCAFG00000029158</t>
  </si>
  <si>
    <t>ENSG00000161642</t>
  </si>
  <si>
    <t>ENSMFAG00000042192</t>
  </si>
  <si>
    <t>ENSMUSG00000000552</t>
  </si>
  <si>
    <t>ENSRNOG00000036833</t>
  </si>
  <si>
    <t>SLC25A43</t>
  </si>
  <si>
    <t>N0.HOG0012185</t>
  </si>
  <si>
    <t>ENSCAFG00000018378</t>
  </si>
  <si>
    <t>ENSG00000077713</t>
  </si>
  <si>
    <t>ENSMFAG00000041936</t>
  </si>
  <si>
    <t>ENSMUSG00000037636</t>
  </si>
  <si>
    <t>ENSRNOG00000012756</t>
  </si>
  <si>
    <t>PLSCR4</t>
  </si>
  <si>
    <t>N0.HOG0011457</t>
  </si>
  <si>
    <t>ENSCAFG00000008159</t>
  </si>
  <si>
    <t>ENSG00000114698</t>
  </si>
  <si>
    <t>ENSMFAG00000003167</t>
  </si>
  <si>
    <t>ENSMUSG00000032377</t>
  </si>
  <si>
    <t>ENSRNOG00000008151</t>
  </si>
  <si>
    <t>ZNF771</t>
  </si>
  <si>
    <t>N0.HOG0007728</t>
  </si>
  <si>
    <t>ENSCAFG00000016591</t>
  </si>
  <si>
    <t>ENSG00000179965</t>
  </si>
  <si>
    <t>ENSMFAG00000036200</t>
  </si>
  <si>
    <t>ENSMUSG00000054716</t>
  </si>
  <si>
    <t>ENSRNOG00000043225</t>
  </si>
  <si>
    <t>FAM76B</t>
  </si>
  <si>
    <t>N0.HOG0010061</t>
  </si>
  <si>
    <t>ENSCAFG00000004118</t>
  </si>
  <si>
    <t>ENSG00000077458</t>
  </si>
  <si>
    <t>ENSMFAG00000042981</t>
  </si>
  <si>
    <t>ENSMUSG00000037808</t>
  </si>
  <si>
    <t>ENSRNOG00000024863</t>
  </si>
  <si>
    <t>SMARCD3</t>
  </si>
  <si>
    <t>N0.HOG0015710</t>
  </si>
  <si>
    <t>ENSCAFG00000004865</t>
  </si>
  <si>
    <t>ENSG00000082014</t>
  </si>
  <si>
    <t>ENSMFAG00000032295</t>
  </si>
  <si>
    <t>ENSMUSG00000028949</t>
  </si>
  <si>
    <t>ENSRNOG00000010077</t>
  </si>
  <si>
    <t>EXTL1</t>
  </si>
  <si>
    <t>N0.HOG0012536</t>
  </si>
  <si>
    <t>ENSCAFG00000012712</t>
  </si>
  <si>
    <t>ENSG00000158008</t>
  </si>
  <si>
    <t>ENSMFAG00000031631</t>
  </si>
  <si>
    <t>ENSMUSG00000028838</t>
  </si>
  <si>
    <t>ENSRNOG00000016776</t>
  </si>
  <si>
    <t>EIF3I</t>
  </si>
  <si>
    <t>N0.HOG0004778</t>
  </si>
  <si>
    <t>ENSCAFG00000010674</t>
  </si>
  <si>
    <t>ENSG00000084623</t>
  </si>
  <si>
    <t>ENSMFAG00000043566</t>
  </si>
  <si>
    <t xml:space="preserve"> ENSMFAG00000000215</t>
  </si>
  <si>
    <t>ENSMUSG00000028798</t>
  </si>
  <si>
    <t>ENSRNOG00000047185</t>
  </si>
  <si>
    <t>REEP4</t>
  </si>
  <si>
    <t>N0.HOG0009096</t>
  </si>
  <si>
    <t>ENSCAFG00000009647</t>
  </si>
  <si>
    <t>ENSG00000168476</t>
  </si>
  <si>
    <t>ENSMFAG00000036428</t>
  </si>
  <si>
    <t>ENSMUSG00000033589</t>
  </si>
  <si>
    <t>ENSRNOG00000011373</t>
  </si>
  <si>
    <t>GLIS2</t>
  </si>
  <si>
    <t>N0.HOG0003746</t>
  </si>
  <si>
    <t>ENSCAFG00000019227</t>
  </si>
  <si>
    <t>ENSG00000274636</t>
  </si>
  <si>
    <t xml:space="preserve"> ENSG00000126603</t>
  </si>
  <si>
    <t>ENSMFAG00000041657</t>
  </si>
  <si>
    <t>ENSMUSG00000014303</t>
  </si>
  <si>
    <t>ENSRNOG00000004766</t>
  </si>
  <si>
    <t>GNA15</t>
  </si>
  <si>
    <t>N0.HOG0016328</t>
  </si>
  <si>
    <t>ENSCAFG00000019279</t>
  </si>
  <si>
    <t>ENSG00000060558</t>
  </si>
  <si>
    <t>ENSMFAG00000000574</t>
  </si>
  <si>
    <t>ENSMUSG00000034792</t>
  </si>
  <si>
    <t>ENSRNOG00000005378</t>
  </si>
  <si>
    <t>HOXD8</t>
  </si>
  <si>
    <t>N0.HOG0017906</t>
  </si>
  <si>
    <t>ENSG00000175879</t>
  </si>
  <si>
    <t>ENSMFAG00000003799</t>
  </si>
  <si>
    <t>ENSMUSG00000027102</t>
  </si>
  <si>
    <t>ENSRNOG00000042480</t>
  </si>
  <si>
    <t>C6</t>
  </si>
  <si>
    <t>N0.HOG0008575</t>
  </si>
  <si>
    <t>ENSCAFG00000018598</t>
  </si>
  <si>
    <t>ENSG00000039537</t>
  </si>
  <si>
    <t>ENSMFAG00000036931</t>
  </si>
  <si>
    <t>ENSMUSG00000022181</t>
  </si>
  <si>
    <t>ENSRNOG00000024115</t>
  </si>
  <si>
    <t>IRF4</t>
  </si>
  <si>
    <t>N0.HOG0004561</t>
  </si>
  <si>
    <t>ENSCAFG00000009156</t>
  </si>
  <si>
    <t xml:space="preserve"> ENSCAFG00000007099</t>
  </si>
  <si>
    <t>ENSG00000137265</t>
  </si>
  <si>
    <t>ENSMFAG00000045100</t>
  </si>
  <si>
    <t>ENSMUSG00000021356</t>
  </si>
  <si>
    <t>ENSRNOG00000061070</t>
  </si>
  <si>
    <t>CRTC2</t>
  </si>
  <si>
    <t>N0.HOG0005685</t>
  </si>
  <si>
    <t>ENSCAFG00000017402</t>
  </si>
  <si>
    <t>ENSG00000160741</t>
  </si>
  <si>
    <t>ENSMFAG00000046150</t>
  </si>
  <si>
    <t>ENSMUSG00000027936</t>
  </si>
  <si>
    <t>ENSRNOG00000056337</t>
  </si>
  <si>
    <t>TTC32</t>
  </si>
  <si>
    <t>N0.HOG0010351</t>
  </si>
  <si>
    <t>ENSCAFG00000023413</t>
  </si>
  <si>
    <t>ENSG00000183891</t>
  </si>
  <si>
    <t>ENSMFAG00000040343</t>
  </si>
  <si>
    <t>ENSMUSG00000066637</t>
  </si>
  <si>
    <t>ENSRNOG00000049088</t>
  </si>
  <si>
    <t>AFF3</t>
  </si>
  <si>
    <t>N0.HOG0008146</t>
  </si>
  <si>
    <t>ENSCAFG00000023079</t>
  </si>
  <si>
    <t>ENSG00000135945</t>
  </si>
  <si>
    <t>ENSMFAG00000043534</t>
  </si>
  <si>
    <t>ENSMUSG00000026082</t>
  </si>
  <si>
    <t>ENSRNOG00000018623</t>
  </si>
  <si>
    <t>UPRT</t>
  </si>
  <si>
    <t>N0.HOG0006147</t>
  </si>
  <si>
    <t>ENSCAFG00000017218</t>
  </si>
  <si>
    <t>ENSG00000094841</t>
  </si>
  <si>
    <t>ENSMFAG00000002447</t>
  </si>
  <si>
    <t>ENSMUSG00000073016</t>
  </si>
  <si>
    <t>ENSRNOG00000021552</t>
  </si>
  <si>
    <t>RASSF10</t>
  </si>
  <si>
    <t>N0.HOG0006423</t>
  </si>
  <si>
    <t>ENSCAFG00000008082</t>
  </si>
  <si>
    <t>ENSG00000189431</t>
  </si>
  <si>
    <t>ENSMFAG00000020423</t>
  </si>
  <si>
    <t>ENSMUSG00000098132</t>
  </si>
  <si>
    <t>ENSRNOG00000014847</t>
  </si>
  <si>
    <t>STIP1</t>
  </si>
  <si>
    <t>N0.HOG0004650</t>
  </si>
  <si>
    <t>ENSCAFG00000014672</t>
  </si>
  <si>
    <t>ENSG00000168439</t>
  </si>
  <si>
    <t>ENSMFAG00000045746</t>
  </si>
  <si>
    <t xml:space="preserve"> ENSMFAG00000036821</t>
  </si>
  <si>
    <t>ENSMUSG00000024966</t>
  </si>
  <si>
    <t>ENSRNOG00000021164</t>
  </si>
  <si>
    <t>PDE8B</t>
  </si>
  <si>
    <t>N0.HOG0005015</t>
  </si>
  <si>
    <t>ENSCAFG00000009253</t>
  </si>
  <si>
    <t>ENSG00000284762</t>
  </si>
  <si>
    <t xml:space="preserve"> ENSG00000113231</t>
  </si>
  <si>
    <t>ENSMFAG00000041903</t>
  </si>
  <si>
    <t>ENSMUSG00000021684</t>
  </si>
  <si>
    <t>ENSRNOG00000010280</t>
  </si>
  <si>
    <t>SLC25A11</t>
  </si>
  <si>
    <t>N0.HOG0009855</t>
  </si>
  <si>
    <t>ENSCAFG00000015836</t>
  </si>
  <si>
    <t>ENSG00000108528</t>
  </si>
  <si>
    <t>ENSMFAG00000038676</t>
  </si>
  <si>
    <t>ENSMUSG00000014606</t>
  </si>
  <si>
    <t>ENSRNOG00000003815</t>
  </si>
  <si>
    <t>GCA</t>
  </si>
  <si>
    <t>N0.HOG0012824</t>
  </si>
  <si>
    <t>ENSCAFG00000010470</t>
  </si>
  <si>
    <t>ENSG00000115271</t>
  </si>
  <si>
    <t>ENSMFAG00000040637</t>
  </si>
  <si>
    <t>ENSMUSG00000026893</t>
  </si>
  <si>
    <t>ENSRNOG00000007359</t>
  </si>
  <si>
    <t>AGAP2</t>
  </si>
  <si>
    <t>N0.HOG0006101</t>
  </si>
  <si>
    <t>ENSCAFG00000000273</t>
  </si>
  <si>
    <t>ENSG00000135439</t>
  </si>
  <si>
    <t>ENSMFAG00000000465</t>
  </si>
  <si>
    <t>ENSMUSG00000025422</t>
  </si>
  <si>
    <t>ENSRNOG00000025584</t>
  </si>
  <si>
    <t>IKZF5</t>
  </si>
  <si>
    <t>N0.HOG0003819</t>
  </si>
  <si>
    <t>ENSCAFG00000030765</t>
  </si>
  <si>
    <t>ENSG00000095574</t>
  </si>
  <si>
    <t>ENSMFAG00000046268</t>
  </si>
  <si>
    <t>ENSMUSG00000040167</t>
  </si>
  <si>
    <t>ENSRNOG00000025651</t>
  </si>
  <si>
    <t xml:space="preserve"> ENSRNOG00000031728</t>
  </si>
  <si>
    <t>NCOA7</t>
  </si>
  <si>
    <t>N0.HOG0013132</t>
  </si>
  <si>
    <t>ENSCAFG00000001047</t>
  </si>
  <si>
    <t>ENSG00000111912</t>
  </si>
  <si>
    <t>ENSMFAG00000044102</t>
  </si>
  <si>
    <t>ENSMUSG00000039697</t>
  </si>
  <si>
    <t>ENSRNOG00000014004</t>
  </si>
  <si>
    <t>PTGER2</t>
  </si>
  <si>
    <t>N0.HOG0006820</t>
  </si>
  <si>
    <t>ENSCAFG00000014701</t>
  </si>
  <si>
    <t>ENSG00000125384</t>
  </si>
  <si>
    <t>ENSMFAG00000001288</t>
  </si>
  <si>
    <t>ENSMUSG00000037759</t>
  </si>
  <si>
    <t>ENSRNOG00000050968</t>
  </si>
  <si>
    <t>RFX3</t>
  </si>
  <si>
    <t>N0.HOG0013046</t>
  </si>
  <si>
    <t>ENSCAFG00000002053</t>
  </si>
  <si>
    <t>ENSG00000080298</t>
  </si>
  <si>
    <t>ENSMFAG00000000237</t>
  </si>
  <si>
    <t>ENSMUSG00000040929</t>
  </si>
  <si>
    <t>ENSRNOG00000014486</t>
  </si>
  <si>
    <t>PRRC2B</t>
  </si>
  <si>
    <t>N0.HOG0005570</t>
  </si>
  <si>
    <t>ENSCAFG00000019908</t>
  </si>
  <si>
    <t>ENSG00000130723</t>
  </si>
  <si>
    <t>ENSMFAG00000002662</t>
  </si>
  <si>
    <t>ENSMUSG00000039262</t>
  </si>
  <si>
    <t>ENSRNOG00000010217</t>
  </si>
  <si>
    <t>HEY2</t>
  </si>
  <si>
    <t>N0.HOG0018097</t>
  </si>
  <si>
    <t>ENSG00000135547</t>
  </si>
  <si>
    <t>ENSMFAG00000032107</t>
  </si>
  <si>
    <t>ENSMUSG00000019789</t>
  </si>
  <si>
    <t>ENSRNOG00000013364</t>
  </si>
  <si>
    <t>LRRC14B</t>
  </si>
  <si>
    <t>N0.HOG0014864</t>
  </si>
  <si>
    <t>ENSCAFG00000029782</t>
  </si>
  <si>
    <t>ENSG00000185028</t>
  </si>
  <si>
    <t>ENSMFAG00000041120</t>
  </si>
  <si>
    <t>ENSMUSG00000021579</t>
  </si>
  <si>
    <t>ENSRNOG00000028357</t>
  </si>
  <si>
    <t>DBN1</t>
  </si>
  <si>
    <t>N0.HOG0007679</t>
  </si>
  <si>
    <t>ENSCAFG00000016357</t>
  </si>
  <si>
    <t>ENSG00000113758</t>
  </si>
  <si>
    <t>ENSMFAG00000036940</t>
  </si>
  <si>
    <t>ENSMUSG00000034675</t>
  </si>
  <si>
    <t>ENSRNOG00000014170</t>
  </si>
  <si>
    <t>TMEM8A</t>
  </si>
  <si>
    <t>N0.HOG0008691</t>
  </si>
  <si>
    <t>ENSCAFG00000019680</t>
  </si>
  <si>
    <t>ENSG00000129925</t>
  </si>
  <si>
    <t>ENSMFAG00000001752</t>
  </si>
  <si>
    <t>ENSMUSG00000024180</t>
  </si>
  <si>
    <t>ENSRNOG00000020374</t>
  </si>
  <si>
    <t>ALDOC</t>
  </si>
  <si>
    <t>N0.HOG0003365</t>
  </si>
  <si>
    <t>ENSCAFG00000018719</t>
  </si>
  <si>
    <t>ENSG00000109107</t>
  </si>
  <si>
    <t>ENSMFAG00000031336</t>
  </si>
  <si>
    <t xml:space="preserve"> ENSMFAG00000042953</t>
  </si>
  <si>
    <t>ENSMUSG00000017390</t>
  </si>
  <si>
    <t>ENSRNOG00000011452</t>
  </si>
  <si>
    <t>SGCD</t>
  </si>
  <si>
    <t>N0.HOG0009078</t>
  </si>
  <si>
    <t>ENSCAFG00000017592</t>
  </si>
  <si>
    <t>ENSG00000170624</t>
  </si>
  <si>
    <t>ENSMFAG00000032111</t>
  </si>
  <si>
    <t>ENSMUSG00000020354</t>
  </si>
  <si>
    <t>ENSRNOG00000002372</t>
  </si>
  <si>
    <t>GRIK4</t>
  </si>
  <si>
    <t>N0.HOG0001848</t>
  </si>
  <si>
    <t>ENSCAFG00000011880</t>
  </si>
  <si>
    <t>ENSG00000149403</t>
  </si>
  <si>
    <t>ENSMFAG00000036614</t>
  </si>
  <si>
    <t>ENSMUSG00000032017</t>
  </si>
  <si>
    <t>ENSRNOG00000030910</t>
  </si>
  <si>
    <t>USP15</t>
  </si>
  <si>
    <t>N0.HOG0012650</t>
  </si>
  <si>
    <t>ENSCAFG00000000323</t>
  </si>
  <si>
    <t>ENSG00000135655</t>
  </si>
  <si>
    <t>ENSMFAG00000000078</t>
  </si>
  <si>
    <t>ENSMUSG00000020124</t>
  </si>
  <si>
    <t>ENSRNOG00000023202</t>
  </si>
  <si>
    <t>XKRX</t>
  </si>
  <si>
    <t>N0.HOG0006376</t>
  </si>
  <si>
    <t>ENSCAFG00000030082</t>
  </si>
  <si>
    <t>ENSG00000182489</t>
  </si>
  <si>
    <t>ENSMFAG00000001920</t>
  </si>
  <si>
    <t>ENSMUSG00000031258</t>
  </si>
  <si>
    <t>ENSRNOG00000054136</t>
  </si>
  <si>
    <t>HAPLN3</t>
  </si>
  <si>
    <t>N0.HOG0011752</t>
  </si>
  <si>
    <t>ENSCAFG00000011542</t>
  </si>
  <si>
    <t>ENSG00000140511</t>
  </si>
  <si>
    <t>ENSMFAG00000039242</t>
  </si>
  <si>
    <t>ENSMUSG00000030606</t>
  </si>
  <si>
    <t>ENSRNOG00000022321</t>
  </si>
  <si>
    <t>ADAMTSL5</t>
  </si>
  <si>
    <t>N0.HOG0015287</t>
  </si>
  <si>
    <t>ENSCAFG00000019512</t>
  </si>
  <si>
    <t>ENSG00000185761</t>
  </si>
  <si>
    <t>ENSMFAG00000036443</t>
  </si>
  <si>
    <t>ENSMUSG00000043822</t>
  </si>
  <si>
    <t>ENSRNOG00000033787</t>
  </si>
  <si>
    <t>LAPTM5</t>
  </si>
  <si>
    <t>N0.HOG0009210</t>
  </si>
  <si>
    <t>ENSCAFG00000011247</t>
  </si>
  <si>
    <t>ENSG00000162511</t>
  </si>
  <si>
    <t>ENSMFAG00000022085</t>
  </si>
  <si>
    <t>ENSMUSG00000028581</t>
  </si>
  <si>
    <t>ENSRNOG00000011054</t>
  </si>
  <si>
    <t>STMND1</t>
  </si>
  <si>
    <t>N0.HOG0015271</t>
  </si>
  <si>
    <t>ENSCAFG00000009941</t>
  </si>
  <si>
    <t>ENSG00000230873</t>
  </si>
  <si>
    <t>ENSMFAG00000039098</t>
  </si>
  <si>
    <t>ENSMUSG00000063529</t>
  </si>
  <si>
    <t>ENSRNOG00000031595</t>
  </si>
  <si>
    <t>PPP1R9B</t>
  </si>
  <si>
    <t>N0.HOG0009962</t>
  </si>
  <si>
    <t>ENSCAFG00000017004</t>
  </si>
  <si>
    <t>ENSG00000108819</t>
  </si>
  <si>
    <t>ENSMFAG00000041494</t>
  </si>
  <si>
    <t>ENSMUSG00000038976</t>
  </si>
  <si>
    <t>ENSRNOG00000052113</t>
  </si>
  <si>
    <t>CUEDC1</t>
  </si>
  <si>
    <t>N0.HOG0003409</t>
  </si>
  <si>
    <t>ENSCAFG00000017425</t>
  </si>
  <si>
    <t>ENSG00000180891</t>
  </si>
  <si>
    <t>ENSMFAG00000034135</t>
  </si>
  <si>
    <t>ENSMUSG00000098571</t>
  </si>
  <si>
    <t xml:space="preserve"> ENSMUSG00000018378</t>
  </si>
  <si>
    <t>ENSRNOG00000010257</t>
  </si>
  <si>
    <t>FBXO32</t>
  </si>
  <si>
    <t>N0.HOG0003540</t>
  </si>
  <si>
    <t>ENSCAFG00000001007</t>
  </si>
  <si>
    <t>ENSG00000156804</t>
  </si>
  <si>
    <t>ENSMFAG00000036166</t>
  </si>
  <si>
    <t>ENSMUSG00000022358</t>
  </si>
  <si>
    <t xml:space="preserve"> ENSMUSG00000116076</t>
  </si>
  <si>
    <t>ENSRNOG00000006738</t>
  </si>
  <si>
    <t>NCKAP1L</t>
  </si>
  <si>
    <t>N0.HOG0008524</t>
  </si>
  <si>
    <t>ENSCAFG00000006413</t>
  </si>
  <si>
    <t>ENSG00000123338</t>
  </si>
  <si>
    <t>ENSMFAG00000001155</t>
  </si>
  <si>
    <t>ENSMUSG00000022488</t>
  </si>
  <si>
    <t>ENSRNOG00000036829</t>
  </si>
  <si>
    <t>SP3</t>
  </si>
  <si>
    <t>N0.HOG0009080</t>
  </si>
  <si>
    <t>ENSCAFG00000013169</t>
  </si>
  <si>
    <t>ENSG00000172845</t>
  </si>
  <si>
    <t>ENSMFAG00000001253</t>
  </si>
  <si>
    <t>ENSMUSG00000027109</t>
  </si>
  <si>
    <t>ENSRNOG00000060479</t>
  </si>
  <si>
    <t>LSMEM1</t>
  </si>
  <si>
    <t>N0.HOG0018133</t>
  </si>
  <si>
    <t>ENSG00000181016</t>
  </si>
  <si>
    <t>ENSMFAG00000046136</t>
  </si>
  <si>
    <t>ENSMUSG00000071342</t>
  </si>
  <si>
    <t>ENSRNOG00000039110</t>
  </si>
  <si>
    <t>BTC</t>
  </si>
  <si>
    <t>N0.HOG0012757</t>
  </si>
  <si>
    <t>ENSCAFG00000009013</t>
  </si>
  <si>
    <t>ENSG00000174808</t>
  </si>
  <si>
    <t>ENSMFAG00000041065</t>
  </si>
  <si>
    <t>ENSMUSG00000082361</t>
  </si>
  <si>
    <t>ENSRNOG00000002728</t>
  </si>
  <si>
    <t>PPP6R2</t>
  </si>
  <si>
    <t>N0.HOG0008823</t>
  </si>
  <si>
    <t>ENSCAFG00000000620</t>
  </si>
  <si>
    <t>ENSG00000100239</t>
  </si>
  <si>
    <t>ENSMFAG00000002797</t>
  </si>
  <si>
    <t>ENSMUSG00000036561</t>
  </si>
  <si>
    <t>ENSRNOG00000026425</t>
  </si>
  <si>
    <t>ZNF688</t>
  </si>
  <si>
    <t>N0.HOG0016712</t>
  </si>
  <si>
    <t>ENSG00000197162</t>
  </si>
  <si>
    <t xml:space="preserve"> ENSG00000229809</t>
  </si>
  <si>
    <t>ENSMFAG00000033034</t>
  </si>
  <si>
    <t>ENSMUSG00000045251</t>
  </si>
  <si>
    <t>ENSRNOG00000018379</t>
  </si>
  <si>
    <t>FAM117B</t>
  </si>
  <si>
    <t>N0.HOG0015946</t>
  </si>
  <si>
    <t>ENSCAFG00000012464</t>
  </si>
  <si>
    <t>ENSG00000138439</t>
  </si>
  <si>
    <t>ENSMFAG00000045349</t>
  </si>
  <si>
    <t>ENSMUSG00000041040</t>
  </si>
  <si>
    <t>ENSRNOG00000022066</t>
  </si>
  <si>
    <t>HIPK2</t>
  </si>
  <si>
    <t>N0.HOG0012693</t>
  </si>
  <si>
    <t>ENSCAFG00000004038</t>
  </si>
  <si>
    <t>ENSG00000064393</t>
  </si>
  <si>
    <t>ENSMFAG00000001456</t>
  </si>
  <si>
    <t>ENSMUSG00000061436</t>
  </si>
  <si>
    <t>ENSRNOG00000007034</t>
  </si>
  <si>
    <t>SCYL1</t>
  </si>
  <si>
    <t>N0.HOG0016098</t>
  </si>
  <si>
    <t>ENSCAFG00000013552</t>
  </si>
  <si>
    <t>ENSG00000142186</t>
  </si>
  <si>
    <t>ENSMFAG00000030370</t>
  </si>
  <si>
    <t>ENSMUSG00000024941</t>
  </si>
  <si>
    <t>ENSRNOG00000023668</t>
  </si>
  <si>
    <t>OSTF1</t>
  </si>
  <si>
    <t>N0.HOG0012811</t>
  </si>
  <si>
    <t>ENSCAFG00000001699</t>
  </si>
  <si>
    <t>ENSG00000134996</t>
  </si>
  <si>
    <t>ENSMFAG00000043790</t>
  </si>
  <si>
    <t>ENSMUSG00000024725</t>
  </si>
  <si>
    <t>ENSRNOG00000012156</t>
  </si>
  <si>
    <t>NOP16</t>
  </si>
  <si>
    <t>N0.HOG0015286</t>
  </si>
  <si>
    <t>ENSCAFG00000016694</t>
  </si>
  <si>
    <t>ENSG00000048162</t>
  </si>
  <si>
    <t>ENSMFAG00000042965</t>
  </si>
  <si>
    <t>ENSMUSG00000025869</t>
  </si>
  <si>
    <t>ENSRNOG00000017284</t>
  </si>
  <si>
    <t>EPDR1</t>
  </si>
  <si>
    <t>N0.HOG0010645</t>
  </si>
  <si>
    <t>ENSCAFG00000031158</t>
  </si>
  <si>
    <t>ENSG00000086289</t>
  </si>
  <si>
    <t>ENSMFAG00000001101</t>
  </si>
  <si>
    <t>ENSMUSG00000002808</t>
  </si>
  <si>
    <t>ENSRNOG00000060141</t>
  </si>
  <si>
    <t>FBXO28</t>
  </si>
  <si>
    <t>N0.HOG0009772</t>
  </si>
  <si>
    <t>ENSCAFG00000029037</t>
  </si>
  <si>
    <t>ENSG00000143756</t>
  </si>
  <si>
    <t>ENSMFAG00000000604</t>
  </si>
  <si>
    <t>ENSMUSG00000047539</t>
  </si>
  <si>
    <t>ENSRNOG00000000066</t>
  </si>
  <si>
    <t>PARM1</t>
  </si>
  <si>
    <t>N0.HOG0012794</t>
  </si>
  <si>
    <t>ENSCAFG00000031378</t>
  </si>
  <si>
    <t>ENSG00000169116</t>
  </si>
  <si>
    <t>ENSMFAG00000042667</t>
  </si>
  <si>
    <t>ENSMUSG00000034981</t>
  </si>
  <si>
    <t>ENSRNOG00000002579</t>
  </si>
  <si>
    <t>CLIC5</t>
  </si>
  <si>
    <t>N0.HOG0007522</t>
  </si>
  <si>
    <t>ENSCAFG00000002016</t>
  </si>
  <si>
    <t>ENSG00000112782</t>
  </si>
  <si>
    <t>ENSMFAG00000005042</t>
  </si>
  <si>
    <t>ENSMUSG00000023959</t>
  </si>
  <si>
    <t>ENSRNOG00000047218</t>
  </si>
  <si>
    <t>SLC6A11</t>
  </si>
  <si>
    <t>N0.HOG0013398</t>
  </si>
  <si>
    <t>ENSCAFG00000023412</t>
  </si>
  <si>
    <t>ENSG00000132164</t>
  </si>
  <si>
    <t>ENSMFAG00000034176</t>
  </si>
  <si>
    <t>ENSMUSG00000030307</t>
  </si>
  <si>
    <t>ENSRNOG00000005697</t>
  </si>
  <si>
    <t>TCEANC</t>
  </si>
  <si>
    <t>N0.HOG0006330</t>
  </si>
  <si>
    <t>ENSCAFG00000011746</t>
  </si>
  <si>
    <t>ENSG00000176896</t>
  </si>
  <si>
    <t>ENSMFAG00000046343</t>
  </si>
  <si>
    <t>ENSMUSG00000051224</t>
  </si>
  <si>
    <t>ENSRNOG00000004531</t>
  </si>
  <si>
    <t>FBXL7</t>
  </si>
  <si>
    <t>N0.HOG0012022</t>
  </si>
  <si>
    <t>ENSCAFG00000031644</t>
  </si>
  <si>
    <t>ENSG00000183580</t>
  </si>
  <si>
    <t>ENSMFAG00000000432</t>
  </si>
  <si>
    <t>ENSMUSG00000043556</t>
  </si>
  <si>
    <t>ENSRNOG00000024433</t>
  </si>
  <si>
    <t>TMEM199</t>
  </si>
  <si>
    <t>N0.HOG0005781</t>
  </si>
  <si>
    <t>ENSCAFG00000018668</t>
  </si>
  <si>
    <t>ENSG00000244045</t>
  </si>
  <si>
    <t>ENSMFAG00000027349</t>
  </si>
  <si>
    <t>ENSMUSG00000051232</t>
  </si>
  <si>
    <t>ENSRNOG00000009896</t>
  </si>
  <si>
    <t>SOAT1</t>
  </si>
  <si>
    <t>N0.HOG0013999</t>
  </si>
  <si>
    <t>ENSCAFG00000013894</t>
  </si>
  <si>
    <t>ENSG00000057252</t>
  </si>
  <si>
    <t>ENSMFAG00000037136</t>
  </si>
  <si>
    <t>ENSMUSG00000026600</t>
  </si>
  <si>
    <t>ENSRNOG00000004111</t>
  </si>
  <si>
    <t>TTLL7</t>
  </si>
  <si>
    <t>N0.HOG0007075</t>
  </si>
  <si>
    <t>ENSCAFG00000020321</t>
  </si>
  <si>
    <t>ENSG00000137941</t>
  </si>
  <si>
    <t>ENSMFAG00000042407</t>
  </si>
  <si>
    <t>ENSMUSG00000036745</t>
  </si>
  <si>
    <t>ENSRNOG00000031997</t>
  </si>
  <si>
    <t>C4orf46</t>
  </si>
  <si>
    <t>N0.HOG0004502</t>
  </si>
  <si>
    <t>ENSCAFG00000048322</t>
  </si>
  <si>
    <t xml:space="preserve"> ENSCAFG00000032202</t>
  </si>
  <si>
    <t>ENSG00000205208</t>
  </si>
  <si>
    <t>ENSMFAG00000033105</t>
  </si>
  <si>
    <t>ENSMUSG00000027811</t>
  </si>
  <si>
    <t>ENSRNOG00000010071</t>
  </si>
  <si>
    <t>ETFDH</t>
  </si>
  <si>
    <t>N0.HOG0014828</t>
  </si>
  <si>
    <t>ENSCAFG00000008681</t>
  </si>
  <si>
    <t>ENSG00000171503</t>
  </si>
  <si>
    <t>ENSMFAG00000014894</t>
  </si>
  <si>
    <t>ENSMUSG00000027809</t>
  </si>
  <si>
    <t>ENSRNOG00000009538</t>
  </si>
  <si>
    <t>PVALB</t>
  </si>
  <si>
    <t>N0.HOG0016739</t>
  </si>
  <si>
    <t>ENSG00000274665</t>
  </si>
  <si>
    <t xml:space="preserve"> ENSG00000100362</t>
  </si>
  <si>
    <t>ENSMFAG00000043667</t>
  </si>
  <si>
    <t>ENSMUSG00000005716</t>
  </si>
  <si>
    <t>ENSRNOG00000006471</t>
  </si>
  <si>
    <t>PRKAR2B</t>
  </si>
  <si>
    <t>N0.HOG0004127</t>
  </si>
  <si>
    <t>ENSCAFG00000003952</t>
  </si>
  <si>
    <t>ENSG00000005249</t>
  </si>
  <si>
    <t xml:space="preserve"> ENSG00000284096</t>
  </si>
  <si>
    <t>ENSMFAG00000041581</t>
  </si>
  <si>
    <t>ENSMUSG00000002997</t>
  </si>
  <si>
    <t>ENSRNOG00000009079</t>
  </si>
  <si>
    <t>SRBD1</t>
  </si>
  <si>
    <t>N0.HOG0010438</t>
  </si>
  <si>
    <t>ENSCAFG00000002554</t>
  </si>
  <si>
    <t>ENSG00000068784</t>
  </si>
  <si>
    <t>ENSMFAG00000042026</t>
  </si>
  <si>
    <t>ENSMUSG00000024135</t>
  </si>
  <si>
    <t>ENSRNOG00000014720</t>
  </si>
  <si>
    <t>NTN4</t>
  </si>
  <si>
    <t>N0.HOG0015849</t>
  </si>
  <si>
    <t>ENSCAFG00000006388</t>
  </si>
  <si>
    <t>ENSG00000074527</t>
  </si>
  <si>
    <t>ENSMFAG00000040537</t>
  </si>
  <si>
    <t>ENSMUSG00000020019</t>
  </si>
  <si>
    <t>ENSRNOG00000005573</t>
  </si>
  <si>
    <t>LDAH</t>
  </si>
  <si>
    <t>N0.HOG0008661</t>
  </si>
  <si>
    <t>ENSCAFG00000003855</t>
  </si>
  <si>
    <t>ENSG00000118961</t>
  </si>
  <si>
    <t>ENSMFAG00000036499</t>
  </si>
  <si>
    <t>ENSMUSG00000037669</t>
  </si>
  <si>
    <t>ENSRNOG00000021475</t>
  </si>
  <si>
    <t>CXCR4</t>
  </si>
  <si>
    <t>N0.HOG0014824</t>
  </si>
  <si>
    <t>ENSCAFG00000005109</t>
  </si>
  <si>
    <t>ENSG00000121966</t>
  </si>
  <si>
    <t>ENSMFAG00000037063</t>
  </si>
  <si>
    <t>ENSMUSG00000045382</t>
  </si>
  <si>
    <t>ENSRNOG00000003866</t>
  </si>
  <si>
    <t>ARF5</t>
  </si>
  <si>
    <t>N0.HOG0001135</t>
  </si>
  <si>
    <t>ENSCAFG00000001726</t>
  </si>
  <si>
    <t>ENSG00000004059</t>
  </si>
  <si>
    <t>ENSMFAG00000019772</t>
  </si>
  <si>
    <t>ENSMUSG00000020440</t>
  </si>
  <si>
    <t>ENSRNOG00000007806</t>
  </si>
  <si>
    <t>PLEKHH1</t>
  </si>
  <si>
    <t>N0.HOG0006400</t>
  </si>
  <si>
    <t>ENSCAFG00000016410</t>
  </si>
  <si>
    <t>ENSG00000054690</t>
  </si>
  <si>
    <t>ENSMFAG00000038266</t>
  </si>
  <si>
    <t>ENSMUSG00000060716</t>
  </si>
  <si>
    <t>ENSRNOG00000010650</t>
  </si>
  <si>
    <t>MAN1A2</t>
  </si>
  <si>
    <t>N0.HOG0010737</t>
  </si>
  <si>
    <t>ENSCAFG00000009873</t>
  </si>
  <si>
    <t>ENSG00000198162</t>
  </si>
  <si>
    <t>ENSMFAG00000042171</t>
  </si>
  <si>
    <t>ENSMUSG00000008763</t>
  </si>
  <si>
    <t>ENSRNOG00000015226</t>
  </si>
  <si>
    <t>C19orf66</t>
  </si>
  <si>
    <t>N0.HOG0005647</t>
  </si>
  <si>
    <t>ENSCAFG00000017921</t>
  </si>
  <si>
    <t>ENSG00000130813</t>
  </si>
  <si>
    <t>ENSMFAG00000041268</t>
  </si>
  <si>
    <t>ENSMUSG00000038884</t>
  </si>
  <si>
    <t>ENSRNOG00000020580</t>
  </si>
  <si>
    <t>DISC1</t>
  </si>
  <si>
    <t>N0.HOG0009075</t>
  </si>
  <si>
    <t>ENSCAFG00000011736</t>
  </si>
  <si>
    <t>ENSG00000162946</t>
  </si>
  <si>
    <t>ENSMFAG00000042435</t>
  </si>
  <si>
    <t>ENSMUSG00000043051</t>
  </si>
  <si>
    <t>ENSRNOG00000019779</t>
  </si>
  <si>
    <t>CYB561</t>
  </si>
  <si>
    <t>N0.HOG0006586</t>
  </si>
  <si>
    <t>ENSCAFG00000013017</t>
  </si>
  <si>
    <t>ENSG00000008283</t>
  </si>
  <si>
    <t>ENSMFAG00000030469</t>
  </si>
  <si>
    <t>ENSMUSG00000019590</t>
  </si>
  <si>
    <t>ENSRNOG00000007433</t>
  </si>
  <si>
    <t>RANBP2</t>
  </si>
  <si>
    <t>N0.HOG0006888</t>
  </si>
  <si>
    <t>ENSCAFG00000023061</t>
  </si>
  <si>
    <t>ENSG00000153201</t>
  </si>
  <si>
    <t>ENSMFAG00000029029</t>
  </si>
  <si>
    <t>ENSMUSG00000003226</t>
  </si>
  <si>
    <t>ENSRNOG00000000796</t>
  </si>
  <si>
    <t>EPHB3</t>
  </si>
  <si>
    <t>N0.HOG0013701</t>
  </si>
  <si>
    <t>ENSCAFG00000013005</t>
  </si>
  <si>
    <t>ENSG00000182580</t>
  </si>
  <si>
    <t>ENSMFAG00000037014</t>
  </si>
  <si>
    <t>ENSMUSG00000005958</t>
  </si>
  <si>
    <t>ENSRNOG00000031801</t>
  </si>
  <si>
    <t>MGMT</t>
  </si>
  <si>
    <t>N0.HOG0015094</t>
  </si>
  <si>
    <t>ENSCAFG00000013263</t>
  </si>
  <si>
    <t>ENSG00000170430</t>
  </si>
  <si>
    <t>ENSMFAG00000003124</t>
  </si>
  <si>
    <t>ENSMUSG00000054612</t>
  </si>
  <si>
    <t>ENSRNOG00000016038</t>
  </si>
  <si>
    <t>ARNT2</t>
  </si>
  <si>
    <t>N0.HOG0012394</t>
  </si>
  <si>
    <t>ENSCAFG00000013922</t>
  </si>
  <si>
    <t>ENSG00000172379</t>
  </si>
  <si>
    <t>ENSMFAG00000001849</t>
  </si>
  <si>
    <t>ENSMUSG00000015709</t>
  </si>
  <si>
    <t>ENSRNOG00000013017</t>
  </si>
  <si>
    <t>LCORL</t>
  </si>
  <si>
    <t>N0.HOG0012711</t>
  </si>
  <si>
    <t>ENSCAFG00000016672</t>
  </si>
  <si>
    <t>ENSG00000178177</t>
  </si>
  <si>
    <t>ENSMFAG00000043664</t>
  </si>
  <si>
    <t>ENSMUSG00000015882</t>
  </si>
  <si>
    <t>ENSRNOG00000003787</t>
  </si>
  <si>
    <t>AGBL1</t>
  </si>
  <si>
    <t>N0.HOG0008784</t>
  </si>
  <si>
    <t>ENSCAFG00000011404</t>
  </si>
  <si>
    <t>ENSG00000273540</t>
  </si>
  <si>
    <t>ENSMFAG00000040080</t>
  </si>
  <si>
    <t>ENSMUSG00000025754</t>
  </si>
  <si>
    <t>ENSRNOG00000022610</t>
  </si>
  <si>
    <t>DYRK2</t>
  </si>
  <si>
    <t>N0.HOG0009797</t>
  </si>
  <si>
    <t>ENSCAFG00000000407</t>
  </si>
  <si>
    <t>ENSG00000127334</t>
  </si>
  <si>
    <t>ENSMFAG00000032759</t>
  </si>
  <si>
    <t>ENSMUSG00000028630</t>
  </si>
  <si>
    <t>ENSRNOG00000007821</t>
  </si>
  <si>
    <t>HINT3</t>
  </si>
  <si>
    <t>N0.HOG0018098</t>
  </si>
  <si>
    <t>ENSG00000111911</t>
  </si>
  <si>
    <t>ENSMFAG00000040969</t>
  </si>
  <si>
    <t>ENSMUSG00000019791</t>
  </si>
  <si>
    <t>ENSRNOG00000014190</t>
  </si>
  <si>
    <t>KLF13</t>
  </si>
  <si>
    <t>N0.HOG0002518</t>
  </si>
  <si>
    <t>ENSCAFG00000043654</t>
  </si>
  <si>
    <t xml:space="preserve"> ENSCAFG00000043557</t>
  </si>
  <si>
    <t xml:space="preserve"> ENSCAFG00000024028</t>
  </si>
  <si>
    <t>ENSG00000275746</t>
  </si>
  <si>
    <t xml:space="preserve"> ENSG00000169926</t>
  </si>
  <si>
    <t>ENSMFAG00000043427</t>
  </si>
  <si>
    <t>ENSMUSG00000052040</t>
  </si>
  <si>
    <t>ENSRNOG00000015822</t>
  </si>
  <si>
    <t>PHTF2</t>
  </si>
  <si>
    <t>N0.HOG0008329</t>
  </si>
  <si>
    <t>ENSCAFG00000004354</t>
  </si>
  <si>
    <t>ENSG00000006576</t>
  </si>
  <si>
    <t>ENSMFAG00000033086</t>
  </si>
  <si>
    <t>ENSMUSG00000039987</t>
  </si>
  <si>
    <t>ENSRNOG00000013517</t>
  </si>
  <si>
    <t>NFATC4</t>
  </si>
  <si>
    <t>N0.HOG0004761</t>
  </si>
  <si>
    <t>ENSCAFG00000012375</t>
  </si>
  <si>
    <t>ENSG00000285485</t>
  </si>
  <si>
    <t xml:space="preserve"> ENSG00000100968</t>
  </si>
  <si>
    <t>ENSMFAG00000000183</t>
  </si>
  <si>
    <t>ENSMUSG00000023411</t>
  </si>
  <si>
    <t>ENSRNOG00000020482</t>
  </si>
  <si>
    <t>BCAR1</t>
  </si>
  <si>
    <t>N0.HOG0003642</t>
  </si>
  <si>
    <t>ENSCAFG00000020081</t>
  </si>
  <si>
    <t>ENSG00000050820</t>
  </si>
  <si>
    <t xml:space="preserve"> ENSG00000285460</t>
  </si>
  <si>
    <t>ENSMFAG00000035344</t>
  </si>
  <si>
    <t>ENSMUSG00000031955</t>
  </si>
  <si>
    <t>ENSRNOG00000019253</t>
  </si>
  <si>
    <t>DEPDC5</t>
  </si>
  <si>
    <t>N0.HOG0003435</t>
  </si>
  <si>
    <t>ENSCAFG00000013268</t>
  </si>
  <si>
    <t>ENSG00000285404</t>
  </si>
  <si>
    <t xml:space="preserve"> ENSG00000100150</t>
  </si>
  <si>
    <t>ENSMFAG00000031441</t>
  </si>
  <si>
    <t>ENSMUSG00000037426</t>
  </si>
  <si>
    <t>ENSRNOG00000018144</t>
  </si>
  <si>
    <t>NFAM1</t>
  </si>
  <si>
    <t>N0.HOG0010926</t>
  </si>
  <si>
    <t>ENSCAFG00000000975</t>
  </si>
  <si>
    <t>ENSG00000235568</t>
  </si>
  <si>
    <t>ENSMFAG00000002415</t>
  </si>
  <si>
    <t>ENSMUSG00000058099</t>
  </si>
  <si>
    <t>ENSRNOG00000022975</t>
  </si>
  <si>
    <t>QSER1</t>
  </si>
  <si>
    <t>N0.HOG0015507</t>
  </si>
  <si>
    <t>ENSCAFG00000007315</t>
  </si>
  <si>
    <t>ENSG00000060749</t>
  </si>
  <si>
    <t>ENSMFAG00000042029</t>
  </si>
  <si>
    <t>ENSMUSG00000074994</t>
  </si>
  <si>
    <t>ENSRNOG00000037514</t>
  </si>
  <si>
    <t>UBE2J1</t>
  </si>
  <si>
    <t>N0.HOG0011854</t>
  </si>
  <si>
    <t>ENSCAFG00000003101</t>
  </si>
  <si>
    <t>ENSG00000198833</t>
  </si>
  <si>
    <t>ENSMFAG00000046333</t>
  </si>
  <si>
    <t>ENSMUSG00000028277</t>
  </si>
  <si>
    <t>ENSRNOG00000007434</t>
  </si>
  <si>
    <t>SCRN3</t>
  </si>
  <si>
    <t>N0.HOG0008900</t>
  </si>
  <si>
    <t>ENSCAFG00000013239</t>
  </si>
  <si>
    <t>ENSG00000144306</t>
  </si>
  <si>
    <t>ENSMFAG00000042925</t>
  </si>
  <si>
    <t>ENSMUSG00000008226</t>
  </si>
  <si>
    <t>ENSRNOG00000018657</t>
  </si>
  <si>
    <t>MTA3</t>
  </si>
  <si>
    <t>N0.HOG0013946</t>
  </si>
  <si>
    <t>ENSCAFG00000006527</t>
  </si>
  <si>
    <t>ENSG00000057935</t>
  </si>
  <si>
    <t>ENSMFAG00000037713</t>
  </si>
  <si>
    <t>ENSMUSG00000055817</t>
  </si>
  <si>
    <t>ENSRNOG00000004685</t>
  </si>
  <si>
    <t>TRIM14</t>
  </si>
  <si>
    <t>N0.HOG0010013</t>
  </si>
  <si>
    <t>ENSCAFG00000002471</t>
  </si>
  <si>
    <t>ENSG00000106785</t>
  </si>
  <si>
    <t>ENSMFAG00000040114</t>
  </si>
  <si>
    <t>ENSMUSG00000039853</t>
  </si>
  <si>
    <t>ENSRNOG00000008922</t>
  </si>
  <si>
    <t>RRP12</t>
  </si>
  <si>
    <t>N0.HOG0005885</t>
  </si>
  <si>
    <t>ENSCAFG00000009043</t>
  </si>
  <si>
    <t>ENSG00000052749</t>
  </si>
  <si>
    <t>ENSMFAG00000041558</t>
  </si>
  <si>
    <t>ENSMUSG00000035049</t>
  </si>
  <si>
    <t>ENSRNOG00000048495</t>
  </si>
  <si>
    <t>AIF1L</t>
  </si>
  <si>
    <t>N0.HOG0013844</t>
  </si>
  <si>
    <t>ENSCAFG00000019926</t>
  </si>
  <si>
    <t>ENSG00000126878</t>
  </si>
  <si>
    <t>ENSMFAG00000000641</t>
  </si>
  <si>
    <t>ENSMUSG00000001864</t>
  </si>
  <si>
    <t>ENSRNOG00000009951</t>
  </si>
  <si>
    <t>RCAN2</t>
  </si>
  <si>
    <t>N0.HOG0007104</t>
  </si>
  <si>
    <t>ENSCAFG00000002023</t>
  </si>
  <si>
    <t>ENSG00000172348</t>
  </si>
  <si>
    <t>ENSMFAG00000036451</t>
  </si>
  <si>
    <t>ENSMUSG00000039601</t>
  </si>
  <si>
    <t>ENSRNOG00000010350</t>
  </si>
  <si>
    <t>CNTRL</t>
  </si>
  <si>
    <t>N0.HOG0006308</t>
  </si>
  <si>
    <t>ENSCAFG00000003608</t>
  </si>
  <si>
    <t>ENSG00000119397</t>
  </si>
  <si>
    <t>ENSMFAG00000001166</t>
  </si>
  <si>
    <t>ENSMUSG00000057110</t>
  </si>
  <si>
    <t>ENSRNOG00000022015</t>
  </si>
  <si>
    <t>AKAP7</t>
  </si>
  <si>
    <t>N0.HOG0015104</t>
  </si>
  <si>
    <t>ENSCAFG00000001147</t>
  </si>
  <si>
    <t>ENSG00000118507</t>
  </si>
  <si>
    <t>ENSMFAG00000044065</t>
  </si>
  <si>
    <t>ENSMUSG00000039166</t>
  </si>
  <si>
    <t>ENSRNOG00000013202</t>
  </si>
  <si>
    <t>TRMT5</t>
  </si>
  <si>
    <t>N0.HOG0007994</t>
  </si>
  <si>
    <t>ENSCAFG00000015647</t>
  </si>
  <si>
    <t>ENSG00000126814</t>
  </si>
  <si>
    <t>ENSMFAG00000002940</t>
  </si>
  <si>
    <t>ENSMUSG00000034442</t>
  </si>
  <si>
    <t>ENSRNOG00000007785</t>
  </si>
  <si>
    <t>TBX21</t>
  </si>
  <si>
    <t>N0.HOG0011656</t>
  </si>
  <si>
    <t>ENSCAFG00000016705</t>
  </si>
  <si>
    <t>ENSG00000073861</t>
  </si>
  <si>
    <t>ENSMFAG00000042504</t>
  </si>
  <si>
    <t>ENSMUSG00000001444</t>
  </si>
  <si>
    <t>ENSRNOG00000009427</t>
  </si>
  <si>
    <t>HTR4</t>
  </si>
  <si>
    <t>N0.HOG0013222</t>
  </si>
  <si>
    <t>ENSCAFG00000018345</t>
  </si>
  <si>
    <t>ENSG00000164270</t>
  </si>
  <si>
    <t>ENSMFAG00000043212</t>
  </si>
  <si>
    <t>ENSMUSG00000026322</t>
  </si>
  <si>
    <t>ENSRNOG00000019134</t>
  </si>
  <si>
    <t>INF2</t>
  </si>
  <si>
    <t>N0.HOG0009739</t>
  </si>
  <si>
    <t>ENSCAFG00000018333</t>
  </si>
  <si>
    <t>ENSG00000203485</t>
  </si>
  <si>
    <t>ENSMFAG00000045488</t>
  </si>
  <si>
    <t>ENSMUSG00000037679</t>
  </si>
  <si>
    <t>ENSRNOG00000028650</t>
  </si>
  <si>
    <t>D2HGDH</t>
  </si>
  <si>
    <t>N0.HOG0011097</t>
  </si>
  <si>
    <t>ENSCAFG00000013152</t>
  </si>
  <si>
    <t>ENSG00000180902</t>
  </si>
  <si>
    <t>ENSMFAG00000041453</t>
  </si>
  <si>
    <t>ENSMUSG00000073609</t>
  </si>
  <si>
    <t>ENSRNOG00000019012</t>
  </si>
  <si>
    <t>MRC2</t>
  </si>
  <si>
    <t>N0.HOG0007010</t>
  </si>
  <si>
    <t>ENSCAFG00000013256</t>
  </si>
  <si>
    <t>ENSG00000011028</t>
  </si>
  <si>
    <t>ENSMFAG00000039508</t>
  </si>
  <si>
    <t>ENSMUSG00000020695</t>
  </si>
  <si>
    <t>ENSRNOG00000006548</t>
  </si>
  <si>
    <t>LHX6</t>
  </si>
  <si>
    <t>N0.HOG0007349</t>
  </si>
  <si>
    <t>ENSCAFG00000020277</t>
  </si>
  <si>
    <t>ENSG00000106852</t>
  </si>
  <si>
    <t>ENSMFAG00000044342</t>
  </si>
  <si>
    <t>ENSMUSG00000026890</t>
  </si>
  <si>
    <t>ENSRNOG00000005996</t>
  </si>
  <si>
    <t>COL9A2</t>
  </si>
  <si>
    <t>N0.HOG0016629</t>
  </si>
  <si>
    <t>ENSCAFG00000002997</t>
  </si>
  <si>
    <t>ENSG00000049089</t>
  </si>
  <si>
    <t>ENSMFAG00000028569</t>
  </si>
  <si>
    <t>ENSMUSG00000028626</t>
  </si>
  <si>
    <t>ENSRNOG00000011502</t>
  </si>
  <si>
    <t>TGFBI</t>
  </si>
  <si>
    <t>N0.HOG0005549</t>
  </si>
  <si>
    <t>ENSCAFG00000001091</t>
  </si>
  <si>
    <t>ENSG00000120708</t>
  </si>
  <si>
    <t>ENSMFAG00000039509</t>
  </si>
  <si>
    <t>ENSMUSG00000035493</t>
  </si>
  <si>
    <t>ENSRNOG00000012216</t>
  </si>
  <si>
    <t>ESR1</t>
  </si>
  <si>
    <t>N0.HOG0010120</t>
  </si>
  <si>
    <t>ENSCAFG00000000430</t>
  </si>
  <si>
    <t>ENSG00000091831</t>
  </si>
  <si>
    <t>ENSMFAG00000033966</t>
  </si>
  <si>
    <t>ENSMUSG00000019768</t>
  </si>
  <si>
    <t>ENSRNOG00000019358</t>
  </si>
  <si>
    <t>SMOX</t>
  </si>
  <si>
    <t>N0.HOG0016416</t>
  </si>
  <si>
    <t>ENSCAFG00000006089</t>
  </si>
  <si>
    <t>ENSG00000088826</t>
  </si>
  <si>
    <t>ENSMFAG00000031692</t>
  </si>
  <si>
    <t>ENSMUSG00000027333</t>
  </si>
  <si>
    <t>ENSRNOG00000021255</t>
  </si>
  <si>
    <t>TMEM39A</t>
  </si>
  <si>
    <t>N0.HOG0008787</t>
  </si>
  <si>
    <t>ENSCAFG00000010926</t>
  </si>
  <si>
    <t>ENSG00000176142</t>
  </si>
  <si>
    <t>ENSMFAG00000046062</t>
  </si>
  <si>
    <t>ENSMUSG00000002845</t>
  </si>
  <si>
    <t>ENSRNOG00000003075</t>
  </si>
  <si>
    <t>CPLX1</t>
  </si>
  <si>
    <t>N0.HOG0004483</t>
  </si>
  <si>
    <t>ENSCAFG00000016757</t>
  </si>
  <si>
    <t xml:space="preserve"> ENSCAFG00000016716</t>
  </si>
  <si>
    <t>ENSG00000145920</t>
  </si>
  <si>
    <t>ENSMFAG00000037899</t>
  </si>
  <si>
    <t>ENSMUSG00000025867</t>
  </si>
  <si>
    <t>ENSRNOG00000000105</t>
  </si>
  <si>
    <t>GDF10</t>
  </si>
  <si>
    <t>N0.HOG0008474</t>
  </si>
  <si>
    <t>ENSCAFG00000016196</t>
  </si>
  <si>
    <t>ENSG00000266524</t>
  </si>
  <si>
    <t>ENSMFAG00000038179</t>
  </si>
  <si>
    <t>ENSMUSG00000021943</t>
  </si>
  <si>
    <t>ENSRNOG00000051993</t>
  </si>
  <si>
    <t>POF1B</t>
  </si>
  <si>
    <t>N0.HOG0008736</t>
  </si>
  <si>
    <t>ENSCAFG00000017401</t>
  </si>
  <si>
    <t>ENSG00000124429</t>
  </si>
  <si>
    <t>ENSMFAG00000043870</t>
  </si>
  <si>
    <t>ENSMUSG00000034607</t>
  </si>
  <si>
    <t>ENSRNOG00000004795</t>
  </si>
  <si>
    <t>PLPP7</t>
  </si>
  <si>
    <t>N0.HOG0005543</t>
  </si>
  <si>
    <t>ENSCAFG00000019911</t>
  </si>
  <si>
    <t>ENSG00000160539</t>
  </si>
  <si>
    <t>ENSMFAG00000042509</t>
  </si>
  <si>
    <t>ENSMUSG00000051373</t>
  </si>
  <si>
    <t>ENSRNOG00000010068</t>
  </si>
  <si>
    <t>TBC1D2</t>
  </si>
  <si>
    <t>N0.HOG0009803</t>
  </si>
  <si>
    <t>ENSCAFG00000002483</t>
  </si>
  <si>
    <t>ENSG00000095383</t>
  </si>
  <si>
    <t>ENSMFAG00000041832</t>
  </si>
  <si>
    <t>ENSMUSG00000039813</t>
  </si>
  <si>
    <t>ENSRNOG00000023348</t>
  </si>
  <si>
    <t>ACTR1A</t>
  </si>
  <si>
    <t>N0.HOG0001687</t>
  </si>
  <si>
    <t>ENSCAFG00000010210</t>
  </si>
  <si>
    <t>ENSG00000138107</t>
  </si>
  <si>
    <t>ENSMFAG00000041926</t>
  </si>
  <si>
    <t>ENSMUSG00000025228</t>
  </si>
  <si>
    <t>ENSRNOG00000019725</t>
  </si>
  <si>
    <t>TMEM86A</t>
  </si>
  <si>
    <t>N0.HOG0013484</t>
  </si>
  <si>
    <t>ENSCAFG00000031339</t>
  </si>
  <si>
    <t>ENSG00000151117</t>
  </si>
  <si>
    <t>ENSMFAG00000036562</t>
  </si>
  <si>
    <t>ENSMUSG00000010307</t>
  </si>
  <si>
    <t>ENSRNOG00000013663</t>
  </si>
  <si>
    <t>PRR7</t>
  </si>
  <si>
    <t>N0.HOG0018070</t>
  </si>
  <si>
    <t>ENSG00000131188</t>
  </si>
  <si>
    <t>ENSMFAG00000004546</t>
  </si>
  <si>
    <t>ENSMUSG00000034686</t>
  </si>
  <si>
    <t>ENSRNOG00000021447</t>
  </si>
  <si>
    <t>TNS1</t>
  </si>
  <si>
    <t>N0.HOG0010103</t>
  </si>
  <si>
    <t>ENSCAFG00000014575</t>
  </si>
  <si>
    <t>ENSG00000079308</t>
  </si>
  <si>
    <t>ENSMFAG00000041004</t>
  </si>
  <si>
    <t>ENSMUSG00000055322</t>
  </si>
  <si>
    <t>ENSRNOG00000014182</t>
  </si>
  <si>
    <t>C15orf52</t>
  </si>
  <si>
    <t>N0.HOG0014939</t>
  </si>
  <si>
    <t>ENSCAFG00000009075</t>
  </si>
  <si>
    <t>ENSG00000188549</t>
  </si>
  <si>
    <t>ENSMFAG00000043689</t>
  </si>
  <si>
    <t>ENSMUSG00000045838</t>
  </si>
  <si>
    <t>ENSRNOG00000028910</t>
  </si>
  <si>
    <t>BIRC6</t>
  </si>
  <si>
    <t>N0.HOG0009829</t>
  </si>
  <si>
    <t>ENSCAFG00000005775</t>
  </si>
  <si>
    <t>ENSG00000115760</t>
  </si>
  <si>
    <t>ENSMFAG00000008985</t>
  </si>
  <si>
    <t>ENSMUSG00000024073</t>
  </si>
  <si>
    <t>ENSRNOG00000027191</t>
  </si>
  <si>
    <t>CDK2</t>
  </si>
  <si>
    <t>N0.HOG0013670</t>
  </si>
  <si>
    <t>ENSCAFG00000000082</t>
  </si>
  <si>
    <t>ENSG00000123374</t>
  </si>
  <si>
    <t>ENSMFAG00000044700</t>
  </si>
  <si>
    <t>ENSMUSG00000025358</t>
  </si>
  <si>
    <t>ENSRNOG00000006469</t>
  </si>
  <si>
    <t>INPP5D</t>
  </si>
  <si>
    <t>N0.HOG0005385</t>
  </si>
  <si>
    <t>ENSCAFG00000011650</t>
  </si>
  <si>
    <t>ENSG00000168918</t>
  </si>
  <si>
    <t xml:space="preserve"> ENSG00000281614</t>
  </si>
  <si>
    <t>ENSMFAG00000032897</t>
  </si>
  <si>
    <t>ENSMUSG00000026288</t>
  </si>
  <si>
    <t>ENSRNOG00000017020</t>
  </si>
  <si>
    <t>EML4</t>
  </si>
  <si>
    <t>N0.HOG0014127</t>
  </si>
  <si>
    <t>ENSCAFG00000006510</t>
  </si>
  <si>
    <t>ENSG00000143924</t>
  </si>
  <si>
    <t>ENSMFAG00000043115</t>
  </si>
  <si>
    <t>ENSMUSG00000032624</t>
  </si>
  <si>
    <t>ENSRNOG00000030294</t>
  </si>
  <si>
    <t>PQLC2</t>
  </si>
  <si>
    <t>N0.HOG0003538</t>
  </si>
  <si>
    <t>ENSCAFG00000015174</t>
  </si>
  <si>
    <t>ENSG00000040487</t>
  </si>
  <si>
    <t>ENSMFAG00000002259</t>
  </si>
  <si>
    <t xml:space="preserve"> ENSMFAG00000038284</t>
  </si>
  <si>
    <t>ENSMUSG00000028744</t>
  </si>
  <si>
    <t>ENSRNOG00000017706</t>
  </si>
  <si>
    <t>ZDHHC14</t>
  </si>
  <si>
    <t>N0.HOG0007615</t>
  </si>
  <si>
    <t>ENSCAFG00000000618</t>
  </si>
  <si>
    <t>ENSG00000175048</t>
  </si>
  <si>
    <t>ENSMFAG00000041727</t>
  </si>
  <si>
    <t>ENSMUSG00000034265</t>
  </si>
  <si>
    <t>ENSRNOG00000029049</t>
  </si>
  <si>
    <t>RASAL3</t>
  </si>
  <si>
    <t>N0.HOG0016446</t>
  </si>
  <si>
    <t>ENSCAFG00000015976</t>
  </si>
  <si>
    <t>ENSG00000105122</t>
  </si>
  <si>
    <t>ENSMFAG00000045433</t>
  </si>
  <si>
    <t>ENSMUSG00000052142</t>
  </si>
  <si>
    <t>ENSRNOG00000006167</t>
  </si>
  <si>
    <t>ASPH</t>
  </si>
  <si>
    <t>N0.HOG0015744</t>
  </si>
  <si>
    <t>ENSCAFG00000007197</t>
  </si>
  <si>
    <t>ENSG00000198363</t>
  </si>
  <si>
    <t>ENSMFAG00000031456</t>
  </si>
  <si>
    <t>ENSMUSG00000028207</t>
  </si>
  <si>
    <t>ENSRNOG00000007445</t>
  </si>
  <si>
    <t>PDE1B</t>
  </si>
  <si>
    <t>N0.HOG0008624</t>
  </si>
  <si>
    <t>ENSCAFG00000032142</t>
  </si>
  <si>
    <t>ENSG00000123360</t>
  </si>
  <si>
    <t>ENSMFAG00000033293</t>
  </si>
  <si>
    <t>ENSMUSG00000022489</t>
  </si>
  <si>
    <t>ENSRNOG00000036828</t>
  </si>
  <si>
    <t>CCL2</t>
  </si>
  <si>
    <t>N0.HOG0020167</t>
  </si>
  <si>
    <t>ENSMUSG00000035385</t>
  </si>
  <si>
    <t>ENSRNOG00000007159</t>
  </si>
  <si>
    <t>C14orf39</t>
  </si>
  <si>
    <t>N0.HOG0008173</t>
  </si>
  <si>
    <t>ENSCAFG00000015614</t>
  </si>
  <si>
    <t>ENSG00000179008</t>
  </si>
  <si>
    <t>ENSMFAG00000040949</t>
  </si>
  <si>
    <t>ENSMUSG00000021098</t>
  </si>
  <si>
    <t>ENSRNOG00000031655</t>
  </si>
  <si>
    <t>TPST2</t>
  </si>
  <si>
    <t>N0.HOG0012117</t>
  </si>
  <si>
    <t>ENSCAFG00000011758</t>
  </si>
  <si>
    <t>ENSG00000128294</t>
  </si>
  <si>
    <t>ENSMFAG00000000373</t>
  </si>
  <si>
    <t>ENSMUSG00000029344</t>
  </si>
  <si>
    <t>ENSRNOG00000000664</t>
  </si>
  <si>
    <t>RTKN2</t>
  </si>
  <si>
    <t>N0.HOG0008727</t>
  </si>
  <si>
    <t>ENSCAFG00000013018</t>
  </si>
  <si>
    <t>ENSG00000182010</t>
  </si>
  <si>
    <t>ENSMFAG00000039047</t>
  </si>
  <si>
    <t>ENSMUSG00000037846</t>
  </si>
  <si>
    <t>ENSRNOG00000000636</t>
  </si>
  <si>
    <t>BTBD3</t>
  </si>
  <si>
    <t>N0.HOG0013278</t>
  </si>
  <si>
    <t>ENSCAFG00000030748</t>
  </si>
  <si>
    <t>ENSG00000132640</t>
  </si>
  <si>
    <t>ENSMFAG00000043605</t>
  </si>
  <si>
    <t>ENSMUSG00000062098</t>
  </si>
  <si>
    <t>ENSRNOG00000008088</t>
  </si>
  <si>
    <t>TRMT61A</t>
  </si>
  <si>
    <t>N0.HOG0010960</t>
  </si>
  <si>
    <t>ENSCAFG00000029557</t>
  </si>
  <si>
    <t>ENSG00000166166</t>
  </si>
  <si>
    <t>ENSMFAG00000032239</t>
  </si>
  <si>
    <t>ENSMUSG00000060950</t>
  </si>
  <si>
    <t>ENSRNOG00000011398</t>
  </si>
  <si>
    <t>CFDP1</t>
  </si>
  <si>
    <t>N0.HOG0007189</t>
  </si>
  <si>
    <t>ENSCAFG00000020077</t>
  </si>
  <si>
    <t>ENSG00000153774</t>
  </si>
  <si>
    <t>ENSMFAG00000031867</t>
  </si>
  <si>
    <t>ENSMUSG00000031954</t>
  </si>
  <si>
    <t>ENSRNOG00000019326</t>
  </si>
  <si>
    <t>DNASE1L1</t>
  </si>
  <si>
    <t>N0.HOG0013639</t>
  </si>
  <si>
    <t>ENSCAFG00000019555</t>
  </si>
  <si>
    <t>ENSG00000013563</t>
  </si>
  <si>
    <t>ENSMFAG00000038787</t>
  </si>
  <si>
    <t>ENSMUSG00000019088</t>
  </si>
  <si>
    <t>ENSRNOG00000055641</t>
  </si>
  <si>
    <t>IL1R1</t>
  </si>
  <si>
    <t>N0.HOG0009631</t>
  </si>
  <si>
    <t>ENSCAFG00000002147</t>
  </si>
  <si>
    <t>ENSG00000115594</t>
  </si>
  <si>
    <t>ENSMFAG00000034258</t>
  </si>
  <si>
    <t>ENSMUSG00000026072</t>
  </si>
  <si>
    <t>ENSRNOG00000014504</t>
  </si>
  <si>
    <t>WIPF1</t>
  </si>
  <si>
    <t>N0.HOG0008721</t>
  </si>
  <si>
    <t>ENSCAFG00000013271</t>
  </si>
  <si>
    <t>ENSG00000115935</t>
  </si>
  <si>
    <t>ENSMFAG00000034165</t>
  </si>
  <si>
    <t>ENSMUSG00000075284</t>
  </si>
  <si>
    <t>ENSRNOG00000018406</t>
  </si>
  <si>
    <t>TCF4</t>
  </si>
  <si>
    <t>N0.HOG0015648</t>
  </si>
  <si>
    <t>ENSCAFG00000000140</t>
  </si>
  <si>
    <t>ENSG00000196628</t>
  </si>
  <si>
    <t>ENSMFAG00000036909</t>
  </si>
  <si>
    <t>ENSMUSG00000053477</t>
  </si>
  <si>
    <t>ENSRNOG00000012405</t>
  </si>
  <si>
    <t>CD3D</t>
  </si>
  <si>
    <t>N0.HOG0007290</t>
  </si>
  <si>
    <t>ENSCAFG00000031719</t>
  </si>
  <si>
    <t>ENSG00000167286</t>
  </si>
  <si>
    <t>ENSMFAG00000045644</t>
  </si>
  <si>
    <t>ENSMUSG00000032094</t>
  </si>
  <si>
    <t>ENSRNOG00000015994</t>
  </si>
  <si>
    <t>AKAP12</t>
  </si>
  <si>
    <t>N0.HOG0010322</t>
  </si>
  <si>
    <t>ENSCAFG00000000419</t>
  </si>
  <si>
    <t>ENSG00000131016</t>
  </si>
  <si>
    <t>ENSMFAG00000039897</t>
  </si>
  <si>
    <t>ENSMUSG00000038587</t>
  </si>
  <si>
    <t>ENSRNOG00000019549</t>
  </si>
  <si>
    <t>PRUNE2</t>
  </si>
  <si>
    <t>N0.HOG0017317</t>
  </si>
  <si>
    <t>ENSCAFG00000001646</t>
  </si>
  <si>
    <t>ENSG00000106772</t>
  </si>
  <si>
    <t>ENSMFAG00000046406</t>
  </si>
  <si>
    <t>ENSMUSG00000039126</t>
  </si>
  <si>
    <t>VMO1</t>
  </si>
  <si>
    <t>N0.HOG0009036</t>
  </si>
  <si>
    <t>ENSCAFG00000015866</t>
  </si>
  <si>
    <t>ENSG00000182853</t>
  </si>
  <si>
    <t>ENSMFAG00000001718</t>
  </si>
  <si>
    <t>ENSMUSG00000020830</t>
  </si>
  <si>
    <t>ENSRNOG00000026508</t>
  </si>
  <si>
    <t>UNC119</t>
  </si>
  <si>
    <t>N0.HOG0005753</t>
  </si>
  <si>
    <t>ENSCAFG00000018713</t>
  </si>
  <si>
    <t>ENSG00000109103</t>
  </si>
  <si>
    <t>ENSMFAG00000041737</t>
  </si>
  <si>
    <t>ENSMUSG00000002058</t>
  </si>
  <si>
    <t>ENSRNOG00000011060</t>
  </si>
  <si>
    <t>ZBTB12</t>
  </si>
  <si>
    <t>N0.HOG0002082</t>
  </si>
  <si>
    <t>ENSCAFG00000000674</t>
  </si>
  <si>
    <t>ENSG00000234852</t>
  </si>
  <si>
    <t xml:space="preserve"> ENSG00000204366</t>
  </si>
  <si>
    <t xml:space="preserve"> ENSG00000234196</t>
  </si>
  <si>
    <t xml:space="preserve"> ENSG00000237900</t>
  </si>
  <si>
    <t xml:space="preserve"> ENSG00000206366</t>
  </si>
  <si>
    <t>ENSMFAG00000010877</t>
  </si>
  <si>
    <t>ENSMUSG00000049823</t>
  </si>
  <si>
    <t>ENSRNOG00000000418</t>
  </si>
  <si>
    <t>RGS14</t>
  </si>
  <si>
    <t>N0.HOG0007464</t>
  </si>
  <si>
    <t>ENSCAFG00000016425</t>
  </si>
  <si>
    <t>ENSG00000169220</t>
  </si>
  <si>
    <t>ENSMFAG00000038737</t>
  </si>
  <si>
    <t>ENSMUSG00000052087</t>
  </si>
  <si>
    <t>ENSRNOG00000015616</t>
  </si>
  <si>
    <t>GALNT18</t>
  </si>
  <si>
    <t>N0.HOG0006566</t>
  </si>
  <si>
    <t>ENSCAFG00000007691</t>
  </si>
  <si>
    <t>ENSG00000110328</t>
  </si>
  <si>
    <t>ENSMFAG00000041231</t>
  </si>
  <si>
    <t>ENSMUSG00000038296</t>
  </si>
  <si>
    <t>ENSRNOG00000017021</t>
  </si>
  <si>
    <t>LAMA4</t>
  </si>
  <si>
    <t>N0.HOG0007797</t>
  </si>
  <si>
    <t>ENSCAFG00000004043</t>
  </si>
  <si>
    <t>ENSG00000112769</t>
  </si>
  <si>
    <t>ENSMFAG00000037073</t>
  </si>
  <si>
    <t>ENSMUSG00000019846</t>
  </si>
  <si>
    <t>ENSRNOG00000000599</t>
  </si>
  <si>
    <t>FKBP5</t>
  </si>
  <si>
    <t>N0.HOG0005751</t>
  </si>
  <si>
    <t>ENSCAFG00000001343</t>
  </si>
  <si>
    <t>ENSG00000096060</t>
  </si>
  <si>
    <t>ENSMFAG00000030158</t>
  </si>
  <si>
    <t>ENSMUSG00000024222</t>
  </si>
  <si>
    <t>ENSRNOG00000022523</t>
  </si>
  <si>
    <t>ZNF574</t>
  </si>
  <si>
    <t>N0.HOG0017841</t>
  </si>
  <si>
    <t>ENSG00000105732</t>
  </si>
  <si>
    <t>ENSMFAG00000002900</t>
  </si>
  <si>
    <t>ENSMUSG00000045252</t>
  </si>
  <si>
    <t>ENSRNOG00000055761</t>
  </si>
  <si>
    <t>REEP6</t>
  </si>
  <si>
    <t>N0.HOG0017410</t>
  </si>
  <si>
    <t>ENSCAFG00000023645</t>
  </si>
  <si>
    <t>ENSG00000115255</t>
  </si>
  <si>
    <t>ENSMFAG00000046016</t>
  </si>
  <si>
    <t>ENSRNOG00000033262</t>
  </si>
  <si>
    <t>SIRT4</t>
  </si>
  <si>
    <t>N0.HOG0015912</t>
  </si>
  <si>
    <t>ENSCAFG00000010258</t>
  </si>
  <si>
    <t>ENSG00000089163</t>
  </si>
  <si>
    <t>ENSMFAG00000038370</t>
  </si>
  <si>
    <t>ENSMUSG00000029524</t>
  </si>
  <si>
    <t>ENSRNOG00000001151</t>
  </si>
  <si>
    <t>SH3BP5L</t>
  </si>
  <si>
    <t>N0.HOG0005583</t>
  </si>
  <si>
    <t>ENSCAFG00000003160</t>
  </si>
  <si>
    <t>ENSG00000175137</t>
  </si>
  <si>
    <t>ENSMFAG00000002737</t>
  </si>
  <si>
    <t>ENSMUSG00000013646</t>
  </si>
  <si>
    <t>ENSRNOG00000054400</t>
  </si>
  <si>
    <t>CDCA8</t>
  </si>
  <si>
    <t>N0.HOG0016613</t>
  </si>
  <si>
    <t>ENSCAFG00000003278</t>
  </si>
  <si>
    <t>ENSG00000134690</t>
  </si>
  <si>
    <t>ENSMFAG00000001570</t>
  </si>
  <si>
    <t>ENSMUSG00000028873</t>
  </si>
  <si>
    <t>ENSRNOG00000031431</t>
  </si>
  <si>
    <t>PTGR1</t>
  </si>
  <si>
    <t>N0.HOG0006834</t>
  </si>
  <si>
    <t>ENSCAFG00000003000</t>
  </si>
  <si>
    <t>ENSG00000106853</t>
  </si>
  <si>
    <t>ENSMFAG00000036279</t>
  </si>
  <si>
    <t>ENSMUSG00000028378</t>
  </si>
  <si>
    <t>ENSRNOG00000015072</t>
  </si>
  <si>
    <t>PAF1</t>
  </si>
  <si>
    <t>N0.HOG0011950</t>
  </si>
  <si>
    <t>ENSCAFG00000005550</t>
  </si>
  <si>
    <t>ENSG00000006712</t>
  </si>
  <si>
    <t>ENSMFAG00000046024</t>
  </si>
  <si>
    <t>ENSMUSG00000003437</t>
  </si>
  <si>
    <t>ENSRNOG00000019746</t>
  </si>
  <si>
    <t>SLC25A33</t>
  </si>
  <si>
    <t>N0.HOG0006545</t>
  </si>
  <si>
    <t>ENSCAFG00000019730</t>
  </si>
  <si>
    <t>ENSG00000171612</t>
  </si>
  <si>
    <t>ENSMFAG00000042772</t>
  </si>
  <si>
    <t>ENSMUSG00000028982</t>
  </si>
  <si>
    <t>ENSRNOG00000016949</t>
  </si>
  <si>
    <t>PRMT2</t>
  </si>
  <si>
    <t>N0.HOG0007098</t>
  </si>
  <si>
    <t>ENSCAFG00000012237</t>
  </si>
  <si>
    <t>ENSG00000160310</t>
  </si>
  <si>
    <t>ENSMFAG00000003831</t>
  </si>
  <si>
    <t>ENSMUSG00000020230</t>
  </si>
  <si>
    <t>ENSRNOG00000001297</t>
  </si>
  <si>
    <t>DES</t>
  </si>
  <si>
    <t>N0.HOG0007252</t>
  </si>
  <si>
    <t>ENSCAFG00000015475</t>
  </si>
  <si>
    <t>ENSG00000175084</t>
  </si>
  <si>
    <t>ENSMFAG00000036498</t>
  </si>
  <si>
    <t>ENSMUSG00000026208</t>
  </si>
  <si>
    <t>ENSRNOG00000019810</t>
  </si>
  <si>
    <t>CDK4</t>
  </si>
  <si>
    <t>N0.HOG0003425</t>
  </si>
  <si>
    <t>ENSCAFG00000000280</t>
  </si>
  <si>
    <t xml:space="preserve"> ENSCAFG00000008287</t>
  </si>
  <si>
    <t>ENSG00000135446</t>
  </si>
  <si>
    <t>ENSMFAG00000043769</t>
  </si>
  <si>
    <t>ENSMUSG00000006728</t>
  </si>
  <si>
    <t>ENSRNOG00000025602</t>
  </si>
  <si>
    <t>TIGD2</t>
  </si>
  <si>
    <t>N0.HOG0007222</t>
  </si>
  <si>
    <t>ENSCAFG00000009844</t>
  </si>
  <si>
    <t>ENSG00000180346</t>
  </si>
  <si>
    <t>ENSMFAG00000023556</t>
  </si>
  <si>
    <t>ENSMUSG00000049232</t>
  </si>
  <si>
    <t>ENSRNOG00000038449</t>
  </si>
  <si>
    <t>APOOL</t>
  </si>
  <si>
    <t>N0.HOG0004088</t>
  </si>
  <si>
    <t>ENSCAFG00000017383</t>
  </si>
  <si>
    <t>ENSG00000155008</t>
  </si>
  <si>
    <t>ENSMFAG00000042547</t>
  </si>
  <si>
    <t xml:space="preserve"> ENSMFAG00000003534</t>
  </si>
  <si>
    <t>ENSMUSG00000025525</t>
  </si>
  <si>
    <t>ENSRNOG00000004512</t>
  </si>
  <si>
    <t>LGI3</t>
  </si>
  <si>
    <t>N0.HOG0009145</t>
  </si>
  <si>
    <t>ENSCAFG00000009637</t>
  </si>
  <si>
    <t>ENSG00000168481</t>
  </si>
  <si>
    <t>ENSMFAG00000031993</t>
  </si>
  <si>
    <t>ENSMUSG00000033595</t>
  </si>
  <si>
    <t>ENSRNOG00000011323</t>
  </si>
  <si>
    <t>NEDD9</t>
  </si>
  <si>
    <t>N0.HOG0016065</t>
  </si>
  <si>
    <t>ENSCAFG00000009773</t>
  </si>
  <si>
    <t>ENSG00000111859</t>
  </si>
  <si>
    <t>ENSMFAG00000042994</t>
  </si>
  <si>
    <t>ENSMUSG00000021365</t>
  </si>
  <si>
    <t>ENSRNOG00000014548</t>
  </si>
  <si>
    <t>TDRD7</t>
  </si>
  <si>
    <t>N0.HOG0010624</t>
  </si>
  <si>
    <t>ENSCAFG00000002416</t>
  </si>
  <si>
    <t>ENSG00000196116</t>
  </si>
  <si>
    <t>ENSMFAG00000003187</t>
  </si>
  <si>
    <t>ENSMUSG00000035517</t>
  </si>
  <si>
    <t>ENSRNOG00000055779</t>
  </si>
  <si>
    <t>MSR1</t>
  </si>
  <si>
    <t>N0.HOG0014966</t>
  </si>
  <si>
    <t>ENSCAFG00000006830</t>
  </si>
  <si>
    <t>ENSG00000038945</t>
  </si>
  <si>
    <t>ENSMFAG00000031529</t>
  </si>
  <si>
    <t>ENSMUSG00000025044</t>
  </si>
  <si>
    <t>ENSRNOG00000012779</t>
  </si>
  <si>
    <t>CIITA</t>
  </si>
  <si>
    <t>N0.HOG0006493</t>
  </si>
  <si>
    <t>ENSCAFG00000018931</t>
  </si>
  <si>
    <t>ENSG00000179583</t>
  </si>
  <si>
    <t>ENSMFAG00000045595</t>
  </si>
  <si>
    <t>ENSMUSG00000022504</t>
  </si>
  <si>
    <t>ENSRNOG00000002659</t>
  </si>
  <si>
    <t>LCP2</t>
  </si>
  <si>
    <t>N0.HOG0013860</t>
  </si>
  <si>
    <t>ENSCAFG00000016961</t>
  </si>
  <si>
    <t>ENSG00000043462</t>
  </si>
  <si>
    <t>ENSMFAG00000040627</t>
  </si>
  <si>
    <t>ENSMUSG00000002699</t>
  </si>
  <si>
    <t>ENSRNOG00000005620</t>
  </si>
  <si>
    <t>FGF2</t>
  </si>
  <si>
    <t>N0.HOG0018037</t>
  </si>
  <si>
    <t>ENSG00000138685</t>
  </si>
  <si>
    <t>ENSMFAG00000001237</t>
  </si>
  <si>
    <t>ENSMUSG00000037225</t>
  </si>
  <si>
    <t>ENSRNOG00000017392</t>
  </si>
  <si>
    <t>RERG</t>
  </si>
  <si>
    <t>N0.HOG0012789</t>
  </si>
  <si>
    <t>ENSCAFG00000012854</t>
  </si>
  <si>
    <t>ENSG00000134533</t>
  </si>
  <si>
    <t>ENSMFAG00000041631</t>
  </si>
  <si>
    <t>ENSMUSG00000030222</t>
  </si>
  <si>
    <t>ENSRNOG00000027592</t>
  </si>
  <si>
    <t>DZIP1L</t>
  </si>
  <si>
    <t>N0.HOG0015014</t>
  </si>
  <si>
    <t>ENSCAFG00000007496</t>
  </si>
  <si>
    <t>ENSG00000158163</t>
  </si>
  <si>
    <t>ENSMFAG00000041691</t>
  </si>
  <si>
    <t>ENSMUSG00000037784</t>
  </si>
  <si>
    <t>ENSRNOG00000014746</t>
  </si>
  <si>
    <t>C9orf40</t>
  </si>
  <si>
    <t>N0.HOG0012793</t>
  </si>
  <si>
    <t>ENSCAFG00000029729</t>
  </si>
  <si>
    <t>ENSG00000135045</t>
  </si>
  <si>
    <t>ENSMFAG00000043599</t>
  </si>
  <si>
    <t>ENSMUSG00000047044</t>
  </si>
  <si>
    <t>ENSRNOG00000025644</t>
  </si>
  <si>
    <t>LEMD1</t>
  </si>
  <si>
    <t>N0.HOG0009230</t>
  </si>
  <si>
    <t>ENSCAFG00000025208</t>
  </si>
  <si>
    <t>ENSG00000186007</t>
  </si>
  <si>
    <t>ENSMFAG00000036675</t>
  </si>
  <si>
    <t>ENSMUSG00000079330</t>
  </si>
  <si>
    <t>ENSRNOG00000051244</t>
  </si>
  <si>
    <t>PIK3AP1</t>
  </si>
  <si>
    <t>N0.HOG0006083</t>
  </si>
  <si>
    <t>ENSCAFG00000008880</t>
  </si>
  <si>
    <t>ENSG00000155629</t>
  </si>
  <si>
    <t>ENSMFAG00000046259</t>
  </si>
  <si>
    <t>ENSMUSG00000025017</t>
  </si>
  <si>
    <t>ENSRNOG00000013309</t>
  </si>
  <si>
    <t>AICDA</t>
  </si>
  <si>
    <t>N0.HOG0015347</t>
  </si>
  <si>
    <t>ENSCAFG00000013897</t>
  </si>
  <si>
    <t>ENSG00000111732</t>
  </si>
  <si>
    <t>ENSMFAG00000037834</t>
  </si>
  <si>
    <t>ENSMUSG00000040627</t>
  </si>
  <si>
    <t>ENSRNOG00000015478</t>
  </si>
  <si>
    <t>ADCY6</t>
  </si>
  <si>
    <t>N0.HOG0014790</t>
  </si>
  <si>
    <t>ENSCAFG00000008907</t>
  </si>
  <si>
    <t>ENSG00000174233</t>
  </si>
  <si>
    <t>ENSMFAG00000039058</t>
  </si>
  <si>
    <t>ENSMUSG00000022994</t>
  </si>
  <si>
    <t>ENSRNOG00000054757</t>
  </si>
  <si>
    <t>SPIDR</t>
  </si>
  <si>
    <t>N0.HOG0012049</t>
  </si>
  <si>
    <t>ENSCAFG00000009134</t>
  </si>
  <si>
    <t>ENSG00000164808</t>
  </si>
  <si>
    <t>ENSMFAG00000043945</t>
  </si>
  <si>
    <t>ENSMUSG00000041974</t>
  </si>
  <si>
    <t>ENSRNOG00000037851</t>
  </si>
  <si>
    <t>HUS1</t>
  </si>
  <si>
    <t>N0.HOG0012691</t>
  </si>
  <si>
    <t>ENSCAFG00000025598</t>
  </si>
  <si>
    <t>ENSG00000136273</t>
  </si>
  <si>
    <t>ENSMFAG00000000144</t>
  </si>
  <si>
    <t>ENSMUSG00000020413</t>
  </si>
  <si>
    <t>ENSRNOG00000005141</t>
  </si>
  <si>
    <t>TOR3A</t>
  </si>
  <si>
    <t>N0.HOG0013593</t>
  </si>
  <si>
    <t>ENSCAFG00000013929</t>
  </si>
  <si>
    <t>ENSG00000186283</t>
  </si>
  <si>
    <t>ENSMFAG00000041376</t>
  </si>
  <si>
    <t>ENSMUSG00000060519</t>
  </si>
  <si>
    <t>ENSRNOG00000004307</t>
  </si>
  <si>
    <t>VPS39</t>
  </si>
  <si>
    <t>N0.HOG0013267</t>
  </si>
  <si>
    <t>ENSCAFG00000010031</t>
  </si>
  <si>
    <t>ENSG00000166887</t>
  </si>
  <si>
    <t>ENSMFAG00000037364</t>
  </si>
  <si>
    <t>ENSMUSG00000027291</t>
  </si>
  <si>
    <t>ENSRNOG00000008316</t>
  </si>
  <si>
    <t>CFAP70</t>
  </si>
  <si>
    <t>N0.HOG0014862</t>
  </si>
  <si>
    <t>ENSCAFG00000014683</t>
  </si>
  <si>
    <t>ENSG00000156042</t>
  </si>
  <si>
    <t>ENSMFAG00000042575</t>
  </si>
  <si>
    <t>ENSMUSG00000039543</t>
  </si>
  <si>
    <t>ENSRNOG00000007046</t>
  </si>
  <si>
    <t>PPM1K</t>
  </si>
  <si>
    <t>N0.HOG0007725</t>
  </si>
  <si>
    <t>ENSCAFG00000009605</t>
  </si>
  <si>
    <t>ENSG00000163644</t>
  </si>
  <si>
    <t>ENSMFAG00000030885</t>
  </si>
  <si>
    <t>ENSMUSG00000037826</t>
  </si>
  <si>
    <t>ENSRNOG00000006893</t>
  </si>
  <si>
    <t>SOSTDC1</t>
  </si>
  <si>
    <t>N0.HOG0007987</t>
  </si>
  <si>
    <t>ENSCAFG00000002426</t>
  </si>
  <si>
    <t>ENSG00000171243</t>
  </si>
  <si>
    <t>ENSMFAG00000006229</t>
  </si>
  <si>
    <t>ENSMUSG00000036169</t>
  </si>
  <si>
    <t>ENSRNOG00000005770</t>
  </si>
  <si>
    <t>NOS3</t>
  </si>
  <si>
    <t>N0.HOG0016325</t>
  </si>
  <si>
    <t>ENSCAFG00000004687</t>
  </si>
  <si>
    <t>ENSG00000164867</t>
  </si>
  <si>
    <t>ENSMFAG00000001883</t>
  </si>
  <si>
    <t>ENSMUSG00000028978</t>
  </si>
  <si>
    <t>ENSRNOG00000009348</t>
  </si>
  <si>
    <t>MINK1</t>
  </si>
  <si>
    <t>N0.HOG0009281</t>
  </si>
  <si>
    <t>ENSCAFG00000015747</t>
  </si>
  <si>
    <t>ENSG00000141503</t>
  </si>
  <si>
    <t>ENSMFAG00000035913</t>
  </si>
  <si>
    <t>ENSMUSG00000020827</t>
  </si>
  <si>
    <t>ENSRNOG00000033508</t>
  </si>
  <si>
    <t>C21orf2</t>
  </si>
  <si>
    <t>N0.HOG0012898</t>
  </si>
  <si>
    <t>ENSCAFG00000010988</t>
  </si>
  <si>
    <t>ENSG00000160226</t>
  </si>
  <si>
    <t>ENSMFAG00000001267</t>
  </si>
  <si>
    <t>ENSMUSG00000020284</t>
  </si>
  <si>
    <t>ENSRNOG00000001215</t>
  </si>
  <si>
    <t>RELB</t>
  </si>
  <si>
    <t>N0.HOG0007732</t>
  </si>
  <si>
    <t>ENSCAFG00000004597</t>
  </si>
  <si>
    <t>ENSG00000104856</t>
  </si>
  <si>
    <t>ENSMFAG00000032344</t>
  </si>
  <si>
    <t>ENSMUSG00000002983</t>
  </si>
  <si>
    <t>ENSRNOG00000033235</t>
  </si>
  <si>
    <t>LYRM2</t>
  </si>
  <si>
    <t>N0.HOG0011537</t>
  </si>
  <si>
    <t>ENSCAFG00000003108</t>
  </si>
  <si>
    <t>ENSG00000083099</t>
  </si>
  <si>
    <t>ENSMFAG00000036718</t>
  </si>
  <si>
    <t>ENSMUSG00000045854</t>
  </si>
  <si>
    <t>ENSRNOG00000043105</t>
  </si>
  <si>
    <t>CD3G</t>
  </si>
  <si>
    <t>N0.HOG0007295</t>
  </si>
  <si>
    <t>ENSCAFG00000012780</t>
  </si>
  <si>
    <t>ENSG00000160654</t>
  </si>
  <si>
    <t>ENSMFAG00000040063</t>
  </si>
  <si>
    <t>ENSMUSG00000002033</t>
  </si>
  <si>
    <t>ENSRNOG00000015945</t>
  </si>
  <si>
    <t>GK5</t>
  </si>
  <si>
    <t>N0.HOG0013184</t>
  </si>
  <si>
    <t>ENSCAFG00000007753</t>
  </si>
  <si>
    <t>ENSG00000175066</t>
  </si>
  <si>
    <t>ENSMFAG00000039065</t>
  </si>
  <si>
    <t>ENSMUSG00000041440</t>
  </si>
  <si>
    <t>ENSRNOG00000010942</t>
  </si>
  <si>
    <t>ATAD5</t>
  </si>
  <si>
    <t>N0.HOG0009259</t>
  </si>
  <si>
    <t>ENSCAFG00000018481</t>
  </si>
  <si>
    <t>ENSG00000176208</t>
  </si>
  <si>
    <t>ENSMFAG00000039082</t>
  </si>
  <si>
    <t>ENSMUSG00000017550</t>
  </si>
  <si>
    <t>ENSRNOG00000021903</t>
  </si>
  <si>
    <t>NEURL1B</t>
  </si>
  <si>
    <t>N0.HOG0014400</t>
  </si>
  <si>
    <t>ENSCAFG00000016822</t>
  </si>
  <si>
    <t>ENSG00000214357</t>
  </si>
  <si>
    <t>ENSMFAG00000045555</t>
  </si>
  <si>
    <t>ENSMUSG00000034413</t>
  </si>
  <si>
    <t>ENSRNOG00000027606</t>
  </si>
  <si>
    <t>RFX5</t>
  </si>
  <si>
    <t>N0.HOG0014328</t>
  </si>
  <si>
    <t>ENSCAFG00000012661</t>
  </si>
  <si>
    <t>ENSG00000143390</t>
  </si>
  <si>
    <t>ENSMFAG00000033452</t>
  </si>
  <si>
    <t>ENSMUSG00000005774</t>
  </si>
  <si>
    <t>ENSRNOG00000021012</t>
  </si>
  <si>
    <t>CRLF3</t>
  </si>
  <si>
    <t>N0.HOG0004020</t>
  </si>
  <si>
    <t>ENSCAFG00000018492</t>
  </si>
  <si>
    <t xml:space="preserve"> ENSCAFG00000043486</t>
  </si>
  <si>
    <t>ENSG00000176390</t>
  </si>
  <si>
    <t>ENSMFAG00000044393</t>
  </si>
  <si>
    <t>ENSMUSG00000017561</t>
  </si>
  <si>
    <t>ENSRNOG00000050657</t>
  </si>
  <si>
    <t>RHOBTB3</t>
  </si>
  <si>
    <t>N0.HOG0015317</t>
  </si>
  <si>
    <t>ENSCAFG00000007909</t>
  </si>
  <si>
    <t>ENSG00000164292</t>
  </si>
  <si>
    <t>ENSMFAG00000043608</t>
  </si>
  <si>
    <t>ENSMUSG00000021589</t>
  </si>
  <si>
    <t>ENSRNOG00000012414</t>
  </si>
  <si>
    <t>SDC3</t>
  </si>
  <si>
    <t>N0.HOG0009338</t>
  </si>
  <si>
    <t>ENSCAFG00000011234</t>
  </si>
  <si>
    <t>ENSG00000162512</t>
  </si>
  <si>
    <t>ENSMFAG00000045826</t>
  </si>
  <si>
    <t>ENSMUSG00000025743</t>
  </si>
  <si>
    <t>ENSRNOG00000011927</t>
  </si>
  <si>
    <t>FANCA</t>
  </si>
  <si>
    <t>N0.HOG0010540</t>
  </si>
  <si>
    <t>ENSCAFG00000019813</t>
  </si>
  <si>
    <t>ENSG00000187741</t>
  </si>
  <si>
    <t>ENSMFAG00000004273</t>
  </si>
  <si>
    <t>ENSMUSG00000032815</t>
  </si>
  <si>
    <t>ENSRNOG00000016706</t>
  </si>
  <si>
    <t>XRCC3</t>
  </si>
  <si>
    <t>N0.HOG0010544</t>
  </si>
  <si>
    <t>ENSCAFG00000018290</t>
  </si>
  <si>
    <t>ENSG00000126215</t>
  </si>
  <si>
    <t>ENSMFAG00000045469</t>
  </si>
  <si>
    <t>ENSMUSG00000021287</t>
  </si>
  <si>
    <t>ENSRNOG00000012141</t>
  </si>
  <si>
    <t>CDC25A</t>
  </si>
  <si>
    <t>N0.HOG0014754</t>
  </si>
  <si>
    <t>ENSCAFG00000012919</t>
  </si>
  <si>
    <t>ENSG00000164045</t>
  </si>
  <si>
    <t>ENSMFAG00000044959</t>
  </si>
  <si>
    <t>ENSMUSG00000032477</t>
  </si>
  <si>
    <t>ENSRNOG00000020737</t>
  </si>
  <si>
    <t>MAP4K4</t>
  </si>
  <si>
    <t>N0.HOG0009260</t>
  </si>
  <si>
    <t>ENSCAFG00000002162</t>
  </si>
  <si>
    <t>ENSG00000071054</t>
  </si>
  <si>
    <t>ENSMFAG00000030642</t>
  </si>
  <si>
    <t>ENSMUSG00000026074</t>
  </si>
  <si>
    <t>ENSRNOG00000014013</t>
  </si>
  <si>
    <t>TMOD1</t>
  </si>
  <si>
    <t>N0.HOG0010586</t>
  </si>
  <si>
    <t>ENSCAFG00000002427</t>
  </si>
  <si>
    <t>ENSG00000136842</t>
  </si>
  <si>
    <t>ENSMFAG00000032858</t>
  </si>
  <si>
    <t>ENSMUSG00000028328</t>
  </si>
  <si>
    <t>ENSRNOG00000009761</t>
  </si>
  <si>
    <t>BCAP29</t>
  </si>
  <si>
    <t>N0.HOG0002942</t>
  </si>
  <si>
    <t>ENSCAFG00000003912</t>
  </si>
  <si>
    <t>ENSG00000288558</t>
  </si>
  <si>
    <t xml:space="preserve"> ENSG00000283852</t>
  </si>
  <si>
    <t xml:space="preserve"> ENSG00000075790</t>
  </si>
  <si>
    <t>ENSMFAG00000035797</t>
  </si>
  <si>
    <t>ENSMUSG00000020650</t>
  </si>
  <si>
    <t>ENSRNOG00000007884</t>
  </si>
  <si>
    <t>NUP107</t>
  </si>
  <si>
    <t>N0.HOG0008819</t>
  </si>
  <si>
    <t>ENSCAFG00000000417</t>
  </si>
  <si>
    <t>ENSG00000111581</t>
  </si>
  <si>
    <t>ENSMFAG00000032446</t>
  </si>
  <si>
    <t>ENSMUSG00000052798</t>
  </si>
  <si>
    <t>ENSRNOG00000006541</t>
  </si>
  <si>
    <t>GHDC</t>
  </si>
  <si>
    <t>N0.HOG0006746</t>
  </si>
  <si>
    <t>ENSCAFG00000015612</t>
  </si>
  <si>
    <t>ENSG00000167925</t>
  </si>
  <si>
    <t>ENSMFAG00000001371</t>
  </si>
  <si>
    <t>ENSMUSG00000017747</t>
  </si>
  <si>
    <t>ENSRNOG00000018906</t>
  </si>
  <si>
    <t>JMJD1C</t>
  </si>
  <si>
    <t>N0.HOG0003873</t>
  </si>
  <si>
    <t>ENSCAFG00000013081</t>
  </si>
  <si>
    <t>ENSG00000171988</t>
  </si>
  <si>
    <t>ENSMFAG00000000341</t>
  </si>
  <si>
    <t>ENSMUSG00000116315</t>
  </si>
  <si>
    <t xml:space="preserve"> ENSMUSG00000037876</t>
  </si>
  <si>
    <t>ENSRNOG00000000648</t>
  </si>
  <si>
    <t>PGR</t>
  </si>
  <si>
    <t>N0.HOG0012078</t>
  </si>
  <si>
    <t>ENSCAFG00000003978</t>
  </si>
  <si>
    <t>ENSG00000082175</t>
  </si>
  <si>
    <t>ENSMFAG00000042441</t>
  </si>
  <si>
    <t>ENSMUSG00000031870</t>
  </si>
  <si>
    <t>ENSRNOG00000006831</t>
  </si>
  <si>
    <t>LRP1B</t>
  </si>
  <si>
    <t>N0.HOG0001771</t>
  </si>
  <si>
    <t>ENSCAFG00000005403</t>
  </si>
  <si>
    <t>ENSG00000168702</t>
  </si>
  <si>
    <t>ENSMFAG00000036929</t>
  </si>
  <si>
    <t>ENSMUSG00000049252</t>
  </si>
  <si>
    <t>ENSRNOG00000030243</t>
  </si>
  <si>
    <t>OPHN1</t>
  </si>
  <si>
    <t>N0.HOG0009963</t>
  </si>
  <si>
    <t>ENSCAFG00000016688</t>
  </si>
  <si>
    <t>ENSG00000079482</t>
  </si>
  <si>
    <t>ENSMFAG00000041327</t>
  </si>
  <si>
    <t>ENSMUSG00000031214</t>
  </si>
  <si>
    <t>ENSRNOG00000026573</t>
  </si>
  <si>
    <t>TMEM100</t>
  </si>
  <si>
    <t>N0.HOG0006264</t>
  </si>
  <si>
    <t>ENSCAFG00000017365</t>
  </si>
  <si>
    <t>ENSG00000166292</t>
  </si>
  <si>
    <t>ENSMFAG00000029193</t>
  </si>
  <si>
    <t>ENSMUSG00000069763</t>
  </si>
  <si>
    <t>ENSRNOG00000002434</t>
  </si>
  <si>
    <t>BANP</t>
  </si>
  <si>
    <t>N0.HOG0007820</t>
  </si>
  <si>
    <t>ENSCAFG00000019894</t>
  </si>
  <si>
    <t>ENSG00000172530</t>
  </si>
  <si>
    <t>ENSMFAG00000037628</t>
  </si>
  <si>
    <t>ENSMUSG00000025316</t>
  </si>
  <si>
    <t>ENSRNOG00000019140</t>
  </si>
  <si>
    <t>DOCK2</t>
  </si>
  <si>
    <t>N0.HOG0013783</t>
  </si>
  <si>
    <t>ENSCAFG00000016982</t>
  </si>
  <si>
    <t>ENSG00000134516</t>
  </si>
  <si>
    <t>ENSMFAG00000000447</t>
  </si>
  <si>
    <t>ENSMUSG00000020143</t>
  </si>
  <si>
    <t>ENSRNOG00000006932</t>
  </si>
  <si>
    <t>SETD2</t>
  </si>
  <si>
    <t>N0.HOG0013635</t>
  </si>
  <si>
    <t>ENSCAFG00000013392</t>
  </si>
  <si>
    <t>ENSG00000181555</t>
  </si>
  <si>
    <t>ENSMFAG00000001601</t>
  </si>
  <si>
    <t>ENSMUSG00000044791</t>
  </si>
  <si>
    <t>ENSRNOG00000020915</t>
  </si>
  <si>
    <t>FRMD6</t>
  </si>
  <si>
    <t>N0.HOG0007094</t>
  </si>
  <si>
    <t>ENSCAFG00000014633</t>
  </si>
  <si>
    <t>ENSG00000139926</t>
  </si>
  <si>
    <t>ENSMFAG00000039658</t>
  </si>
  <si>
    <t>ENSMUSG00000048285</t>
  </si>
  <si>
    <t>ENSRNOG00000007329</t>
  </si>
  <si>
    <t>UROD</t>
  </si>
  <si>
    <t>N0.HOG0014490</t>
  </si>
  <si>
    <t>ENSCAFG00000004646</t>
  </si>
  <si>
    <t>ENSG00000126088</t>
  </si>
  <si>
    <t>ENSMFAG00000032524</t>
  </si>
  <si>
    <t>ENSMUSG00000028684</t>
  </si>
  <si>
    <t>ENSRNOG00000018211</t>
  </si>
  <si>
    <t>LRRFIP2</t>
  </si>
  <si>
    <t>N0.HOG0009151</t>
  </si>
  <si>
    <t>ENSCAFG00000004793</t>
  </si>
  <si>
    <t>ENSG00000093167</t>
  </si>
  <si>
    <t>ENSMFAG00000032193</t>
  </si>
  <si>
    <t>ENSMUSG00000032497</t>
  </si>
  <si>
    <t>ENSRNOG00000021047</t>
  </si>
  <si>
    <t>CWH43</t>
  </si>
  <si>
    <t>N0.HOG0013144</t>
  </si>
  <si>
    <t>ENSCAFG00000001997</t>
  </si>
  <si>
    <t>ENSG00000109182</t>
  </si>
  <si>
    <t>ENSMFAG00000000295</t>
  </si>
  <si>
    <t>ENSMUSG00000029154</t>
  </si>
  <si>
    <t>ENSRNOG00000002174</t>
  </si>
  <si>
    <t>TAPT1</t>
  </si>
  <si>
    <t>N0.HOG0015183</t>
  </si>
  <si>
    <t>ENSCAFG00000015148</t>
  </si>
  <si>
    <t>ENSG00000169762</t>
  </si>
  <si>
    <t>ENSMFAG00000033652</t>
  </si>
  <si>
    <t>ENSMUSG00000046985</t>
  </si>
  <si>
    <t>ENSRNOG00000003174</t>
  </si>
  <si>
    <t>RXRB</t>
  </si>
  <si>
    <t>N0.HOG0001814</t>
  </si>
  <si>
    <t>ENSCAFG00000000912</t>
  </si>
  <si>
    <t>ENSG00000204231</t>
  </si>
  <si>
    <t xml:space="preserve"> ENSG00000206289</t>
  </si>
  <si>
    <t xml:space="preserve"> ENSG00000228333</t>
  </si>
  <si>
    <t xml:space="preserve"> ENSG00000235712</t>
  </si>
  <si>
    <t xml:space="preserve"> ENSG00000231321</t>
  </si>
  <si>
    <t xml:space="preserve"> ENSG00000227322</t>
  </si>
  <si>
    <t>ENSMFAG00000003583</t>
  </si>
  <si>
    <t>ENSMUSG00000039656</t>
  </si>
  <si>
    <t>ENSRNOG00000000464</t>
  </si>
  <si>
    <t>TCF7L2</t>
  </si>
  <si>
    <t>N0.HOG0013807</t>
  </si>
  <si>
    <t>ENSCAFG00000011005</t>
  </si>
  <si>
    <t>ENSG00000148737</t>
  </si>
  <si>
    <t>ENSMFAG00000043191</t>
  </si>
  <si>
    <t>ENSMUSG00000024985</t>
  </si>
  <si>
    <t>ENSRNOG00000049232</t>
  </si>
  <si>
    <t>RBMS2</t>
  </si>
  <si>
    <t>N0.HOG0004021</t>
  </si>
  <si>
    <t>ENSCAFG00000044707</t>
  </si>
  <si>
    <t xml:space="preserve"> ENSCAFG00000000134</t>
  </si>
  <si>
    <t>ENSG00000076067</t>
  </si>
  <si>
    <t>ENSMFAG00000002049</t>
  </si>
  <si>
    <t>ENSMUSG00000040043</t>
  </si>
  <si>
    <t>ENSRNOG00000003076</t>
  </si>
  <si>
    <t>BSDC1</t>
  </si>
  <si>
    <t>N0.HOG0013360</t>
  </si>
  <si>
    <t>ENSCAFG00000010567</t>
  </si>
  <si>
    <t>ENSG00000160058</t>
  </si>
  <si>
    <t>ENSMFAG00000042990</t>
  </si>
  <si>
    <t>ENSMUSG00000040859</t>
  </si>
  <si>
    <t>ENSRNOG00000008338</t>
  </si>
  <si>
    <t>FAM214A</t>
  </si>
  <si>
    <t>N0.HOG0012026</t>
  </si>
  <si>
    <t>ENSCAFG00000015862</t>
  </si>
  <si>
    <t>ENSG00000047346</t>
  </si>
  <si>
    <t>ENSMFAG00000042817</t>
  </si>
  <si>
    <t>ENSMUSG00000034858</t>
  </si>
  <si>
    <t>ENSRNOG00000058522</t>
  </si>
  <si>
    <t>FZR1</t>
  </si>
  <si>
    <t>N0.HOG0016559</t>
  </si>
  <si>
    <t>ENSCAFG00000019222</t>
  </si>
  <si>
    <t>ENSG00000105325</t>
  </si>
  <si>
    <t>ENSMFAG00000003458</t>
  </si>
  <si>
    <t>ENSMUSG00000020235</t>
  </si>
  <si>
    <t>ENSRNOG00000004169</t>
  </si>
  <si>
    <t>ERI2</t>
  </si>
  <si>
    <t>N0.HOG0006384</t>
  </si>
  <si>
    <t>ENSCAFG00000017939</t>
  </si>
  <si>
    <t>ENSG00000196678</t>
  </si>
  <si>
    <t>ENSMFAG00000033081</t>
  </si>
  <si>
    <t>ENSMUSG00000030929</t>
  </si>
  <si>
    <t>ENSRNOG00000014673</t>
  </si>
  <si>
    <t>GNL3</t>
  </si>
  <si>
    <t>N0.HOG0005740</t>
  </si>
  <si>
    <t>ENSCAFG00000009004</t>
  </si>
  <si>
    <t>ENSG00000163938</t>
  </si>
  <si>
    <t>ENSMFAG00000000613</t>
  </si>
  <si>
    <t>ENSMUSG00000042354</t>
  </si>
  <si>
    <t>ENSRNOG00000028461</t>
  </si>
  <si>
    <t>AKAP8</t>
  </si>
  <si>
    <t>N0.HOG0016370</t>
  </si>
  <si>
    <t>ENSCAFG00000016083</t>
  </si>
  <si>
    <t>ENSG00000105127</t>
  </si>
  <si>
    <t>ENSMFAG00000042432</t>
  </si>
  <si>
    <t>ENSMUSG00000024045</t>
  </si>
  <si>
    <t>ENSRNOG00000006559</t>
  </si>
  <si>
    <t>CCDC106</t>
  </si>
  <si>
    <t>N0.HOG0011658</t>
  </si>
  <si>
    <t>ENSCAFG00000002558</t>
  </si>
  <si>
    <t>ENSG00000173581</t>
  </si>
  <si>
    <t>ENSMFAG00000032895</t>
  </si>
  <si>
    <t>ENSMUSG00000035228</t>
  </si>
  <si>
    <t>ENSRNOG00000015997</t>
  </si>
  <si>
    <t>GLCCI1</t>
  </si>
  <si>
    <t>N0.HOG0006784</t>
  </si>
  <si>
    <t>ENSCAFG00000002246</t>
  </si>
  <si>
    <t>ENSG00000106415</t>
  </si>
  <si>
    <t>ENSMFAG00000038435</t>
  </si>
  <si>
    <t>ENSMUSG00000029638</t>
  </si>
  <si>
    <t>ENSRNOG00000008524</t>
  </si>
  <si>
    <t>SUZ12</t>
  </si>
  <si>
    <t>N0.HOG0008747</t>
  </si>
  <si>
    <t>ENSCAFG00000018498</t>
  </si>
  <si>
    <t>ENSG00000178691</t>
  </si>
  <si>
    <t>ENSMFAG00000040091</t>
  </si>
  <si>
    <t>ENSMUSG00000017548</t>
  </si>
  <si>
    <t>ENSRNOG00000058663</t>
  </si>
  <si>
    <t>CCDC159</t>
  </si>
  <si>
    <t>N0.HOG0009257</t>
  </si>
  <si>
    <t>ENSCAFG00000017432</t>
  </si>
  <si>
    <t>ENSG00000183401</t>
  </si>
  <si>
    <t>ENSMFAG00000034087</t>
  </si>
  <si>
    <t>ENSMUSG00000006241</t>
  </si>
  <si>
    <t>ENSRNOG00000011799</t>
  </si>
  <si>
    <t>THAP4</t>
  </si>
  <si>
    <t>N0.HOG0011186</t>
  </si>
  <si>
    <t>ENSCAFG00000013012</t>
  </si>
  <si>
    <t>ENSG00000176946</t>
  </si>
  <si>
    <t>ENSMFAG00000042330</t>
  </si>
  <si>
    <t>ENSMUSG00000026279</t>
  </si>
  <si>
    <t>ENSRNOG00000018351</t>
  </si>
  <si>
    <t>DDC</t>
  </si>
  <si>
    <t>N0.HOG0016184</t>
  </si>
  <si>
    <t>ENSCAFG00000003400</t>
  </si>
  <si>
    <t>ENSG00000132437</t>
  </si>
  <si>
    <t>ENSMFAG00000025021</t>
  </si>
  <si>
    <t>ENSMUSG00000020182</t>
  </si>
  <si>
    <t>ENSRNOG00000004327</t>
  </si>
  <si>
    <t>TRADD</t>
  </si>
  <si>
    <t>N0.HOG0011550</t>
  </si>
  <si>
    <t>ENSCAFG00000020382</t>
  </si>
  <si>
    <t>ENSG00000102871</t>
  </si>
  <si>
    <t>ENSMFAG00000032725</t>
  </si>
  <si>
    <t>ENSMUSG00000031887</t>
  </si>
  <si>
    <t>ENSRNOG00000015179</t>
  </si>
  <si>
    <t>LRRC2</t>
  </si>
  <si>
    <t>N0.HOG0010923</t>
  </si>
  <si>
    <t>ENSCAFG00000013716</t>
  </si>
  <si>
    <t>ENSG00000163827</t>
  </si>
  <si>
    <t>ENSMFAG00000034577</t>
  </si>
  <si>
    <t>ENSMUSG00000032495</t>
  </si>
  <si>
    <t>ENSRNOG00000030688</t>
  </si>
  <si>
    <t>BOK</t>
  </si>
  <si>
    <t>N0.HOG0011197</t>
  </si>
  <si>
    <t>ENSCAFG00000028721</t>
  </si>
  <si>
    <t>ENSG00000176720</t>
  </si>
  <si>
    <t>ENSMFAG00000000539</t>
  </si>
  <si>
    <t>ENSMUSG00000026278</t>
  </si>
  <si>
    <t>ENSRNOG00000018214</t>
  </si>
  <si>
    <t>GPSM3</t>
  </si>
  <si>
    <t>N0.HOG0001411</t>
  </si>
  <si>
    <t>ENSCAFG00000000790</t>
  </si>
  <si>
    <t>ENSG00000213654</t>
  </si>
  <si>
    <t xml:space="preserve"> ENSG00000233490</t>
  </si>
  <si>
    <t xml:space="preserve"> ENSG00000206314</t>
  </si>
  <si>
    <t xml:space="preserve"> ENSG00000236697</t>
  </si>
  <si>
    <t xml:space="preserve"> ENSG00000237052</t>
  </si>
  <si>
    <t xml:space="preserve"> ENSG00000234508</t>
  </si>
  <si>
    <t xml:space="preserve"> ENSG00000234243</t>
  </si>
  <si>
    <t>ENSMFAG00000044173</t>
  </si>
  <si>
    <t>ENSMUSG00000034786</t>
  </si>
  <si>
    <t>ENSRNOG00000000441</t>
  </si>
  <si>
    <t>SLC25A26</t>
  </si>
  <si>
    <t>N0.HOG0004752</t>
  </si>
  <si>
    <t>ENSCAFG00000006689</t>
  </si>
  <si>
    <t>ENSG00000144741</t>
  </si>
  <si>
    <t xml:space="preserve"> ENSG00000282739</t>
  </si>
  <si>
    <t>ENSMFAG00000000714</t>
  </si>
  <si>
    <t>ENSMUSG00000045100</t>
  </si>
  <si>
    <t>ENSRNOG00000012831</t>
  </si>
  <si>
    <t>TCHP</t>
  </si>
  <si>
    <t>N0.HOG0005086</t>
  </si>
  <si>
    <t>ENSCAFG00000010765</t>
  </si>
  <si>
    <t>ENSG00000139437</t>
  </si>
  <si>
    <t>ENSMFAG00000035910</t>
  </si>
  <si>
    <t xml:space="preserve"> ENSMFAG00000038815</t>
  </si>
  <si>
    <t>ENSMUSG00000002486</t>
  </si>
  <si>
    <t>ENSRNOG00000001191</t>
  </si>
  <si>
    <t>ST14</t>
  </si>
  <si>
    <t>N0.HOG0009979</t>
  </si>
  <si>
    <t>ENSCAFG00000009993</t>
  </si>
  <si>
    <t>ENSG00000149418</t>
  </si>
  <si>
    <t>ENSMFAG00000033072</t>
  </si>
  <si>
    <t>ENSMUSG00000031995</t>
  </si>
  <si>
    <t>ENSRNOG00000005903</t>
  </si>
  <si>
    <t>FBLIM1</t>
  </si>
  <si>
    <t>N0.HOG0013348</t>
  </si>
  <si>
    <t>ENSCAFG00000016138</t>
  </si>
  <si>
    <t>ENSG00000162458</t>
  </si>
  <si>
    <t>ENSMFAG00000044716</t>
  </si>
  <si>
    <t>ENSMUSG00000006219</t>
  </si>
  <si>
    <t>ENSRNOG00000011774</t>
  </si>
  <si>
    <t>RGS5</t>
  </si>
  <si>
    <t>N0.HOG0009912</t>
  </si>
  <si>
    <t>ENSCAFG00000013250</t>
  </si>
  <si>
    <t>ENSG00000143248</t>
  </si>
  <si>
    <t>ENSMFAG00000042336</t>
  </si>
  <si>
    <t>ENSMUSG00000026678</t>
  </si>
  <si>
    <t>ENSRNOG00000002730</t>
  </si>
  <si>
    <t>FES</t>
  </si>
  <si>
    <t>N0.HOG0007975</t>
  </si>
  <si>
    <t>ENSCAFG00000012298</t>
  </si>
  <si>
    <t>ENSG00000182511</t>
  </si>
  <si>
    <t>ENSMFAG00000045460</t>
  </si>
  <si>
    <t>ENSMUSG00000053158</t>
  </si>
  <si>
    <t>ENSRNOG00000011683</t>
  </si>
  <si>
    <t>TXLNA</t>
  </si>
  <si>
    <t>N0.HOG0012993</t>
  </si>
  <si>
    <t>ENSCAFG00000010715</t>
  </si>
  <si>
    <t>ENSG00000084652</t>
  </si>
  <si>
    <t>ENSMFAG00000041015</t>
  </si>
  <si>
    <t>ENSMUSG00000053841</t>
  </si>
  <si>
    <t>ENSRNOG00000048242</t>
  </si>
  <si>
    <t>RAB8A</t>
  </si>
  <si>
    <t>N0.HOG0006838</t>
  </si>
  <si>
    <t>ENSCAFG00000015782</t>
  </si>
  <si>
    <t>ENSG00000167461</t>
  </si>
  <si>
    <t>ENSMFAG00000035674</t>
  </si>
  <si>
    <t>ENSMUSG00000003037</t>
  </si>
  <si>
    <t>ENSRNOG00000014621</t>
  </si>
  <si>
    <t>SHMT2</t>
  </si>
  <si>
    <t>N0.HOG0007291</t>
  </si>
  <si>
    <t>ENSCAFG00000000195</t>
  </si>
  <si>
    <t>ENSG00000182199</t>
  </si>
  <si>
    <t>ENSMFAG00000002112</t>
  </si>
  <si>
    <t>ENSMUSG00000025403</t>
  </si>
  <si>
    <t>ENSRNOG00000008106</t>
  </si>
  <si>
    <t>CPNE9</t>
  </si>
  <si>
    <t>N0.HOG0000936</t>
  </si>
  <si>
    <t>ENSCAFG00000005432</t>
  </si>
  <si>
    <t>ENSG00000144550</t>
  </si>
  <si>
    <t>ENSMFAG00000035676</t>
  </si>
  <si>
    <t>ENSMUSG00000030270</t>
  </si>
  <si>
    <t>ENSRNOG00000023077</t>
  </si>
  <si>
    <t>BLVRB</t>
  </si>
  <si>
    <t>N0.HOG0013554</t>
  </si>
  <si>
    <t>ENSCAFG00000005338</t>
  </si>
  <si>
    <t>ENSG00000090013</t>
  </si>
  <si>
    <t>ENSMFAG00000040130</t>
  </si>
  <si>
    <t>ENSMUSG00000040466</t>
  </si>
  <si>
    <t>ENSRNOG00000024410</t>
  </si>
  <si>
    <t>TOE1</t>
  </si>
  <si>
    <t>N0.HOG0014553</t>
  </si>
  <si>
    <t>ENSCAFG00000004603</t>
  </si>
  <si>
    <t>ENSG00000132773</t>
  </si>
  <si>
    <t>ENSMFAG00000042312</t>
  </si>
  <si>
    <t>ENSMUSG00000028688</t>
  </si>
  <si>
    <t>ENSRNOG00000017561</t>
  </si>
  <si>
    <t>PLD2</t>
  </si>
  <si>
    <t>N0.HOG0009041</t>
  </si>
  <si>
    <t>ENSCAFG00000015843</t>
  </si>
  <si>
    <t>ENSG00000129219</t>
  </si>
  <si>
    <t>ENSMFAG00000003242</t>
  </si>
  <si>
    <t>ENSMUSG00000020828</t>
  </si>
  <si>
    <t>ENSRNOG00000019604</t>
  </si>
  <si>
    <t>RRAD</t>
  </si>
  <si>
    <t>N0.HOG0011266</t>
  </si>
  <si>
    <t>ENSCAFG00000020395</t>
  </si>
  <si>
    <t>ENSG00000166592</t>
  </si>
  <si>
    <t>ENSMFAG00000032485</t>
  </si>
  <si>
    <t>ENSMUSG00000031880</t>
  </si>
  <si>
    <t>ENSRNOG00000011901</t>
  </si>
  <si>
    <t>SWT1</t>
  </si>
  <si>
    <t>N0.HOG0005577</t>
  </si>
  <si>
    <t>ENSCAFG00000013543</t>
  </si>
  <si>
    <t>ENSG00000116668</t>
  </si>
  <si>
    <t>ENSMFAG00000031793</t>
  </si>
  <si>
    <t>ENSMUSG00000052748</t>
  </si>
  <si>
    <t>ENSRNOG00000032258</t>
  </si>
  <si>
    <t>AMN1</t>
  </si>
  <si>
    <t>N0.HOG0017625</t>
  </si>
  <si>
    <t>ENSG00000151743</t>
  </si>
  <si>
    <t>ENSMFAG00000003235</t>
  </si>
  <si>
    <t>ENSMUSG00000068250</t>
  </si>
  <si>
    <t>ENSRNOG00000036917</t>
  </si>
  <si>
    <t>ACTN1</t>
  </si>
  <si>
    <t>N0.HOG0000469</t>
  </si>
  <si>
    <t>ENSCAFG00000016534</t>
  </si>
  <si>
    <t>ENSG00000072110</t>
  </si>
  <si>
    <t>ENSMFAG00000003078</t>
  </si>
  <si>
    <t>ENSMUSG00000015143</t>
  </si>
  <si>
    <t>ENSRNOG00000056756</t>
  </si>
  <si>
    <t>TUBGCP2</t>
  </si>
  <si>
    <t>N0.HOG0014534</t>
  </si>
  <si>
    <t>ENSCAFG00000030705</t>
  </si>
  <si>
    <t>ENSG00000130640</t>
  </si>
  <si>
    <t>ENSMFAG00000036721</t>
  </si>
  <si>
    <t>ENSMUSG00000025474</t>
  </si>
  <si>
    <t>ENSRNOG00000018137</t>
  </si>
  <si>
    <t>SYNGR1</t>
  </si>
  <si>
    <t>N0.HOG0008763</t>
  </si>
  <si>
    <t>ENSCAFG00000001337</t>
  </si>
  <si>
    <t>ENSG00000100321</t>
  </si>
  <si>
    <t>ENSMFAG00000034609</t>
  </si>
  <si>
    <t>ENSMUSG00000022415</t>
  </si>
  <si>
    <t>ENSRNOG00000017108</t>
  </si>
  <si>
    <t>ANGPT2</t>
  </si>
  <si>
    <t>N0.HOG0016151</t>
  </si>
  <si>
    <t>ENSCAFG00000008597</t>
  </si>
  <si>
    <t>ENSG00000091879</t>
  </si>
  <si>
    <t>ENSMFAG00000044644</t>
  </si>
  <si>
    <t>ENSMUSG00000031465</t>
  </si>
  <si>
    <t>ENSRNOG00000016696</t>
  </si>
  <si>
    <t>SDR42E1</t>
  </si>
  <si>
    <t>N0.HOG0009781</t>
  </si>
  <si>
    <t>ENSCAFG00000028891</t>
  </si>
  <si>
    <t>ENSG00000184860</t>
  </si>
  <si>
    <t>ENSMFAG00000040108</t>
  </si>
  <si>
    <t>ENSMUSG00000034308</t>
  </si>
  <si>
    <t>ENSRNOG00000051819</t>
  </si>
  <si>
    <t>IMPA2</t>
  </si>
  <si>
    <t>N0.HOG0013140</t>
  </si>
  <si>
    <t>ENSCAFG00000018807</t>
  </si>
  <si>
    <t>ENSG00000141401</t>
  </si>
  <si>
    <t>ENSMFAG00000030616</t>
  </si>
  <si>
    <t>ENSMUSG00000024525</t>
  </si>
  <si>
    <t>ENSRNOG00000018516</t>
  </si>
  <si>
    <t>FDFT1</t>
  </si>
  <si>
    <t>N0.HOG0005254</t>
  </si>
  <si>
    <t>ENSCAFG00000007948</t>
  </si>
  <si>
    <t>ENSG00000284967</t>
  </si>
  <si>
    <t xml:space="preserve"> ENSG00000079459</t>
  </si>
  <si>
    <t>ENSMFAG00000003248</t>
  </si>
  <si>
    <t>ENSMUSG00000021273</t>
  </si>
  <si>
    <t>ENSRNOG00000021314</t>
  </si>
  <si>
    <t>RSPRY1</t>
  </si>
  <si>
    <t>N0.HOG0011514</t>
  </si>
  <si>
    <t>ENSCAFG00000008789</t>
  </si>
  <si>
    <t>ENSG00000159579</t>
  </si>
  <si>
    <t>ENSMFAG00000037926</t>
  </si>
  <si>
    <t>ENSMUSG00000050079</t>
  </si>
  <si>
    <t>ENSRNOG00000060931</t>
  </si>
  <si>
    <t>KEAP1</t>
  </si>
  <si>
    <t>N0.HOG0006342</t>
  </si>
  <si>
    <t>ENSCAFG00000017784</t>
  </si>
  <si>
    <t>ENSG00000079999</t>
  </si>
  <si>
    <t>ENSMFAG00000044381</t>
  </si>
  <si>
    <t>ENSMUSG00000003308</t>
  </si>
  <si>
    <t>ENSRNOG00000020878</t>
  </si>
  <si>
    <t>C15orf39</t>
  </si>
  <si>
    <t>N0.HOG0012184</t>
  </si>
  <si>
    <t>ENSCAFG00000017991</t>
  </si>
  <si>
    <t>ENSG00000167173</t>
  </si>
  <si>
    <t>ENSMFAG00000043358</t>
  </si>
  <si>
    <t>ENSMUSG00000032300</t>
  </si>
  <si>
    <t>ENSRNOG00000018689</t>
  </si>
  <si>
    <t>CLVS1</t>
  </si>
  <si>
    <t>N0.HOG0015784</t>
  </si>
  <si>
    <t>ENSCAFG00000007190</t>
  </si>
  <si>
    <t>ENSG00000177182</t>
  </si>
  <si>
    <t>ENSMFAG00000035625</t>
  </si>
  <si>
    <t>ENSMUSG00000041216</t>
  </si>
  <si>
    <t>ENSRNOG00000006919</t>
  </si>
  <si>
    <t>POU2F2</t>
  </si>
  <si>
    <t>N0.HOG0009286</t>
  </si>
  <si>
    <t>ENSCAFG00000004911</t>
  </si>
  <si>
    <t>ENSG00000028277</t>
  </si>
  <si>
    <t>ENSMFAG00000030322</t>
  </si>
  <si>
    <t>ENSMUSG00000008496</t>
  </si>
  <si>
    <t>ENSRNOG00000055650</t>
  </si>
  <si>
    <t>FAM89A</t>
  </si>
  <si>
    <t>N0.HOG0017535</t>
  </si>
  <si>
    <t>ENSG00000182118</t>
  </si>
  <si>
    <t>ENSMFAG00000039366</t>
  </si>
  <si>
    <t>ENSMUSG00000043068</t>
  </si>
  <si>
    <t>ENSRNOG00000019022</t>
  </si>
  <si>
    <t>SCG3</t>
  </si>
  <si>
    <t>N0.HOG0014867</t>
  </si>
  <si>
    <t>ENSCAFG00000015489</t>
  </si>
  <si>
    <t>ENSG00000104112</t>
  </si>
  <si>
    <t>ENSMFAG00000031824</t>
  </si>
  <si>
    <t>ENSMUSG00000032181</t>
  </si>
  <si>
    <t>ENSRNOG00000010784</t>
  </si>
  <si>
    <t>SUFU</t>
  </si>
  <si>
    <t>N0.HOG0005908</t>
  </si>
  <si>
    <t>ENSCAFG00000010221</t>
  </si>
  <si>
    <t>ENSG00000107882</t>
  </si>
  <si>
    <t>ENSMFAG00000038634</t>
  </si>
  <si>
    <t>ENSMUSG00000025231</t>
  </si>
  <si>
    <t>ENSRNOG00000019807</t>
  </si>
  <si>
    <t>AHSA1</t>
  </si>
  <si>
    <t>N0.HOG0010155</t>
  </si>
  <si>
    <t>ENSCAFG00000017215</t>
  </si>
  <si>
    <t>ENSG00000100591</t>
  </si>
  <si>
    <t>ENSMFAG00000039530</t>
  </si>
  <si>
    <t>ENSMUSG00000021037</t>
  </si>
  <si>
    <t>ENSRNOG00000048981</t>
  </si>
  <si>
    <t>LENG8</t>
  </si>
  <si>
    <t>N0.HOG0002634</t>
  </si>
  <si>
    <t>ENSCAFG00000002649</t>
  </si>
  <si>
    <t>ENSG00000276681</t>
  </si>
  <si>
    <t xml:space="preserve"> ENSG00000276458</t>
  </si>
  <si>
    <t xml:space="preserve"> ENSG00000274305</t>
  </si>
  <si>
    <t xml:space="preserve"> ENSG00000167615</t>
  </si>
  <si>
    <t>ENSMFAG00000031963</t>
  </si>
  <si>
    <t>ENSMUSG00000035545</t>
  </si>
  <si>
    <t>ENSRNOG00000018642</t>
  </si>
  <si>
    <t>HDAC2</t>
  </si>
  <si>
    <t>N0.HOG0001001</t>
  </si>
  <si>
    <t>ENSCAFG00000004049</t>
  </si>
  <si>
    <t>ENSG00000196591</t>
  </si>
  <si>
    <t>ENSMFAG00000044156</t>
  </si>
  <si>
    <t xml:space="preserve"> ENSMFAG00000040542</t>
  </si>
  <si>
    <t>ENSMUSG00000019777</t>
  </si>
  <si>
    <t>ENSRNOG00000000604</t>
  </si>
  <si>
    <t>PNPLA3</t>
  </si>
  <si>
    <t>N0.HOG0012437</t>
  </si>
  <si>
    <t>ENSCAFG00000000893</t>
  </si>
  <si>
    <t>ENSG00000100344</t>
  </si>
  <si>
    <t>ENSMFAG00000036392</t>
  </si>
  <si>
    <t>ENSMUSG00000041653</t>
  </si>
  <si>
    <t>ENSRNOG00000022268</t>
  </si>
  <si>
    <t>CSTF3</t>
  </si>
  <si>
    <t>N0.HOG0013989</t>
  </si>
  <si>
    <t>ENSCAFG00000007264</t>
  </si>
  <si>
    <t>ENSG00000176102</t>
  </si>
  <si>
    <t>ENSMFAG00000029516</t>
  </si>
  <si>
    <t>ENSMUSG00000027176</t>
  </si>
  <si>
    <t>ENSRNOG00000012089</t>
  </si>
  <si>
    <t>MRPL35</t>
  </si>
  <si>
    <t>N0.HOG0003164</t>
  </si>
  <si>
    <t>ENSCAFG00000007553</t>
  </si>
  <si>
    <t>ENSG00000132313</t>
  </si>
  <si>
    <t>ENSMFAG00000000104</t>
  </si>
  <si>
    <t xml:space="preserve"> ENSMFAG00000002964</t>
  </si>
  <si>
    <t xml:space="preserve"> ENSMFAG00000000536</t>
  </si>
  <si>
    <t>ENSMUSG00000052962</t>
  </si>
  <si>
    <t>ENSRNOG00000008546</t>
  </si>
  <si>
    <t>TRIP11</t>
  </si>
  <si>
    <t>N0.HOG0003682</t>
  </si>
  <si>
    <t>ENSCAFG00000010880</t>
  </si>
  <si>
    <t xml:space="preserve"> ENSCAFG00000030295</t>
  </si>
  <si>
    <t>ENSG00000100815</t>
  </si>
  <si>
    <t>ENSMFAG00000042831</t>
  </si>
  <si>
    <t>ENSMUSG00000021188</t>
  </si>
  <si>
    <t>ENSRNOG00000005292</t>
  </si>
  <si>
    <t>ARHGAP32</t>
  </si>
  <si>
    <t>N0.HOG0008805</t>
  </si>
  <si>
    <t>ENSCAFG00000010235</t>
  </si>
  <si>
    <t>ENSG00000134909</t>
  </si>
  <si>
    <t>ENSMFAG00000039342</t>
  </si>
  <si>
    <t>ENSMUSG00000041444</t>
  </si>
  <si>
    <t>ENSRNOG00000008709</t>
  </si>
  <si>
    <t>CCDC112</t>
  </si>
  <si>
    <t>N0.HOG0007587</t>
  </si>
  <si>
    <t>ENSCAFG00000000214</t>
  </si>
  <si>
    <t>ENSG00000164221</t>
  </si>
  <si>
    <t>ENSMFAG00000030969</t>
  </si>
  <si>
    <t>ENSMUSG00000071855</t>
  </si>
  <si>
    <t>ENSRNOG00000003559</t>
  </si>
  <si>
    <t>TOMM40</t>
  </si>
  <si>
    <t>N0.HOG0007371</t>
  </si>
  <si>
    <t>ENSCAFG00000004620</t>
  </si>
  <si>
    <t>ENSG00000130204</t>
  </si>
  <si>
    <t>ENSMFAG00000002407</t>
  </si>
  <si>
    <t>ENSMUSG00000002984</t>
  </si>
  <si>
    <t>ENSRNOG00000018556</t>
  </si>
  <si>
    <t>EBF4</t>
  </si>
  <si>
    <t>N0.HOG0000673</t>
  </si>
  <si>
    <t>ENSCAFG00000006631</t>
  </si>
  <si>
    <t>ENSG00000088881</t>
  </si>
  <si>
    <t>ENSMFAG00000032117</t>
  </si>
  <si>
    <t>ENSMUSG00000053552</t>
  </si>
  <si>
    <t>ENSRNOG00000007408</t>
  </si>
  <si>
    <t>FGFR1OP</t>
  </si>
  <si>
    <t>N0.HOG0008836</t>
  </si>
  <si>
    <t>ENSCAFG00000000847</t>
  </si>
  <si>
    <t>ENSG00000213066</t>
  </si>
  <si>
    <t>ENSMFAG00000040151</t>
  </si>
  <si>
    <t>ENSMUSG00000069135</t>
  </si>
  <si>
    <t>ENSRNOG00000055093</t>
  </si>
  <si>
    <t>CTDNEP1</t>
  </si>
  <si>
    <t>N0.HOG0002807</t>
  </si>
  <si>
    <t>ENSCAFG00000016110</t>
  </si>
  <si>
    <t>ENSG00000288307</t>
  </si>
  <si>
    <t xml:space="preserve"> ENSG00000175826</t>
  </si>
  <si>
    <t>ENSMFAG00000002243</t>
  </si>
  <si>
    <t xml:space="preserve"> ENSMFAG00000044605</t>
  </si>
  <si>
    <t>ENSMUSG00000018559</t>
  </si>
  <si>
    <t>ENSRNOG00000017352</t>
  </si>
  <si>
    <t>RNF44</t>
  </si>
  <si>
    <t>N0.HOG0015396</t>
  </si>
  <si>
    <t>ENSCAFG00000016673</t>
  </si>
  <si>
    <t>ENSG00000146083</t>
  </si>
  <si>
    <t>ENSMFAG00000003408</t>
  </si>
  <si>
    <t>ENSMUSG00000034928</t>
  </si>
  <si>
    <t>ENSRNOG00000017641</t>
  </si>
  <si>
    <t>CYC1</t>
  </si>
  <si>
    <t>N0.HOG0007181</t>
  </si>
  <si>
    <t>ENSCAFG00000001529</t>
  </si>
  <si>
    <t>ENSG00000179091</t>
  </si>
  <si>
    <t>ENSMFAG00000038514</t>
  </si>
  <si>
    <t>ENSMUSG00000022551</t>
  </si>
  <si>
    <t>ENSRNOG00000012457</t>
  </si>
  <si>
    <t>PRKCE</t>
  </si>
  <si>
    <t>N0.HOG0010360</t>
  </si>
  <si>
    <t>ENSCAFG00000002610</t>
  </si>
  <si>
    <t>ENSG00000171132</t>
  </si>
  <si>
    <t>ENSMFAG00000003236</t>
  </si>
  <si>
    <t>ENSMUSG00000045038</t>
  </si>
  <si>
    <t>ENSRNOG00000015603</t>
  </si>
  <si>
    <t>SLC12A4</t>
  </si>
  <si>
    <t>N0.HOG0000448</t>
  </si>
  <si>
    <t>ENSCAFG00000020329</t>
  </si>
  <si>
    <t>ENSG00000124067</t>
  </si>
  <si>
    <t>ENSMFAG00000038855</t>
  </si>
  <si>
    <t>ENSMUSG00000017765</t>
  </si>
  <si>
    <t>ENSRNOG00000019651</t>
  </si>
  <si>
    <t>ATP9B</t>
  </si>
  <si>
    <t>N0.HOG0002006</t>
  </si>
  <si>
    <t>ENSCAFG00000000012</t>
  </si>
  <si>
    <t>ENSG00000166377</t>
  </si>
  <si>
    <t>ENSMFAG00000035856</t>
  </si>
  <si>
    <t>ENSMUSG00000024566</t>
  </si>
  <si>
    <t>ENSRNOG00000032039</t>
  </si>
  <si>
    <t>ARAP1</t>
  </si>
  <si>
    <t>N0.HOG0007886</t>
  </si>
  <si>
    <t>ENSCAFG00000005677</t>
  </si>
  <si>
    <t>ENSG00000186635</t>
  </si>
  <si>
    <t>ENSMFAG00000039424</t>
  </si>
  <si>
    <t>ENSMUSG00000032812</t>
  </si>
  <si>
    <t>ENSRNOG00000019555</t>
  </si>
  <si>
    <t>GPAA1</t>
  </si>
  <si>
    <t>N0.HOG0007205</t>
  </si>
  <si>
    <t>ENSCAFG00000001523</t>
  </si>
  <si>
    <t>ENSG00000197858</t>
  </si>
  <si>
    <t>ENSMFAG00000024125</t>
  </si>
  <si>
    <t>ENSMUSG00000022561</t>
  </si>
  <si>
    <t>ENSRNOG00000029280</t>
  </si>
  <si>
    <t>TTC9B</t>
  </si>
  <si>
    <t>N0.HOG0013107</t>
  </si>
  <si>
    <t>ENSCAFG00000030130</t>
  </si>
  <si>
    <t>ENSG00000174521</t>
  </si>
  <si>
    <t>ENSMFAG00000035633</t>
  </si>
  <si>
    <t>ENSMUSG00000007944</t>
  </si>
  <si>
    <t>ENSRNOG00000018850</t>
  </si>
  <si>
    <t>BCAM</t>
  </si>
  <si>
    <t>N0.HOG0007353</t>
  </si>
  <si>
    <t>ENSCAFG00000004636</t>
  </si>
  <si>
    <t>ENSG00000187244</t>
  </si>
  <si>
    <t>ENSMFAG00000001855</t>
  </si>
  <si>
    <t>ENSMUSG00000002980</t>
  </si>
  <si>
    <t>ENSRNOG00000029399</t>
  </si>
  <si>
    <t>TTC37</t>
  </si>
  <si>
    <t>N0.HOG0015213</t>
  </si>
  <si>
    <t>ENSCAFG00000007927</t>
  </si>
  <si>
    <t>ENSG00000198677</t>
  </si>
  <si>
    <t>ENSMFAG00000040876</t>
  </si>
  <si>
    <t>ENSMUSG00000033991</t>
  </si>
  <si>
    <t>ENSRNOG00000040297</t>
  </si>
  <si>
    <t>KCNIP1</t>
  </si>
  <si>
    <t>N0.HOG0014001</t>
  </si>
  <si>
    <t>ENSCAFG00000016951</t>
  </si>
  <si>
    <t>ENSG00000182132</t>
  </si>
  <si>
    <t>ENSMFAG00000036449</t>
  </si>
  <si>
    <t>ENSMUSG00000053519</t>
  </si>
  <si>
    <t>ENSRNOG00000005365</t>
  </si>
  <si>
    <t>ICA1</t>
  </si>
  <si>
    <t>N0.HOG0006731</t>
  </si>
  <si>
    <t>ENSCAFG00000002257</t>
  </si>
  <si>
    <t>ENSG00000003147</t>
  </si>
  <si>
    <t>ENSMFAG00000046093</t>
  </si>
  <si>
    <t>ENSMUSG00000062995</t>
  </si>
  <si>
    <t>ENSRNOG00000008628</t>
  </si>
  <si>
    <t>ZNF672</t>
  </si>
  <si>
    <t>N0.HOG0005565</t>
  </si>
  <si>
    <t>ENSCAFG00000003152</t>
  </si>
  <si>
    <t>ENSG00000171161</t>
  </si>
  <si>
    <t>ENSMFAG00000030010</t>
  </si>
  <si>
    <t>ENSMUSG00000049755</t>
  </si>
  <si>
    <t>ENSRNOG00000002713</t>
  </si>
  <si>
    <t>TMEM159</t>
  </si>
  <si>
    <t>N0.HOG0016707</t>
  </si>
  <si>
    <t>ENSG00000283997</t>
  </si>
  <si>
    <t xml:space="preserve"> ENSG00000011638</t>
  </si>
  <si>
    <t>ENSMFAG00000031143</t>
  </si>
  <si>
    <t>ENSMUSG00000030917</t>
  </si>
  <si>
    <t>ENSRNOG00000048250</t>
  </si>
  <si>
    <t>GPATCH4</t>
  </si>
  <si>
    <t>N0.HOG0003619</t>
  </si>
  <si>
    <t>ENSCAFG00000045310</t>
  </si>
  <si>
    <t xml:space="preserve"> ENSCAFG00000016788</t>
  </si>
  <si>
    <t>ENSG00000160818</t>
  </si>
  <si>
    <t>ENSMFAG00000030965</t>
  </si>
  <si>
    <t>ENSMUSG00000028069</t>
  </si>
  <si>
    <t>ENSRNOG00000018969</t>
  </si>
  <si>
    <t>DHX58</t>
  </si>
  <si>
    <t>N0.HOG0006560</t>
  </si>
  <si>
    <t>ENSCAFG00000015720</t>
  </si>
  <si>
    <t>ENSG00000108771</t>
  </si>
  <si>
    <t>ENSMFAG00000034530</t>
  </si>
  <si>
    <t>ENSMUSG00000017830</t>
  </si>
  <si>
    <t>ENSRNOG00000018247</t>
  </si>
  <si>
    <t>PIK3CG</t>
  </si>
  <si>
    <t>N0.HOG0012564</t>
  </si>
  <si>
    <t>ENSCAFG00000003977</t>
  </si>
  <si>
    <t>ENSG00000105851</t>
  </si>
  <si>
    <t>ENSMFAG00000033319</t>
  </si>
  <si>
    <t>ENSMUSG00000020573</t>
  </si>
  <si>
    <t>ENSRNOG00000009385</t>
  </si>
  <si>
    <t>SERINC1</t>
  </si>
  <si>
    <t>N0.HOG0014057</t>
  </si>
  <si>
    <t>ENSCAFG00000000989</t>
  </si>
  <si>
    <t>ENSG00000111897</t>
  </si>
  <si>
    <t>ENSMFAG00000043662</t>
  </si>
  <si>
    <t>ENSMUSG00000019877</t>
  </si>
  <si>
    <t>ENSRNOG00000029360</t>
  </si>
  <si>
    <t>EPN1</t>
  </si>
  <si>
    <t>N0.HOG0011815</t>
  </si>
  <si>
    <t>ENSCAFG00000002531</t>
  </si>
  <si>
    <t>ENSG00000063245</t>
  </si>
  <si>
    <t>ENSMFAG00000046310</t>
  </si>
  <si>
    <t>ENSMUSG00000035203</t>
  </si>
  <si>
    <t>ENSRNOG00000015753</t>
  </si>
  <si>
    <t>POLR3B</t>
  </si>
  <si>
    <t>N0.HOG0009881</t>
  </si>
  <si>
    <t>ENSCAFG00000001851</t>
  </si>
  <si>
    <t>ENSG00000013503</t>
  </si>
  <si>
    <t>ENSMFAG00000038425</t>
  </si>
  <si>
    <t>ENSMUSG00000034453</t>
  </si>
  <si>
    <t>ENSRNOG00000007432</t>
  </si>
  <si>
    <t>NAPB</t>
  </si>
  <si>
    <t>N0.HOG0015569</t>
  </si>
  <si>
    <t>ENSCAFG00000005130</t>
  </si>
  <si>
    <t>ENSG00000125814</t>
  </si>
  <si>
    <t>ENSMFAG00000012865</t>
  </si>
  <si>
    <t>ENSMUSG00000027438</t>
  </si>
  <si>
    <t>ENSRNOG00000004753</t>
  </si>
  <si>
    <t>SLC25A5</t>
  </si>
  <si>
    <t>N0.HOG0000777</t>
  </si>
  <si>
    <t>ENSCAFG00000018384</t>
  </si>
  <si>
    <t xml:space="preserve"> ENSCAFG00000007596</t>
  </si>
  <si>
    <t xml:space="preserve"> ENSCAFG00000010987</t>
  </si>
  <si>
    <t>SRSF11</t>
  </si>
  <si>
    <t>N0.HOG0010314</t>
  </si>
  <si>
    <t>ENSCAFG00000020423</t>
  </si>
  <si>
    <t>ENSG00000116754</t>
  </si>
  <si>
    <t>ENSMFAG00000043405</t>
  </si>
  <si>
    <t>ENSMUSG00000055436</t>
  </si>
  <si>
    <t>ENSRNOG00000029592</t>
  </si>
  <si>
    <t>SSBP4</t>
  </si>
  <si>
    <t>N0.HOG0017823</t>
  </si>
  <si>
    <t>ENSG00000130511</t>
  </si>
  <si>
    <t>ENSMFAG00000041433</t>
  </si>
  <si>
    <t>ENSMUSG00000070003</t>
  </si>
  <si>
    <t>ENSRNOG00000019698</t>
  </si>
  <si>
    <t>OLFML1</t>
  </si>
  <si>
    <t>N0.HOG0012381</t>
  </si>
  <si>
    <t>ENSCAFG00000006740</t>
  </si>
  <si>
    <t>ENSG00000170743</t>
  </si>
  <si>
    <t>ENSMFAG00000040372</t>
  </si>
  <si>
    <t>ENSMUSG00000062542</t>
  </si>
  <si>
    <t>ENSRNOG00000019613</t>
  </si>
  <si>
    <t>MAP4K3</t>
  </si>
  <si>
    <t>N0.HOG0014598</t>
  </si>
  <si>
    <t>ENSCAFG00000006426</t>
  </si>
  <si>
    <t>ENSG00000011566</t>
  </si>
  <si>
    <t>ENSMFAG00000042454</t>
  </si>
  <si>
    <t>ENSMUSG00000024242</t>
  </si>
  <si>
    <t>ENSRNOG00000007172</t>
  </si>
  <si>
    <t>EHD3</t>
  </si>
  <si>
    <t>N0.HOG0001555</t>
  </si>
  <si>
    <t>ENSCAFG00000005348</t>
  </si>
  <si>
    <t>ENSG00000013016</t>
  </si>
  <si>
    <t>ENSMFAG00000033132</t>
  </si>
  <si>
    <t>ENSMUSG00000024065</t>
  </si>
  <si>
    <t>ENSRNOG00000007744</t>
  </si>
  <si>
    <t>DAPK2</t>
  </si>
  <si>
    <t>N0.HOG0001756</t>
  </si>
  <si>
    <t>ENSCAFG00000017029</t>
  </si>
  <si>
    <t>ENSG00000035664</t>
  </si>
  <si>
    <t>ENSMFAG00000028166</t>
  </si>
  <si>
    <t>ENSMUSG00000032380</t>
  </si>
  <si>
    <t>ENSRNOG00000017332</t>
  </si>
  <si>
    <t>IBA57</t>
  </si>
  <si>
    <t>N0.HOG0012025</t>
  </si>
  <si>
    <t>ENSCAFG00000001167</t>
  </si>
  <si>
    <t>ENSG00000181873</t>
  </si>
  <si>
    <t>ENSMFAG00000002470</t>
  </si>
  <si>
    <t>ENSMUSG00000049287</t>
  </si>
  <si>
    <t>ENSRNOG00000022725</t>
  </si>
  <si>
    <t>SSBP1</t>
  </si>
  <si>
    <t>N0.HOG0002507</t>
  </si>
  <si>
    <t>ENSCAFG00000029109</t>
  </si>
  <si>
    <t xml:space="preserve"> ENSCAFG00000003885</t>
  </si>
  <si>
    <t xml:space="preserve"> ENSCAFG00000029533</t>
  </si>
  <si>
    <t>ENSG00000262771</t>
  </si>
  <si>
    <t xml:space="preserve"> ENSG00000106028</t>
  </si>
  <si>
    <t>ENSMFAG00000032819</t>
  </si>
  <si>
    <t>ENSMUSG00000029911</t>
  </si>
  <si>
    <t>ENSRNOG00000012100</t>
  </si>
  <si>
    <t>RAD9A</t>
  </si>
  <si>
    <t>N0.HOG0005238</t>
  </si>
  <si>
    <t>ENSCAFG00000011618</t>
  </si>
  <si>
    <t>ENSG00000172613</t>
  </si>
  <si>
    <t>ENSMFAG00000041314</t>
  </si>
  <si>
    <t>ENSMUSG00000024824</t>
  </si>
  <si>
    <t xml:space="preserve"> ENSMUSG00000097909</t>
  </si>
  <si>
    <t>ENSRNOG00000018729</t>
  </si>
  <si>
    <t>ARSA</t>
  </si>
  <si>
    <t>N0.HOG0010478</t>
  </si>
  <si>
    <t>ENSCAFG00000000566</t>
  </si>
  <si>
    <t>ENSG00000100299</t>
  </si>
  <si>
    <t>ENSMFAG00000041434</t>
  </si>
  <si>
    <t>ENSMUSG00000022620</t>
  </si>
  <si>
    <t>ENSRNOG00000012953</t>
  </si>
  <si>
    <t>CHMP2B</t>
  </si>
  <si>
    <t>N0.HOG0015120</t>
  </si>
  <si>
    <t>ENSCAFG00000007786</t>
  </si>
  <si>
    <t>ENSG00000083937</t>
  </si>
  <si>
    <t>ENSMFAG00000033665</t>
  </si>
  <si>
    <t>ENSMUSG00000004843</t>
  </si>
  <si>
    <t>ENSRNOG00000040257</t>
  </si>
  <si>
    <t>KLF15</t>
  </si>
  <si>
    <t>N0.HOG0014884</t>
  </si>
  <si>
    <t>ENSCAFG00000003807</t>
  </si>
  <si>
    <t>ENSG00000163884</t>
  </si>
  <si>
    <t>ENSMFAG00000002550</t>
  </si>
  <si>
    <t>ENSMUSG00000030087</t>
  </si>
  <si>
    <t>ENSRNOG00000017808</t>
  </si>
  <si>
    <t>JUND</t>
  </si>
  <si>
    <t>N0.HOG0005199</t>
  </si>
  <si>
    <t>ENSCAFG00000023338</t>
  </si>
  <si>
    <t>ENSG00000130522</t>
  </si>
  <si>
    <t>ENSMFAG00000040737</t>
  </si>
  <si>
    <t>ENSMUSG00000071076</t>
  </si>
  <si>
    <t xml:space="preserve"> ENSMUSG00000110974</t>
  </si>
  <si>
    <t>ENSRNOG00000019568</t>
  </si>
  <si>
    <t>EVC</t>
  </si>
  <si>
    <t>N0.HOG0012517</t>
  </si>
  <si>
    <t>ENSCAFG00000015745</t>
  </si>
  <si>
    <t>ENSG00000072840</t>
  </si>
  <si>
    <t>ENSMFAG00000035895</t>
  </si>
  <si>
    <t>ENSMUSG00000029122</t>
  </si>
  <si>
    <t>ENSRNOG00000007564</t>
  </si>
  <si>
    <t>VASN</t>
  </si>
  <si>
    <t>N0.HOG0003749</t>
  </si>
  <si>
    <t>ENSCAFG00000019224</t>
  </si>
  <si>
    <t>ENSG00000274334</t>
  </si>
  <si>
    <t xml:space="preserve"> ENSG00000168140</t>
  </si>
  <si>
    <t>ENSMFAG00000024601</t>
  </si>
  <si>
    <t>ENSMUSG00000039646</t>
  </si>
  <si>
    <t>ENSRNOG00000004141</t>
  </si>
  <si>
    <t>TIMELESS</t>
  </si>
  <si>
    <t>N0.HOG0009463</t>
  </si>
  <si>
    <t>ENSCAFG00000000124</t>
  </si>
  <si>
    <t>ENSG00000111602</t>
  </si>
  <si>
    <t>ENSMFAG00000030313</t>
  </si>
  <si>
    <t>ENSMUSG00000039994</t>
  </si>
  <si>
    <t>ENSRNOG00000031916</t>
  </si>
  <si>
    <t>RAVER2</t>
  </si>
  <si>
    <t>N0.HOG0008225</t>
  </si>
  <si>
    <t>ENSCAFG00000018617</t>
  </si>
  <si>
    <t>ENSG00000162437</t>
  </si>
  <si>
    <t>ENSMFAG00000031436</t>
  </si>
  <si>
    <t>ENSMUSG00000035275</t>
  </si>
  <si>
    <t>ENSRNOG00000023812</t>
  </si>
  <si>
    <t>MEOX2</t>
  </si>
  <si>
    <t>N0.HOG0018112</t>
  </si>
  <si>
    <t>ENSG00000106511</t>
  </si>
  <si>
    <t>ENSMFAG00000038329</t>
  </si>
  <si>
    <t>ENSMUSG00000036144</t>
  </si>
  <si>
    <t>ENSRNOG00000006588</t>
  </si>
  <si>
    <t>APBB1IP</t>
  </si>
  <si>
    <t>N0.HOG0004628</t>
  </si>
  <si>
    <t>ENSCAFG00000004329</t>
  </si>
  <si>
    <t>ENSG00000077420</t>
  </si>
  <si>
    <t>ENSMFAG00000044592</t>
  </si>
  <si>
    <t xml:space="preserve"> ENSMFAG00000037596</t>
  </si>
  <si>
    <t>ENSMUSG00000026786</t>
  </si>
  <si>
    <t>ENSRNOG00000017803</t>
  </si>
  <si>
    <t>RALGPS2</t>
  </si>
  <si>
    <t>N0.HOG0013321</t>
  </si>
  <si>
    <t>ENSCAFG00000013981</t>
  </si>
  <si>
    <t>ENSG00000116191</t>
  </si>
  <si>
    <t>ENSMFAG00000001541</t>
  </si>
  <si>
    <t>ENSMUSG00000026594</t>
  </si>
  <si>
    <t>ENSRNOG00000004736</t>
  </si>
  <si>
    <t>TBC1D10C</t>
  </si>
  <si>
    <t>N0.HOG0005253</t>
  </si>
  <si>
    <t>ENSCAFG00000011599</t>
  </si>
  <si>
    <t>ENSG00000175463</t>
  </si>
  <si>
    <t>ENSMFAG00000045050</t>
  </si>
  <si>
    <t>ENSMUSG00000040247</t>
  </si>
  <si>
    <t xml:space="preserve"> ENSMUSG00000097708</t>
  </si>
  <si>
    <t>ENSRNOG00000021510</t>
  </si>
  <si>
    <t>LONRF2</t>
  </si>
  <si>
    <t>N0.HOG0008220</t>
  </si>
  <si>
    <t>ENSCAFG00000002239</t>
  </si>
  <si>
    <t>ENSG00000170500</t>
  </si>
  <si>
    <t>ENSMFAG00000041273</t>
  </si>
  <si>
    <t>ENSMUSG00000048814</t>
  </si>
  <si>
    <t>ENSRNOG00000023312</t>
  </si>
  <si>
    <t>ZNF414</t>
  </si>
  <si>
    <t>N0.HOG0008257</t>
  </si>
  <si>
    <t>ENSCAFG00000018529</t>
  </si>
  <si>
    <t>ENSG00000133250</t>
  </si>
  <si>
    <t>ENSMFAG00000017282</t>
  </si>
  <si>
    <t>ENSMUSG00000073423</t>
  </si>
  <si>
    <t>ENSRNOG00000008378</t>
  </si>
  <si>
    <t>CCDC152</t>
  </si>
  <si>
    <t>N0.HOG0009377</t>
  </si>
  <si>
    <t>ENSCAFG00000023153</t>
  </si>
  <si>
    <t>ENSG00000198865</t>
  </si>
  <si>
    <t>ENSMFAG00000030667</t>
  </si>
  <si>
    <t>ENSMUSG00000091119</t>
  </si>
  <si>
    <t>ENSRNOG00000039473</t>
  </si>
  <si>
    <t>GNA12</t>
  </si>
  <si>
    <t>N0.HOG0007127</t>
  </si>
  <si>
    <t>ENSCAFG00000029596</t>
  </si>
  <si>
    <t>ENSG00000146535</t>
  </si>
  <si>
    <t>ENSMFAG00000046194</t>
  </si>
  <si>
    <t>ENSMUSG00000000149</t>
  </si>
  <si>
    <t>ENSRNOG00000001235</t>
  </si>
  <si>
    <t>DAPL1</t>
  </si>
  <si>
    <t>N0.HOG0015536</t>
  </si>
  <si>
    <t>ENSCAFG00000009366</t>
  </si>
  <si>
    <t>ENSG00000163331</t>
  </si>
  <si>
    <t>ENSMFAG00000029280</t>
  </si>
  <si>
    <t>ENSMUSG00000026989</t>
  </si>
  <si>
    <t>ENSRNOG00000005743</t>
  </si>
  <si>
    <t>BCL6B</t>
  </si>
  <si>
    <t>N0.HOG0008982</t>
  </si>
  <si>
    <t>ENSCAFG00000015968</t>
  </si>
  <si>
    <t>ENSG00000161940</t>
  </si>
  <si>
    <t>ENSMFAG00000042774</t>
  </si>
  <si>
    <t>ENSMUSG00000000317</t>
  </si>
  <si>
    <t>ENSRNOG00000059956</t>
  </si>
  <si>
    <t>KCNF1</t>
  </si>
  <si>
    <t>N0.HOG0012095</t>
  </si>
  <si>
    <t>ENSCAFG00000003483</t>
  </si>
  <si>
    <t>ENSG00000162975</t>
  </si>
  <si>
    <t>ENSMFAG00000041973</t>
  </si>
  <si>
    <t>ENSMUSG00000051726</t>
  </si>
  <si>
    <t>ENSRNOG00000024310</t>
  </si>
  <si>
    <t>IL1RN</t>
  </si>
  <si>
    <t>N0.HOG0009234</t>
  </si>
  <si>
    <t>ENSCAFG00000007277</t>
  </si>
  <si>
    <t>ENSG00000136689</t>
  </si>
  <si>
    <t>ENSMFAG00000031381</t>
  </si>
  <si>
    <t>ENSMUSG00000026981</t>
  </si>
  <si>
    <t>ENSRNOG00000005871</t>
  </si>
  <si>
    <t>ZNF280C</t>
  </si>
  <si>
    <t>N0.HOG0001475</t>
  </si>
  <si>
    <t>ENSCAFG00000018759</t>
  </si>
  <si>
    <t>ENSG00000285253</t>
  </si>
  <si>
    <t xml:space="preserve"> ENSG00000056277</t>
  </si>
  <si>
    <t>ENSMFAG00000042147</t>
  </si>
  <si>
    <t>ENSMUSG00000036916</t>
  </si>
  <si>
    <t>ENSRNOG00000006797</t>
  </si>
  <si>
    <t>TMUB1</t>
  </si>
  <si>
    <t>N0.HOG0016010</t>
  </si>
  <si>
    <t>ENSCAFG00000004748</t>
  </si>
  <si>
    <t>ENSG00000164897</t>
  </si>
  <si>
    <t>ENSMFAG00000045212</t>
  </si>
  <si>
    <t>ENSMUSG00000028958</t>
  </si>
  <si>
    <t>ENSRNOG00000013383</t>
  </si>
  <si>
    <t>NOP10</t>
  </si>
  <si>
    <t>N0.HOG0011133</t>
  </si>
  <si>
    <t>ENSCAFG00000031420</t>
  </si>
  <si>
    <t>ENSG00000182117</t>
  </si>
  <si>
    <t>ENSMFAG00000035229</t>
  </si>
  <si>
    <t>ENSMUSG00000027133</t>
  </si>
  <si>
    <t>ENSRNOG00000005184</t>
  </si>
  <si>
    <t>MDM1</t>
  </si>
  <si>
    <t>N0.HOG0009654</t>
  </si>
  <si>
    <t>ENSCAFG00000000412</t>
  </si>
  <si>
    <t>ENSG00000111554</t>
  </si>
  <si>
    <t>ENSMFAG00000044312</t>
  </si>
  <si>
    <t>ENSMUSG00000020212</t>
  </si>
  <si>
    <t>ENSRNOG00000007286</t>
  </si>
  <si>
    <t>ARHGAP23</t>
  </si>
  <si>
    <t>N0.HOG0004652</t>
  </si>
  <si>
    <t>ENSCAFG00000016627</t>
  </si>
  <si>
    <t>ENSG00000273780</t>
  </si>
  <si>
    <t xml:space="preserve"> ENSG00000275832</t>
  </si>
  <si>
    <t>ENSMFAG00000040569</t>
  </si>
  <si>
    <t>ENSMUSG00000049807</t>
  </si>
  <si>
    <t>ENSRNOG00000022771</t>
  </si>
  <si>
    <t>HRH2</t>
  </si>
  <si>
    <t>N0.HOG0015029</t>
  </si>
  <si>
    <t>ENSCAFG00000016718</t>
  </si>
  <si>
    <t>ENSG00000113749</t>
  </si>
  <si>
    <t>ENSMFAG00000032099</t>
  </si>
  <si>
    <t>ENSMUSG00000034987</t>
  </si>
  <si>
    <t>ENSRNOG00000018260</t>
  </si>
  <si>
    <t>GRINA</t>
  </si>
  <si>
    <t>N0.HOG0007210</t>
  </si>
  <si>
    <t>ENSCAFG00000001445</t>
  </si>
  <si>
    <t>ENSG00000178719</t>
  </si>
  <si>
    <t>ENSMFAG00000032191</t>
  </si>
  <si>
    <t>ENSMUSG00000022564</t>
  </si>
  <si>
    <t>ENSRNOG00000029941</t>
  </si>
  <si>
    <t>NAGLU</t>
  </si>
  <si>
    <t>N0.HOG0007521</t>
  </si>
  <si>
    <t>ENSCAFG00000014972</t>
  </si>
  <si>
    <t>ENSG00000108784</t>
  </si>
  <si>
    <t>ENSMFAG00000039206</t>
  </si>
  <si>
    <t>ENSMUSG00000001751</t>
  </si>
  <si>
    <t>ENSRNOG00000032381</t>
  </si>
  <si>
    <t>CREB3L1</t>
  </si>
  <si>
    <t>N0.HOG0007286</t>
  </si>
  <si>
    <t>ENSCAFG00000009282</t>
  </si>
  <si>
    <t>ENSG00000157613</t>
  </si>
  <si>
    <t>ENSMFAG00000031047</t>
  </si>
  <si>
    <t>ENSMUSG00000027230</t>
  </si>
  <si>
    <t>ENSRNOG00000005413</t>
  </si>
  <si>
    <t>CCR5</t>
  </si>
  <si>
    <t>N0.HOG0002987</t>
  </si>
  <si>
    <t>ENSCAFG00000013786</t>
  </si>
  <si>
    <t xml:space="preserve"> ENSCAFG00000013783</t>
  </si>
  <si>
    <t>ENSG00000160791</t>
  </si>
  <si>
    <t>ENSMFAG00000002809</t>
  </si>
  <si>
    <t>ENSMUSG00000049103</t>
  </si>
  <si>
    <t xml:space="preserve"> ENSMUSG00000079227</t>
  </si>
  <si>
    <t>ENSRNOG00000049115</t>
  </si>
  <si>
    <t>EED</t>
  </si>
  <si>
    <t>N0.HOG0008479</t>
  </si>
  <si>
    <t>ENSCAFG00000004471</t>
  </si>
  <si>
    <t>ENSG00000074266</t>
  </si>
  <si>
    <t>ENSMFAG00000045418</t>
  </si>
  <si>
    <t>ENSMUSG00000030619</t>
  </si>
  <si>
    <t>ENSRNOG00000017509</t>
  </si>
  <si>
    <t>CYFIP2</t>
  </si>
  <si>
    <t>N0.HOG0001144</t>
  </si>
  <si>
    <t>ENSCAFG00000041895</t>
  </si>
  <si>
    <t xml:space="preserve"> ENSCAFG00000017484</t>
  </si>
  <si>
    <t>ENSG00000055163</t>
  </si>
  <si>
    <t>ENSMFAG00000036175</t>
  </si>
  <si>
    <t>ENSMUSG00000020340</t>
  </si>
  <si>
    <t>ENSRNOG00000006557</t>
  </si>
  <si>
    <t>ASIC1</t>
  </si>
  <si>
    <t>N0.HOG0005325</t>
  </si>
  <si>
    <t>ENSCAFG00000008318</t>
  </si>
  <si>
    <t xml:space="preserve"> ENSCAFG00000047778</t>
  </si>
  <si>
    <t>ENSG00000110881</t>
  </si>
  <si>
    <t>ENSMFAG00000035165</t>
  </si>
  <si>
    <t>ENSMUSG00000023017</t>
  </si>
  <si>
    <t>ENSRNOG00000059765</t>
  </si>
  <si>
    <t>B4GALT1</t>
  </si>
  <si>
    <t>N0.HOG0013380</t>
  </si>
  <si>
    <t>ENSCAFG00000001840</t>
  </si>
  <si>
    <t>ENSG00000086062</t>
  </si>
  <si>
    <t>ENSMFAG00000003205</t>
  </si>
  <si>
    <t>ENSMUSG00000028413</t>
  </si>
  <si>
    <t>ENSRNOG00000059461</t>
  </si>
  <si>
    <t>GMIP</t>
  </si>
  <si>
    <t>N0.HOG0009156</t>
  </si>
  <si>
    <t>ENSCAFG00000014170</t>
  </si>
  <si>
    <t>ENSG00000089639</t>
  </si>
  <si>
    <t>ENSMFAG00000046087</t>
  </si>
  <si>
    <t>ENSMUSG00000036246</t>
  </si>
  <si>
    <t>ENSRNOG00000027257</t>
  </si>
  <si>
    <t>SENP6</t>
  </si>
  <si>
    <t>N0.HOG0006021</t>
  </si>
  <si>
    <t>ENSCAFG00000002711</t>
  </si>
  <si>
    <t>ENSG00000112701</t>
  </si>
  <si>
    <t>ENSMFAG00000041950</t>
  </si>
  <si>
    <t>ENSMUSG00000034252</t>
  </si>
  <si>
    <t>ENSRNOG00000024336</t>
  </si>
  <si>
    <t>FEM1C</t>
  </si>
  <si>
    <t>N0.HOG0007437</t>
  </si>
  <si>
    <t>ENSCAFG00000000210</t>
  </si>
  <si>
    <t>ENSG00000145780</t>
  </si>
  <si>
    <t>ENSMFAG00000046066</t>
  </si>
  <si>
    <t>ENSMUSG00000033319</t>
  </si>
  <si>
    <t>ENSRNOG00000003578</t>
  </si>
  <si>
    <t>FNDC3A</t>
  </si>
  <si>
    <t>N0.HOG0013798</t>
  </si>
  <si>
    <t>ENSCAFG00000004379</t>
  </si>
  <si>
    <t>ENSG00000102531</t>
  </si>
  <si>
    <t>ENSMFAG00000032790</t>
  </si>
  <si>
    <t>ENSMUSG00000033487</t>
  </si>
  <si>
    <t>ENSRNOG00000014478</t>
  </si>
  <si>
    <t>PIGF</t>
  </si>
  <si>
    <t>N0.HOG0009886</t>
  </si>
  <si>
    <t>ENSCAFG00000002632</t>
  </si>
  <si>
    <t>ENSG00000151665</t>
  </si>
  <si>
    <t>ENSMFAG00000043629</t>
  </si>
  <si>
    <t>ENSMUSG00000024145</t>
  </si>
  <si>
    <t>ENSRNOG00000015325</t>
  </si>
  <si>
    <t>CLN6</t>
  </si>
  <si>
    <t>N0.HOG0005859</t>
  </si>
  <si>
    <t>ENSCAFG00000017473</t>
  </si>
  <si>
    <t>ENSG00000128973</t>
  </si>
  <si>
    <t>ENSMFAG00000042975</t>
  </si>
  <si>
    <t>ENSMUSG00000032245</t>
  </si>
  <si>
    <t>ENSRNOG00000007164</t>
  </si>
  <si>
    <t>ADAM12</t>
  </si>
  <si>
    <t>N0.HOG0015441</t>
  </si>
  <si>
    <t>ENSCAFG00000012986</t>
  </si>
  <si>
    <t>ENSG00000148848</t>
  </si>
  <si>
    <t>ENSMFAG00000039461</t>
  </si>
  <si>
    <t>ENSMUSG00000054555</t>
  </si>
  <si>
    <t>ENSRNOG00000018384</t>
  </si>
  <si>
    <t>OLA1</t>
  </si>
  <si>
    <t>N0.HOG0009069</t>
  </si>
  <si>
    <t>ENSCAFG00000013178</t>
  </si>
  <si>
    <t>ENSG00000138430</t>
  </si>
  <si>
    <t>ENSMFAG00000044124</t>
  </si>
  <si>
    <t>ENSMUSG00000027108</t>
  </si>
  <si>
    <t>ENSRNOG00000019047</t>
  </si>
  <si>
    <t>STARD8</t>
  </si>
  <si>
    <t>N0.HOG0009835</t>
  </si>
  <si>
    <t>ENSCAFG00000016720</t>
  </si>
  <si>
    <t>ENSG00000130052</t>
  </si>
  <si>
    <t>ENSMFAG00000046242</t>
  </si>
  <si>
    <t>ENSMUSG00000031216</t>
  </si>
  <si>
    <t>ENSRNOG00000033883</t>
  </si>
  <si>
    <t>DNAJB2</t>
  </si>
  <si>
    <t>N0.HOG0007288</t>
  </si>
  <si>
    <t>ENSCAFG00000015223</t>
  </si>
  <si>
    <t>ENSG00000135924</t>
  </si>
  <si>
    <t>ENSMFAG00000041287</t>
  </si>
  <si>
    <t>ENSMUSG00000026203</t>
  </si>
  <si>
    <t>ENSRNOG00000019506</t>
  </si>
  <si>
    <t>SLC16A7</t>
  </si>
  <si>
    <t>N0.HOG0005863</t>
  </si>
  <si>
    <t>ENSCAFG00000000316</t>
  </si>
  <si>
    <t>ENSG00000118596</t>
  </si>
  <si>
    <t>ENSMFAG00000002564</t>
  </si>
  <si>
    <t>ENSMUSG00000020102</t>
  </si>
  <si>
    <t>ENSRNOG00000007839</t>
  </si>
  <si>
    <t>NET1</t>
  </si>
  <si>
    <t>N0.HOG0015956</t>
  </si>
  <si>
    <t>ENSCAFG00000005241</t>
  </si>
  <si>
    <t>ENSG00000173848</t>
  </si>
  <si>
    <t>ENSMFAG00000038831</t>
  </si>
  <si>
    <t>ENSMUSG00000021215</t>
  </si>
  <si>
    <t>ENSRNOG00000017765</t>
  </si>
  <si>
    <t>CFAP36</t>
  </si>
  <si>
    <t>N0.HOG0008922</t>
  </si>
  <si>
    <t>ENSCAFG00000002838</t>
  </si>
  <si>
    <t>ENSG00000163001</t>
  </si>
  <si>
    <t>ENSMFAG00000010897</t>
  </si>
  <si>
    <t>ENSMUSG00000020462</t>
  </si>
  <si>
    <t>ENSRNOG00000003901</t>
  </si>
  <si>
    <t>MEF2C</t>
  </si>
  <si>
    <t>N0.HOG0014150</t>
  </si>
  <si>
    <t>ENSCAFG00000008302</t>
  </si>
  <si>
    <t>ENSG00000081189</t>
  </si>
  <si>
    <t>ENSMFAG00000044479</t>
  </si>
  <si>
    <t>ENSMUSG00000005583</t>
  </si>
  <si>
    <t>ENSRNOG00000033134</t>
  </si>
  <si>
    <t>ATAD2</t>
  </si>
  <si>
    <t>N0.HOG0003558</t>
  </si>
  <si>
    <t>ENSCAFG00000000992</t>
  </si>
  <si>
    <t>ENSG00000156802</t>
  </si>
  <si>
    <t>ENSMFAG00000017322</t>
  </si>
  <si>
    <t>ENSMUSG00000022360</t>
  </si>
  <si>
    <t xml:space="preserve"> ENSMUSG00000116053</t>
  </si>
  <si>
    <t>ENSRNOG00000025604</t>
  </si>
  <si>
    <t>CCL24</t>
  </si>
  <si>
    <t>N0.HOG0007337</t>
  </si>
  <si>
    <t>ENSCAFG00000013396</t>
  </si>
  <si>
    <t>ENSG00000106178</t>
  </si>
  <si>
    <t>ENSMFAG00000041873</t>
  </si>
  <si>
    <t>ENSMUSG00000004814</t>
  </si>
  <si>
    <t>ENSRNOG00000031162</t>
  </si>
  <si>
    <t>OCIAD2</t>
  </si>
  <si>
    <t>N0.HOG0013200</t>
  </si>
  <si>
    <t>ENSCAFG00000031331</t>
  </si>
  <si>
    <t>ENSG00000145247</t>
  </si>
  <si>
    <t>ENSMFAG00000000259</t>
  </si>
  <si>
    <t>ENSMUSG00000029153</t>
  </si>
  <si>
    <t>ENSRNOG00000002196</t>
  </si>
  <si>
    <t>NIPA2</t>
  </si>
  <si>
    <t>N0.HOG0011811</t>
  </si>
  <si>
    <t>ENSCAFG00000009743</t>
  </si>
  <si>
    <t>ENSG00000140157</t>
  </si>
  <si>
    <t>ENSMFAG00000000201</t>
  </si>
  <si>
    <t>ENSMUSG00000030452</t>
  </si>
  <si>
    <t>ENSRNOG00000012690</t>
  </si>
  <si>
    <t>GXYLT1</t>
  </si>
  <si>
    <t>N0.HOG0014290</t>
  </si>
  <si>
    <t>ENSCAFG00000009790</t>
  </si>
  <si>
    <t>ENSG00000151233</t>
  </si>
  <si>
    <t>ENSMFAG00000034181</t>
  </si>
  <si>
    <t>ENSMUSG00000036197</t>
  </si>
  <si>
    <t>ENSRNOG00000005234</t>
  </si>
  <si>
    <t>ARHGEF26</t>
  </si>
  <si>
    <t>N0.HOG0003657</t>
  </si>
  <si>
    <t>ENSCAFG00000008638</t>
  </si>
  <si>
    <t>ENSG00000277101</t>
  </si>
  <si>
    <t xml:space="preserve"> ENSG00000114790</t>
  </si>
  <si>
    <t>ENSMFAG00000031011</t>
  </si>
  <si>
    <t>ENSMUSG00000036885</t>
  </si>
  <si>
    <t>ENSRNOG00000014549</t>
  </si>
  <si>
    <t>TUBB</t>
  </si>
  <si>
    <t>N0.HOG0000100</t>
  </si>
  <si>
    <t>ENSCAFG00000000443</t>
  </si>
  <si>
    <t>ENSG00000227739</t>
  </si>
  <si>
    <t>FN1</t>
  </si>
  <si>
    <t>N0.HOG0011801</t>
  </si>
  <si>
    <t>ENSCAFG00000014345</t>
  </si>
  <si>
    <t>ENSG00000115414</t>
  </si>
  <si>
    <t>ENSMFAG00000032168</t>
  </si>
  <si>
    <t>ENSMUSG00000026193</t>
  </si>
  <si>
    <t>ENSRNOG00000014288</t>
  </si>
  <si>
    <t>TRA2A</t>
  </si>
  <si>
    <t>N0.HOG0010693</t>
  </si>
  <si>
    <t>ENSCAFG00000002788</t>
  </si>
  <si>
    <t>ENSG00000164548</t>
  </si>
  <si>
    <t>ENSMFAG00000043211</t>
  </si>
  <si>
    <t>ENSMUSG00000029817</t>
  </si>
  <si>
    <t>ENSRNOG00000009156</t>
  </si>
  <si>
    <t>PPP1R16A</t>
  </si>
  <si>
    <t>N0.HOG0018170</t>
  </si>
  <si>
    <t>ENSG00000160972</t>
  </si>
  <si>
    <t>ENSMFAG00000045480</t>
  </si>
  <si>
    <t>ENSMUSG00000033819</t>
  </si>
  <si>
    <t>ENSRNOG00000015450</t>
  </si>
  <si>
    <t>THAP3</t>
  </si>
  <si>
    <t>N0.HOG0007465</t>
  </si>
  <si>
    <t>ENSCAFG00000019625</t>
  </si>
  <si>
    <t>ENSG00000041988</t>
  </si>
  <si>
    <t>ENSMFAG00000000408</t>
  </si>
  <si>
    <t>ENSMUSG00000039759</t>
  </si>
  <si>
    <t>ENSRNOG00000026840</t>
  </si>
  <si>
    <t>NFIA</t>
  </si>
  <si>
    <t>N0.HOG0005977</t>
  </si>
  <si>
    <t>ENSCAFG00000023117</t>
  </si>
  <si>
    <t>ENSG00000162599</t>
  </si>
  <si>
    <t>ENSMFAG00000045828</t>
  </si>
  <si>
    <t>ENSMUSG00000028565</t>
  </si>
  <si>
    <t>ENSRNOG00000006966</t>
  </si>
  <si>
    <t>MOB4</t>
  </si>
  <si>
    <t>N0.HOG0005041</t>
  </si>
  <si>
    <t>ENSCAFG00000010899</t>
  </si>
  <si>
    <t>ENSG00000115540</t>
  </si>
  <si>
    <t>ENSMFAG00000034390</t>
  </si>
  <si>
    <t xml:space="preserve"> ENSMFAG00000035530</t>
  </si>
  <si>
    <t>ENSMUSG00000025979</t>
  </si>
  <si>
    <t>ENSRNOG00000014980</t>
  </si>
  <si>
    <t>ENKD1</t>
  </si>
  <si>
    <t>N0.HOG0003387</t>
  </si>
  <si>
    <t>ENSCAFG00000020350</t>
  </si>
  <si>
    <t xml:space="preserve"> ENSCAFG00000007527</t>
  </si>
  <si>
    <t>ENSG00000124074</t>
  </si>
  <si>
    <t>ENSMFAG00000031412</t>
  </si>
  <si>
    <t>ENSMUSG00000013155</t>
  </si>
  <si>
    <t>ENSRNOG00000024364</t>
  </si>
  <si>
    <t>PDAP1</t>
  </si>
  <si>
    <t>N0.HOG0003482</t>
  </si>
  <si>
    <t>ENSCAFG00000015074</t>
  </si>
  <si>
    <t>ENSG00000106244</t>
  </si>
  <si>
    <t>ENSMFAG00000003092</t>
  </si>
  <si>
    <t xml:space="preserve"> ENSMFAG00000043759</t>
  </si>
  <si>
    <t>ENSMUSG00000029623</t>
  </si>
  <si>
    <t>ENSRNOG00000000990</t>
  </si>
  <si>
    <t>RGMA</t>
  </si>
  <si>
    <t>N0.HOG0010490</t>
  </si>
  <si>
    <t>ENSCAFG00000010973</t>
  </si>
  <si>
    <t>ENSG00000182175</t>
  </si>
  <si>
    <t>ENSMFAG00000031750</t>
  </si>
  <si>
    <t>ENSMUSG00000070509</t>
  </si>
  <si>
    <t>ENSRNOG00000012874</t>
  </si>
  <si>
    <t>PLRG1</t>
  </si>
  <si>
    <t>N0.HOG0015939</t>
  </si>
  <si>
    <t>ENSCAFG00000008399</t>
  </si>
  <si>
    <t>ENSG00000171566</t>
  </si>
  <si>
    <t>ENSMFAG00000001816</t>
  </si>
  <si>
    <t>ENSMUSG00000027998</t>
  </si>
  <si>
    <t>ENSRNOG00000006655</t>
  </si>
  <si>
    <t>CYYR1</t>
  </si>
  <si>
    <t>N0.HOG0009059</t>
  </si>
  <si>
    <t>ENSCAFG00000031264</t>
  </si>
  <si>
    <t>ENSG00000166265</t>
  </si>
  <si>
    <t>ENSMFAG00000003558</t>
  </si>
  <si>
    <t>ENSMUSG00000041134</t>
  </si>
  <si>
    <t>ENSRNOG00000001544</t>
  </si>
  <si>
    <t>NCEH1</t>
  </si>
  <si>
    <t>N0.HOG0012999</t>
  </si>
  <si>
    <t>ENSCAFG00000029357</t>
  </si>
  <si>
    <t>ENSG00000144959</t>
  </si>
  <si>
    <t>ENSMFAG00000043084</t>
  </si>
  <si>
    <t>ENSMUSG00000027698</t>
  </si>
  <si>
    <t>ENSRNOG00000013313</t>
  </si>
  <si>
    <t>SLC4A3</t>
  </si>
  <si>
    <t>N0.HOG0013022</t>
  </si>
  <si>
    <t>ENSCAFG00000015723</t>
  </si>
  <si>
    <t>ENSG00000114923</t>
  </si>
  <si>
    <t>ENSMFAG00000002002</t>
  </si>
  <si>
    <t>ENSMUSG00000006576</t>
  </si>
  <si>
    <t>ENSRNOG00000020138</t>
  </si>
  <si>
    <t>LITAF</t>
  </si>
  <si>
    <t>N0.HOG0003532</t>
  </si>
  <si>
    <t>ENSCAFG00000018391</t>
  </si>
  <si>
    <t xml:space="preserve"> ENSCAFG00000030466</t>
  </si>
  <si>
    <t>ENSG00000189067</t>
  </si>
  <si>
    <t>ENSMFAG00000044496</t>
  </si>
  <si>
    <t>ENSMUSG00000022500</t>
  </si>
  <si>
    <t>ENSRNOG00000002520</t>
  </si>
  <si>
    <t>SLC4A2</t>
  </si>
  <si>
    <t>N0.HOG0016185</t>
  </si>
  <si>
    <t>ENSCAFG00000004623</t>
  </si>
  <si>
    <t>ENSG00000164889</t>
  </si>
  <si>
    <t>ENSMFAG00000002821</t>
  </si>
  <si>
    <t>ENSMUSG00000028962</t>
  </si>
  <si>
    <t>ENSRNOG00000014347</t>
  </si>
  <si>
    <t>KCNQ1</t>
  </si>
  <si>
    <t>N0.HOG0004721</t>
  </si>
  <si>
    <t>ENSCAFG00000010231</t>
  </si>
  <si>
    <t>ENSG00000053918</t>
  </si>
  <si>
    <t xml:space="preserve"> ENSG00000282076</t>
  </si>
  <si>
    <t>ENSMFAG00000044043</t>
  </si>
  <si>
    <t>ENSMUSG00000009545</t>
  </si>
  <si>
    <t>ENSRNOG00000020532</t>
  </si>
  <si>
    <t>CD164L2</t>
  </si>
  <si>
    <t>N0.HOG0014349</t>
  </si>
  <si>
    <t>ENSCAFG00000012135</t>
  </si>
  <si>
    <t>ENSG00000174950</t>
  </si>
  <si>
    <t>ENSMFAG00000032742</t>
  </si>
  <si>
    <t>ENSMUSG00000028865</t>
  </si>
  <si>
    <t>ENSRNOG00000009505</t>
  </si>
  <si>
    <t>BACH1</t>
  </si>
  <si>
    <t>N0.HOG0007051</t>
  </si>
  <si>
    <t>ENSCAFG00000008729</t>
  </si>
  <si>
    <t>ENSG00000156273</t>
  </si>
  <si>
    <t>ENSMFAG00000041148</t>
  </si>
  <si>
    <t>ENSMUSG00000025612</t>
  </si>
  <si>
    <t>ENSRNOG00000001582</t>
  </si>
  <si>
    <t>GET4</t>
  </si>
  <si>
    <t>N0.HOG0005930</t>
  </si>
  <si>
    <t>ENSCAFG00000011309</t>
  </si>
  <si>
    <t>ENSG00000239857</t>
  </si>
  <si>
    <t>ENSMFAG00000042875</t>
  </si>
  <si>
    <t>ENSMUSG00000025858</t>
  </si>
  <si>
    <t>ENSRNOG00000001293</t>
  </si>
  <si>
    <t>CRYGS</t>
  </si>
  <si>
    <t>N0.HOG0012130</t>
  </si>
  <si>
    <t>ENSCAFG00000013524</t>
  </si>
  <si>
    <t>ENSG00000213139</t>
  </si>
  <si>
    <t>ENSMFAG00000037258</t>
  </si>
  <si>
    <t>ENSMUSG00000033501</t>
  </si>
  <si>
    <t>ENSRNOG00000038355</t>
  </si>
  <si>
    <t>RPGRIP1L</t>
  </si>
  <si>
    <t>N0.HOG0009300</t>
  </si>
  <si>
    <t>ENSCAFG00000009486</t>
  </si>
  <si>
    <t>ENSG00000103494</t>
  </si>
  <si>
    <t>ENSMFAG00000043106</t>
  </si>
  <si>
    <t>ENSMUSG00000033282</t>
  </si>
  <si>
    <t>ENSRNOG00000011829</t>
  </si>
  <si>
    <t>KLHL32</t>
  </si>
  <si>
    <t>N0.HOG0013803</t>
  </si>
  <si>
    <t>ENSCAFG00000003452</t>
  </si>
  <si>
    <t>ENSG00000186231</t>
  </si>
  <si>
    <t>ENSMFAG00000041275</t>
  </si>
  <si>
    <t>ENSMUSG00000040387</t>
  </si>
  <si>
    <t>ENSRNOG00000007441</t>
  </si>
  <si>
    <t>MAP3K7CL</t>
  </si>
  <si>
    <t>N0.HOG0007131</t>
  </si>
  <si>
    <t>ENSCAFG00000032403</t>
  </si>
  <si>
    <t>ENSG00000156265</t>
  </si>
  <si>
    <t>ENSMFAG00000035512</t>
  </si>
  <si>
    <t>ENSMUSG00000025610</t>
  </si>
  <si>
    <t>ENSRNOG00000001584</t>
  </si>
  <si>
    <t>KIF7</t>
  </si>
  <si>
    <t>N0.HOG0010567</t>
  </si>
  <si>
    <t>ENSCAFG00000011977</t>
  </si>
  <si>
    <t>ENSG00000166813</t>
  </si>
  <si>
    <t>ENSMFAG00000044171</t>
  </si>
  <si>
    <t>ENSMUSG00000050382</t>
  </si>
  <si>
    <t>ENSRNOG00000026857</t>
  </si>
  <si>
    <t>APBA3</t>
  </si>
  <si>
    <t>N0.HOG0007297</t>
  </si>
  <si>
    <t>ENSCAFG00000019193</t>
  </si>
  <si>
    <t>ENSG00000011132</t>
  </si>
  <si>
    <t>ENSMFAG00000044015</t>
  </si>
  <si>
    <t>ENSMUSG00000004931</t>
  </si>
  <si>
    <t>ENSRNOG00000020466</t>
  </si>
  <si>
    <t>NFYA</t>
  </si>
  <si>
    <t>N0.HOG0003775</t>
  </si>
  <si>
    <t>ENSCAFG00000001580</t>
  </si>
  <si>
    <t>ENSG00000001167</t>
  </si>
  <si>
    <t>ENSMFAG00000045942</t>
  </si>
  <si>
    <t>ENSMUSG00000115906</t>
  </si>
  <si>
    <t xml:space="preserve"> ENSMUSG00000023994</t>
  </si>
  <si>
    <t>ENSRNOG00000012702</t>
  </si>
  <si>
    <t>EPOR</t>
  </si>
  <si>
    <t>N0.HOG0009472</t>
  </si>
  <si>
    <t>ENSCAFG00000017411</t>
  </si>
  <si>
    <t>ENSG00000187266</t>
  </si>
  <si>
    <t>ENSMFAG00000038076</t>
  </si>
  <si>
    <t>ENSMUSG00000006235</t>
  </si>
  <si>
    <t>ENSRNOG00000012619</t>
  </si>
  <si>
    <t>RHPN2</t>
  </si>
  <si>
    <t>N0.HOG0012086</t>
  </si>
  <si>
    <t>ENSCAFG00000007465</t>
  </si>
  <si>
    <t>ENSG00000131941</t>
  </si>
  <si>
    <t>ENSMFAG00000043323</t>
  </si>
  <si>
    <t>ENSMUSG00000030494</t>
  </si>
  <si>
    <t>ENSRNOG00000011885</t>
  </si>
  <si>
    <t>BORA</t>
  </si>
  <si>
    <t>N0.HOG0012527</t>
  </si>
  <si>
    <t>ENSCAFG00000004981</t>
  </si>
  <si>
    <t>ENSG00000136122</t>
  </si>
  <si>
    <t>ENSMFAG00000045514</t>
  </si>
  <si>
    <t>ENSMUSG00000022070</t>
  </si>
  <si>
    <t>ENSRNOG00000024798</t>
  </si>
  <si>
    <t>SDC4</t>
  </si>
  <si>
    <t>N0.HOG0015883</t>
  </si>
  <si>
    <t>ENSCAFG00000030211</t>
  </si>
  <si>
    <t>ENSG00000124145</t>
  </si>
  <si>
    <t>ENSMFAG00000031404</t>
  </si>
  <si>
    <t>ENSMUSG00000017009</t>
  </si>
  <si>
    <t>ENSRNOG00000014297</t>
  </si>
  <si>
    <t>ARV1</t>
  </si>
  <si>
    <t>N0.HOG0008526</t>
  </si>
  <si>
    <t>ENSCAFG00000011897</t>
  </si>
  <si>
    <t>ENSG00000173409</t>
  </si>
  <si>
    <t>ENSMFAG00000030703</t>
  </si>
  <si>
    <t>ENSMUSG00000031982</t>
  </si>
  <si>
    <t>ENSRNOG00000018909</t>
  </si>
  <si>
    <t>GRIP2</t>
  </si>
  <si>
    <t>N0.HOG0011185</t>
  </si>
  <si>
    <t>ENSCAFG00000004492</t>
  </si>
  <si>
    <t>ENSG00000144596</t>
  </si>
  <si>
    <t>ENSMFAG00000035973</t>
  </si>
  <si>
    <t>ENSMUSG00000030098</t>
  </si>
  <si>
    <t>ENSRNOG00000009726</t>
  </si>
  <si>
    <t>ZFYVE9</t>
  </si>
  <si>
    <t>N0.HOG0014398</t>
  </si>
  <si>
    <t>ENSCAFG00000003759</t>
  </si>
  <si>
    <t>ENSG00000157077</t>
  </si>
  <si>
    <t>ENSMFAG00000040167</t>
  </si>
  <si>
    <t>ENSMUSG00000034557</t>
  </si>
  <si>
    <t>ENSRNOG00000027183</t>
  </si>
  <si>
    <t>TYW5</t>
  </si>
  <si>
    <t>N0.HOG0014336</t>
  </si>
  <si>
    <t>ENSCAFG00000011001</t>
  </si>
  <si>
    <t>ENSG00000162971</t>
  </si>
  <si>
    <t>ENSMFAG00000004016</t>
  </si>
  <si>
    <t>ENSMUSG00000048495</t>
  </si>
  <si>
    <t>ENSRNOG00000010100</t>
  </si>
  <si>
    <t>ANKRD13C</t>
  </si>
  <si>
    <t>N0.HOG0010484</t>
  </si>
  <si>
    <t>ENSCAFG00000020422</t>
  </si>
  <si>
    <t>ENSG00000118454</t>
  </si>
  <si>
    <t>ENSMFAG00000042830</t>
  </si>
  <si>
    <t>ENSMUSG00000039988</t>
  </si>
  <si>
    <t>ENSRNOG00000011340</t>
  </si>
  <si>
    <t>IL10RA</t>
  </si>
  <si>
    <t>N0.HOG0007225</t>
  </si>
  <si>
    <t>ENSCAFG00000012844</t>
  </si>
  <si>
    <t>ENSG00000110324</t>
  </si>
  <si>
    <t>ENSMFAG00000037844</t>
  </si>
  <si>
    <t>ENSMUSG00000032089</t>
  </si>
  <si>
    <t>ENSRNOG00000016308</t>
  </si>
  <si>
    <t>TTLL12</t>
  </si>
  <si>
    <t>N0.HOG0011917</t>
  </si>
  <si>
    <t>ENSCAFG00000000909</t>
  </si>
  <si>
    <t>ENSG00000100304</t>
  </si>
  <si>
    <t>ENSMFAG00000041466</t>
  </si>
  <si>
    <t>ENSMUSG00000016757</t>
  </si>
  <si>
    <t>ENSRNOG00000022623</t>
  </si>
  <si>
    <t>EPS8</t>
  </si>
  <si>
    <t>N0.HOG0013117</t>
  </si>
  <si>
    <t>ENSCAFG00000012724</t>
  </si>
  <si>
    <t>ENSG00000151491</t>
  </si>
  <si>
    <t>ENSMFAG00000001399</t>
  </si>
  <si>
    <t>ENSMUSG00000015766</t>
  </si>
  <si>
    <t>ENSRNOG00000007047</t>
  </si>
  <si>
    <t>APTX</t>
  </si>
  <si>
    <t>N0.HOG0013723</t>
  </si>
  <si>
    <t>ENSCAFG00000001812</t>
  </si>
  <si>
    <t>ENSG00000137074</t>
  </si>
  <si>
    <t>ENSMFAG00000043141</t>
  </si>
  <si>
    <t>ENSMUSG00000028411</t>
  </si>
  <si>
    <t>ENSRNOG00000006582</t>
  </si>
  <si>
    <t>SLC38A6</t>
  </si>
  <si>
    <t>N0.HOG0007972</t>
  </si>
  <si>
    <t>ENSCAFG00000015656</t>
  </si>
  <si>
    <t>ENSG00000139974</t>
  </si>
  <si>
    <t>ENSMFAG00000001648</t>
  </si>
  <si>
    <t>ENSMUSG00000044712</t>
  </si>
  <si>
    <t>ENSRNOG00000022622</t>
  </si>
  <si>
    <t>SIX1</t>
  </si>
  <si>
    <t>N0.HOG0008122</t>
  </si>
  <si>
    <t>ENSCAFG00000029797</t>
  </si>
  <si>
    <t>ENSG00000126778</t>
  </si>
  <si>
    <t>ENSMFAG00000032684</t>
  </si>
  <si>
    <t>ENSMUSG00000051367</t>
  </si>
  <si>
    <t>ENSRNOG00000022777</t>
  </si>
  <si>
    <t>ELK4</t>
  </si>
  <si>
    <t>N0.HOG0008779</t>
  </si>
  <si>
    <t>ENSCAFG00000010144</t>
  </si>
  <si>
    <t>ENSG00000158715</t>
  </si>
  <si>
    <t>ENSMFAG00000045958</t>
  </si>
  <si>
    <t>ENSMUSG00000026435</t>
  </si>
  <si>
    <t>ENSRNOG00000007591</t>
  </si>
  <si>
    <t>MIEF2</t>
  </si>
  <si>
    <t>N0.HOG0003715</t>
  </si>
  <si>
    <t>ENSCAFG00000018274</t>
  </si>
  <si>
    <t>ENSG00000284495</t>
  </si>
  <si>
    <t xml:space="preserve"> ENSG00000177427</t>
  </si>
  <si>
    <t>ENSMFAG00000040033</t>
  </si>
  <si>
    <t>ENSMUSG00000018599</t>
  </si>
  <si>
    <t>ENSRNOG00000028208</t>
  </si>
  <si>
    <t>LRRC75A</t>
  </si>
  <si>
    <t>N0.HOG0011026</t>
  </si>
  <si>
    <t>ENSCAFG00000018011</t>
  </si>
  <si>
    <t>ENSG00000181350</t>
  </si>
  <si>
    <t>ENSMFAG00000040846</t>
  </si>
  <si>
    <t>ENSMUSG00000046417</t>
  </si>
  <si>
    <t>ENSRNOG00000027286</t>
  </si>
  <si>
    <t>AEN</t>
  </si>
  <si>
    <t>N0.HOG0012221</t>
  </si>
  <si>
    <t>ENSCAFG00000011521</t>
  </si>
  <si>
    <t>ENSG00000181026</t>
  </si>
  <si>
    <t>ENSMFAG00000001458</t>
  </si>
  <si>
    <t>ENSMUSG00000030609</t>
  </si>
  <si>
    <t>ENSRNOG00000018421</t>
  </si>
  <si>
    <t>DHX32</t>
  </si>
  <si>
    <t>N0.HOG0015478</t>
  </si>
  <si>
    <t>ENSCAFG00000012912</t>
  </si>
  <si>
    <t>ENSG00000089876</t>
  </si>
  <si>
    <t>ENSMFAG00000045315</t>
  </si>
  <si>
    <t>ENSMUSG00000030986</t>
  </si>
  <si>
    <t>ENSRNOG00000018119</t>
  </si>
  <si>
    <t>APMAP</t>
  </si>
  <si>
    <t>N0.HOG0014329</t>
  </si>
  <si>
    <t>ENSCAFG00000004322</t>
  </si>
  <si>
    <t>ENSG00000101474</t>
  </si>
  <si>
    <t>ENSMFAG00000033103</t>
  </si>
  <si>
    <t>ENSMUSG00000033096</t>
  </si>
  <si>
    <t>ENSRNOG00000006795</t>
  </si>
  <si>
    <t>IP6K3</t>
  </si>
  <si>
    <t>N0.HOG0007394</t>
  </si>
  <si>
    <t>ENSCAFG00000001188</t>
  </si>
  <si>
    <t>ENSG00000161896</t>
  </si>
  <si>
    <t>ENSMFAG00000036096</t>
  </si>
  <si>
    <t>ENSMUSG00000024210</t>
  </si>
  <si>
    <t>ENSRNOG00000025883</t>
  </si>
  <si>
    <t>SEC11C</t>
  </si>
  <si>
    <t>N0.HOG0001241</t>
  </si>
  <si>
    <t>ENSCAFG00000000100</t>
  </si>
  <si>
    <t>ENSG00000166562</t>
  </si>
  <si>
    <t>ENSMFAG00000037029</t>
  </si>
  <si>
    <t>ENSMUSG00000024516</t>
  </si>
  <si>
    <t>ENSRNOG00000017036</t>
  </si>
  <si>
    <t>RBFOX1</t>
  </si>
  <si>
    <t>N0.HOG0006407</t>
  </si>
  <si>
    <t>ENSCAFG00000019082</t>
  </si>
  <si>
    <t>ENSG00000078328</t>
  </si>
  <si>
    <t>ENSMFAG00000036447</t>
  </si>
  <si>
    <t>ENSMUSG00000008658</t>
  </si>
  <si>
    <t>ENSRNOG00000002827</t>
  </si>
  <si>
    <t>ASIC2</t>
  </si>
  <si>
    <t>N0.HOG0010106</t>
  </si>
  <si>
    <t>ENSCAFG00000018352</t>
  </si>
  <si>
    <t>ENSG00000108684</t>
  </si>
  <si>
    <t>ENSMFAG00000007668</t>
  </si>
  <si>
    <t>ENSMUSG00000020704</t>
  </si>
  <si>
    <t>ENSRNOG00000058308</t>
  </si>
  <si>
    <t>C1orf53</t>
  </si>
  <si>
    <t>N0.HOG0014047</t>
  </si>
  <si>
    <t>ENSCAFG00000032715</t>
  </si>
  <si>
    <t>ENSG00000203724</t>
  </si>
  <si>
    <t>ENSMFAG00000001268</t>
  </si>
  <si>
    <t>ENSMUSG00000079283</t>
  </si>
  <si>
    <t>ENSRNOG00000043374</t>
  </si>
  <si>
    <t>JARID2</t>
  </si>
  <si>
    <t>N0.HOG0015458</t>
  </si>
  <si>
    <t>ENSCAFG00000009885</t>
  </si>
  <si>
    <t>ENSG00000008083</t>
  </si>
  <si>
    <t>ENSMFAG00000036879</t>
  </si>
  <si>
    <t>ENSMUSG00000038518</t>
  </si>
  <si>
    <t>ENSRNOG00000045918</t>
  </si>
  <si>
    <t>CNTN5</t>
  </si>
  <si>
    <t>N0.HOG0011584</t>
  </si>
  <si>
    <t>ENSCAFG00000004018</t>
  </si>
  <si>
    <t>ENSG00000149972</t>
  </si>
  <si>
    <t>ENSMFAG00000045865</t>
  </si>
  <si>
    <t>ENSMUSG00000039488</t>
  </si>
  <si>
    <t>ENSRNOG00000007038</t>
  </si>
  <si>
    <t>CBARP</t>
  </si>
  <si>
    <t>N0.HOG0015055</t>
  </si>
  <si>
    <t>ENSCAFG00000023991</t>
  </si>
  <si>
    <t>ENSG00000099625</t>
  </si>
  <si>
    <t>ENSMFAG00000040214</t>
  </si>
  <si>
    <t>ENSMUSG00000035640</t>
  </si>
  <si>
    <t>ENSRNOG00000024349</t>
  </si>
  <si>
    <t>NT5DC2</t>
  </si>
  <si>
    <t>N0.HOG0005706</t>
  </si>
  <si>
    <t>ENSCAFG00000009184</t>
  </si>
  <si>
    <t>ENSG00000168268</t>
  </si>
  <si>
    <t>ENSMFAG00000004068</t>
  </si>
  <si>
    <t>ENSMUSG00000071547</t>
  </si>
  <si>
    <t>ENSRNOG00000018358</t>
  </si>
  <si>
    <t>MXRA8</t>
  </si>
  <si>
    <t>N0.HOG0006512</t>
  </si>
  <si>
    <t>ENSCAFG00000019269</t>
  </si>
  <si>
    <t>ENSG00000162576</t>
  </si>
  <si>
    <t>ENSMFAG00000002897</t>
  </si>
  <si>
    <t>ENSMUSG00000029070</t>
  </si>
  <si>
    <t>ENSRNOG00000019244</t>
  </si>
  <si>
    <t>RARS</t>
  </si>
  <si>
    <t>N0.HOG0013146</t>
  </si>
  <si>
    <t>ENSCAFG00000017058</t>
  </si>
  <si>
    <t>ENSG00000113643</t>
  </si>
  <si>
    <t>ENSMFAG00000030272</t>
  </si>
  <si>
    <t>ENSMUSG00000018848</t>
  </si>
  <si>
    <t>ENSRNOG00000007739</t>
  </si>
  <si>
    <t>UBN2</t>
  </si>
  <si>
    <t>N0.HOG0011622</t>
  </si>
  <si>
    <t>ENSCAFG00000004086</t>
  </si>
  <si>
    <t>ENSG00000157741</t>
  </si>
  <si>
    <t>ENSMFAG00000037061</t>
  </si>
  <si>
    <t>ENSMUSG00000038538</t>
  </si>
  <si>
    <t>ENSRNOG00000005564</t>
  </si>
  <si>
    <t>CDH11</t>
  </si>
  <si>
    <t>N0.HOG0010262</t>
  </si>
  <si>
    <t>ENSCAFG00000020425</t>
  </si>
  <si>
    <t>ENSG00000140937</t>
  </si>
  <si>
    <t>ENSMFAG00000040729</t>
  </si>
  <si>
    <t>ENSMUSG00000031673</t>
  </si>
  <si>
    <t>ENSRNOG00000013481</t>
  </si>
  <si>
    <t>DEF6</t>
  </si>
  <si>
    <t>N0.HOG0005948</t>
  </si>
  <si>
    <t>ENSCAFG00000001307</t>
  </si>
  <si>
    <t>ENSG00000023892</t>
  </si>
  <si>
    <t>ENSMFAG00000002931</t>
  </si>
  <si>
    <t>ENSMUSG00000002257</t>
  </si>
  <si>
    <t>ENSRNOG00000000502</t>
  </si>
  <si>
    <t>HEPH</t>
  </si>
  <si>
    <t>N0.HOG0010440</t>
  </si>
  <si>
    <t>ENSCAFG00000016633</t>
  </si>
  <si>
    <t>ENSG00000089472</t>
  </si>
  <si>
    <t>ENSMFAG00000039996</t>
  </si>
  <si>
    <t>ENSMUSG00000031209</t>
  </si>
  <si>
    <t>ENSRNOG00000012294</t>
  </si>
  <si>
    <t>NAP1L3</t>
  </si>
  <si>
    <t>N0.HOG0007630</t>
  </si>
  <si>
    <t>ENSCAFG00000017468</t>
  </si>
  <si>
    <t>ENSG00000186310</t>
  </si>
  <si>
    <t>ENSMFAG00000030124</t>
  </si>
  <si>
    <t>ENSMUSG00000055733</t>
  </si>
  <si>
    <t>ENSRNOG00000029087</t>
  </si>
  <si>
    <t>DOCK6</t>
  </si>
  <si>
    <t>N0.HOG0001697</t>
  </si>
  <si>
    <t>ENSCAFG00000017507</t>
  </si>
  <si>
    <t>ENSG00000130158</t>
  </si>
  <si>
    <t>ENSMFAG00000024613</t>
  </si>
  <si>
    <t>ENSMUSG00000032198</t>
  </si>
  <si>
    <t>ENSRNOG00000010652</t>
  </si>
  <si>
    <t>STAMBPL1</t>
  </si>
  <si>
    <t>N0.HOG0009875</t>
  </si>
  <si>
    <t>ENSCAFG00000015699</t>
  </si>
  <si>
    <t>ENSG00000138134</t>
  </si>
  <si>
    <t>ENSMFAG00000002838</t>
  </si>
  <si>
    <t>ENSMUSG00000024776</t>
  </si>
  <si>
    <t>ENSRNOG00000050224</t>
  </si>
  <si>
    <t>CHPF2</t>
  </si>
  <si>
    <t>N0.HOG0015766</t>
  </si>
  <si>
    <t>ENSCAFG00000004853</t>
  </si>
  <si>
    <t>ENSG00000033100</t>
  </si>
  <si>
    <t>ENSMFAG00000045967</t>
  </si>
  <si>
    <t>ENSMUSG00000038181</t>
  </si>
  <si>
    <t>ENSRNOG00000010466</t>
  </si>
  <si>
    <t>PUM2</t>
  </si>
  <si>
    <t>N0.HOG0009265</t>
  </si>
  <si>
    <t>ENSCAFG00000003839</t>
  </si>
  <si>
    <t>ENSG00000055917</t>
  </si>
  <si>
    <t>ENSMFAG00000000492</t>
  </si>
  <si>
    <t>ENSMUSG00000020594</t>
  </si>
  <si>
    <t>ENSRNOG00000006180</t>
  </si>
  <si>
    <t>KANK2</t>
  </si>
  <si>
    <t>N0.HOG0008447</t>
  </si>
  <si>
    <t>ENSCAFG00000017366</t>
  </si>
  <si>
    <t>ENSG00000197256</t>
  </si>
  <si>
    <t>ENSMFAG00000040368</t>
  </si>
  <si>
    <t>ENSMUSG00000032194</t>
  </si>
  <si>
    <t>ENSRNOG00000010643</t>
  </si>
  <si>
    <t>PRPF40B</t>
  </si>
  <si>
    <t>N0.HOG0015932</t>
  </si>
  <si>
    <t>ENSCAFG00000008513</t>
  </si>
  <si>
    <t>ENSG00000110844</t>
  </si>
  <si>
    <t>ENSMFAG00000035637</t>
  </si>
  <si>
    <t>ENSMUSG00000023007</t>
  </si>
  <si>
    <t>ENSRNOG00000052539</t>
  </si>
  <si>
    <t>AP3B2</t>
  </si>
  <si>
    <t>N0.HOG0006197</t>
  </si>
  <si>
    <t>ENSCAFG00000013108</t>
  </si>
  <si>
    <t>ENSG00000103723</t>
  </si>
  <si>
    <t>ENSMFAG00000002685</t>
  </si>
  <si>
    <t>ENSMUSG00000062444</t>
  </si>
  <si>
    <t>ENSRNOG00000019249</t>
  </si>
  <si>
    <t>ZNF513</t>
  </si>
  <si>
    <t>N0.HOG0014265</t>
  </si>
  <si>
    <t>ENSCAFG00000004909</t>
  </si>
  <si>
    <t>ENSG00000163795</t>
  </si>
  <si>
    <t>ENSMFAG00000040801</t>
  </si>
  <si>
    <t>ENSMUSG00000043059</t>
  </si>
  <si>
    <t>ENSRNOG00000005298</t>
  </si>
  <si>
    <t>DST</t>
  </si>
  <si>
    <t>N0.HOG0009616</t>
  </si>
  <si>
    <t>ENSCAFG00000002413</t>
  </si>
  <si>
    <t>ENSG00000151914</t>
  </si>
  <si>
    <t>ENSMFAG00000041279</t>
  </si>
  <si>
    <t>ENSMUSG00000026131</t>
  </si>
  <si>
    <t>ENSRNOG00000012207</t>
  </si>
  <si>
    <t>NXN</t>
  </si>
  <si>
    <t>N0.HOG0009353</t>
  </si>
  <si>
    <t>ENSCAFG00000019078</t>
  </si>
  <si>
    <t>ENSG00000167693</t>
  </si>
  <si>
    <t>ENSMFAG00000041118</t>
  </si>
  <si>
    <t>ENSMUSG00000020844</t>
  </si>
  <si>
    <t>ENSRNOG00000008178</t>
  </si>
  <si>
    <t>ZCCHC8</t>
  </si>
  <si>
    <t>N0.HOG0006547</t>
  </si>
  <si>
    <t>ENSCAFG00000007859</t>
  </si>
  <si>
    <t>ENSG00000033030</t>
  </si>
  <si>
    <t>ENSMFAG00000045203</t>
  </si>
  <si>
    <t>ENSMUSG00000029427</t>
  </si>
  <si>
    <t>ENSRNOG00000001243</t>
  </si>
  <si>
    <t>PHF1</t>
  </si>
  <si>
    <t>N0.HOG0003776</t>
  </si>
  <si>
    <t>ENSCAFG00000000998</t>
  </si>
  <si>
    <t>ENSG00000225553</t>
  </si>
  <si>
    <t xml:space="preserve"> ENSG00000112511</t>
  </si>
  <si>
    <t>ENSMFAG00000040302</t>
  </si>
  <si>
    <t>ENSMUSG00000024193</t>
  </si>
  <si>
    <t>ENSRNOG00000000480</t>
  </si>
  <si>
    <t>SCARF2</t>
  </si>
  <si>
    <t>N0.HOG0015113</t>
  </si>
  <si>
    <t>ENSCAFG00000014896</t>
  </si>
  <si>
    <t>ENSG00000244486</t>
  </si>
  <si>
    <t>ENSMFAG00000045605</t>
  </si>
  <si>
    <t>ENSMUSG00000012017</t>
  </si>
  <si>
    <t>ENSRNOG00000000288</t>
  </si>
  <si>
    <t>PPP2R3A</t>
  </si>
  <si>
    <t>N0.HOG0015463</t>
  </si>
  <si>
    <t>ENSCAFG00000007061</t>
  </si>
  <si>
    <t>ENSG00000073711</t>
  </si>
  <si>
    <t>ENSMFAG00000022133</t>
  </si>
  <si>
    <t>ENSMUSG00000043154</t>
  </si>
  <si>
    <t>ENSRNOG00000022999</t>
  </si>
  <si>
    <t>PMEPA1</t>
  </si>
  <si>
    <t>N0.HOG0012490</t>
  </si>
  <si>
    <t>ENSCAFG00000031382</t>
  </si>
  <si>
    <t>ENSG00000124225</t>
  </si>
  <si>
    <t>ENSMFAG00000045392</t>
  </si>
  <si>
    <t>ENSMUSG00000038400</t>
  </si>
  <si>
    <t>ENSRNOG00000050404</t>
  </si>
  <si>
    <t>ZNF397</t>
  </si>
  <si>
    <t>N0.HOG0012205</t>
  </si>
  <si>
    <t>ENSCAFG00000017918</t>
  </si>
  <si>
    <t>ENSG00000186812</t>
  </si>
  <si>
    <t>ENSMFAG00000038856</t>
  </si>
  <si>
    <t>ENSMUSG00000024276</t>
  </si>
  <si>
    <t>ENSRNOG00000048101</t>
  </si>
  <si>
    <t>PIGA</t>
  </si>
  <si>
    <t>N0.HOG0004335</t>
  </si>
  <si>
    <t>ENSCAFG00000011921</t>
  </si>
  <si>
    <t>ENSG00000165195</t>
  </si>
  <si>
    <t>ENSMFAG00000046118</t>
  </si>
  <si>
    <t xml:space="preserve"> ENSMFAG00000041164</t>
  </si>
  <si>
    <t>ENSMUSG00000031381</t>
  </si>
  <si>
    <t>ENSRNOG00000003554</t>
  </si>
  <si>
    <t>SEC61A1</t>
  </si>
  <si>
    <t>N0.HOG0001517</t>
  </si>
  <si>
    <t>ENSCAFG00000004107</t>
  </si>
  <si>
    <t>ENSG00000058262</t>
  </si>
  <si>
    <t>ENSMFAG00000032282</t>
  </si>
  <si>
    <t xml:space="preserve"> ENSMFAG00000043634</t>
  </si>
  <si>
    <t>ENSMUSG00000030082</t>
  </si>
  <si>
    <t>ENSRNOG00000013743</t>
  </si>
  <si>
    <t>TMEM243</t>
  </si>
  <si>
    <t>N0.HOG0007678</t>
  </si>
  <si>
    <t>ENSCAFG00000030344</t>
  </si>
  <si>
    <t>ENSG00000135185</t>
  </si>
  <si>
    <t>ENSMFAG00000004736</t>
  </si>
  <si>
    <t>ENSMUSG00000079659</t>
  </si>
  <si>
    <t>ENSRNOG00000042758</t>
  </si>
  <si>
    <t>TFAP2A</t>
  </si>
  <si>
    <t>N0.HOG0009537</t>
  </si>
  <si>
    <t>ENSCAFG00000009658</t>
  </si>
  <si>
    <t>ENSG00000137203</t>
  </si>
  <si>
    <t>ENSMFAG00000039760</t>
  </si>
  <si>
    <t>ENSMUSG00000021359</t>
  </si>
  <si>
    <t>ENSRNOG00000015522</t>
  </si>
  <si>
    <t>VAPA</t>
  </si>
  <si>
    <t>N0.HOG0004873</t>
  </si>
  <si>
    <t>ENSCAFG00000018733</t>
  </si>
  <si>
    <t>ENSG00000101558</t>
  </si>
  <si>
    <t>ENSMFAG00000000763</t>
  </si>
  <si>
    <t xml:space="preserve"> ENSMFAG00000041702</t>
  </si>
  <si>
    <t>ENSMUSG00000024091</t>
  </si>
  <si>
    <t>ENSRNOG00000014765</t>
  </si>
  <si>
    <t>DENND6A</t>
  </si>
  <si>
    <t>N0.HOG0004013</t>
  </si>
  <si>
    <t>ENSCAFG00000007751</t>
  </si>
  <si>
    <t>ENSG00000174839</t>
  </si>
  <si>
    <t>ENSMFAG00000035828</t>
  </si>
  <si>
    <t>ENSMUSG00000116230</t>
  </si>
  <si>
    <t xml:space="preserve"> ENSMUSG00000040818</t>
  </si>
  <si>
    <t>ENSRNOG00000011636</t>
  </si>
  <si>
    <t>ZBTB10</t>
  </si>
  <si>
    <t>N0.HOG0015308</t>
  </si>
  <si>
    <t>ENSCAFG00000008416</t>
  </si>
  <si>
    <t>ENSG00000205189</t>
  </si>
  <si>
    <t>ENSMFAG00000032056</t>
  </si>
  <si>
    <t>ENSMUSG00000069114</t>
  </si>
  <si>
    <t>ENSRNOG00000061862</t>
  </si>
  <si>
    <t>CLDN4</t>
  </si>
  <si>
    <t>N0.HOG0008581</t>
  </si>
  <si>
    <t>ENSCAFG00000012523</t>
  </si>
  <si>
    <t>ENSG00000189143</t>
  </si>
  <si>
    <t>ENSMFAG00000024997</t>
  </si>
  <si>
    <t>ENSMUSG00000047501</t>
  </si>
  <si>
    <t>ENSRNOG00000001476</t>
  </si>
  <si>
    <t>TRMT13</t>
  </si>
  <si>
    <t>N0.HOG0008062</t>
  </si>
  <si>
    <t>ENSCAFG00000020021</t>
  </si>
  <si>
    <t>ENSG00000122435</t>
  </si>
  <si>
    <t>ENSMFAG00000034681</t>
  </si>
  <si>
    <t>ENSMUSG00000033439</t>
  </si>
  <si>
    <t>ENSRNOG00000015140</t>
  </si>
  <si>
    <t>IL1B</t>
  </si>
  <si>
    <t>N0.HOG0009449</t>
  </si>
  <si>
    <t>ENSCAFG00000007249</t>
  </si>
  <si>
    <t>ENSG00000125538</t>
  </si>
  <si>
    <t>ENSMFAG00000043064</t>
  </si>
  <si>
    <t>ENSMUSG00000027398</t>
  </si>
  <si>
    <t>ENSRNOG00000004649</t>
  </si>
  <si>
    <t>WIPF3</t>
  </si>
  <si>
    <t>N0.HOG0007494</t>
  </si>
  <si>
    <t>ENSCAFG00000003037</t>
  </si>
  <si>
    <t>ENSG00000122574</t>
  </si>
  <si>
    <t>ENSMFAG00000036122</t>
  </si>
  <si>
    <t>ENSMUSG00000086040</t>
  </si>
  <si>
    <t>ENSRNOG00000009571</t>
  </si>
  <si>
    <t>HDAC11</t>
  </si>
  <si>
    <t>N0.HOG0011979</t>
  </si>
  <si>
    <t>ENSCAFG00000004396</t>
  </si>
  <si>
    <t>ENSG00000163517</t>
  </si>
  <si>
    <t>ENSMFAG00000036363</t>
  </si>
  <si>
    <t>ENSMUSG00000034245</t>
  </si>
  <si>
    <t>ENSRNOG00000006824</t>
  </si>
  <si>
    <t>KCTD13</t>
  </si>
  <si>
    <t>N0.HOG0006807</t>
  </si>
  <si>
    <t>ENSCAFG00000017014</t>
  </si>
  <si>
    <t>ENSG00000174943</t>
  </si>
  <si>
    <t>ENSMFAG00000041130</t>
  </si>
  <si>
    <t>ENSMUSG00000030685</t>
  </si>
  <si>
    <t>ENSRNOG00000020010</t>
  </si>
  <si>
    <t>MFSD2A</t>
  </si>
  <si>
    <t>N0.HOG0016625</t>
  </si>
  <si>
    <t>ENSCAFG00000003018</t>
  </si>
  <si>
    <t>ENSG00000168389</t>
  </si>
  <si>
    <t>ENSMFAG00000003330</t>
  </si>
  <si>
    <t>ENSMUSG00000028655</t>
  </si>
  <si>
    <t>ENSRNOG00000014008</t>
  </si>
  <si>
    <t>GAB1</t>
  </si>
  <si>
    <t>N0.HOG0012595</t>
  </si>
  <si>
    <t>ENSCAFG00000003613</t>
  </si>
  <si>
    <t>ENSG00000109458</t>
  </si>
  <si>
    <t>ENSMFAG00000044011</t>
  </si>
  <si>
    <t>ENSMUSG00000031714</t>
  </si>
  <si>
    <t>ENSRNOG00000017879</t>
  </si>
  <si>
    <t>ZNF467</t>
  </si>
  <si>
    <t>N0.HOG0005521</t>
  </si>
  <si>
    <t>ENSCAFG00000004465</t>
  </si>
  <si>
    <t>ENSG00000181444</t>
  </si>
  <si>
    <t>ENSMFAG00000032275</t>
  </si>
  <si>
    <t>ENSMUSG00000068551</t>
  </si>
  <si>
    <t>ENSRNOG00000007707</t>
  </si>
  <si>
    <t>ANPEP</t>
  </si>
  <si>
    <t>N0.HOG0010172</t>
  </si>
  <si>
    <t>ENSCAFG00000012013</t>
  </si>
  <si>
    <t>ENSG00000166825</t>
  </si>
  <si>
    <t>ENSMFAG00000031450</t>
  </si>
  <si>
    <t>ENSMUSG00000039062</t>
  </si>
  <si>
    <t>ENSRNOG00000014610</t>
  </si>
  <si>
    <t>ELF4</t>
  </si>
  <si>
    <t>N0.HOG0008425</t>
  </si>
  <si>
    <t>ENSCAFG00000018735</t>
  </si>
  <si>
    <t>ENSG00000102034</t>
  </si>
  <si>
    <t>ENSMFAG00000000961</t>
  </si>
  <si>
    <t>ENSMUSG00000031103</t>
  </si>
  <si>
    <t>ENSRNOG00000005352</t>
  </si>
  <si>
    <t>QPCT</t>
  </si>
  <si>
    <t>N0.HOG0007743</t>
  </si>
  <si>
    <t>ENSCAFG00000006145</t>
  </si>
  <si>
    <t>ENSG00000115828</t>
  </si>
  <si>
    <t>ENSMFAG00000038124</t>
  </si>
  <si>
    <t>ENSMUSG00000024084</t>
  </si>
  <si>
    <t>ENSRNOG00000005705</t>
  </si>
  <si>
    <t>LETM1</t>
  </si>
  <si>
    <t>N0.HOG0005289</t>
  </si>
  <si>
    <t>ENSCAFG00000014979</t>
  </si>
  <si>
    <t>ENSG00000168924</t>
  </si>
  <si>
    <t>ENSMFAG00000039886</t>
  </si>
  <si>
    <t xml:space="preserve"> ENSMFAG00000001882</t>
  </si>
  <si>
    <t>ENSMUSG00000005299</t>
  </si>
  <si>
    <t>ENSRNOG00000016427</t>
  </si>
  <si>
    <t>CCND3</t>
  </si>
  <si>
    <t>N0.HOG0006268</t>
  </si>
  <si>
    <t>ENSCAFG00000001618</t>
  </si>
  <si>
    <t>ENSG00000112576</t>
  </si>
  <si>
    <t>ENSMFAG00000039022</t>
  </si>
  <si>
    <t>ENSMUSG00000034165</t>
  </si>
  <si>
    <t>ENSRNOG00000050258</t>
  </si>
  <si>
    <t>CCNA2</t>
  </si>
  <si>
    <t>N0.HOG0016003</t>
  </si>
  <si>
    <t>ENSCAFG00000004133</t>
  </si>
  <si>
    <t>ENSG00000145386</t>
  </si>
  <si>
    <t>ENSMFAG00000037740</t>
  </si>
  <si>
    <t>ENSMUSG00000027715</t>
  </si>
  <si>
    <t>ENSRNOG00000015423</t>
  </si>
  <si>
    <t>ARHGAP30</t>
  </si>
  <si>
    <t>N0.HOG0010985</t>
  </si>
  <si>
    <t>ENSCAFG00000012716</t>
  </si>
  <si>
    <t>ENSG00000186517</t>
  </si>
  <si>
    <t>ENSMFAG00000000715</t>
  </si>
  <si>
    <t>ENSMUSG00000048865</t>
  </si>
  <si>
    <t>ENSRNOG00000004192</t>
  </si>
  <si>
    <t>PPL</t>
  </si>
  <si>
    <t>N0.HOG0010519</t>
  </si>
  <si>
    <t>ENSCAFG00000019134</t>
  </si>
  <si>
    <t>ENSG00000118898</t>
  </si>
  <si>
    <t>ENSMFAG00000000780</t>
  </si>
  <si>
    <t>ENSMUSG00000039457</t>
  </si>
  <si>
    <t>ENSRNOG00000002930</t>
  </si>
  <si>
    <t>NKIRAS1</t>
  </si>
  <si>
    <t>N0.HOG0014036</t>
  </si>
  <si>
    <t>ENSCAFG00000005771</t>
  </si>
  <si>
    <t>ENSG00000197885</t>
  </si>
  <si>
    <t>ENSMFAG00000002166</t>
  </si>
  <si>
    <t>ENSMUSG00000021772</t>
  </si>
  <si>
    <t>ENSRNOG00000008565</t>
  </si>
  <si>
    <t>AGA</t>
  </si>
  <si>
    <t>N0.HOG0007912</t>
  </si>
  <si>
    <t>ENSCAFG00000008381</t>
  </si>
  <si>
    <t>ENSG00000038002</t>
  </si>
  <si>
    <t>ENSMFAG00000003729</t>
  </si>
  <si>
    <t>ENSMUSG00000031521</t>
  </si>
  <si>
    <t>ENSRNOG00000000108</t>
  </si>
  <si>
    <t>MAP7D1</t>
  </si>
  <si>
    <t>N0.HOG0016106</t>
  </si>
  <si>
    <t>ENSCAFG00000023898</t>
  </si>
  <si>
    <t>ENSG00000116871</t>
  </si>
  <si>
    <t>ENSMFAG00000035979</t>
  </si>
  <si>
    <t>ENSMUSG00000028849</t>
  </si>
  <si>
    <t>ENSRNOG00000010237</t>
  </si>
  <si>
    <t>SLC25A37</t>
  </si>
  <si>
    <t>N0.HOG0004283</t>
  </si>
  <si>
    <t>ENSCAFG00000009114</t>
  </si>
  <si>
    <t>ENSG00000147454</t>
  </si>
  <si>
    <t>ENSMFAG00000027746</t>
  </si>
  <si>
    <t>ENSMUSG00000034248</t>
  </si>
  <si>
    <t xml:space="preserve"> ENSMUSG00000093954</t>
  </si>
  <si>
    <t>ENSRNOG00000015495</t>
  </si>
  <si>
    <t>TNFRSF14</t>
  </si>
  <si>
    <t>N0.HOG0003019</t>
  </si>
  <si>
    <t>ENSCAFG00000019422</t>
  </si>
  <si>
    <t xml:space="preserve"> ENSCAFG00000048420</t>
  </si>
  <si>
    <t>ENSG00000273936</t>
  </si>
  <si>
    <t xml:space="preserve"> ENSG00000157873</t>
  </si>
  <si>
    <t>ENSMFAG00000042470</t>
  </si>
  <si>
    <t>ENSMUSG00000042333</t>
  </si>
  <si>
    <t>ENSRNOG00000013820</t>
  </si>
  <si>
    <t>PLCB3</t>
  </si>
  <si>
    <t>N0.HOG0013214</t>
  </si>
  <si>
    <t>ENSCAFG00000014542</t>
  </si>
  <si>
    <t>ENSG00000149782</t>
  </si>
  <si>
    <t>ENSMFAG00000044872</t>
  </si>
  <si>
    <t>ENSMUSG00000024960</t>
  </si>
  <si>
    <t>ENSRNOG00000021150</t>
  </si>
  <si>
    <t>DIMT1</t>
  </si>
  <si>
    <t>N0.HOG0003582</t>
  </si>
  <si>
    <t>ENSCAFG00000006508</t>
  </si>
  <si>
    <t xml:space="preserve"> ENSCAFG00000007211</t>
  </si>
  <si>
    <t>ENSG00000086189</t>
  </si>
  <si>
    <t>ENSMFAG00000033475</t>
  </si>
  <si>
    <t>ENSMUSG00000021692</t>
  </si>
  <si>
    <t>ENSRNOG00000013596</t>
  </si>
  <si>
    <t>SNX5</t>
  </si>
  <si>
    <t>N0.HOG0014491</t>
  </si>
  <si>
    <t>ENSCAFG00000005463</t>
  </si>
  <si>
    <t>ENSG00000089006</t>
  </si>
  <si>
    <t>ENSMFAG00000039729</t>
  </si>
  <si>
    <t>ENSMUSG00000027423</t>
  </si>
  <si>
    <t>ENSRNOG00000006077</t>
  </si>
  <si>
    <t>CPVL</t>
  </si>
  <si>
    <t>N0.HOG0007657</t>
  </si>
  <si>
    <t>ENSCAFG00000003017</t>
  </si>
  <si>
    <t>ENSG00000106066</t>
  </si>
  <si>
    <t>ENSMFAG00000000559</t>
  </si>
  <si>
    <t>ENSMUSG00000052955</t>
  </si>
  <si>
    <t>ENSRNOG00000009172</t>
  </si>
  <si>
    <t>SUB1</t>
  </si>
  <si>
    <t>N0.HOG0005016</t>
  </si>
  <si>
    <t>ENSCAFG00000018879</t>
  </si>
  <si>
    <t>ENSG00000113387</t>
  </si>
  <si>
    <t>ENSMFAG00000040728</t>
  </si>
  <si>
    <t xml:space="preserve"> ENSMFAG00000045643</t>
  </si>
  <si>
    <t>ENSMUSG00000022205</t>
  </si>
  <si>
    <t>ENSRNOG00000050563</t>
  </si>
  <si>
    <t>ARHGAP4</t>
  </si>
  <si>
    <t>N0.HOG0004046</t>
  </si>
  <si>
    <t>ENSCAFG00000019408</t>
  </si>
  <si>
    <t>ENSG00000089820</t>
  </si>
  <si>
    <t xml:space="preserve"> ENSG00000284987</t>
  </si>
  <si>
    <t>ENSMFAG00000038733</t>
  </si>
  <si>
    <t>ENSMUSG00000031389</t>
  </si>
  <si>
    <t>ENSRNOG00000058545</t>
  </si>
  <si>
    <t>MPHOSPH10</t>
  </si>
  <si>
    <t>N0.HOG0009737</t>
  </si>
  <si>
    <t>ENSCAFG00000010357</t>
  </si>
  <si>
    <t>ENSG00000124383</t>
  </si>
  <si>
    <t>ENSMFAG00000039444</t>
  </si>
  <si>
    <t>ENSMUSG00000030521</t>
  </si>
  <si>
    <t>ENSRNOG00000016266</t>
  </si>
  <si>
    <t>CTNNBL1</t>
  </si>
  <si>
    <t>N0.HOG0004922</t>
  </si>
  <si>
    <t>ENSCAFG00000008790</t>
  </si>
  <si>
    <t>ENSG00000132792</t>
  </si>
  <si>
    <t>ENSMFAG00000000527</t>
  </si>
  <si>
    <t xml:space="preserve"> ENSMFAG00000045863</t>
  </si>
  <si>
    <t>ENSMUSG00000027649</t>
  </si>
  <si>
    <t>ENSRNOG00000012021</t>
  </si>
  <si>
    <t>EAF2</t>
  </si>
  <si>
    <t>N0.HOG0010825</t>
  </si>
  <si>
    <t>ENSCAFG00000011657</t>
  </si>
  <si>
    <t>ENSG00000145088</t>
  </si>
  <si>
    <t>ENSMFAG00000046362</t>
  </si>
  <si>
    <t>ENSMUSG00000022838</t>
  </si>
  <si>
    <t>ENSRNOG00000002350</t>
  </si>
  <si>
    <t>RCAN1</t>
  </si>
  <si>
    <t>N0.HOG0013694</t>
  </si>
  <si>
    <t>ENSCAFG00000009559</t>
  </si>
  <si>
    <t>ENSG00000159200</t>
  </si>
  <si>
    <t>ENSMFAG00000000212</t>
  </si>
  <si>
    <t>ENSMUSG00000022951</t>
  </si>
  <si>
    <t>ENSRNOG00000001979</t>
  </si>
  <si>
    <t>SLC48A1</t>
  </si>
  <si>
    <t>N0.HOG0013504</t>
  </si>
  <si>
    <t>ENSCAFG00000009167</t>
  </si>
  <si>
    <t>ENSG00000211584</t>
  </si>
  <si>
    <t>ENSMFAG00000038766</t>
  </si>
  <si>
    <t>ENSMUSG00000081534</t>
  </si>
  <si>
    <t>ENSRNOG00000053196</t>
  </si>
  <si>
    <t>FZD5</t>
  </si>
  <si>
    <t>N0.HOG0013153</t>
  </si>
  <si>
    <t>ENSCAFG00000013547</t>
  </si>
  <si>
    <t>ENSG00000163251</t>
  </si>
  <si>
    <t>ENSMFAG00000016133</t>
  </si>
  <si>
    <t>ENSMUSG00000045005</t>
  </si>
  <si>
    <t>ENSRNOG00000014678</t>
  </si>
  <si>
    <t>VAMP4</t>
  </si>
  <si>
    <t>N0.HOG0009386</t>
  </si>
  <si>
    <t>ENSCAFG00000014905</t>
  </si>
  <si>
    <t>ENSG00000117533</t>
  </si>
  <si>
    <t>ENSMFAG00000031870</t>
  </si>
  <si>
    <t>ENSMUSG00000026696</t>
  </si>
  <si>
    <t>ENSRNOG00000003071</t>
  </si>
  <si>
    <t>TMEM200A</t>
  </si>
  <si>
    <t>N0.HOG0015358</t>
  </si>
  <si>
    <t>ENSCAFG00000001117</t>
  </si>
  <si>
    <t>ENSG00000164484</t>
  </si>
  <si>
    <t>ENSMFAG00000030288</t>
  </si>
  <si>
    <t>ENSMUSG00000049420</t>
  </si>
  <si>
    <t>ENSRNOG00000047783</t>
  </si>
  <si>
    <t>TMEM176A</t>
  </si>
  <si>
    <t>N0.HOG0016399</t>
  </si>
  <si>
    <t>ENSCAFG00000031409</t>
  </si>
  <si>
    <t>ENSG00000002933</t>
  </si>
  <si>
    <t>ENSMFAG00000001658</t>
  </si>
  <si>
    <t>ENSMUSG00000023367</t>
  </si>
  <si>
    <t>ENSRNOG00000023708</t>
  </si>
  <si>
    <t>CUTC</t>
  </si>
  <si>
    <t>N0.HOG0010208</t>
  </si>
  <si>
    <t>ENSCAFG00000009524</t>
  </si>
  <si>
    <t>ENSG00000119929</t>
  </si>
  <si>
    <t>ENSMFAG00000031857</t>
  </si>
  <si>
    <t>ENSMUSG00000025193</t>
  </si>
  <si>
    <t>ENSRNOG00000017298</t>
  </si>
  <si>
    <t>RCCD1</t>
  </si>
  <si>
    <t>N0.HOG0017713</t>
  </si>
  <si>
    <t>ENSG00000166965</t>
  </si>
  <si>
    <t>ENSMFAG00000044068</t>
  </si>
  <si>
    <t>ENSMUSG00000038930</t>
  </si>
  <si>
    <t>ENSRNOG00000042059</t>
  </si>
  <si>
    <t>COL8A1</t>
  </si>
  <si>
    <t>N0.HOG0013143</t>
  </si>
  <si>
    <t>ENSCAFG00000031675</t>
  </si>
  <si>
    <t>ENSG00000144810</t>
  </si>
  <si>
    <t>ENSMFAG00000037489</t>
  </si>
  <si>
    <t>ENSMUSG00000068196</t>
  </si>
  <si>
    <t>ENSRNOG00000039668</t>
  </si>
  <si>
    <t>PPOX</t>
  </si>
  <si>
    <t>N0.HOG0011468</t>
  </si>
  <si>
    <t>ENSCAFG00000012811</t>
  </si>
  <si>
    <t>ENSG00000143224</t>
  </si>
  <si>
    <t>ENSMFAG00000039953</t>
  </si>
  <si>
    <t>ENSMUSG00000062729</t>
  </si>
  <si>
    <t>ENSRNOG00000003567</t>
  </si>
  <si>
    <t>SNX17</t>
  </si>
  <si>
    <t>N0.HOG0014283</t>
  </si>
  <si>
    <t>ENSCAFG00000004899</t>
  </si>
  <si>
    <t>ENSG00000115234</t>
  </si>
  <si>
    <t>ENSMFAG00000040180</t>
  </si>
  <si>
    <t>ENSMUSG00000029146</t>
  </si>
  <si>
    <t>ENSRNOG00000026884</t>
  </si>
  <si>
    <t>CD9</t>
  </si>
  <si>
    <t>N0.HOG0013371</t>
  </si>
  <si>
    <t>ENSCAFG00000015172</t>
  </si>
  <si>
    <t>ENSG00000010278</t>
  </si>
  <si>
    <t>ENSMFAG00000034485</t>
  </si>
  <si>
    <t>ENSMUSG00000030342</t>
  </si>
  <si>
    <t>ENSRNOG00000019556</t>
  </si>
  <si>
    <t>ADAM33</t>
  </si>
  <si>
    <t>N0.HOG0015616</t>
  </si>
  <si>
    <t>ENSCAFG00000006234</t>
  </si>
  <si>
    <t>ENSG00000149451</t>
  </si>
  <si>
    <t>ENSMFAG00000043134</t>
  </si>
  <si>
    <t>ENSMUSG00000027318</t>
  </si>
  <si>
    <t>ENSRNOG00000021242</t>
  </si>
  <si>
    <t>IGFBP3</t>
  </si>
  <si>
    <t>N0.HOG0012450</t>
  </si>
  <si>
    <t>ENSCAFG00000012294</t>
  </si>
  <si>
    <t>ENSG00000146674</t>
  </si>
  <si>
    <t>ENSMFAG00000001907</t>
  </si>
  <si>
    <t>ENSMUSG00000020427</t>
  </si>
  <si>
    <t>ENSRNOG00000061910</t>
  </si>
  <si>
    <t>LRRC8D</t>
  </si>
  <si>
    <t>N0.HOG0017236</t>
  </si>
  <si>
    <t>ENSCAFG00000024246</t>
  </si>
  <si>
    <t>ENSG00000171492</t>
  </si>
  <si>
    <t>ENSMUSG00000046079</t>
  </si>
  <si>
    <t>ENSRNOG00000002121</t>
  </si>
  <si>
    <t>PSMD6</t>
  </si>
  <si>
    <t>N0.HOG0017987</t>
  </si>
  <si>
    <t>ENSG00000163636</t>
  </si>
  <si>
    <t>ENSMFAG00000040782</t>
  </si>
  <si>
    <t>ENSMUSG00000021737</t>
  </si>
  <si>
    <t>ENSRNOG00000006751</t>
  </si>
  <si>
    <t>UHRF2</t>
  </si>
  <si>
    <t>N0.HOG0004257</t>
  </si>
  <si>
    <t>ENSCAFG00000001381</t>
  </si>
  <si>
    <t>ENSG00000147854</t>
  </si>
  <si>
    <t>ENSMFAG00000033273</t>
  </si>
  <si>
    <t xml:space="preserve"> ENSMFAG00000038888</t>
  </si>
  <si>
    <t>ENSMUSG00000024817</t>
  </si>
  <si>
    <t>ENSRNOG00000011308</t>
  </si>
  <si>
    <t>ABTB1</t>
  </si>
  <si>
    <t>N0.HOG0014179</t>
  </si>
  <si>
    <t>ENSCAFG00000004082</t>
  </si>
  <si>
    <t>ENSG00000114626</t>
  </si>
  <si>
    <t>ENSMFAG00000033156</t>
  </si>
  <si>
    <t>ENSMUSG00000030083</t>
  </si>
  <si>
    <t>ENSRNOG00000015762</t>
  </si>
  <si>
    <t>RAB31</t>
  </si>
  <si>
    <t>N0.HOG0001958</t>
  </si>
  <si>
    <t>ENSCAFG00000018727</t>
  </si>
  <si>
    <t>ENSG00000168461</t>
  </si>
  <si>
    <t>ENSMFAG00000038727</t>
  </si>
  <si>
    <t>ENSMUSG00000056515</t>
  </si>
  <si>
    <t>ENSRNOG00000042189</t>
  </si>
  <si>
    <t>NAGPA</t>
  </si>
  <si>
    <t>N0.HOG0010676</t>
  </si>
  <si>
    <t>ENSCAFG00000019122</t>
  </si>
  <si>
    <t>ENSG00000103174</t>
  </si>
  <si>
    <t>ENSMFAG00000021013</t>
  </si>
  <si>
    <t>ENSMUSG00000023143</t>
  </si>
  <si>
    <t>ENSRNOG00000002895</t>
  </si>
  <si>
    <t>CERS2</t>
  </si>
  <si>
    <t>N0.HOG0014995</t>
  </si>
  <si>
    <t>ENSCAFG00000012285</t>
  </si>
  <si>
    <t>ENSG00000143418</t>
  </si>
  <si>
    <t>ENSMFAG00000038604</t>
  </si>
  <si>
    <t>ENSMUSG00000015714</t>
  </si>
  <si>
    <t>ENSRNOG00000021138</t>
  </si>
  <si>
    <t>CHST11</t>
  </si>
  <si>
    <t>N0.HOG0007824</t>
  </si>
  <si>
    <t>ENSCAFG00000032127</t>
  </si>
  <si>
    <t>ENSG00000171310</t>
  </si>
  <si>
    <t>ENSMFAG00000040754</t>
  </si>
  <si>
    <t>ENSMUSG00000034612</t>
  </si>
  <si>
    <t>ENSRNOG00000008885</t>
  </si>
  <si>
    <t>TBC1D8B</t>
  </si>
  <si>
    <t>N0.HOG0011324</t>
  </si>
  <si>
    <t>ENSCAFG00000017944</t>
  </si>
  <si>
    <t>ENSG00000133138</t>
  </si>
  <si>
    <t>ENSMFAG00000040068</t>
  </si>
  <si>
    <t>ENSMUSG00000042473</t>
  </si>
  <si>
    <t>ENSRNOG00000054011</t>
  </si>
  <si>
    <t>ZNF644</t>
  </si>
  <si>
    <t>N0.HOG0012290</t>
  </si>
  <si>
    <t>ENSCAFG00000020190</t>
  </si>
  <si>
    <t>ENSG00000122482</t>
  </si>
  <si>
    <t>ENSMFAG00000033902</t>
  </si>
  <si>
    <t>ENSMUSG00000049606</t>
  </si>
  <si>
    <t>ENSRNOG00000002112</t>
  </si>
  <si>
    <t>ARHGAP17</t>
  </si>
  <si>
    <t>N0.HOG0003643</t>
  </si>
  <si>
    <t>ENSCAFG00000017492</t>
  </si>
  <si>
    <t>ENSG00000288353</t>
  </si>
  <si>
    <t xml:space="preserve"> ENSG00000140750</t>
  </si>
  <si>
    <t>ENSMFAG00000039049</t>
  </si>
  <si>
    <t>ENSMUSG00000030766</t>
  </si>
  <si>
    <t>ENSRNOG00000013836</t>
  </si>
  <si>
    <t>PARP9</t>
  </si>
  <si>
    <t>N0.HOG0009775</t>
  </si>
  <si>
    <t>ENSCAFG00000011940</t>
  </si>
  <si>
    <t>ENSG00000138496</t>
  </si>
  <si>
    <t>ENSMFAG00000030796</t>
  </si>
  <si>
    <t>ENSMUSG00000022906</t>
  </si>
  <si>
    <t>ENSRNOG00000023463</t>
  </si>
  <si>
    <t>FAM221A</t>
  </si>
  <si>
    <t>N0.HOG0010382</t>
  </si>
  <si>
    <t>ENSCAFG00000002784</t>
  </si>
  <si>
    <t>ENSG00000188732</t>
  </si>
  <si>
    <t>ENSMFAG00000046064</t>
  </si>
  <si>
    <t>ENSMUSG00000047115</t>
  </si>
  <si>
    <t>ENSRNOG00000009447</t>
  </si>
  <si>
    <t>ZSWIM3</t>
  </si>
  <si>
    <t>N0.HOG0015041</t>
  </si>
  <si>
    <t>ENSCAFG00000009774</t>
  </si>
  <si>
    <t>ENSG00000132801</t>
  </si>
  <si>
    <t>ENSMFAG00000000978</t>
  </si>
  <si>
    <t>ENSMUSG00000045822</t>
  </si>
  <si>
    <t>ENSRNOG00000015525</t>
  </si>
  <si>
    <t>ACVR1C</t>
  </si>
  <si>
    <t>N0.HOG0014535</t>
  </si>
  <si>
    <t>ENSCAFG00000009269</t>
  </si>
  <si>
    <t>ENSG00000123612</t>
  </si>
  <si>
    <t>ENSMFAG00000042281</t>
  </si>
  <si>
    <t>ENSMUSG00000026834</t>
  </si>
  <si>
    <t>ENSRNOG00000004828</t>
  </si>
  <si>
    <t>SH2B3</t>
  </si>
  <si>
    <t>N0.HOG0015037</t>
  </si>
  <si>
    <t>ENSCAFG00000008601</t>
  </si>
  <si>
    <t>ENSG00000111252</t>
  </si>
  <si>
    <t>ENSMFAG00000029053</t>
  </si>
  <si>
    <t>ENSMUSG00000042594</t>
  </si>
  <si>
    <t>ENSRNOG00000028198</t>
  </si>
  <si>
    <t>GSPT1</t>
  </si>
  <si>
    <t>N0.HOG0001725</t>
  </si>
  <si>
    <t>ENSCAFG00000018856</t>
  </si>
  <si>
    <t>ENSG00000103342</t>
  </si>
  <si>
    <t>ENSMFAG00000037675</t>
  </si>
  <si>
    <t>ENSMUSG00000062203</t>
  </si>
  <si>
    <t>ENSRNOG00000046271</t>
  </si>
  <si>
    <t>ZSCAN2</t>
  </si>
  <si>
    <t>N0.HOG0007142</t>
  </si>
  <si>
    <t>ENSCAFG00000012858</t>
  </si>
  <si>
    <t>ENSG00000176371</t>
  </si>
  <si>
    <t>ENSMFAG00000037318</t>
  </si>
  <si>
    <t>ENSMUSG00000038797</t>
  </si>
  <si>
    <t>ENSRNOG00000022164</t>
  </si>
  <si>
    <t>PTPN4</t>
  </si>
  <si>
    <t>N0.HOG0011164</t>
  </si>
  <si>
    <t>ENSCAFG00000004872</t>
  </si>
  <si>
    <t>ENSG00000088179</t>
  </si>
  <si>
    <t>ENSMFAG00000037071</t>
  </si>
  <si>
    <t>ENSMUSG00000026384</t>
  </si>
  <si>
    <t>ENSRNOG00000002625</t>
  </si>
  <si>
    <t>VAT1L</t>
  </si>
  <si>
    <t>N0.HOG0008240</t>
  </si>
  <si>
    <t>ENSCAFG00000020034</t>
  </si>
  <si>
    <t>ENSG00000171724</t>
  </si>
  <si>
    <t>ENSMFAG00000034237</t>
  </si>
  <si>
    <t>ENSMUSG00000046844</t>
  </si>
  <si>
    <t>ENSRNOG00000011989</t>
  </si>
  <si>
    <t>FBXO45</t>
  </si>
  <si>
    <t>N0.HOG0005861</t>
  </si>
  <si>
    <t>ENSCAFG00000013028</t>
  </si>
  <si>
    <t>ENSG00000174013</t>
  </si>
  <si>
    <t>ENSMFAG00000043065</t>
  </si>
  <si>
    <t>ENSMUSG00000035764</t>
  </si>
  <si>
    <t>ENSRNOG00000061515</t>
  </si>
  <si>
    <t>SEMA3D</t>
  </si>
  <si>
    <t>N0.HOG0006799</t>
  </si>
  <si>
    <t>ENSCAFG00000006128</t>
  </si>
  <si>
    <t>ENSG00000153993</t>
  </si>
  <si>
    <t>ENSMFAG00000044893</t>
  </si>
  <si>
    <t>ENSMUSG00000040254</t>
  </si>
  <si>
    <t>ENSRNOG00000007202</t>
  </si>
  <si>
    <t>RNF11</t>
  </si>
  <si>
    <t>N0.HOG0013579</t>
  </si>
  <si>
    <t>ENSCAFG00000003897</t>
  </si>
  <si>
    <t>ENSG00000123091</t>
  </si>
  <si>
    <t>ENSMFAG00000003664</t>
  </si>
  <si>
    <t>ENSMUSG00000028557</t>
  </si>
  <si>
    <t>ENSRNOG00000057589</t>
  </si>
  <si>
    <t>CYTIP</t>
  </si>
  <si>
    <t>N0.HOG0014576</t>
  </si>
  <si>
    <t>ENSCAFG00000009258</t>
  </si>
  <si>
    <t>ENSG00000115165</t>
  </si>
  <si>
    <t>ENSMFAG00000043861</t>
  </si>
  <si>
    <t>ENSMUSG00000026832</t>
  </si>
  <si>
    <t>ENSRNOG00000004772</t>
  </si>
  <si>
    <t>SUPT16H</t>
  </si>
  <si>
    <t>N0.HOG0014270</t>
  </si>
  <si>
    <t>ENSCAFG00000005576</t>
  </si>
  <si>
    <t>ENSG00000092201</t>
  </si>
  <si>
    <t>ENSMFAG00000035729</t>
  </si>
  <si>
    <t>ENSMUSG00000035726</t>
  </si>
  <si>
    <t>ENSRNOG00000011953</t>
  </si>
  <si>
    <t>SNCG</t>
  </si>
  <si>
    <t>N0.HOG0017552</t>
  </si>
  <si>
    <t>ENSG00000173267</t>
  </si>
  <si>
    <t>ENSMFAG00000034096</t>
  </si>
  <si>
    <t>ENSMUSG00000023064</t>
  </si>
  <si>
    <t>ENSRNOG00000058006</t>
  </si>
  <si>
    <t>SESN1</t>
  </si>
  <si>
    <t>N0.HOG0008132</t>
  </si>
  <si>
    <t>ENSCAFG00000003793</t>
  </si>
  <si>
    <t>ENSG00000080546</t>
  </si>
  <si>
    <t>ENSMFAG00000031220</t>
  </si>
  <si>
    <t>ENSMUSG00000038332</t>
  </si>
  <si>
    <t>ENSRNOG00000000302</t>
  </si>
  <si>
    <t>SLC13A5</t>
  </si>
  <si>
    <t>N0.HOG0005646</t>
  </si>
  <si>
    <t>ENSCAFG00000015368</t>
  </si>
  <si>
    <t>ENSG00000141485</t>
  </si>
  <si>
    <t>ENSMFAG00000043319</t>
  </si>
  <si>
    <t>ENSMUSG00000020805</t>
  </si>
  <si>
    <t>ENSRNOG00000014870</t>
  </si>
  <si>
    <t>MPV17</t>
  </si>
  <si>
    <t>N0.HOG0014407</t>
  </si>
  <si>
    <t>ENSCAFG00000032367</t>
  </si>
  <si>
    <t>ENSG00000115204</t>
  </si>
  <si>
    <t>ENSMFAG00000003139</t>
  </si>
  <si>
    <t>ENSMUSG00000107283</t>
  </si>
  <si>
    <t>ENSRNOG00000049430</t>
  </si>
  <si>
    <t>CHN2</t>
  </si>
  <si>
    <t>N0.HOG0003755</t>
  </si>
  <si>
    <t>ENSCAFG00000003023</t>
  </si>
  <si>
    <t>ENSG00000106069</t>
  </si>
  <si>
    <t xml:space="preserve"> ENSG00000285162</t>
  </si>
  <si>
    <t>ENSMFAG00000033189</t>
  </si>
  <si>
    <t>ENSMUSG00000004633</t>
  </si>
  <si>
    <t>ENSRNOG00000009411</t>
  </si>
  <si>
    <t>RAC2</t>
  </si>
  <si>
    <t>N0.HOG0002370</t>
  </si>
  <si>
    <t>ENSCAFG00000001508</t>
  </si>
  <si>
    <t>ENSG00000128340</t>
  </si>
  <si>
    <t>ENSMFAG00000000606</t>
  </si>
  <si>
    <t>ENSMUSG00000033220</t>
  </si>
  <si>
    <t>ENSRNOG00000007350</t>
  </si>
  <si>
    <t>FBXO2</t>
  </si>
  <si>
    <t>N0.HOG0010002</t>
  </si>
  <si>
    <t>ENSCAFG00000016590</t>
  </si>
  <si>
    <t>ENSG00000116661</t>
  </si>
  <si>
    <t>ENSMFAG00000030052</t>
  </si>
  <si>
    <t>ENSMUSG00000041556</t>
  </si>
  <si>
    <t>ENSRNOG00000009409</t>
  </si>
  <si>
    <t>SMIM19</t>
  </si>
  <si>
    <t>N0.HOG0011972</t>
  </si>
  <si>
    <t>ENSCAFG00000032084</t>
  </si>
  <si>
    <t>ENSG00000176209</t>
  </si>
  <si>
    <t>ENSMFAG00000002359</t>
  </si>
  <si>
    <t>ENSMUSG00000031534</t>
  </si>
  <si>
    <t>ENSRNOG00000024930</t>
  </si>
  <si>
    <t>SLC15A2</t>
  </si>
  <si>
    <t>N0.HOG0010776</t>
  </si>
  <si>
    <t>ENSCAFG00000011672</t>
  </si>
  <si>
    <t>ENSG00000163406</t>
  </si>
  <si>
    <t>ENSMFAG00000032143</t>
  </si>
  <si>
    <t>ENSMUSG00000022899</t>
  </si>
  <si>
    <t>ENSRNOG00000002305</t>
  </si>
  <si>
    <t>HLTF</t>
  </si>
  <si>
    <t>N0.HOG0010554</t>
  </si>
  <si>
    <t>ENSCAFG00000008276</t>
  </si>
  <si>
    <t>ENSG00000071794</t>
  </si>
  <si>
    <t>ENSMFAG00000033863</t>
  </si>
  <si>
    <t>ENSMUSG00000002428</t>
  </si>
  <si>
    <t>ENSRNOG00000000082</t>
  </si>
  <si>
    <t>ZNF746</t>
  </si>
  <si>
    <t>N0.HOG0005524</t>
  </si>
  <si>
    <t>ENSCAFG00000004444</t>
  </si>
  <si>
    <t>ENSG00000181220</t>
  </si>
  <si>
    <t>ENSMFAG00000045177</t>
  </si>
  <si>
    <t>ENSMUSG00000057691</t>
  </si>
  <si>
    <t>ENSRNOG00000007064</t>
  </si>
  <si>
    <t>TLR8</t>
  </si>
  <si>
    <t>N0.HOG0018208</t>
  </si>
  <si>
    <t>ENSG00000101916</t>
  </si>
  <si>
    <t>ENSMFAG00000002437</t>
  </si>
  <si>
    <t>ENSMUSG00000040522</t>
  </si>
  <si>
    <t>ENSRNOG00000045992</t>
  </si>
  <si>
    <t>DDX58</t>
  </si>
  <si>
    <t>N0.HOG0013782</t>
  </si>
  <si>
    <t>ENSCAFG00000001807</t>
  </si>
  <si>
    <t>ENSG00000107201</t>
  </si>
  <si>
    <t>ENSMFAG00000045674</t>
  </si>
  <si>
    <t>ENSMUSG00000040296</t>
  </si>
  <si>
    <t>ENSRNOG00000006384</t>
  </si>
  <si>
    <t>KMT2B</t>
  </si>
  <si>
    <t>N0.HOG0014651</t>
  </si>
  <si>
    <t>ENSCAFG00000006878</t>
  </si>
  <si>
    <t>ENSG00000272333</t>
  </si>
  <si>
    <t>ENSMFAG00000037031</t>
  </si>
  <si>
    <t>ENSMUSG00000006307</t>
  </si>
  <si>
    <t>ENSRNOG00000055525</t>
  </si>
  <si>
    <t>HSPH1</t>
  </si>
  <si>
    <t>N0.HOG0006651</t>
  </si>
  <si>
    <t>ENSCAFG00000006538</t>
  </si>
  <si>
    <t>ENSG00000120694</t>
  </si>
  <si>
    <t>ENSMFAG00000018638</t>
  </si>
  <si>
    <t>ENSMUSG00000029657</t>
  </si>
  <si>
    <t>ENSRNOG00000000902</t>
  </si>
  <si>
    <t>PTP4A3</t>
  </si>
  <si>
    <t>N0.HOG0004325</t>
  </si>
  <si>
    <t>ENSCAFG00000001237</t>
  </si>
  <si>
    <t>ENSG00000184489</t>
  </si>
  <si>
    <t xml:space="preserve"> ENSG00000275575</t>
  </si>
  <si>
    <t>ENSMFAG00000045266</t>
  </si>
  <si>
    <t>ENSMUSG00000059895</t>
  </si>
  <si>
    <t>ENSRNOG00000007628</t>
  </si>
  <si>
    <t>SH3BP1</t>
  </si>
  <si>
    <t>N0.HOG0002761</t>
  </si>
  <si>
    <t>ENSCAFG00000001490</t>
  </si>
  <si>
    <t>ENSG00000100092</t>
  </si>
  <si>
    <t>ENSMFAG00000042826</t>
  </si>
  <si>
    <t>ENSMUSG00000022436</t>
  </si>
  <si>
    <t>GMFG</t>
  </si>
  <si>
    <t>N0.HOG0011756</t>
  </si>
  <si>
    <t>ENSCAFG00000028607</t>
  </si>
  <si>
    <t>ENSG00000130755</t>
  </si>
  <si>
    <t>ENSMFAG00000036870</t>
  </si>
  <si>
    <t>ENSMUSG00000060791</t>
  </si>
  <si>
    <t>ENSRNOG00000019838</t>
  </si>
  <si>
    <t>SLIT3</t>
  </si>
  <si>
    <t>N0.HOG0013685</t>
  </si>
  <si>
    <t>ENSCAFG00000017027</t>
  </si>
  <si>
    <t>ENSG00000184347</t>
  </si>
  <si>
    <t>ENSMFAG00000000721</t>
  </si>
  <si>
    <t>ENSMUSG00000056427</t>
  </si>
  <si>
    <t>ENSRNOG00000007377</t>
  </si>
  <si>
    <t>ERICH3</t>
  </si>
  <si>
    <t>N0.HOG0011360</t>
  </si>
  <si>
    <t>ENSCAFG00000020406</t>
  </si>
  <si>
    <t>ENSG00000178965</t>
  </si>
  <si>
    <t>ENSMFAG00000036577</t>
  </si>
  <si>
    <t>ENSMUSG00000078161</t>
  </si>
  <si>
    <t>ENSRNOG00000009533</t>
  </si>
  <si>
    <t>MEF2D</t>
  </si>
  <si>
    <t>N0.HOG0008873</t>
  </si>
  <si>
    <t>ENSCAFG00000016806</t>
  </si>
  <si>
    <t>ENSG00000116604</t>
  </si>
  <si>
    <t>ENSMFAG00000030808</t>
  </si>
  <si>
    <t>ENSMUSG00000001419</t>
  </si>
  <si>
    <t>ENSRNOG00000031778</t>
  </si>
  <si>
    <t>NOL7</t>
  </si>
  <si>
    <t>N0.HOG0018077</t>
  </si>
  <si>
    <t>ENSG00000225921</t>
  </si>
  <si>
    <t>ENSMFAG00000017762</t>
  </si>
  <si>
    <t>ENSMUSG00000063200</t>
  </si>
  <si>
    <t>ENSRNOG00000017904</t>
  </si>
  <si>
    <t>PRADC1</t>
  </si>
  <si>
    <t>N0.HOG0015854</t>
  </si>
  <si>
    <t>ENSCAFG00000008926</t>
  </si>
  <si>
    <t>ENSG00000135617</t>
  </si>
  <si>
    <t>ENSMFAG00000043171</t>
  </si>
  <si>
    <t>ENSMUSG00000030008</t>
  </si>
  <si>
    <t>ENSRNOG00000050483</t>
  </si>
  <si>
    <t>CNP</t>
  </si>
  <si>
    <t>N0.HOG0006524</t>
  </si>
  <si>
    <t>ENSCAFG00000015757</t>
  </si>
  <si>
    <t>ENSG00000173786</t>
  </si>
  <si>
    <t>ENSMFAG00000000621</t>
  </si>
  <si>
    <t>ENSMUSG00000006782</t>
  </si>
  <si>
    <t>ENSRNOG00000017496</t>
  </si>
  <si>
    <t>PLXNB2</t>
  </si>
  <si>
    <t>N0.HOG0008429</t>
  </si>
  <si>
    <t>ENSCAFG00000000673</t>
  </si>
  <si>
    <t>ENSG00000196576</t>
  </si>
  <si>
    <t>ENSMFAG00000035984</t>
  </si>
  <si>
    <t>ENSMUSG00000036606</t>
  </si>
  <si>
    <t>ENSRNOG00000007133</t>
  </si>
  <si>
    <t>A4GALT</t>
  </si>
  <si>
    <t>N0.HOG0011561</t>
  </si>
  <si>
    <t>ENSCAFG00000000946</t>
  </si>
  <si>
    <t>ENSG00000128274</t>
  </si>
  <si>
    <t>ENSMFAG00000030432</t>
  </si>
  <si>
    <t>ENSMUSG00000047878</t>
  </si>
  <si>
    <t>ENSRNOG00000009736</t>
  </si>
  <si>
    <t>CHAC2</t>
  </si>
  <si>
    <t>N0.HOG0007126</t>
  </si>
  <si>
    <t>ENSCAFG00000002722</t>
  </si>
  <si>
    <t>ENSG00000143942</t>
  </si>
  <si>
    <t>ENSMFAG00000040381</t>
  </si>
  <si>
    <t>ENSMUSG00000020309</t>
  </si>
  <si>
    <t>ENSRNOG00000001531</t>
  </si>
  <si>
    <t>PEX1</t>
  </si>
  <si>
    <t>N0.HOG0010506</t>
  </si>
  <si>
    <t>ENSCAFG00000001977</t>
  </si>
  <si>
    <t>ENSG00000127980</t>
  </si>
  <si>
    <t>ENSMFAG00000045505</t>
  </si>
  <si>
    <t>ENSMUSG00000005907</t>
  </si>
  <si>
    <t>ENSRNOG00000025991</t>
  </si>
  <si>
    <t>SLC45A4</t>
  </si>
  <si>
    <t>N0.HOG0010662</t>
  </si>
  <si>
    <t>ENSCAFG00000001232</t>
  </si>
  <si>
    <t>ENSG00000022567</t>
  </si>
  <si>
    <t>ENSMFAG00000042422</t>
  </si>
  <si>
    <t>ENSMUSG00000079020</t>
  </si>
  <si>
    <t>ENSRNOG00000007818</t>
  </si>
  <si>
    <t>MIS18A</t>
  </si>
  <si>
    <t>N0.HOG0015587</t>
  </si>
  <si>
    <t>ENSCAFG00000008878</t>
  </si>
  <si>
    <t>ENSG00000159055</t>
  </si>
  <si>
    <t>ENSMFAG00000033702</t>
  </si>
  <si>
    <t>ENSMUSG00000022978</t>
  </si>
  <si>
    <t>ENSRNOG00000021555</t>
  </si>
  <si>
    <t>SIGMAR1</t>
  </si>
  <si>
    <t>N0.HOG0010273</t>
  </si>
  <si>
    <t>ENSCAFG00000030020</t>
  </si>
  <si>
    <t>ENSG00000147955</t>
  </si>
  <si>
    <t>ENSMFAG00000044103</t>
  </si>
  <si>
    <t>ENSMUSG00000036078</t>
  </si>
  <si>
    <t>ENSRNOG00000014604</t>
  </si>
  <si>
    <t>SSH3</t>
  </si>
  <si>
    <t>N0.HOG0015694</t>
  </si>
  <si>
    <t>ENSCAFG00000011655</t>
  </si>
  <si>
    <t>ENSG00000172830</t>
  </si>
  <si>
    <t>ENSMFAG00000002317</t>
  </si>
  <si>
    <t>ENSMUSG00000034616</t>
  </si>
  <si>
    <t>ENSRNOG00000018878</t>
  </si>
  <si>
    <t>PPP1R3E</t>
  </si>
  <si>
    <t>N0.HOG0006729</t>
  </si>
  <si>
    <t>ENSCAFG00000011471</t>
  </si>
  <si>
    <t>ENSG00000235194</t>
  </si>
  <si>
    <t>ENSMFAG00000041616</t>
  </si>
  <si>
    <t>ENSMUSG00000072494</t>
  </si>
  <si>
    <t>ENSRNOG00000014904</t>
  </si>
  <si>
    <t>DYSF</t>
  </si>
  <si>
    <t>N0.HOG0015513</t>
  </si>
  <si>
    <t>ENSCAFG00000009033</t>
  </si>
  <si>
    <t>ENSG00000135636</t>
  </si>
  <si>
    <t>ENSMFAG00000032232</t>
  </si>
  <si>
    <t>ENSMUSG00000033788</t>
  </si>
  <si>
    <t>ENSRNOG00000032788</t>
  </si>
  <si>
    <t>GOT1</t>
  </si>
  <si>
    <t>N0.HOG0010582</t>
  </si>
  <si>
    <t>ENSCAFG00000009466</t>
  </si>
  <si>
    <t>ENSG00000120053</t>
  </si>
  <si>
    <t>ENSMFAG00000030230</t>
  </si>
  <si>
    <t>ENSMUSG00000025190</t>
  </si>
  <si>
    <t>ENSRNOG00000016356</t>
  </si>
  <si>
    <t>SRL</t>
  </si>
  <si>
    <t>N0.HOG0016984</t>
  </si>
  <si>
    <t>ENSCAFG00000019233</t>
  </si>
  <si>
    <t>ENSMFAG00000037383</t>
  </si>
  <si>
    <t>ENSMUSG00000022519</t>
  </si>
  <si>
    <t>ENSRNOG00000005269</t>
  </si>
  <si>
    <t>ANO6</t>
  </si>
  <si>
    <t>N0.HOG0015039</t>
  </si>
  <si>
    <t>ENSCAFG00000009360</t>
  </si>
  <si>
    <t>ENSG00000177119</t>
  </si>
  <si>
    <t>ENSMFAG00000037126</t>
  </si>
  <si>
    <t>ENSMUSG00000064210</t>
  </si>
  <si>
    <t>ENSRNOG00000006995</t>
  </si>
  <si>
    <t>PATZ1</t>
  </si>
  <si>
    <t>N0.HOG0006335</t>
  </si>
  <si>
    <t>ENSCAFG00000013087</t>
  </si>
  <si>
    <t>ENSG00000100105</t>
  </si>
  <si>
    <t>ENSMFAG00000040968</t>
  </si>
  <si>
    <t>ENSMUSG00000020453</t>
  </si>
  <si>
    <t>ENSRNOG00000018709</t>
  </si>
  <si>
    <t>ITPKA</t>
  </si>
  <si>
    <t>N0.HOG0014147</t>
  </si>
  <si>
    <t>ENSCAFG00000009562</t>
  </si>
  <si>
    <t>ENSG00000137825</t>
  </si>
  <si>
    <t>ENSMFAG00000039864</t>
  </si>
  <si>
    <t>ENSMUSG00000027296</t>
  </si>
  <si>
    <t>ENSRNOG00000005284</t>
  </si>
  <si>
    <t>CAV3</t>
  </si>
  <si>
    <t>N0.HOG0011440</t>
  </si>
  <si>
    <t>ENSCAFG00000005557</t>
  </si>
  <si>
    <t>ENSG00000182533</t>
  </si>
  <si>
    <t>ENSMFAG00000037376</t>
  </si>
  <si>
    <t>ENSMUSG00000062694</t>
  </si>
  <si>
    <t>ENSRNOG00000005798</t>
  </si>
  <si>
    <t>RNF215</t>
  </si>
  <si>
    <t>N0.HOG0007324</t>
  </si>
  <si>
    <t>ENSCAFG00000012692</t>
  </si>
  <si>
    <t>ENSG00000099999</t>
  </si>
  <si>
    <t>ENSMFAG00000036853</t>
  </si>
  <si>
    <t>ENSMUSG00000003581</t>
  </si>
  <si>
    <t>ENSRNOG00000004940</t>
  </si>
  <si>
    <t>TNS3</t>
  </si>
  <si>
    <t>N0.HOG0012613</t>
  </si>
  <si>
    <t>ENSCAFG00000012301</t>
  </si>
  <si>
    <t>ENSG00000136205</t>
  </si>
  <si>
    <t>ENSMFAG00000039404</t>
  </si>
  <si>
    <t>ENSMUSG00000020422</t>
  </si>
  <si>
    <t>ENSRNOG00000025695</t>
  </si>
  <si>
    <t>SKIV2L2</t>
  </si>
  <si>
    <t>N0.HOG0006109</t>
  </si>
  <si>
    <t>ENSCAFG00000006818</t>
  </si>
  <si>
    <t>ENSG00000039123</t>
  </si>
  <si>
    <t>ENSMFAG00000031610</t>
  </si>
  <si>
    <t>ENSMUSG00000016018</t>
  </si>
  <si>
    <t>ENSRNOG00000010125</t>
  </si>
  <si>
    <t>MTFP1</t>
  </si>
  <si>
    <t>N0.HOG0007296</t>
  </si>
  <si>
    <t>ENSCAFG00000012742</t>
  </si>
  <si>
    <t>ENSG00000242114</t>
  </si>
  <si>
    <t>ENSMFAG00000033640</t>
  </si>
  <si>
    <t>ENSMUSG00000004748</t>
  </si>
  <si>
    <t>ENSRNOG00000004640</t>
  </si>
  <si>
    <t>SLC39A1</t>
  </si>
  <si>
    <t>N0.HOG0005684</t>
  </si>
  <si>
    <t>ENSCAFG00000017398</t>
  </si>
  <si>
    <t>ENSG00000143570</t>
  </si>
  <si>
    <t>ENSMFAG00000036171</t>
  </si>
  <si>
    <t>ENSMUSG00000052310</t>
  </si>
  <si>
    <t>ENSRNOG00000059463</t>
  </si>
  <si>
    <t>EFHD1</t>
  </si>
  <si>
    <t>N0.HOG0015747</t>
  </si>
  <si>
    <t>ENSCAFG00000029937</t>
  </si>
  <si>
    <t>ENSG00000115468</t>
  </si>
  <si>
    <t>ENSMFAG00000002769</t>
  </si>
  <si>
    <t>ENSMUSG00000026255</t>
  </si>
  <si>
    <t>ENSRNOG00000015596</t>
  </si>
  <si>
    <t>CLCN4</t>
  </si>
  <si>
    <t>N0.HOG0000913</t>
  </si>
  <si>
    <t>ENSCAFG00000011537</t>
  </si>
  <si>
    <t>ENSG00000073464</t>
  </si>
  <si>
    <t>ENSMFAG00000041385</t>
  </si>
  <si>
    <t>ENSMUSG00000000605</t>
  </si>
  <si>
    <t>ENSRNOG00000003533</t>
  </si>
  <si>
    <t>ACKR3</t>
  </si>
  <si>
    <t>N0.HOG0014715</t>
  </si>
  <si>
    <t>ENSCAFG00000012206</t>
  </si>
  <si>
    <t>ENSG00000144476</t>
  </si>
  <si>
    <t>ENSMFAG00000029542</t>
  </si>
  <si>
    <t>ENSMUSG00000044337</t>
  </si>
  <si>
    <t>ENSRNOG00000019622</t>
  </si>
  <si>
    <t>FBXO31</t>
  </si>
  <si>
    <t>N0.HOG0003625</t>
  </si>
  <si>
    <t>ENSCAFG00000019910</t>
  </si>
  <si>
    <t>ENSG00000131152</t>
  </si>
  <si>
    <t xml:space="preserve"> ENSG00000103264</t>
  </si>
  <si>
    <t>ENSMFAG00000038479</t>
  </si>
  <si>
    <t>ENSMUSG00000052934</t>
  </si>
  <si>
    <t>ENSRNOG00000042274</t>
  </si>
  <si>
    <t>PCP4</t>
  </si>
  <si>
    <t>N0.HOG0014981</t>
  </si>
  <si>
    <t>ENSCAFG00000029311</t>
  </si>
  <si>
    <t>ENSG00000183036</t>
  </si>
  <si>
    <t>ENSMFAG00000002748</t>
  </si>
  <si>
    <t>ENSMUSG00000117081</t>
  </si>
  <si>
    <t>ENSRNOG00000001628</t>
  </si>
  <si>
    <t>ADD1</t>
  </si>
  <si>
    <t>N0.HOG0005844</t>
  </si>
  <si>
    <t>ENSCAFG00000014808</t>
  </si>
  <si>
    <t>ENSG00000087274</t>
  </si>
  <si>
    <t>ENSMFAG00000040609</t>
  </si>
  <si>
    <t>ENSMUSG00000029106</t>
  </si>
  <si>
    <t>ENSRNOG00000013039</t>
  </si>
  <si>
    <t>NETO2</t>
  </si>
  <si>
    <t>N0.HOG0014158</t>
  </si>
  <si>
    <t>ENSCAFG00000029426</t>
  </si>
  <si>
    <t>ENSG00000171208</t>
  </si>
  <si>
    <t>ENSMFAG00000000612</t>
  </si>
  <si>
    <t>ENSMUSG00000036902</t>
  </si>
  <si>
    <t>ENSRNOG00000016245</t>
  </si>
  <si>
    <t>EVC2</t>
  </si>
  <si>
    <t>N0.HOG0012634</t>
  </si>
  <si>
    <t>ENSCAFG00000015738</t>
  </si>
  <si>
    <t>ENSG00000173040</t>
  </si>
  <si>
    <t>ENSMFAG00000037744</t>
  </si>
  <si>
    <t>ENSMUSG00000050248</t>
  </si>
  <si>
    <t>ENSRNOG00000007025</t>
  </si>
  <si>
    <t>VSTM2B</t>
  </si>
  <si>
    <t>N0.HOG0010951</t>
  </si>
  <si>
    <t>ENSCAFG00000007631</t>
  </si>
  <si>
    <t>ENSG00000187135</t>
  </si>
  <si>
    <t>ENSMFAG00000042263</t>
  </si>
  <si>
    <t>ENSMUSG00000039257</t>
  </si>
  <si>
    <t>ENSRNOG00000017456</t>
  </si>
  <si>
    <t>EML3</t>
  </si>
  <si>
    <t>N0.HOG0014845</t>
  </si>
  <si>
    <t>ENSCAFG00000015795</t>
  </si>
  <si>
    <t>ENSG00000149499</t>
  </si>
  <si>
    <t>ENSMFAG00000037614</t>
  </si>
  <si>
    <t>ENSMUSG00000071647</t>
  </si>
  <si>
    <t>ENSRNOG00000019873</t>
  </si>
  <si>
    <t>TBCC</t>
  </si>
  <si>
    <t>N0.HOG0005962</t>
  </si>
  <si>
    <t>ENSCAFG00000001723</t>
  </si>
  <si>
    <t>ENSG00000124659</t>
  </si>
  <si>
    <t>ENSMFAG00000003179</t>
  </si>
  <si>
    <t>ENSMUSG00000036430</t>
  </si>
  <si>
    <t>ENSRNOG00000048291</t>
  </si>
  <si>
    <t>FILIP1L</t>
  </si>
  <si>
    <t>N0.HOG0013029</t>
  </si>
  <si>
    <t>ENSCAFG00000009242</t>
  </si>
  <si>
    <t>ENSG00000168386</t>
  </si>
  <si>
    <t>ENSMFAG00000036755</t>
  </si>
  <si>
    <t>ENSMUSG00000043336</t>
  </si>
  <si>
    <t>ENSRNOG00000001645</t>
  </si>
  <si>
    <t>CDKL4</t>
  </si>
  <si>
    <t>N0.HOG0014644</t>
  </si>
  <si>
    <t>ENSCAFG00000006354</t>
  </si>
  <si>
    <t>ENSG00000205111</t>
  </si>
  <si>
    <t>ENSMFAG00000002136</t>
  </si>
  <si>
    <t>ENSMUSG00000033966</t>
  </si>
  <si>
    <t>ENSRNOG00000040266</t>
  </si>
  <si>
    <t>UBA1</t>
  </si>
  <si>
    <t>N0.HOG0002723</t>
  </si>
  <si>
    <t>ENSCAFG00000014944</t>
  </si>
  <si>
    <t>ENSG00000130985</t>
  </si>
  <si>
    <t>ENSMFAG00000001128</t>
  </si>
  <si>
    <t>ENSMUSG00000001924</t>
  </si>
  <si>
    <t xml:space="preserve"> ENSMUSG00000069053</t>
  </si>
  <si>
    <t>ENSRNOG00000019164</t>
  </si>
  <si>
    <t xml:space="preserve"> ENSRNOG00000052326</t>
  </si>
  <si>
    <t>ALG14</t>
  </si>
  <si>
    <t>N0.HOG0006812</t>
  </si>
  <si>
    <t>ENSCAFG00000020102</t>
  </si>
  <si>
    <t>ENSG00000172339</t>
  </si>
  <si>
    <t>ENSMFAG00000031498</t>
  </si>
  <si>
    <t>ENSMUSG00000039887</t>
  </si>
  <si>
    <t>ENSRNOG00000011528</t>
  </si>
  <si>
    <t>LAMC1</t>
  </si>
  <si>
    <t>N0.HOG0006027</t>
  </si>
  <si>
    <t>ENSCAFG00000013234</t>
  </si>
  <si>
    <t>ENSG00000135862</t>
  </si>
  <si>
    <t>ENSMFAG00000033997</t>
  </si>
  <si>
    <t>ENSMUSG00000026478</t>
  </si>
  <si>
    <t>ENSRNOG00000002680</t>
  </si>
  <si>
    <t>C4orf48</t>
  </si>
  <si>
    <t>N0.HOG0005592</t>
  </si>
  <si>
    <t>ENSCAFG00000044253</t>
  </si>
  <si>
    <t>ENSG00000243449</t>
  </si>
  <si>
    <t>ENSMFAG00000001046</t>
  </si>
  <si>
    <t>ENSMUSG00000070858</t>
  </si>
  <si>
    <t>ENSRNOG00000038150</t>
  </si>
  <si>
    <t>FAM19A5</t>
  </si>
  <si>
    <t>N0.HOG0016907</t>
  </si>
  <si>
    <t>ENSCAFG00000000731</t>
  </si>
  <si>
    <t>ENSG00000219438</t>
  </si>
  <si>
    <t>ENSMUSG00000054863</t>
  </si>
  <si>
    <t>ENSRNOG00000049349</t>
  </si>
  <si>
    <t>RTF1</t>
  </si>
  <si>
    <t>N0.HOG0014161</t>
  </si>
  <si>
    <t>ENSCAFG00000009550</t>
  </si>
  <si>
    <t>ENSG00000137815</t>
  </si>
  <si>
    <t>ENSMFAG00000039115</t>
  </si>
  <si>
    <t>ENSMUSG00000027304</t>
  </si>
  <si>
    <t>ENSRNOG00000005183</t>
  </si>
  <si>
    <t>CCDC6</t>
  </si>
  <si>
    <t>N0.HOG0011089</t>
  </si>
  <si>
    <t>ENSCAFG00000012452</t>
  </si>
  <si>
    <t>ENSG00000108091</t>
  </si>
  <si>
    <t>ENSMFAG00000045197</t>
  </si>
  <si>
    <t>ENSMUSG00000048701</t>
  </si>
  <si>
    <t>ENSRNOG00000024019</t>
  </si>
  <si>
    <t>HDDC3</t>
  </si>
  <si>
    <t>N0.HOG0008057</t>
  </si>
  <si>
    <t>ENSCAFG00000012239</t>
  </si>
  <si>
    <t>ENSG00000184508</t>
  </si>
  <si>
    <t>ENSMFAG00000042912</t>
  </si>
  <si>
    <t>ENSMUSG00000030532</t>
  </si>
  <si>
    <t>ENSRNOG00000012236</t>
  </si>
  <si>
    <t>PAX8</t>
  </si>
  <si>
    <t>N0.HOG0008604</t>
  </si>
  <si>
    <t>ENSCAFG00000007309</t>
  </si>
  <si>
    <t>ENSG00000125618</t>
  </si>
  <si>
    <t>ENSMFAG00000000442</t>
  </si>
  <si>
    <t>ENSMUSG00000026976</t>
  </si>
  <si>
    <t>ENSRNOG00000026203</t>
  </si>
  <si>
    <t>EIF2AK4</t>
  </si>
  <si>
    <t>N0.HOG0015568</t>
  </si>
  <si>
    <t>ENSCAFG00000008775</t>
  </si>
  <si>
    <t>ENSG00000128829</t>
  </si>
  <si>
    <t>ENSMFAG00000035646</t>
  </si>
  <si>
    <t>ENSMUSG00000005102</t>
  </si>
  <si>
    <t>ENSRNOG00000006027</t>
  </si>
  <si>
    <t>AZIN1</t>
  </si>
  <si>
    <t>N0.HOG0011975</t>
  </si>
  <si>
    <t>ENSCAFG00000000643</t>
  </si>
  <si>
    <t>ENSG00000155096</t>
  </si>
  <si>
    <t>ENSMFAG00000040038</t>
  </si>
  <si>
    <t>ENSMUSG00000037458</t>
  </si>
  <si>
    <t>ENSRNOG00000005333</t>
  </si>
  <si>
    <t>PDE4A</t>
  </si>
  <si>
    <t>N0.HOG0001610</t>
  </si>
  <si>
    <t>ENSG00000065989</t>
  </si>
  <si>
    <t>ENSMFAG00000004722</t>
  </si>
  <si>
    <t>ENSMUSG00000032177</t>
  </si>
  <si>
    <t>ENSRNOG00000020828</t>
  </si>
  <si>
    <t>TYK2</t>
  </si>
  <si>
    <t>N0.HOG0005994</t>
  </si>
  <si>
    <t>ENSCAFG00000017834</t>
  </si>
  <si>
    <t>ENSG00000105397</t>
  </si>
  <si>
    <t>ENSMFAG00000044770</t>
  </si>
  <si>
    <t>ENSMUSG00000032175</t>
  </si>
  <si>
    <t>ENSRNOG00000032948</t>
  </si>
  <si>
    <t>ALOX5AP</t>
  </si>
  <si>
    <t>N0.HOG0006217</t>
  </si>
  <si>
    <t>ENSCAFG00000006585</t>
  </si>
  <si>
    <t>ENSG00000132965</t>
  </si>
  <si>
    <t>ENSMFAG00000032586</t>
  </si>
  <si>
    <t>ENSMUSG00000060063</t>
  </si>
  <si>
    <t>ENSRNOG00000000907</t>
  </si>
  <si>
    <t>TUSC2</t>
  </si>
  <si>
    <t>N0.HOG0017985</t>
  </si>
  <si>
    <t>ENSG00000114383</t>
  </si>
  <si>
    <t>ENSMFAG00000035779</t>
  </si>
  <si>
    <t>ENSMUSG00000010054</t>
  </si>
  <si>
    <t>ENSRNOG00000021528</t>
  </si>
  <si>
    <t>GNAL</t>
  </si>
  <si>
    <t>N0.HOG0013391</t>
  </si>
  <si>
    <t>ENSCAFG00000018787</t>
  </si>
  <si>
    <t>ENSG00000141404</t>
  </si>
  <si>
    <t>ENSMFAG00000044213</t>
  </si>
  <si>
    <t>ENSMUSG00000024524</t>
  </si>
  <si>
    <t>ENSRNOG00000010440</t>
  </si>
  <si>
    <t>C7orf50</t>
  </si>
  <si>
    <t>N0.HOG0018385</t>
  </si>
  <si>
    <t>ENSCAFG00000011773</t>
  </si>
  <si>
    <t>ENSMUSG00000053581</t>
  </si>
  <si>
    <t>ENSRNOG00000032917</t>
  </si>
  <si>
    <t>NSMCE1</t>
  </si>
  <si>
    <t>N0.HOG0007570</t>
  </si>
  <si>
    <t>ENSCAFG00000017462</t>
  </si>
  <si>
    <t>ENSG00000169189</t>
  </si>
  <si>
    <t>ENSMFAG00000041758</t>
  </si>
  <si>
    <t>ENSMUSG00000030750</t>
  </si>
  <si>
    <t>ENSRNOG00000015218</t>
  </si>
  <si>
    <t>CORO1C</t>
  </si>
  <si>
    <t>N0.HOG0001577</t>
  </si>
  <si>
    <t>ENSCAFG00000011301</t>
  </si>
  <si>
    <t>ENSG00000110880</t>
  </si>
  <si>
    <t>ENSMFAG00000044006</t>
  </si>
  <si>
    <t>ENSMUSG00000004530</t>
  </si>
  <si>
    <t>ENSRNOG00000000697</t>
  </si>
  <si>
    <t>NOP2</t>
  </si>
  <si>
    <t>N0.HOG0014285</t>
  </si>
  <si>
    <t>ENSCAFG00000015034</t>
  </si>
  <si>
    <t>ENSG00000111641</t>
  </si>
  <si>
    <t>ENSMFAG00000004333</t>
  </si>
  <si>
    <t>ENSMUSG00000038279</t>
  </si>
  <si>
    <t>ENSRNOG00000018453</t>
  </si>
  <si>
    <t>GLS2</t>
  </si>
  <si>
    <t>N0.HOG0004097</t>
  </si>
  <si>
    <t>ENSCAFG00000000131</t>
  </si>
  <si>
    <t>ENSG00000135423</t>
  </si>
  <si>
    <t xml:space="preserve"> ENSG00000285528</t>
  </si>
  <si>
    <t>ENSMFAG00000045451</t>
  </si>
  <si>
    <t>ENSMUSG00000044005</t>
  </si>
  <si>
    <t>ENSRNOG00000031612</t>
  </si>
  <si>
    <t>ADORA2A</t>
  </si>
  <si>
    <t>N0.HOG0008629</t>
  </si>
  <si>
    <t>ENSCAFG00000013828</t>
  </si>
  <si>
    <t>ENSG00000128271</t>
  </si>
  <si>
    <t>ENSMFAG00000031796</t>
  </si>
  <si>
    <t>ENSMUSG00000020178</t>
  </si>
  <si>
    <t>ENSRNOG00000001302</t>
  </si>
  <si>
    <t>GNRH1</t>
  </si>
  <si>
    <t>N0.HOG0011079</t>
  </si>
  <si>
    <t>ENSCAFG00000008985</t>
  </si>
  <si>
    <t>ENSG00000147437</t>
  </si>
  <si>
    <t>ENSMFAG00000044237</t>
  </si>
  <si>
    <t>ENSMUSG00000015812</t>
  </si>
  <si>
    <t>ENSRNOG00000013441</t>
  </si>
  <si>
    <t>TMEM176B</t>
  </si>
  <si>
    <t>N0.HOG0016420</t>
  </si>
  <si>
    <t>ENSCAFG00000004585</t>
  </si>
  <si>
    <t>ENSG00000106565</t>
  </si>
  <si>
    <t>ENSMFAG00000044472</t>
  </si>
  <si>
    <t>ENSMUSG00000029810</t>
  </si>
  <si>
    <t>ENSRNOG00000008465</t>
  </si>
  <si>
    <t>TRAF3IP2</t>
  </si>
  <si>
    <t>N0.HOG0003854</t>
  </si>
  <si>
    <t>ENSCAFG00000003960</t>
  </si>
  <si>
    <t xml:space="preserve"> ENSCAFG00000043949</t>
  </si>
  <si>
    <t>ENSG00000056972</t>
  </si>
  <si>
    <t>ENSMFAG00000002710</t>
  </si>
  <si>
    <t>ENSMUSG00000019842</t>
  </si>
  <si>
    <t>ENSRNOG00000000595</t>
  </si>
  <si>
    <t>FBXO21</t>
  </si>
  <si>
    <t>N0.HOG0008324</t>
  </si>
  <si>
    <t>ENSCAFG00000009303</t>
  </si>
  <si>
    <t>ENSG00000135108</t>
  </si>
  <si>
    <t>ENSMFAG00000031531</t>
  </si>
  <si>
    <t>ENSMUSG00000032898</t>
  </si>
  <si>
    <t>ENSRNOG00000001129</t>
  </si>
  <si>
    <t>CBX7</t>
  </si>
  <si>
    <t>N0.HOG0008380</t>
  </si>
  <si>
    <t>ENSCAFG00000001360</t>
  </si>
  <si>
    <t>ENSG00000100307</t>
  </si>
  <si>
    <t>ENSMFAG00000034255</t>
  </si>
  <si>
    <t>ENSMUSG00000053411</t>
  </si>
  <si>
    <t>ENSRNOG00000016875</t>
  </si>
  <si>
    <t>UBR1</t>
  </si>
  <si>
    <t>N0.HOG0010585</t>
  </si>
  <si>
    <t>ENSCAFG00000011434</t>
  </si>
  <si>
    <t>ENSG00000159459</t>
  </si>
  <si>
    <t>ENSMFAG00000046369</t>
  </si>
  <si>
    <t>ENSMUSG00000027272</t>
  </si>
  <si>
    <t>ENSRNOG00000037207</t>
  </si>
  <si>
    <t>IRF7</t>
  </si>
  <si>
    <t>N0.HOG0005315</t>
  </si>
  <si>
    <t>ENSCAFG00000006557</t>
  </si>
  <si>
    <t>ENSG00000185507</t>
  </si>
  <si>
    <t xml:space="preserve"> ENSG00000276561</t>
  </si>
  <si>
    <t>ENSMFAG00000039781</t>
  </si>
  <si>
    <t>ENSMUSG00000025498</t>
  </si>
  <si>
    <t>ENSRNOG00000017414</t>
  </si>
  <si>
    <t>MSRB3</t>
  </si>
  <si>
    <t>N0.HOG0010389</t>
  </si>
  <si>
    <t>ENSCAFG00000029740</t>
  </si>
  <si>
    <t>ENSG00000174099</t>
  </si>
  <si>
    <t>ENSMFAG00000031622</t>
  </si>
  <si>
    <t>ENSMUSG00000051236</t>
  </si>
  <si>
    <t>ENSRNOG00000042668</t>
  </si>
  <si>
    <t>USP21</t>
  </si>
  <si>
    <t>N0.HOG0011367</t>
  </si>
  <si>
    <t>ENSCAFG00000012773</t>
  </si>
  <si>
    <t>ENSG00000143258</t>
  </si>
  <si>
    <t>ENSMFAG00000036783</t>
  </si>
  <si>
    <t>ENSMUSG00000053483</t>
  </si>
  <si>
    <t>ENSRNOG00000038347</t>
  </si>
  <si>
    <t>CCDC88B</t>
  </si>
  <si>
    <t>N0.HOG0017596</t>
  </si>
  <si>
    <t>ENSG00000168071</t>
  </si>
  <si>
    <t>ENSMFAG00000035618</t>
  </si>
  <si>
    <t>ENSMUSG00000047810</t>
  </si>
  <si>
    <t>ENSRNOG00000024931</t>
  </si>
  <si>
    <t>NUS1</t>
  </si>
  <si>
    <t>N0.HOG0015059</t>
  </si>
  <si>
    <t>ENSCAFG00000000931</t>
  </si>
  <si>
    <t>ENSG00000153989</t>
  </si>
  <si>
    <t>ENSMFAG00000037004</t>
  </si>
  <si>
    <t>ENSMUSG00000023068</t>
  </si>
  <si>
    <t>ENSRNOG00000000411</t>
  </si>
  <si>
    <t>SUCO</t>
  </si>
  <si>
    <t>N0.HOG0009728</t>
  </si>
  <si>
    <t>ENSCAFG00000014685</t>
  </si>
  <si>
    <t>ENSG00000094975</t>
  </si>
  <si>
    <t>ENSMFAG00000046345</t>
  </si>
  <si>
    <t>ENSMUSG00000040297</t>
  </si>
  <si>
    <t>ENSRNOG00000026542</t>
  </si>
  <si>
    <t>ARL15</t>
  </si>
  <si>
    <t>N0.HOG0012709</t>
  </si>
  <si>
    <t>ENSCAFG00000018394</t>
  </si>
  <si>
    <t>ENSG00000185305</t>
  </si>
  <si>
    <t>ENSMFAG00000028679</t>
  </si>
  <si>
    <t>ENSMUSG00000042348</t>
  </si>
  <si>
    <t>ENSRNOG00000011105</t>
  </si>
  <si>
    <t>ARHGAP29</t>
  </si>
  <si>
    <t>N0.HOG0006518</t>
  </si>
  <si>
    <t>ENSCAFG00000020116</t>
  </si>
  <si>
    <t>ENSG00000137962</t>
  </si>
  <si>
    <t>ENSMFAG00000043826</t>
  </si>
  <si>
    <t>ENSMUSG00000039831</t>
  </si>
  <si>
    <t>ENSRNOG00000012563</t>
  </si>
  <si>
    <t>GNAZ</t>
  </si>
  <si>
    <t>N0.HOG0010539</t>
  </si>
  <si>
    <t>ENSCAFG00000013663</t>
  </si>
  <si>
    <t>ENSG00000128266</t>
  </si>
  <si>
    <t>ENSMFAG00000045950</t>
  </si>
  <si>
    <t>ENSMUSG00000040009</t>
  </si>
  <si>
    <t>ENSRNOG00000001313</t>
  </si>
  <si>
    <t>RFC3</t>
  </si>
  <si>
    <t>N0.HOG0009225</t>
  </si>
  <si>
    <t>ENSCAFG00000006271</t>
  </si>
  <si>
    <t>ENSG00000133119</t>
  </si>
  <si>
    <t>ENSMFAG00000041839</t>
  </si>
  <si>
    <t>ENSMUSG00000033970</t>
  </si>
  <si>
    <t>ENSRNOG00000001088</t>
  </si>
  <si>
    <t>CCND2</t>
  </si>
  <si>
    <t>N0.HOG0009925</t>
  </si>
  <si>
    <t>ENSCAFG00000015381</t>
  </si>
  <si>
    <t>ENSG00000118971</t>
  </si>
  <si>
    <t>ENSMFAG00000040946</t>
  </si>
  <si>
    <t>ENSMUSG00000000184</t>
  </si>
  <si>
    <t>ENSRNOG00000057710</t>
  </si>
  <si>
    <t>KLHDC10</t>
  </si>
  <si>
    <t>N0.HOG0012769</t>
  </si>
  <si>
    <t>ENSCAFG00000001497</t>
  </si>
  <si>
    <t>ENSG00000128607</t>
  </si>
  <si>
    <t>ENSMFAG00000041650</t>
  </si>
  <si>
    <t>ENSMUSG00000029775</t>
  </si>
  <si>
    <t>ENSRNOG00000010267</t>
  </si>
  <si>
    <t>VPS35</t>
  </si>
  <si>
    <t>N0.HOG0005126</t>
  </si>
  <si>
    <t>ENSCAFG00000003688</t>
  </si>
  <si>
    <t>ENSG00000069329</t>
  </si>
  <si>
    <t>ENSMFAG00000041373</t>
  </si>
  <si>
    <t xml:space="preserve"> ENSMFAG00000001393</t>
  </si>
  <si>
    <t>ENSMUSG00000031696</t>
  </si>
  <si>
    <t>ENSRNOG00000017612</t>
  </si>
  <si>
    <t>NAP1L4</t>
  </si>
  <si>
    <t>N0.HOG0003072</t>
  </si>
  <si>
    <t>ENSCAFG00000010256</t>
  </si>
  <si>
    <t>ENSG00000205531</t>
  </si>
  <si>
    <t xml:space="preserve"> ENSG00000273562</t>
  </si>
  <si>
    <t>ENSMFAG00000000314</t>
  </si>
  <si>
    <t xml:space="preserve"> ENSMFAG00000002601</t>
  </si>
  <si>
    <t>ENSMUSG00000059119</t>
  </si>
  <si>
    <t>ENSRNOG00000020615</t>
  </si>
  <si>
    <t>BICC1</t>
  </si>
  <si>
    <t>N0.HOG0011987</t>
  </si>
  <si>
    <t>ENSCAFG00000012331</t>
  </si>
  <si>
    <t>ENSG00000122870</t>
  </si>
  <si>
    <t>ENSMFAG00000036177</t>
  </si>
  <si>
    <t>ENSMUSG00000014329</t>
  </si>
  <si>
    <t>ENSRNOG00000000614</t>
  </si>
  <si>
    <t>ADAMTSL1</t>
  </si>
  <si>
    <t>N0.HOG0013311</t>
  </si>
  <si>
    <t>ENSCAFG00000001581</t>
  </si>
  <si>
    <t>ENSG00000178031</t>
  </si>
  <si>
    <t>ENSMFAG00000042640</t>
  </si>
  <si>
    <t>ENSMUSG00000066113</t>
  </si>
  <si>
    <t>ENSRNOG00000006956</t>
  </si>
  <si>
    <t>ZSWIM1</t>
  </si>
  <si>
    <t>N0.HOG0015031</t>
  </si>
  <si>
    <t>ENSCAFG00000009776</t>
  </si>
  <si>
    <t>ENSG00000168612</t>
  </si>
  <si>
    <t>ENSMFAG00000044865</t>
  </si>
  <si>
    <t>ENSMUSG00000017764</t>
  </si>
  <si>
    <t>ENSRNOG00000015735</t>
  </si>
  <si>
    <t>RNPEPL1</t>
  </si>
  <si>
    <t>N0.HOG0014064</t>
  </si>
  <si>
    <t>ENSCAFG00000012680</t>
  </si>
  <si>
    <t>ENSG00000142327</t>
  </si>
  <si>
    <t>ENSMFAG00000038176</t>
  </si>
  <si>
    <t>ENSMUSG00000026269</t>
  </si>
  <si>
    <t>ENSRNOG00000045775</t>
  </si>
  <si>
    <t>ZDHHC17</t>
  </si>
  <si>
    <t>N0.HOG0016610</t>
  </si>
  <si>
    <t>ENSCAFG00000005712</t>
  </si>
  <si>
    <t>ENSG00000186908</t>
  </si>
  <si>
    <t>ENSMFAG00000042288</t>
  </si>
  <si>
    <t>ENSMUSG00000035798</t>
  </si>
  <si>
    <t>ENSRNOG00000003803</t>
  </si>
  <si>
    <t>CNTN1</t>
  </si>
  <si>
    <t>N0.HOG0014279</t>
  </si>
  <si>
    <t>ENSCAFG00000009872</t>
  </si>
  <si>
    <t>ENSG00000018236</t>
  </si>
  <si>
    <t>ENSMFAG00000035494</t>
  </si>
  <si>
    <t>ENSMUSG00000055022</t>
  </si>
  <si>
    <t>ENSRNOG00000004438</t>
  </si>
  <si>
    <t>ALDH5A1</t>
  </si>
  <si>
    <t>N0.HOG0015818</t>
  </si>
  <si>
    <t>ENSCAFG00000010366</t>
  </si>
  <si>
    <t>ENSG00000112294</t>
  </si>
  <si>
    <t>ENSMFAG00000044209</t>
  </si>
  <si>
    <t>ENSMUSG00000035936</t>
  </si>
  <si>
    <t>ENSRNOG00000023538</t>
  </si>
  <si>
    <t>FST</t>
  </si>
  <si>
    <t>N0.HOG0012543</t>
  </si>
  <si>
    <t>ENSCAFG00000018405</t>
  </si>
  <si>
    <t>ENSG00000134363</t>
  </si>
  <si>
    <t>ENSMFAG00000030825</t>
  </si>
  <si>
    <t>ENSMUSG00000021765</t>
  </si>
  <si>
    <t>ENSRNOG00000011631</t>
  </si>
  <si>
    <t>ZBTB11</t>
  </si>
  <si>
    <t>N0.HOG0010264</t>
  </si>
  <si>
    <t>ENSCAFG00000009599</t>
  </si>
  <si>
    <t>ENSG00000066422</t>
  </si>
  <si>
    <t>ENSMFAG00000031897</t>
  </si>
  <si>
    <t>ENSMUSG00000022601</t>
  </si>
  <si>
    <t>ENSRNOG00000001613</t>
  </si>
  <si>
    <t>FGR</t>
  </si>
  <si>
    <t>N0.HOG0014520</t>
  </si>
  <si>
    <t>ENSCAFG00000012070</t>
  </si>
  <si>
    <t>ENSG00000000938</t>
  </si>
  <si>
    <t>ENSMFAG00000037860</t>
  </si>
  <si>
    <t>ENSMUSG00000028874</t>
  </si>
  <si>
    <t>ENSRNOG00000009912</t>
  </si>
  <si>
    <t>STC1</t>
  </si>
  <si>
    <t>N0.HOG0010423</t>
  </si>
  <si>
    <t>ENSCAFG00000009104</t>
  </si>
  <si>
    <t>ENSG00000159167</t>
  </si>
  <si>
    <t>ENSMFAG00000000441</t>
  </si>
  <si>
    <t>ENSMUSG00000014813</t>
  </si>
  <si>
    <t>ENSRNOG00000015075</t>
  </si>
  <si>
    <t>ACCS</t>
  </si>
  <si>
    <t>N0.HOG0016529</t>
  </si>
  <si>
    <t>ENSCAFG00000009497</t>
  </si>
  <si>
    <t>ENSG00000110455</t>
  </si>
  <si>
    <t>ENSMFAG00000003720</t>
  </si>
  <si>
    <t>ENSMUSG00000040272</t>
  </si>
  <si>
    <t>ENSRNOG00000009199</t>
  </si>
  <si>
    <t>GALNT11</t>
  </si>
  <si>
    <t>N0.HOG0015311</t>
  </si>
  <si>
    <t>ENSCAFG00000004932</t>
  </si>
  <si>
    <t>ENSG00000178234</t>
  </si>
  <si>
    <t>ENSMFAG00000044998</t>
  </si>
  <si>
    <t>ENSMUSG00000038072</t>
  </si>
  <si>
    <t>ENSRNOG00000008117</t>
  </si>
  <si>
    <t>ZNF503</t>
  </si>
  <si>
    <t>N0.HOG0011387</t>
  </si>
  <si>
    <t>ENSCAFG00000015427</t>
  </si>
  <si>
    <t>ENSG00000165655</t>
  </si>
  <si>
    <t>ENSMFAG00000043082</t>
  </si>
  <si>
    <t>ENSMUSG00000039081</t>
  </si>
  <si>
    <t>ENSRNOG00000014237</t>
  </si>
  <si>
    <t>DNAL4</t>
  </si>
  <si>
    <t>N0.HOG0008012</t>
  </si>
  <si>
    <t>ENSCAFG00000001370</t>
  </si>
  <si>
    <t>ENSG00000100246</t>
  </si>
  <si>
    <t>ENSMFAG00000033007</t>
  </si>
  <si>
    <t>ENSMUSG00000022420</t>
  </si>
  <si>
    <t>ENSRNOG00000015583</t>
  </si>
  <si>
    <t>NOL9</t>
  </si>
  <si>
    <t>N0.HOG0007676</t>
  </si>
  <si>
    <t>ENSCAFG00000019604</t>
  </si>
  <si>
    <t>ENSG00000162408</t>
  </si>
  <si>
    <t>ENSMFAG00000001587</t>
  </si>
  <si>
    <t>ENSMUSG00000028948</t>
  </si>
  <si>
    <t>ENSRNOG00000010109</t>
  </si>
  <si>
    <t>CARM1</t>
  </si>
  <si>
    <t>N0.HOG0003812</t>
  </si>
  <si>
    <t>ENSCAFG00000017621</t>
  </si>
  <si>
    <t xml:space="preserve"> ENSCAFG00000002042</t>
  </si>
  <si>
    <t>ENSG00000142453</t>
  </si>
  <si>
    <t>ENSMFAG00000036898</t>
  </si>
  <si>
    <t>ENSMUSG00000032185</t>
  </si>
  <si>
    <t>ENSRNOG00000031129</t>
  </si>
  <si>
    <t>BEST1</t>
  </si>
  <si>
    <t>N0.HOG0014409</t>
  </si>
  <si>
    <t>ENSCAFG00000015909</t>
  </si>
  <si>
    <t>ENSG00000167995</t>
  </si>
  <si>
    <t>ENSMFAG00000033154</t>
  </si>
  <si>
    <t>ENSMUSG00000037418</t>
  </si>
  <si>
    <t>ENSRNOG00000020346</t>
  </si>
  <si>
    <t>KEL</t>
  </si>
  <si>
    <t>N0.HOG0005347</t>
  </si>
  <si>
    <t>ENSCAFG00000003658</t>
  </si>
  <si>
    <t>ENSG00000197993</t>
  </si>
  <si>
    <t xml:space="preserve"> ENSG00000276615</t>
  </si>
  <si>
    <t>ENSMFAG00000042436</t>
  </si>
  <si>
    <t>ENSMUSG00000029866</t>
  </si>
  <si>
    <t>ENSRNOG00000015682</t>
  </si>
  <si>
    <t>BANK1</t>
  </si>
  <si>
    <t>N0.HOG0015578</t>
  </si>
  <si>
    <t>ENSCAFG00000010676</t>
  </si>
  <si>
    <t>ENSG00000153064</t>
  </si>
  <si>
    <t>ENSMFAG00000041462</t>
  </si>
  <si>
    <t>ENSMUSG00000037922</t>
  </si>
  <si>
    <t>ENSRNOG00000032247</t>
  </si>
  <si>
    <t>BMPR1A</t>
  </si>
  <si>
    <t>N0.HOG0010785</t>
  </si>
  <si>
    <t>ENSCAFG00000016077</t>
  </si>
  <si>
    <t>ENSG00000107779</t>
  </si>
  <si>
    <t>ENSMFAG00000040345</t>
  </si>
  <si>
    <t>ENSMUSG00000021796</t>
  </si>
  <si>
    <t>ENSRNOG00000052469</t>
  </si>
  <si>
    <t>SLC13A3</t>
  </si>
  <si>
    <t>N0.HOG0014224</t>
  </si>
  <si>
    <t>ENSCAFG00000010486</t>
  </si>
  <si>
    <t>ENSG00000158296</t>
  </si>
  <si>
    <t>ENSMFAG00000037141</t>
  </si>
  <si>
    <t>ENSMUSG00000018459</t>
  </si>
  <si>
    <t>ENSRNOG00000019118</t>
  </si>
  <si>
    <t>CCT5</t>
  </si>
  <si>
    <t>N0.HOG0002892</t>
  </si>
  <si>
    <t>ENSCAFG00000010084</t>
  </si>
  <si>
    <t>ENSG00000150753</t>
  </si>
  <si>
    <t>ENSMFAG00000038290</t>
  </si>
  <si>
    <t xml:space="preserve"> ENSMFAG00000044361</t>
  </si>
  <si>
    <t xml:space="preserve"> ENSMFAG00000045954</t>
  </si>
  <si>
    <t>ENSMUSG00000022234</t>
  </si>
  <si>
    <t>ENSRNOG00000011632</t>
  </si>
  <si>
    <t>KIAA2026</t>
  </si>
  <si>
    <t>N0.HOG0010668</t>
  </si>
  <si>
    <t>ENSCAFG00000001355</t>
  </si>
  <si>
    <t>ENSG00000183354</t>
  </si>
  <si>
    <t>ENSMFAG00000041756</t>
  </si>
  <si>
    <t>ENSMUSG00000046138</t>
  </si>
  <si>
    <t>ENSRNOG00000026942</t>
  </si>
  <si>
    <t>CDC40</t>
  </si>
  <si>
    <t>N0.HOG0008775</t>
  </si>
  <si>
    <t>ENSCAFG00000003868</t>
  </si>
  <si>
    <t>ENSG00000168438</t>
  </si>
  <si>
    <t>ENSMFAG00000002327</t>
  </si>
  <si>
    <t>ENSMUSG00000038446</t>
  </si>
  <si>
    <t>ENSRNOG00000000581</t>
  </si>
  <si>
    <t>STK17B</t>
  </si>
  <si>
    <t>N0.HOG0015707</t>
  </si>
  <si>
    <t>ENSCAFG00000010652</t>
  </si>
  <si>
    <t>ENSG00000081320</t>
  </si>
  <si>
    <t>ENSMFAG00000031131</t>
  </si>
  <si>
    <t>ENSMUSG00000026094</t>
  </si>
  <si>
    <t>ENSRNOG00000012502</t>
  </si>
  <si>
    <t>GDAP1</t>
  </si>
  <si>
    <t>N0.HOG0015716</t>
  </si>
  <si>
    <t>ENSCAFG00000008178</t>
  </si>
  <si>
    <t>ENSG00000104381</t>
  </si>
  <si>
    <t>ENSMFAG00000038104</t>
  </si>
  <si>
    <t>ENSMUSG00000025777</t>
  </si>
  <si>
    <t>ENSRNOG00000005850</t>
  </si>
  <si>
    <t>TNFRSF1B</t>
  </si>
  <si>
    <t>N0.HOG0011542</t>
  </si>
  <si>
    <t>ENSCAFG00000016422</t>
  </si>
  <si>
    <t>ENSG00000028137</t>
  </si>
  <si>
    <t>ENSMFAG00000043313</t>
  </si>
  <si>
    <t>ENSMUSG00000028599</t>
  </si>
  <si>
    <t>ENSRNOG00000016575</t>
  </si>
  <si>
    <t>MGLL</t>
  </si>
  <si>
    <t>N0.HOG0014140</t>
  </si>
  <si>
    <t>ENSCAFG00000004093</t>
  </si>
  <si>
    <t>ENSG00000074416</t>
  </si>
  <si>
    <t>ENSMFAG00000033079</t>
  </si>
  <si>
    <t>ENSMUSG00000033174</t>
  </si>
  <si>
    <t>ENSRNOG00000014508</t>
  </si>
  <si>
    <t>ARHGAP18</t>
  </si>
  <si>
    <t>N0.HOG0015541</t>
  </si>
  <si>
    <t>ENSCAFG00000001114</t>
  </si>
  <si>
    <t>ENSG00000146376</t>
  </si>
  <si>
    <t>ENSMFAG00000002561</t>
  </si>
  <si>
    <t>ENSMUSG00000039031</t>
  </si>
  <si>
    <t>ENSRNOG00000011245</t>
  </si>
  <si>
    <t>NRROS</t>
  </si>
  <si>
    <t>N0.HOG0005834</t>
  </si>
  <si>
    <t>ENSCAFG00000013050</t>
  </si>
  <si>
    <t>ENSG00000174004</t>
  </si>
  <si>
    <t>ENSMFAG00000036922</t>
  </si>
  <si>
    <t>ENSMUSG00000052384</t>
  </si>
  <si>
    <t>ENSRNOG00000001752</t>
  </si>
  <si>
    <t>TUBB6</t>
  </si>
  <si>
    <t>N0.HOG0000094</t>
  </si>
  <si>
    <t>ENSCAFG00000018832</t>
  </si>
  <si>
    <t>ENSG00000176014</t>
  </si>
  <si>
    <t>ENSMFAG00000040002</t>
  </si>
  <si>
    <t>ENSMUSG00000001473</t>
  </si>
  <si>
    <t>ENSRNOG00000018371</t>
  </si>
  <si>
    <t>DMTN</t>
  </si>
  <si>
    <t>N0.HOG0008837</t>
  </si>
  <si>
    <t>ENSCAFG00000009736</t>
  </si>
  <si>
    <t>ENSG00000158856</t>
  </si>
  <si>
    <t>ENSMFAG00000036684</t>
  </si>
  <si>
    <t>ENSMUSG00000022099</t>
  </si>
  <si>
    <t>ENSRNOG00000012273</t>
  </si>
  <si>
    <t>ADAMTS1</t>
  </si>
  <si>
    <t>N0.HOG0008940</t>
  </si>
  <si>
    <t>ENSCAFG00000008586</t>
  </si>
  <si>
    <t>ENSG00000154734</t>
  </si>
  <si>
    <t>ENSMFAG00000039719</t>
  </si>
  <si>
    <t>ENSMUSG00000022893</t>
  </si>
  <si>
    <t>ENSRNOG00000001607</t>
  </si>
  <si>
    <t>VEGFC</t>
  </si>
  <si>
    <t>N0.HOG0016584</t>
  </si>
  <si>
    <t>ENSCAFG00000008409</t>
  </si>
  <si>
    <t>ENSG00000150630</t>
  </si>
  <si>
    <t>ENSMFAG00000003745</t>
  </si>
  <si>
    <t>ENSMUSG00000031520</t>
  </si>
  <si>
    <t>ENSRNOG00000011416</t>
  </si>
  <si>
    <t>ACAD10</t>
  </si>
  <si>
    <t>N0.HOG0005001</t>
  </si>
  <si>
    <t>ENSCAFG00000008627</t>
  </si>
  <si>
    <t>ENSG00000111271</t>
  </si>
  <si>
    <t>ENSMFAG00000044265</t>
  </si>
  <si>
    <t>ENSMUSG00000042647</t>
  </si>
  <si>
    <t xml:space="preserve"> ENSMUSG00000029456</t>
  </si>
  <si>
    <t>ENSRNOG00000037815</t>
  </si>
  <si>
    <t>SAPCD1</t>
  </si>
  <si>
    <t>N0.HOG0001740</t>
  </si>
  <si>
    <t>ENSCAFG00000000628</t>
  </si>
  <si>
    <t>ENSG00000234951</t>
  </si>
  <si>
    <t xml:space="preserve"> ENSG00000229176</t>
  </si>
  <si>
    <t xml:space="preserve"> ENSG00000228727</t>
  </si>
  <si>
    <t xml:space="preserve"> ENSG00000227861</t>
  </si>
  <si>
    <t xml:space="preserve"> ENSG00000237918</t>
  </si>
  <si>
    <t xml:space="preserve"> ENSG00000227074</t>
  </si>
  <si>
    <t>ENSMFAG00000000084</t>
  </si>
  <si>
    <t>ENSMUSG00000036185</t>
  </si>
  <si>
    <t>ENSRNOG00000000858</t>
  </si>
  <si>
    <t>SAMD11</t>
  </si>
  <si>
    <t>N0.HOG0008230</t>
  </si>
  <si>
    <t>ENSCAFG00000019373</t>
  </si>
  <si>
    <t>ENSG00000187634</t>
  </si>
  <si>
    <t>ENSMFAG00000042117</t>
  </si>
  <si>
    <t>ENSMUSG00000096351</t>
  </si>
  <si>
    <t>ENSRNOG00000020342</t>
  </si>
  <si>
    <t>GINS2</t>
  </si>
  <si>
    <t>N0.HOG0003563</t>
  </si>
  <si>
    <t>ENSCAFG00000019924</t>
  </si>
  <si>
    <t>ENSG00000131153</t>
  </si>
  <si>
    <t>ENSMFAG00000037507</t>
  </si>
  <si>
    <t xml:space="preserve"> ENSMFAG00000002508</t>
  </si>
  <si>
    <t>ENSMUSG00000031821</t>
  </si>
  <si>
    <t>ENSRNOG00000017575</t>
  </si>
  <si>
    <t>COL4A6</t>
  </si>
  <si>
    <t>N0.HOG0000273</t>
  </si>
  <si>
    <t>ENSCAFG00000018016</t>
  </si>
  <si>
    <t>ENSG00000197565</t>
  </si>
  <si>
    <t>ENSMFAG00000032821</t>
  </si>
  <si>
    <t>ENSMUSG00000116510</t>
  </si>
  <si>
    <t xml:space="preserve"> ENSMUSG00000031273</t>
  </si>
  <si>
    <t>ENSRNOG00000056772</t>
  </si>
  <si>
    <t>KCTD4</t>
  </si>
  <si>
    <t>N0.HOG0012231</t>
  </si>
  <si>
    <t>ENSCAFG00000004547</t>
  </si>
  <si>
    <t>ENSG00000180332</t>
  </si>
  <si>
    <t>ENSMFAG00000038976</t>
  </si>
  <si>
    <t>ENSMUSG00000046523</t>
  </si>
  <si>
    <t>ENSRNOG00000050996</t>
  </si>
  <si>
    <t>VEGFA</t>
  </si>
  <si>
    <t>N0.HOG0009272</t>
  </si>
  <si>
    <t>ENSCAFG00000001938</t>
  </si>
  <si>
    <t>ENSG00000112715</t>
  </si>
  <si>
    <t>ENSMFAG00000043991</t>
  </si>
  <si>
    <t>ENSMUSG00000023951</t>
  </si>
  <si>
    <t>ENSRNOG00000019598</t>
  </si>
  <si>
    <t>CDC16</t>
  </si>
  <si>
    <t>N0.HOG0014507</t>
  </si>
  <si>
    <t>ENSCAFG00000006493</t>
  </si>
  <si>
    <t>ENSG00000130177</t>
  </si>
  <si>
    <t>ENSMFAG00000042134</t>
  </si>
  <si>
    <t>ENSMUSG00000038416</t>
  </si>
  <si>
    <t>ENSRNOG00000017536</t>
  </si>
  <si>
    <t>SLC20A2</t>
  </si>
  <si>
    <t>N0.HOG0011804</t>
  </si>
  <si>
    <t>ENSCAFG00000005472</t>
  </si>
  <si>
    <t>ENSG00000168575</t>
  </si>
  <si>
    <t>ENSMFAG00000000865</t>
  </si>
  <si>
    <t>ENSMUSG00000037656</t>
  </si>
  <si>
    <t>ENSRNOG00000019490</t>
  </si>
  <si>
    <t>TNFSF10</t>
  </si>
  <si>
    <t>N0.HOG0013191</t>
  </si>
  <si>
    <t>ENSCAFG00000015383</t>
  </si>
  <si>
    <t>ENSG00000121858</t>
  </si>
  <si>
    <t>ENSMFAG00000002428</t>
  </si>
  <si>
    <t>ENSMUSG00000039304</t>
  </si>
  <si>
    <t>ENSRNOG00000013269</t>
  </si>
  <si>
    <t>PRKX</t>
  </si>
  <si>
    <t>N0.HOG0002970</t>
  </si>
  <si>
    <t>ENSCAFG00000011187</t>
  </si>
  <si>
    <t>ENSG00000183943</t>
  </si>
  <si>
    <t xml:space="preserve"> ENSG00000099725</t>
  </si>
  <si>
    <t>ENSMFAG00000041052</t>
  </si>
  <si>
    <t xml:space="preserve"> ENSMFAG00000045535</t>
  </si>
  <si>
    <t>ENSMUSG00000035725</t>
  </si>
  <si>
    <t>ENSRNOG00000060168</t>
  </si>
  <si>
    <t>HS1BP3</t>
  </si>
  <si>
    <t>N0.HOG0008785</t>
  </si>
  <si>
    <t>ENSCAFG00000003852</t>
  </si>
  <si>
    <t>ENSG00000118960</t>
  </si>
  <si>
    <t>ENSMFAG00000005189</t>
  </si>
  <si>
    <t>ENSMUSG00000020605</t>
  </si>
  <si>
    <t>ENSRNOG00000006062</t>
  </si>
  <si>
    <t>PGPEP1</t>
  </si>
  <si>
    <t>N0.HOG0015673</t>
  </si>
  <si>
    <t>ENSCAFG00000014891</t>
  </si>
  <si>
    <t>ENSG00000130517</t>
  </si>
  <si>
    <t>ENSMFAG00000009200</t>
  </si>
  <si>
    <t>ENSMUSG00000056204</t>
  </si>
  <si>
    <t>ENSRNOG00000019639</t>
  </si>
  <si>
    <t>VPS13C</t>
  </si>
  <si>
    <t>N0.HOG0006476</t>
  </si>
  <si>
    <t>ENSCAFG00000016774</t>
  </si>
  <si>
    <t>ENSG00000129003</t>
  </si>
  <si>
    <t>ENSMFAG00000001003</t>
  </si>
  <si>
    <t>ENSMUSG00000035284</t>
  </si>
  <si>
    <t>ENSRNOG00000030213</t>
  </si>
  <si>
    <t>SCARB1</t>
  </si>
  <si>
    <t>N0.HOG0010076</t>
  </si>
  <si>
    <t>ENSCAFG00000006968</t>
  </si>
  <si>
    <t>ENSG00000073060</t>
  </si>
  <si>
    <t>ENSMFAG00000000329</t>
  </si>
  <si>
    <t>ENSMUSG00000037936</t>
  </si>
  <si>
    <t>ENSRNOG00000000981</t>
  </si>
  <si>
    <t>COX7B</t>
  </si>
  <si>
    <t>N0.HOG0001385</t>
  </si>
  <si>
    <t>ENSG00000131174</t>
  </si>
  <si>
    <t>ENSMFAG00000002971</t>
  </si>
  <si>
    <t>ENSMUSG00000031231</t>
  </si>
  <si>
    <t>ENSRNOG00000054689</t>
  </si>
  <si>
    <t>PDIK1L</t>
  </si>
  <si>
    <t>N0.HOG0012676</t>
  </si>
  <si>
    <t>ENSCAFG00000012655</t>
  </si>
  <si>
    <t>ENSG00000175087</t>
  </si>
  <si>
    <t>ENSMFAG00000044260</t>
  </si>
  <si>
    <t>ENSMUSG00000050890</t>
  </si>
  <si>
    <t>ENSRNOG00000016536</t>
  </si>
  <si>
    <t>GGT7</t>
  </si>
  <si>
    <t>N0.HOG0013674</t>
  </si>
  <si>
    <t>ENSCAFG00000007671</t>
  </si>
  <si>
    <t>ENSG00000131067</t>
  </si>
  <si>
    <t>ENSMFAG00000046311</t>
  </si>
  <si>
    <t>ENSMUSG00000027603</t>
  </si>
  <si>
    <t>ENSRNOG00000018441</t>
  </si>
  <si>
    <t>CRY2</t>
  </si>
  <si>
    <t>N0.HOG0006787</t>
  </si>
  <si>
    <t>ENSCAFG00000009379</t>
  </si>
  <si>
    <t>ENSG00000121671</t>
  </si>
  <si>
    <t>ENSMFAG00000045219</t>
  </si>
  <si>
    <t>ENSMUSG00000068742</t>
  </si>
  <si>
    <t>ENSRNOG00000007478</t>
  </si>
  <si>
    <t>DSCAM</t>
  </si>
  <si>
    <t>N0.HOG0014956</t>
  </si>
  <si>
    <t>ENSCAFG00000010139</t>
  </si>
  <si>
    <t>ENSG00000171587</t>
  </si>
  <si>
    <t>ENSMFAG00000033365</t>
  </si>
  <si>
    <t>ENSMUSG00000050272</t>
  </si>
  <si>
    <t>ENSRNOG00000027992</t>
  </si>
  <si>
    <t>MAGOHB</t>
  </si>
  <si>
    <t>N0.HOG0001882</t>
  </si>
  <si>
    <t>ENSCAFG00000032063</t>
  </si>
  <si>
    <t>ENSG00000111196</t>
  </si>
  <si>
    <t>ENSMFAG00000001826</t>
  </si>
  <si>
    <t>ENSRNOG00000010316</t>
  </si>
  <si>
    <t>PLXDC2</t>
  </si>
  <si>
    <t>N0.HOG0014068</t>
  </si>
  <si>
    <t>ENSCAFG00000004117</t>
  </si>
  <si>
    <t>ENSG00000120594</t>
  </si>
  <si>
    <t>ENSMFAG00000045260</t>
  </si>
  <si>
    <t>ENSMUSG00000026748</t>
  </si>
  <si>
    <t>ENSRNOG00000000142</t>
  </si>
  <si>
    <t>ARL6IP6</t>
  </si>
  <si>
    <t>N0.HOG0015717</t>
  </si>
  <si>
    <t>ENSCAFG00000005840</t>
  </si>
  <si>
    <t>ENSG00000177917</t>
  </si>
  <si>
    <t>ENSMFAG00000046021</t>
  </si>
  <si>
    <t>ENSMUSG00000026960</t>
  </si>
  <si>
    <t>ENSRNOG00000005074</t>
  </si>
  <si>
    <t>DLG1</t>
  </si>
  <si>
    <t>N0.HOG0012330</t>
  </si>
  <si>
    <t>ENSCAFG00000013275</t>
  </si>
  <si>
    <t>ENSG00000075711</t>
  </si>
  <si>
    <t>ENSMFAG00000042848</t>
  </si>
  <si>
    <t>ENSMUSG00000022770</t>
  </si>
  <si>
    <t>ENSRNOG00000038597</t>
  </si>
  <si>
    <t>RIC8A</t>
  </si>
  <si>
    <t>N0.HOG0006556</t>
  </si>
  <si>
    <t>ENSCAFG00000006439</t>
  </si>
  <si>
    <t>ENSG00000177963</t>
  </si>
  <si>
    <t>ENSMFAG00000033454</t>
  </si>
  <si>
    <t>ENSMUSG00000025485</t>
  </si>
  <si>
    <t>ENSRNOG00000013256</t>
  </si>
  <si>
    <t>AASS</t>
  </si>
  <si>
    <t>N0.HOG0008918</t>
  </si>
  <si>
    <t>ENSCAFG00000003532</t>
  </si>
  <si>
    <t>ENSG00000008311</t>
  </si>
  <si>
    <t>ENSMFAG00000038411</t>
  </si>
  <si>
    <t>ENSMUSG00000029695</t>
  </si>
  <si>
    <t>ENSRNOG00000039494</t>
  </si>
  <si>
    <t>PAG1</t>
  </si>
  <si>
    <t>N0.HOG0015265</t>
  </si>
  <si>
    <t>ENSCAFG00000008430</t>
  </si>
  <si>
    <t>ENSG00000076641</t>
  </si>
  <si>
    <t>ENSMFAG00000035710</t>
  </si>
  <si>
    <t>ENSMUSG00000027508</t>
  </si>
  <si>
    <t>ENSRNOG00000061328</t>
  </si>
  <si>
    <t>F3</t>
  </si>
  <si>
    <t>N0.HOG0006610</t>
  </si>
  <si>
    <t>ENSCAFG00000020110</t>
  </si>
  <si>
    <t>ENSG00000117525</t>
  </si>
  <si>
    <t>ENSMFAG00000041937</t>
  </si>
  <si>
    <t>ENSMUSG00000028128</t>
  </si>
  <si>
    <t>ENSRNOG00000011800</t>
  </si>
  <si>
    <t>TRIM27</t>
  </si>
  <si>
    <t>N0.HOG0002280</t>
  </si>
  <si>
    <t>ENSCAFG00000012020</t>
  </si>
  <si>
    <t>ENSG00000215641</t>
  </si>
  <si>
    <t xml:space="preserve"> ENSG00000237071</t>
  </si>
  <si>
    <t xml:space="preserve"> ENSG00000204713</t>
  </si>
  <si>
    <t xml:space="preserve"> ENSG00000234495</t>
  </si>
  <si>
    <t xml:space="preserve"> ENSG00000229006</t>
  </si>
  <si>
    <t>ENSMFAG00000034098</t>
  </si>
  <si>
    <t>ENSMUSG00000021326</t>
  </si>
  <si>
    <t>ENSRNOG00000055917</t>
  </si>
  <si>
    <t>STK40</t>
  </si>
  <si>
    <t>N0.HOG0016193</t>
  </si>
  <si>
    <t>ENSCAFG00000003384</t>
  </si>
  <si>
    <t>ENSG00000196182</t>
  </si>
  <si>
    <t>ENSMFAG00000000703</t>
  </si>
  <si>
    <t>ENSMUSG00000042608</t>
  </si>
  <si>
    <t>ENSRNOG00000025679</t>
  </si>
  <si>
    <t>NECAB1</t>
  </si>
  <si>
    <t>N0.HOG0008876</t>
  </si>
  <si>
    <t>ENSCAFG00000009026</t>
  </si>
  <si>
    <t>ENSG00000123119</t>
  </si>
  <si>
    <t>ENSMFAG00000033460</t>
  </si>
  <si>
    <t>ENSMUSG00000040536</t>
  </si>
  <si>
    <t>ENSRNOG00000007256</t>
  </si>
  <si>
    <t>TBC1D30</t>
  </si>
  <si>
    <t>N0.HOG0004347</t>
  </si>
  <si>
    <t>ENSCAFG00000000361</t>
  </si>
  <si>
    <t>ENSG00000111490</t>
  </si>
  <si>
    <t xml:space="preserve"> ENSG00000288591</t>
  </si>
  <si>
    <t>ENSMFAG00000046028</t>
  </si>
  <si>
    <t>ENSMUSG00000052302</t>
  </si>
  <si>
    <t>ENSRNOG00000023951</t>
  </si>
  <si>
    <t>HPS1</t>
  </si>
  <si>
    <t>N0.HOG0012149</t>
  </si>
  <si>
    <t>ENSCAFG00000009367</t>
  </si>
  <si>
    <t>ENSG00000107521</t>
  </si>
  <si>
    <t>ENSMFAG00000036329</t>
  </si>
  <si>
    <t>ENSMUSG00000025188</t>
  </si>
  <si>
    <t>ENSRNOG00000045838</t>
  </si>
  <si>
    <t>PCK1</t>
  </si>
  <si>
    <t>N0.HOG0012529</t>
  </si>
  <si>
    <t>ENSCAFG00000012065</t>
  </si>
  <si>
    <t>ENSG00000124253</t>
  </si>
  <si>
    <t>ENSMFAG00000043755</t>
  </si>
  <si>
    <t>ENSMUSG00000027513</t>
  </si>
  <si>
    <t>ENSRNOG00000028616</t>
  </si>
  <si>
    <t>ZDHHC8</t>
  </si>
  <si>
    <t>N0.HOG0005370</t>
  </si>
  <si>
    <t>ENSCAFG00000014172</t>
  </si>
  <si>
    <t>ENSG00000099904</t>
  </si>
  <si>
    <t>ENSMFAG00000045250</t>
  </si>
  <si>
    <t>ENSMUSG00000108733</t>
  </si>
  <si>
    <t xml:space="preserve"> ENSMUSG00000060166</t>
  </si>
  <si>
    <t>ENSRNOG00000021891</t>
  </si>
  <si>
    <t>PSMB5</t>
  </si>
  <si>
    <t>N0.HOG0008464</t>
  </si>
  <si>
    <t>ENSCAFG00000011295</t>
  </si>
  <si>
    <t>ENSG00000100804</t>
  </si>
  <si>
    <t>ENSMFAG00000040803</t>
  </si>
  <si>
    <t>ENSMUSG00000022193</t>
  </si>
  <si>
    <t>ENSRNOG00000013386</t>
  </si>
  <si>
    <t>ZMYM3</t>
  </si>
  <si>
    <t>N0.HOG0008834</t>
  </si>
  <si>
    <t>ENSCAFG00000017043</t>
  </si>
  <si>
    <t>ENSG00000147130</t>
  </si>
  <si>
    <t>ENSMFAG00000043632</t>
  </si>
  <si>
    <t>ENSMUSG00000031310</t>
  </si>
  <si>
    <t>ENSRNOG00000003707</t>
  </si>
  <si>
    <t>MYCL</t>
  </si>
  <si>
    <t>N0.HOG0016624</t>
  </si>
  <si>
    <t>ENSCAFG00000003022</t>
  </si>
  <si>
    <t>ENSG00000116990</t>
  </si>
  <si>
    <t>ENSMFAG00000029625</t>
  </si>
  <si>
    <t>ENSMUSG00000028654</t>
  </si>
  <si>
    <t>ENSRNOG00000014259</t>
  </si>
  <si>
    <t>CAB39</t>
  </si>
  <si>
    <t>N0.HOG0016251</t>
  </si>
  <si>
    <t>ENSCAFG00000010732</t>
  </si>
  <si>
    <t>ENSG00000135932</t>
  </si>
  <si>
    <t>ENSMFAG00000000470</t>
  </si>
  <si>
    <t>ENSMUSG00000036707</t>
  </si>
  <si>
    <t>ENSRNOG00000017297</t>
  </si>
  <si>
    <t>NR2C1</t>
  </si>
  <si>
    <t>N0.HOG0016171</t>
  </si>
  <si>
    <t>ENSCAFG00000006244</t>
  </si>
  <si>
    <t>ENSG00000120798</t>
  </si>
  <si>
    <t>ENSMFAG00000035305</t>
  </si>
  <si>
    <t>ENSMUSG00000005897</t>
  </si>
  <si>
    <t>ENSRNOG00000006983</t>
  </si>
  <si>
    <t>ADAMTS5</t>
  </si>
  <si>
    <t>N0.HOG0008889</t>
  </si>
  <si>
    <t>ENSCAFG00000024758</t>
  </si>
  <si>
    <t>ENSG00000154736</t>
  </si>
  <si>
    <t>ENSMFAG00000000566</t>
  </si>
  <si>
    <t>ENSMUSG00000022894</t>
  </si>
  <si>
    <t>ENSRNOG00000057794</t>
  </si>
  <si>
    <t>MPP7</t>
  </si>
  <si>
    <t>N0.HOG0012698</t>
  </si>
  <si>
    <t>ENSCAFG00000003894</t>
  </si>
  <si>
    <t>ENSG00000150054</t>
  </si>
  <si>
    <t>ENSMFAG00000044798</t>
  </si>
  <si>
    <t>ENSMUSG00000057440</t>
  </si>
  <si>
    <t>ENSRNOG00000018760</t>
  </si>
  <si>
    <t>CDAN1</t>
  </si>
  <si>
    <t>N0.HOG0010880</t>
  </si>
  <si>
    <t>ENSCAFG00000011174</t>
  </si>
  <si>
    <t>ENSG00000140326</t>
  </si>
  <si>
    <t>ENSMFAG00000045780</t>
  </si>
  <si>
    <t>ENSMUSG00000027284</t>
  </si>
  <si>
    <t>ENSRNOG00000047427</t>
  </si>
  <si>
    <t>COQ10B</t>
  </si>
  <si>
    <t>N0.HOG0014792</t>
  </si>
  <si>
    <t>ENSCAFG00000043512</t>
  </si>
  <si>
    <t>ENSG00000115520</t>
  </si>
  <si>
    <t>ENSMFAG00000017910</t>
  </si>
  <si>
    <t>ENSMUSG00000025981</t>
  </si>
  <si>
    <t>ENSRNOG00000014456</t>
  </si>
  <si>
    <t>S100A4</t>
  </si>
  <si>
    <t>N0.HOG0013053</t>
  </si>
  <si>
    <t>ENSCAFG00000017552</t>
  </si>
  <si>
    <t>ENSG00000196154</t>
  </si>
  <si>
    <t>ENSMFAG00000031771</t>
  </si>
  <si>
    <t>ENSMUSG00000001020</t>
  </si>
  <si>
    <t>ENSRNOG00000011821</t>
  </si>
  <si>
    <t>KL</t>
  </si>
  <si>
    <t>N0.HOG0008274</t>
  </si>
  <si>
    <t>ENSCAFG00000006322</t>
  </si>
  <si>
    <t>ENSG00000133116</t>
  </si>
  <si>
    <t>ENSMFAG00000035814</t>
  </si>
  <si>
    <t>ENSMUSG00000058488</t>
  </si>
  <si>
    <t>ENSRNOG00000001092</t>
  </si>
  <si>
    <t>GOLGA7B</t>
  </si>
  <si>
    <t>N0.HOG0001655</t>
  </si>
  <si>
    <t>ENSCAFG00000009262</t>
  </si>
  <si>
    <t>ENSG00000155265</t>
  </si>
  <si>
    <t>ENSMFAG00000002194</t>
  </si>
  <si>
    <t>ENSMUSG00000042532</t>
  </si>
  <si>
    <t>ENSRNOG00000015051</t>
  </si>
  <si>
    <t>MYH11</t>
  </si>
  <si>
    <t>N0.HOG0000458</t>
  </si>
  <si>
    <t>ENSCAFG00000018560</t>
  </si>
  <si>
    <t>ENSG00000133392</t>
  </si>
  <si>
    <t xml:space="preserve"> ENSG00000276480</t>
  </si>
  <si>
    <t>ENSMFAG00000036773</t>
  </si>
  <si>
    <t>ENSMUSG00000018830</t>
  </si>
  <si>
    <t>ENSRNOG00000057880</t>
  </si>
  <si>
    <t>PRKD1</t>
  </si>
  <si>
    <t>N0.HOG0011317</t>
  </si>
  <si>
    <t>ENSCAFG00000012553</t>
  </si>
  <si>
    <t>ENSG00000184304</t>
  </si>
  <si>
    <t>ENSMFAG00000039957</t>
  </si>
  <si>
    <t>ENSMUSG00000002688</t>
  </si>
  <si>
    <t>ENSRNOG00000004165</t>
  </si>
  <si>
    <t>GBA2</t>
  </si>
  <si>
    <t>N0.HOG0008965</t>
  </si>
  <si>
    <t>ENSCAFG00000030134</t>
  </si>
  <si>
    <t>ENSG00000070610</t>
  </si>
  <si>
    <t>ENSMFAG00000045671</t>
  </si>
  <si>
    <t>ENSMUSG00000028467</t>
  </si>
  <si>
    <t>ENSRNOG00000016364</t>
  </si>
  <si>
    <t>CASS4</t>
  </si>
  <si>
    <t>N0.HOG0015117</t>
  </si>
  <si>
    <t>ENSCAFG00000011920</t>
  </si>
  <si>
    <t>ENSG00000087589</t>
  </si>
  <si>
    <t>ENSMFAG00000045759</t>
  </si>
  <si>
    <t>ENSMUSG00000074570</t>
  </si>
  <si>
    <t>ENSRNOG00000021560</t>
  </si>
  <si>
    <t>ASPA</t>
  </si>
  <si>
    <t>N0.HOG0013106</t>
  </si>
  <si>
    <t>ENSCAFG00000019330</t>
  </si>
  <si>
    <t>ENSG00000108381</t>
  </si>
  <si>
    <t>ENSMFAG00000000304</t>
  </si>
  <si>
    <t>ENSMUSG00000020774</t>
  </si>
  <si>
    <t>ENSRNOG00000019659</t>
  </si>
  <si>
    <t>MGME1</t>
  </si>
  <si>
    <t>N0.HOG0014508</t>
  </si>
  <si>
    <t>ENSCAFG00000005454</t>
  </si>
  <si>
    <t>ENSG00000125871</t>
  </si>
  <si>
    <t>ENSMFAG00000002938</t>
  </si>
  <si>
    <t>ENSMUSG00000027424</t>
  </si>
  <si>
    <t>ENSRNOG00000028196</t>
  </si>
  <si>
    <t>AVPI1</t>
  </si>
  <si>
    <t>N0.HOG0005635</t>
  </si>
  <si>
    <t>ENSCAFG00000025349</t>
  </si>
  <si>
    <t>ENSG00000119986</t>
  </si>
  <si>
    <t>ENSMFAG00000043548</t>
  </si>
  <si>
    <t>ENSMUSG00000018821</t>
  </si>
  <si>
    <t>ENSRNOG00000014828</t>
  </si>
  <si>
    <t>FOCAD</t>
  </si>
  <si>
    <t>N0.HOG0012351</t>
  </si>
  <si>
    <t>ENSCAFG00000025256</t>
  </si>
  <si>
    <t>ENSG00000188352</t>
  </si>
  <si>
    <t>ENSMFAG00000040075</t>
  </si>
  <si>
    <t>ENSMUSG00000038368</t>
  </si>
  <si>
    <t>ENSRNOG00000024402</t>
  </si>
  <si>
    <t>TRAPPC8</t>
  </si>
  <si>
    <t>N0.HOG0010456</t>
  </si>
  <si>
    <t>ENSCAFG00000018024</t>
  </si>
  <si>
    <t>ENSG00000153339</t>
  </si>
  <si>
    <t>ENSMFAG00000039323</t>
  </si>
  <si>
    <t>ENSMUSG00000033382</t>
  </si>
  <si>
    <t>ENSRNOG00000022202</t>
  </si>
  <si>
    <t>IFI44</t>
  </si>
  <si>
    <t>N0.HOG0001981</t>
  </si>
  <si>
    <t>ENSCAFG00000020342</t>
  </si>
  <si>
    <t>ENSG00000137965</t>
  </si>
  <si>
    <t>ENSMFAG00000037846</t>
  </si>
  <si>
    <t>ENSMUSG00000028037</t>
  </si>
  <si>
    <t>ENSRNOG00000022218</t>
  </si>
  <si>
    <t>CEP83</t>
  </si>
  <si>
    <t>N0.HOG0016232</t>
  </si>
  <si>
    <t>ENSCAFG00000006222</t>
  </si>
  <si>
    <t>ENSG00000173588</t>
  </si>
  <si>
    <t>ENSMFAG00000001500</t>
  </si>
  <si>
    <t>ENSMUSG00000020024</t>
  </si>
  <si>
    <t>ENSRNOG00000007859</t>
  </si>
  <si>
    <t>LRCH2</t>
  </si>
  <si>
    <t>N0.HOG0009846</t>
  </si>
  <si>
    <t>ENSCAFG00000018236</t>
  </si>
  <si>
    <t>ENSG00000130224</t>
  </si>
  <si>
    <t>ENSMFAG00000031175</t>
  </si>
  <si>
    <t>ENSMUSG00000031290</t>
  </si>
  <si>
    <t>ENSRNOG00000029582</t>
  </si>
  <si>
    <t>OCIAD1</t>
  </si>
  <si>
    <t>N0.HOG0013377</t>
  </si>
  <si>
    <t>ENSCAFG00000001990</t>
  </si>
  <si>
    <t>ENSG00000109180</t>
  </si>
  <si>
    <t>ENSMFAG00000043928</t>
  </si>
  <si>
    <t>ENSMUSG00000029152</t>
  </si>
  <si>
    <t>ENSRNOG00000002205</t>
  </si>
  <si>
    <t>ASXL1</t>
  </si>
  <si>
    <t>N0.HOG0015494</t>
  </si>
  <si>
    <t>ENSCAFG00000007219</t>
  </si>
  <si>
    <t>ENSG00000171456</t>
  </si>
  <si>
    <t>ENSMFAG00000029400</t>
  </si>
  <si>
    <t>ENSMUSG00000042548</t>
  </si>
  <si>
    <t>ENSRNOG00000061603</t>
  </si>
  <si>
    <t>CPM</t>
  </si>
  <si>
    <t>N0.HOG0017644</t>
  </si>
  <si>
    <t>ENSG00000135678</t>
  </si>
  <si>
    <t>ENSMFAG00000040543</t>
  </si>
  <si>
    <t>ENSMUSG00000020183</t>
  </si>
  <si>
    <t>ENSRNOG00000034134</t>
  </si>
  <si>
    <t>ACAA2</t>
  </si>
  <si>
    <t>N0.HOG0017787</t>
  </si>
  <si>
    <t>ENSG00000167315</t>
  </si>
  <si>
    <t>ENSMFAG00000040240</t>
  </si>
  <si>
    <t>ENSMUSG00000036880</t>
  </si>
  <si>
    <t>ENSRNOG00000013766</t>
  </si>
  <si>
    <t>PRPF19</t>
  </si>
  <si>
    <t>N0.HOG0013039</t>
  </si>
  <si>
    <t>ENSCAFG00000016438</t>
  </si>
  <si>
    <t>ENSG00000110107</t>
  </si>
  <si>
    <t>ENSMFAG00000036743</t>
  </si>
  <si>
    <t>ENSMUSG00000024735</t>
  </si>
  <si>
    <t>ENSRNOG00000020897</t>
  </si>
  <si>
    <t>GLG1</t>
  </si>
  <si>
    <t>N0.HOG0006070</t>
  </si>
  <si>
    <t>ENSCAFG00000020113</t>
  </si>
  <si>
    <t>ENSG00000090863</t>
  </si>
  <si>
    <t>ENSMFAG00000020124</t>
  </si>
  <si>
    <t>ENSMUSG00000003316</t>
  </si>
  <si>
    <t>ENSRNOG00000018668</t>
  </si>
  <si>
    <t>PPP1R36</t>
  </si>
  <si>
    <t>N0.HOG0006507</t>
  </si>
  <si>
    <t>ENSCAFG00000016035</t>
  </si>
  <si>
    <t>ENSG00000165807</t>
  </si>
  <si>
    <t>ENSMFAG00000000284</t>
  </si>
  <si>
    <t>ENSMUSG00000052221</t>
  </si>
  <si>
    <t>ENSRNOG00000038480</t>
  </si>
  <si>
    <t>RPS6KB2</t>
  </si>
  <si>
    <t>N0.HOG0005260</t>
  </si>
  <si>
    <t>ENSCAFG00000011590</t>
  </si>
  <si>
    <t>ENSG00000175634</t>
  </si>
  <si>
    <t>ENSMFAG00000031507</t>
  </si>
  <si>
    <t>ENSMUSG00000024830</t>
  </si>
  <si>
    <t xml:space="preserve"> ENSMUSG00000097721</t>
  </si>
  <si>
    <t>ENSRNOG00000021689</t>
  </si>
  <si>
    <t>GRK4</t>
  </si>
  <si>
    <t>N0.HOG0018019</t>
  </si>
  <si>
    <t>ENSG00000125388</t>
  </si>
  <si>
    <t>ENSMFAG00000000327</t>
  </si>
  <si>
    <t>ENSMUSG00000052783</t>
  </si>
  <si>
    <t>ENSRNOG00000011847</t>
  </si>
  <si>
    <t>NOTCH2</t>
  </si>
  <si>
    <t>N0.HOG0009461</t>
  </si>
  <si>
    <t>ENSCAFG00000010476</t>
  </si>
  <si>
    <t>ENSG00000134250</t>
  </si>
  <si>
    <t>ENSMFAG00000001144</t>
  </si>
  <si>
    <t>ENSMUSG00000027878</t>
  </si>
  <si>
    <t>ENSRNOG00000018835</t>
  </si>
  <si>
    <t>KIAA0895</t>
  </si>
  <si>
    <t>N0.HOG0007072</t>
  </si>
  <si>
    <t>ENSCAFG00000003232</t>
  </si>
  <si>
    <t>ENSG00000164542</t>
  </si>
  <si>
    <t>ENSMFAG00000029368</t>
  </si>
  <si>
    <t>ENSMUSG00000036411</t>
  </si>
  <si>
    <t>ENSRNOG00000026979</t>
  </si>
  <si>
    <t>PISD</t>
  </si>
  <si>
    <t>N0.HOG0002726</t>
  </si>
  <si>
    <t>ENSCAFG00000013233</t>
  </si>
  <si>
    <t>ENSG00000241878</t>
  </si>
  <si>
    <t>ENSMFAG00000001274</t>
  </si>
  <si>
    <t>ENSMUSG00000023452</t>
  </si>
  <si>
    <t xml:space="preserve"> ENSMUSG00000095041</t>
  </si>
  <si>
    <t xml:space="preserve"> ENSMUSG00000093574</t>
  </si>
  <si>
    <t>ENSRNOG00000018319</t>
  </si>
  <si>
    <t>TRIM23</t>
  </si>
  <si>
    <t>N0.HOG0007751</t>
  </si>
  <si>
    <t>ENSCAFG00000007449</t>
  </si>
  <si>
    <t>ENSG00000113595</t>
  </si>
  <si>
    <t>ENSMFAG00000000263</t>
  </si>
  <si>
    <t>ENSMUSG00000021712</t>
  </si>
  <si>
    <t>ENSRNOG00000012354</t>
  </si>
  <si>
    <t>C16orf92</t>
  </si>
  <si>
    <t>N0.HOG0006553</t>
  </si>
  <si>
    <t>ENSCAFG00000017083</t>
  </si>
  <si>
    <t>ENSG00000167194</t>
  </si>
  <si>
    <t>ENSMFAG00000034119</t>
  </si>
  <si>
    <t>ENSMUSG00000045989</t>
  </si>
  <si>
    <t>ENSRNOG00000036713</t>
  </si>
  <si>
    <t>URI1</t>
  </si>
  <si>
    <t>N0.HOG0011404</t>
  </si>
  <si>
    <t>ENSCAFG00000007606</t>
  </si>
  <si>
    <t>ENSG00000105176</t>
  </si>
  <si>
    <t>ENSMFAG00000044813</t>
  </si>
  <si>
    <t>ENSMUSG00000030421</t>
  </si>
  <si>
    <t>ENSRNOG00000014463</t>
  </si>
  <si>
    <t>KLHL8</t>
  </si>
  <si>
    <t>N0.HOG0008618</t>
  </si>
  <si>
    <t>ENSCAFG00000009490</t>
  </si>
  <si>
    <t>ENSG00000145332</t>
  </si>
  <si>
    <t>ENSMFAG00000041071</t>
  </si>
  <si>
    <t>ENSMUSG00000029312</t>
  </si>
  <si>
    <t>ENSRNOG00000002214</t>
  </si>
  <si>
    <t>SCN5A</t>
  </si>
  <si>
    <t>N0.HOG0000179</t>
  </si>
  <si>
    <t>ENSCAFG00000005051</t>
  </si>
  <si>
    <t>ENSG00000183873</t>
  </si>
  <si>
    <t>ENSMFAG00000041381</t>
  </si>
  <si>
    <t>ENSMUSG00000032511</t>
  </si>
  <si>
    <t>ENSRNOG00000015049</t>
  </si>
  <si>
    <t>SHROOM2</t>
  </si>
  <si>
    <t>N0.HOG0008609</t>
  </si>
  <si>
    <t>ENSCAFG00000011388</t>
  </si>
  <si>
    <t>ENSG00000146950</t>
  </si>
  <si>
    <t>ENSMFAG00000031091</t>
  </si>
  <si>
    <t>ENSMUSG00000045180</t>
  </si>
  <si>
    <t>ENSRNOG00000024322</t>
  </si>
  <si>
    <t>SPP1</t>
  </si>
  <si>
    <t>N0.HOG0007934</t>
  </si>
  <si>
    <t>ENSCAFG00000009569</t>
  </si>
  <si>
    <t>ENSG00000118785</t>
  </si>
  <si>
    <t>ENSMFAG00000038158</t>
  </si>
  <si>
    <t>ENSMUSG00000029304</t>
  </si>
  <si>
    <t>ENSRNOG00000043451</t>
  </si>
  <si>
    <t>TMEM138</t>
  </si>
  <si>
    <t>N0.HOG0013689</t>
  </si>
  <si>
    <t>ENSCAFG00000016171</t>
  </si>
  <si>
    <t>ENSG00000149483</t>
  </si>
  <si>
    <t>ENSMFAG00000046357</t>
  </si>
  <si>
    <t>ENSMUSG00000024666</t>
  </si>
  <si>
    <t>ENSRNOG00000020693</t>
  </si>
  <si>
    <t>NFE2</t>
  </si>
  <si>
    <t>N0.HOG0013688</t>
  </si>
  <si>
    <t>ENSCAFG00000030927</t>
  </si>
  <si>
    <t>ENSG00000123405</t>
  </si>
  <si>
    <t>ENSMFAG00000044203</t>
  </si>
  <si>
    <t>ENSMUSG00000058794</t>
  </si>
  <si>
    <t>ENSRNOG00000036837</t>
  </si>
  <si>
    <t>CDK18</t>
  </si>
  <si>
    <t>N0.HOG0008933</t>
  </si>
  <si>
    <t>ENSCAFG00000010082</t>
  </si>
  <si>
    <t>ENSG00000117266</t>
  </si>
  <si>
    <t>ENSMFAG00000003017</t>
  </si>
  <si>
    <t>ENSMUSG00000026437</t>
  </si>
  <si>
    <t>ENSRNOG00000008137</t>
  </si>
  <si>
    <t>ZNF583</t>
  </si>
  <si>
    <t>N0.HOG0012213</t>
  </si>
  <si>
    <t>ENSCAFG00000031296</t>
  </si>
  <si>
    <t>ENSG00000198440</t>
  </si>
  <si>
    <t>ENSMFAG00000025865</t>
  </si>
  <si>
    <t>ENSMUSG00000030443</t>
  </si>
  <si>
    <t>ENSRNOG00000034184</t>
  </si>
  <si>
    <t>GUF1</t>
  </si>
  <si>
    <t>N0.HOG0011913</t>
  </si>
  <si>
    <t>ENSCAFG00000001850</t>
  </si>
  <si>
    <t>ENSG00000151806</t>
  </si>
  <si>
    <t>ENSMFAG00000029386</t>
  </si>
  <si>
    <t>ENSMUSG00000029208</t>
  </si>
  <si>
    <t>ENSRNOG00000002207</t>
  </si>
  <si>
    <t>CRH</t>
  </si>
  <si>
    <t>N0.HOG0015077</t>
  </si>
  <si>
    <t>ENSCAFG00000030126</t>
  </si>
  <si>
    <t>ENSG00000147571</t>
  </si>
  <si>
    <t>ENSMFAG00000036285</t>
  </si>
  <si>
    <t>ENSMUSG00000049796</t>
  </si>
  <si>
    <t>ENSRNOG00000012703</t>
  </si>
  <si>
    <t>APC2</t>
  </si>
  <si>
    <t>N0.HOG0015234</t>
  </si>
  <si>
    <t>ENSCAFG00000019523</t>
  </si>
  <si>
    <t>ENSG00000115266</t>
  </si>
  <si>
    <t>ENSMFAG00000003383</t>
  </si>
  <si>
    <t>ENSMUSG00000020135</t>
  </si>
  <si>
    <t>ENSRNOG00000033791</t>
  </si>
  <si>
    <t>MFAP5</t>
  </si>
  <si>
    <t>N0.HOG0015608</t>
  </si>
  <si>
    <t>ENSCAFG00000013892</t>
  </si>
  <si>
    <t>ENSG00000197614</t>
  </si>
  <si>
    <t>ENSMFAG00000039481</t>
  </si>
  <si>
    <t>ENSMUSG00000030116</t>
  </si>
  <si>
    <t>ENSRNOG00000015505</t>
  </si>
  <si>
    <t>STK26</t>
  </si>
  <si>
    <t>N0.HOG0007129</t>
  </si>
  <si>
    <t>ENSCAFG00000018826</t>
  </si>
  <si>
    <t>ENSG00000134602</t>
  </si>
  <si>
    <t>ENSMFAG00000039094</t>
  </si>
  <si>
    <t>ENSMUSG00000031112</t>
  </si>
  <si>
    <t>ENSRNOG00000007879</t>
  </si>
  <si>
    <t>U2AF2</t>
  </si>
  <si>
    <t>N0.HOG0011698</t>
  </si>
  <si>
    <t>ENSCAFG00000002551</t>
  </si>
  <si>
    <t>ENSG00000063244</t>
  </si>
  <si>
    <t>ENSMFAG00000038383</t>
  </si>
  <si>
    <t>ENSMUSG00000030435</t>
  </si>
  <si>
    <t>ENSRNOG00000015914</t>
  </si>
  <si>
    <t>SEC22B</t>
  </si>
  <si>
    <t>N0.HOG0009457</t>
  </si>
  <si>
    <t>ENSCAFG00000010738</t>
  </si>
  <si>
    <t>ENSG00000265808</t>
  </si>
  <si>
    <t>ENSMFAG00000043165</t>
  </si>
  <si>
    <t>ENSMUSG00000027879</t>
  </si>
  <si>
    <t>ENSRNOG00000018673</t>
  </si>
  <si>
    <t>CLSTN3</t>
  </si>
  <si>
    <t>N0.HOG0004991</t>
  </si>
  <si>
    <t>ENSCAFG00000031666</t>
  </si>
  <si>
    <t>ENSG00000139182</t>
  </si>
  <si>
    <t xml:space="preserve"> ENSG00000288427</t>
  </si>
  <si>
    <t>ENSMFAG00000042634</t>
  </si>
  <si>
    <t>ENSMUSG00000008153</t>
  </si>
  <si>
    <t>ENSRNOG00000011156</t>
  </si>
  <si>
    <t>SYAP1</t>
  </si>
  <si>
    <t>N0.HOG0008620</t>
  </si>
  <si>
    <t>ENSCAFG00000012594</t>
  </si>
  <si>
    <t>ENSG00000169895</t>
  </si>
  <si>
    <t>ENSMFAG00000031838</t>
  </si>
  <si>
    <t>ENSMUSG00000031357</t>
  </si>
  <si>
    <t>ENSRNOG00000004304</t>
  </si>
  <si>
    <t>SMARCC1</t>
  </si>
  <si>
    <t>N0.HOG0014385</t>
  </si>
  <si>
    <t>ENSCAFG00000013136</t>
  </si>
  <si>
    <t>ENSG00000173473</t>
  </si>
  <si>
    <t>ENSMFAG00000043050</t>
  </si>
  <si>
    <t>ENSMUSG00000032481</t>
  </si>
  <si>
    <t>ENSRNOG00000020804</t>
  </si>
  <si>
    <t>CD302</t>
  </si>
  <si>
    <t>N0.HOG0014244</t>
  </si>
  <si>
    <t>ENSCAFG00000030080</t>
  </si>
  <si>
    <t>ENSG00000241399</t>
  </si>
  <si>
    <t>ENSMFAG00000038264</t>
  </si>
  <si>
    <t>ENSMUSG00000060703</t>
  </si>
  <si>
    <t>ENSRNOG00000006623</t>
  </si>
  <si>
    <t>SDC1</t>
  </si>
  <si>
    <t>N0.HOG0009683</t>
  </si>
  <si>
    <t>ENSCAFG00000003833</t>
  </si>
  <si>
    <t>ENSG00000115884</t>
  </si>
  <si>
    <t>ENSMFAG00000046324</t>
  </si>
  <si>
    <t>ENSMUSG00000020592</t>
  </si>
  <si>
    <t>ENSRNOG00000059947</t>
  </si>
  <si>
    <t>WNT5B</t>
  </si>
  <si>
    <t>N0.HOG0006752</t>
  </si>
  <si>
    <t>ENSCAFG00000015919</t>
  </si>
  <si>
    <t>ENSG00000111186</t>
  </si>
  <si>
    <t>ENSMFAG00000033973</t>
  </si>
  <si>
    <t>ENSMUSG00000030170</t>
  </si>
  <si>
    <t>ENSRNOG00000008168</t>
  </si>
  <si>
    <t>SELPLG</t>
  </si>
  <si>
    <t>N0.HOG0012840</t>
  </si>
  <si>
    <t>ENSCAFG00000011317</t>
  </si>
  <si>
    <t>ENSG00000110876</t>
  </si>
  <si>
    <t>ENSMFAG00000030190</t>
  </si>
  <si>
    <t>ENSMUSG00000048163</t>
  </si>
  <si>
    <t>ENSRNOG00000000699</t>
  </si>
  <si>
    <t>CPEB3</t>
  </si>
  <si>
    <t>N0.HOG0004334</t>
  </si>
  <si>
    <t>ENSCAFG00000007423</t>
  </si>
  <si>
    <t>ENSG00000107864</t>
  </si>
  <si>
    <t>ENSMFAG00000025613</t>
  </si>
  <si>
    <t>ENSMUSG00000039652</t>
  </si>
  <si>
    <t xml:space="preserve"> ENSMUSG00000111861</t>
  </si>
  <si>
    <t>ENSRNOG00000020689</t>
  </si>
  <si>
    <t>SHISA6</t>
  </si>
  <si>
    <t>N0.HOG0007128</t>
  </si>
  <si>
    <t>ENSCAFG00000017598</t>
  </si>
  <si>
    <t>ENSG00000188803</t>
  </si>
  <si>
    <t>ENSMFAG00000031872</t>
  </si>
  <si>
    <t>ENSMUSG00000053930</t>
  </si>
  <si>
    <t>ENSRNOG00000029012</t>
  </si>
  <si>
    <t>CYP51A1</t>
  </si>
  <si>
    <t>N0.HOG0010947</t>
  </si>
  <si>
    <t>ENSCAFG00000001945</t>
  </si>
  <si>
    <t>ENSG00000001630</t>
  </si>
  <si>
    <t>ENSMFAG00000041456</t>
  </si>
  <si>
    <t>ENSMUSG00000001467</t>
  </si>
  <si>
    <t>ENSRNOG00000007234</t>
  </si>
  <si>
    <t>MAOB</t>
  </si>
  <si>
    <t>N0.HOG0001744</t>
  </si>
  <si>
    <t>ENSCAFG00000014451</t>
  </si>
  <si>
    <t>ENSG00000069535</t>
  </si>
  <si>
    <t>ENSMFAG00000040990</t>
  </si>
  <si>
    <t>ENSMUSG00000040147</t>
  </si>
  <si>
    <t>ENSRNOG00000029778</t>
  </si>
  <si>
    <t>C1RL</t>
  </si>
  <si>
    <t>N0.HOG0004984</t>
  </si>
  <si>
    <t>ENSCAFG00000014098</t>
  </si>
  <si>
    <t>ENSG00000139178</t>
  </si>
  <si>
    <t xml:space="preserve"> ENSG00000288124</t>
  </si>
  <si>
    <t>ENSMFAG00000000168</t>
  </si>
  <si>
    <t>ENSMUSG00000038527</t>
  </si>
  <si>
    <t>ENSRNOG00000011718</t>
  </si>
  <si>
    <t>ZNF687</t>
  </si>
  <si>
    <t>N0.HOG0014422</t>
  </si>
  <si>
    <t>ENSCAFG00000012605</t>
  </si>
  <si>
    <t>ENSG00000143373</t>
  </si>
  <si>
    <t>ENSMFAG00000034438</t>
  </si>
  <si>
    <t>ENSMUSG00000019338</t>
  </si>
  <si>
    <t>ENSRNOG00000021026</t>
  </si>
  <si>
    <t>UNC45A</t>
  </si>
  <si>
    <t>N0.HOG0008097</t>
  </si>
  <si>
    <t>ENSCAFG00000012179</t>
  </si>
  <si>
    <t>ENSG00000140553</t>
  </si>
  <si>
    <t>ENSMFAG00000042926</t>
  </si>
  <si>
    <t>ENSMUSG00000030533</t>
  </si>
  <si>
    <t>ENSRNOG00000012357</t>
  </si>
  <si>
    <t>THAP2</t>
  </si>
  <si>
    <t>N0.HOG0017646</t>
  </si>
  <si>
    <t>ENSG00000173451</t>
  </si>
  <si>
    <t>ENSMFAG00000046216</t>
  </si>
  <si>
    <t>ENSMUSG00000020137</t>
  </si>
  <si>
    <t>ENSRNOG00000003993</t>
  </si>
  <si>
    <t>RNF122</t>
  </si>
  <si>
    <t>N0.HOG0016233</t>
  </si>
  <si>
    <t>ENSCAFG00000006291</t>
  </si>
  <si>
    <t>ENSG00000133874</t>
  </si>
  <si>
    <t>ENSMFAG00000025156</t>
  </si>
  <si>
    <t>ENSMUSG00000039328</t>
  </si>
  <si>
    <t>ENSRNOG00000023473</t>
  </si>
  <si>
    <t>MOB3A</t>
  </si>
  <si>
    <t>N0.HOG0017800</t>
  </si>
  <si>
    <t>ENSG00000172081</t>
  </si>
  <si>
    <t>ENSMFAG00000003334</t>
  </si>
  <si>
    <t>ENSMUSG00000003348</t>
  </si>
  <si>
    <t>ENSRNOG00000018971</t>
  </si>
  <si>
    <t>FAM229B</t>
  </si>
  <si>
    <t>N0.HOG0007835</t>
  </si>
  <si>
    <t>ENSCAFG00000029965</t>
  </si>
  <si>
    <t>ENSG00000203778</t>
  </si>
  <si>
    <t>ENSMFAG00000045226</t>
  </si>
  <si>
    <t>ENSMUSG00000051736</t>
  </si>
  <si>
    <t>ENSRNOG00000024918</t>
  </si>
  <si>
    <t>ADRA2A</t>
  </si>
  <si>
    <t>N0.HOG0014324</t>
  </si>
  <si>
    <t>ENSCAFG00000010840</t>
  </si>
  <si>
    <t>ENSG00000150594</t>
  </si>
  <si>
    <t>ENSMFAG00000043222</t>
  </si>
  <si>
    <t>ENSMUSG00000033717</t>
  </si>
  <si>
    <t>ENSRNOG00000047545</t>
  </si>
  <si>
    <t>RRP1</t>
  </si>
  <si>
    <t>N0.HOG0013399</t>
  </si>
  <si>
    <t>ENSCAFG00000010646</t>
  </si>
  <si>
    <t>ENSG00000160214</t>
  </si>
  <si>
    <t>ENSMFAG00000003202</t>
  </si>
  <si>
    <t>ENSMUSG00000061032</t>
  </si>
  <si>
    <t>ENSRNOG00000001203</t>
  </si>
  <si>
    <t>TCP11L2</t>
  </si>
  <si>
    <t>N0.HOG0009667</t>
  </si>
  <si>
    <t>ENSCAFG00000001873</t>
  </si>
  <si>
    <t>ENSG00000166046</t>
  </si>
  <si>
    <t>ENSMFAG00000042033</t>
  </si>
  <si>
    <t>ENSMUSG00000020034</t>
  </si>
  <si>
    <t>ENSRNOG00000007587</t>
  </si>
  <si>
    <t>RASGRP2</t>
  </si>
  <si>
    <t>N0.HOG0004971</t>
  </si>
  <si>
    <t>ENSCAFG00000014309</t>
  </si>
  <si>
    <t>ENSG00000068831</t>
  </si>
  <si>
    <t>ENSMFAG00000019272</t>
  </si>
  <si>
    <t>ENSMUSG00000032946</t>
  </si>
  <si>
    <t xml:space="preserve"> ENSMUSG00000106685</t>
  </si>
  <si>
    <t>ENSRNOG00000021098</t>
  </si>
  <si>
    <t>PSMD14</t>
  </si>
  <si>
    <t>N0.HOG0013742</t>
  </si>
  <si>
    <t>ENSCAFG00000009963</t>
  </si>
  <si>
    <t>ENSG00000115233</t>
  </si>
  <si>
    <t>ENSMFAG00000002257</t>
  </si>
  <si>
    <t>ENSMUSG00000026914</t>
  </si>
  <si>
    <t>ENSRNOG00000061129</t>
  </si>
  <si>
    <t>KIDINS220</t>
  </si>
  <si>
    <t>N0.HOG0012360</t>
  </si>
  <si>
    <t>ENSCAFG00000003323</t>
  </si>
  <si>
    <t>ENSG00000134313</t>
  </si>
  <si>
    <t>ENSMFAG00000031830</t>
  </si>
  <si>
    <t>ENSMUSG00000036333</t>
  </si>
  <si>
    <t>ENSRNOG00000023176</t>
  </si>
  <si>
    <t>GSK3B</t>
  </si>
  <si>
    <t>N0.HOG0012854</t>
  </si>
  <si>
    <t>ENSCAFG00000011122</t>
  </si>
  <si>
    <t>ENSG00000082701</t>
  </si>
  <si>
    <t>ENSMFAG00000002620</t>
  </si>
  <si>
    <t>ENSMUSG00000022812</t>
  </si>
  <si>
    <t>ENSRNOG00000002833</t>
  </si>
  <si>
    <t>USP1</t>
  </si>
  <si>
    <t>N0.HOG0006205</t>
  </si>
  <si>
    <t>ENSCAFG00000018804</t>
  </si>
  <si>
    <t>ENSG00000162607</t>
  </si>
  <si>
    <t>ENSMFAG00000043530</t>
  </si>
  <si>
    <t>ENSMUSG00000028560</t>
  </si>
  <si>
    <t>ENSRNOG00000007890</t>
  </si>
  <si>
    <t>KLHDC8B</t>
  </si>
  <si>
    <t>N0.HOG0006915</t>
  </si>
  <si>
    <t>ENSCAFG00000011693</t>
  </si>
  <si>
    <t>ENSG00000185909</t>
  </si>
  <si>
    <t>ENSMFAG00000044788</t>
  </si>
  <si>
    <t>ENSMUSG00000032609</t>
  </si>
  <si>
    <t>ENSRNOG00000047867</t>
  </si>
  <si>
    <t>MTERF3</t>
  </si>
  <si>
    <t>N0.HOG0012166</t>
  </si>
  <si>
    <t>ENSCAFG00000009460</t>
  </si>
  <si>
    <t>ENSG00000156469</t>
  </si>
  <si>
    <t>ENSMFAG00000042157</t>
  </si>
  <si>
    <t>ENSMUSG00000021519</t>
  </si>
  <si>
    <t>ENSRNOG00000004492</t>
  </si>
  <si>
    <t>CARD10</t>
  </si>
  <si>
    <t>N0.HOG0006076</t>
  </si>
  <si>
    <t>ENSCAFG00000001502</t>
  </si>
  <si>
    <t>ENSG00000100065</t>
  </si>
  <si>
    <t>ENSMFAG00000044580</t>
  </si>
  <si>
    <t>ENSMUSG00000033170</t>
  </si>
  <si>
    <t>ENSRNOG00000008401</t>
  </si>
  <si>
    <t>SCNN1A</t>
  </si>
  <si>
    <t>N0.HOG0013708</t>
  </si>
  <si>
    <t>ENSCAFG00000015196</t>
  </si>
  <si>
    <t>ENSG00000111319</t>
  </si>
  <si>
    <t>ENSMFAG00000035743</t>
  </si>
  <si>
    <t>ENSMUSG00000030340</t>
  </si>
  <si>
    <t>ENSRNOG00000019368</t>
  </si>
  <si>
    <t>ECE1</t>
  </si>
  <si>
    <t>N0.HOG0009326</t>
  </si>
  <si>
    <t>ENSCAFG00000014920</t>
  </si>
  <si>
    <t>ENSG00000117298</t>
  </si>
  <si>
    <t>ENSMFAG00000043294</t>
  </si>
  <si>
    <t>ENSMUSG00000057530</t>
  </si>
  <si>
    <t>ENSRNOG00000014241</t>
  </si>
  <si>
    <t>RWDD3</t>
  </si>
  <si>
    <t>N0.HOG0006849</t>
  </si>
  <si>
    <t>ENSCAFG00000028915</t>
  </si>
  <si>
    <t>ENSG00000122481</t>
  </si>
  <si>
    <t>ENSMFAG00000013715</t>
  </si>
  <si>
    <t>ENSMUSG00000028133</t>
  </si>
  <si>
    <t>ENSRNOG00000029893</t>
  </si>
  <si>
    <t>PPIL6</t>
  </si>
  <si>
    <t>N0.HOG0011234</t>
  </si>
  <si>
    <t>ENSCAFG00000003810</t>
  </si>
  <si>
    <t>ENSG00000185250</t>
  </si>
  <si>
    <t>ENSMFAG00000041361</t>
  </si>
  <si>
    <t>ENSMUSG00000078451</t>
  </si>
  <si>
    <t>ENSRNOG00000043186</t>
  </si>
  <si>
    <t>ZFC3H1</t>
  </si>
  <si>
    <t>N0.HOG0006953</t>
  </si>
  <si>
    <t>ENSCAFG00000000453</t>
  </si>
  <si>
    <t>ENSG00000133858</t>
  </si>
  <si>
    <t>ENSMFAG00000039403</t>
  </si>
  <si>
    <t>ENSMUSG00000034163</t>
  </si>
  <si>
    <t>ENSRNOG00000053060</t>
  </si>
  <si>
    <t>LCP1</t>
  </si>
  <si>
    <t>N0.HOG0000944</t>
  </si>
  <si>
    <t>ENSCAFG00000004491</t>
  </si>
  <si>
    <t>ENSG00000136167</t>
  </si>
  <si>
    <t>ENSMFAG00000036326</t>
  </si>
  <si>
    <t>ENSMUSG00000021998</t>
  </si>
  <si>
    <t>ENSRNOG00000010319</t>
  </si>
  <si>
    <t>GIMAP8</t>
  </si>
  <si>
    <t>N0.HOG0016502</t>
  </si>
  <si>
    <t>ENSCAFG00000004572</t>
  </si>
  <si>
    <t>ENSG00000171115</t>
  </si>
  <si>
    <t>ENSMFAG00000002026</t>
  </si>
  <si>
    <t>ENSMUSG00000064262</t>
  </si>
  <si>
    <t>ENSRNOG00000020169</t>
  </si>
  <si>
    <t>CARS</t>
  </si>
  <si>
    <t>N0.HOG0004696</t>
  </si>
  <si>
    <t>ENSCAFG00000010271</t>
  </si>
  <si>
    <t>ENSG00000110619</t>
  </si>
  <si>
    <t xml:space="preserve"> ENSG00000278191</t>
  </si>
  <si>
    <t>ENSMFAG00000000778</t>
  </si>
  <si>
    <t>ENSMUSG00000010755</t>
  </si>
  <si>
    <t>ENSRNOG00000020651</t>
  </si>
  <si>
    <t>GTPBP2</t>
  </si>
  <si>
    <t>N0.HOG0009841</t>
  </si>
  <si>
    <t>ENSCAFG00000001918</t>
  </si>
  <si>
    <t>ENSG00000172432</t>
  </si>
  <si>
    <t>ENSMFAG00000037532</t>
  </si>
  <si>
    <t>ENSMUSG00000023952</t>
  </si>
  <si>
    <t>ENSRNOG00000019332</t>
  </si>
  <si>
    <t>ACSL3</t>
  </si>
  <si>
    <t>N0.HOG0012720</t>
  </si>
  <si>
    <t>ENSCAFG00000029045</t>
  </si>
  <si>
    <t>ENSG00000123983</t>
  </si>
  <si>
    <t>ENSMFAG00000043391</t>
  </si>
  <si>
    <t>ENSMUSG00000032883</t>
  </si>
  <si>
    <t>ENSRNOG00000014718</t>
  </si>
  <si>
    <t>TXN2</t>
  </si>
  <si>
    <t>N0.HOG0003356</t>
  </si>
  <si>
    <t>ENSCAFG00000001553</t>
  </si>
  <si>
    <t>ENSG00000100348</t>
  </si>
  <si>
    <t>ENSMFAG00000034407</t>
  </si>
  <si>
    <t xml:space="preserve"> ENSMFAG00000033684</t>
  </si>
  <si>
    <t>ENSMUSG00000005354</t>
  </si>
  <si>
    <t>ENSRNOG00000005614</t>
  </si>
  <si>
    <t>PDGFB</t>
  </si>
  <si>
    <t>N0.HOG0008536</t>
  </si>
  <si>
    <t>ENSCAFG00000001356</t>
  </si>
  <si>
    <t>ENSG00000100311</t>
  </si>
  <si>
    <t>ENSMFAG00000031697</t>
  </si>
  <si>
    <t>ENSMUSG00000000489</t>
  </si>
  <si>
    <t>ENSRNOG00000017197</t>
  </si>
  <si>
    <t>HAO1</t>
  </si>
  <si>
    <t>N0.HOG0009198</t>
  </si>
  <si>
    <t>ENSCAFG00000005890</t>
  </si>
  <si>
    <t>ENSG00000101323</t>
  </si>
  <si>
    <t>ENSMFAG00000031518</t>
  </si>
  <si>
    <t>ENSMUSG00000027261</t>
  </si>
  <si>
    <t>ENSRNOG00000004601</t>
  </si>
  <si>
    <t>THAP1</t>
  </si>
  <si>
    <t>N0.HOG0012139</t>
  </si>
  <si>
    <t>ENSCAFG00000005418</t>
  </si>
  <si>
    <t>ENSG00000131931</t>
  </si>
  <si>
    <t>ENSMFAG00000031016</t>
  </si>
  <si>
    <t>ENSMUSG00000037214</t>
  </si>
  <si>
    <t>ENSRNOG00000056956</t>
  </si>
  <si>
    <t>ZNF536</t>
  </si>
  <si>
    <t>N0.HOG0011502</t>
  </si>
  <si>
    <t>ENSCAFG00000007601</t>
  </si>
  <si>
    <t>ENSG00000198597</t>
  </si>
  <si>
    <t>ENSMFAG00000042864</t>
  </si>
  <si>
    <t>ENSMUSG00000043456</t>
  </si>
  <si>
    <t>ENSRNOG00000014163</t>
  </si>
  <si>
    <t>TRIP10</t>
  </si>
  <si>
    <t>N0.HOG0007065</t>
  </si>
  <si>
    <t>ENSCAFG00000018610</t>
  </si>
  <si>
    <t>ENSG00000125733</t>
  </si>
  <si>
    <t>ENSMFAG00000039732</t>
  </si>
  <si>
    <t>ENSMUSG00000019487</t>
  </si>
  <si>
    <t>ENSRNOG00000055524</t>
  </si>
  <si>
    <t>WRAP73</t>
  </si>
  <si>
    <t>N0.HOG0010427</t>
  </si>
  <si>
    <t>ENSCAFG00000019485</t>
  </si>
  <si>
    <t>ENSG00000116213</t>
  </si>
  <si>
    <t>ENSMFAG00000001728</t>
  </si>
  <si>
    <t>ENSMUSG00000029029</t>
  </si>
  <si>
    <t>ENSRNOG00000014805</t>
  </si>
  <si>
    <t>MAPK8IP1</t>
  </si>
  <si>
    <t>N0.HOG0006930</t>
  </si>
  <si>
    <t>ENSCAFG00000009363</t>
  </si>
  <si>
    <t>ENSG00000121653</t>
  </si>
  <si>
    <t>ENSMFAG00000045393</t>
  </si>
  <si>
    <t>ENSMUSG00000027223</t>
  </si>
  <si>
    <t>ENSRNOG00000058478</t>
  </si>
  <si>
    <t>GLIPR2</t>
  </si>
  <si>
    <t>POSTN</t>
  </si>
  <si>
    <t>N0.HOG0006084</t>
  </si>
  <si>
    <t>ENSCAFG00000006073</t>
  </si>
  <si>
    <t>ENSG00000133110</t>
  </si>
  <si>
    <t>ENSMFAG00000045597</t>
  </si>
  <si>
    <t>ENSMUSG00000027750</t>
  </si>
  <si>
    <t>ENSRNOG00000012660</t>
  </si>
  <si>
    <t>CHRDL1</t>
  </si>
  <si>
    <t>N0.HOG0011621</t>
  </si>
  <si>
    <t>ENSCAFG00000018117</t>
  </si>
  <si>
    <t>ENSG00000101938</t>
  </si>
  <si>
    <t>ENSMFAG00000036630</t>
  </si>
  <si>
    <t>ENSMUSG00000031283</t>
  </si>
  <si>
    <t>ENSRNOG00000004330</t>
  </si>
  <si>
    <t>MAP1LC3A</t>
  </si>
  <si>
    <t>N0.HOG0001330</t>
  </si>
  <si>
    <t>ENSCAFG00000007547</t>
  </si>
  <si>
    <t>ENSG00000101460</t>
  </si>
  <si>
    <t>ENSMFAG00000035423</t>
  </si>
  <si>
    <t>ENSMUSG00000027602</t>
  </si>
  <si>
    <t>ENSRNOG00000025443</t>
  </si>
  <si>
    <t>VPS13D</t>
  </si>
  <si>
    <t>N0.HOG0011863</t>
  </si>
  <si>
    <t>ENSCAFG00000016397</t>
  </si>
  <si>
    <t>ENSG00000048707</t>
  </si>
  <si>
    <t>ENSMFAG00000044460</t>
  </si>
  <si>
    <t>ENSMUSG00000020220</t>
  </si>
  <si>
    <t>ENSRNOG00000016443</t>
  </si>
  <si>
    <t>SPIRE1</t>
  </si>
  <si>
    <t>THAP11</t>
  </si>
  <si>
    <t>N0.HOG0005957</t>
  </si>
  <si>
    <t>ENSCAFG00000020344</t>
  </si>
  <si>
    <t>ENSG00000168286</t>
  </si>
  <si>
    <t>ENSMFAG00000030061</t>
  </si>
  <si>
    <t>ENSMUSG00000036442</t>
  </si>
  <si>
    <t>ENSRNOG00000019109</t>
  </si>
  <si>
    <t>KBTBD12</t>
  </si>
  <si>
    <t>N0.HOG0013978</t>
  </si>
  <si>
    <t>ENSCAFG00000004105</t>
  </si>
  <si>
    <t>ENSG00000187715</t>
  </si>
  <si>
    <t>ENSMFAG00000007505</t>
  </si>
  <si>
    <t>ENSMUSG00000033182</t>
  </si>
  <si>
    <t>ENSRNOG00000061868</t>
  </si>
  <si>
    <t>MAD2L2</t>
  </si>
  <si>
    <t>N0.HOG0010124</t>
  </si>
  <si>
    <t>ENSCAFG00000016583</t>
  </si>
  <si>
    <t>ENSG00000116670</t>
  </si>
  <si>
    <t>ENSMFAG00000046225</t>
  </si>
  <si>
    <t>ENSMUSG00000029003</t>
  </si>
  <si>
    <t>ENSRNOG00000009134</t>
  </si>
  <si>
    <t>SAT2</t>
  </si>
  <si>
    <t>N0.HOG0006710</t>
  </si>
  <si>
    <t>ENSCAFG00000016670</t>
  </si>
  <si>
    <t>ENSG00000141504</t>
  </si>
  <si>
    <t>ENSMFAG00000001081</t>
  </si>
  <si>
    <t>ENSMUSG00000069835</t>
  </si>
  <si>
    <t>ENSRNOG00000011714</t>
  </si>
  <si>
    <t>PSAP</t>
  </si>
  <si>
    <t>N0.HOG0015534</t>
  </si>
  <si>
    <t>ENSCAFG00000014388</t>
  </si>
  <si>
    <t>ENSG00000197746</t>
  </si>
  <si>
    <t>ENSMFAG00000031057</t>
  </si>
  <si>
    <t>ENSMUSG00000004207</t>
  </si>
  <si>
    <t>ENSRNOG00000000571</t>
  </si>
  <si>
    <t>VSTM2L</t>
  </si>
  <si>
    <t>N0.HOG0013930</t>
  </si>
  <si>
    <t>ENSCAFG00000028604</t>
  </si>
  <si>
    <t>ENSG00000132821</t>
  </si>
  <si>
    <t>ENSMFAG00000031475</t>
  </si>
  <si>
    <t>ENSMUSG00000037843</t>
  </si>
  <si>
    <t>ENSRNOG00000034031</t>
  </si>
  <si>
    <t>INO80</t>
  </si>
  <si>
    <t>N0.HOG0014363</t>
  </si>
  <si>
    <t>ENSCAFG00000009492</t>
  </si>
  <si>
    <t>ENSG00000128908</t>
  </si>
  <si>
    <t>ENSMFAG00000044488</t>
  </si>
  <si>
    <t>ENSMUSG00000034154</t>
  </si>
  <si>
    <t>ENSRNOG00000014483</t>
  </si>
  <si>
    <t>TMCC3</t>
  </si>
  <si>
    <t>N0.HOG0016217</t>
  </si>
  <si>
    <t>ENSCAFG00000006227</t>
  </si>
  <si>
    <t>ENSG00000057704</t>
  </si>
  <si>
    <t>ENSMFAG00000000142</t>
  </si>
  <si>
    <t>ENSMUSG00000020023</t>
  </si>
  <si>
    <t>ENSRNOG00000007713</t>
  </si>
  <si>
    <t>SETDB1</t>
  </si>
  <si>
    <t>N0.HOG0015058</t>
  </si>
  <si>
    <t>ENSCAFG00000023501</t>
  </si>
  <si>
    <t>ENSG00000143379</t>
  </si>
  <si>
    <t>ENSMFAG00000042328</t>
  </si>
  <si>
    <t>ENSMUSG00000015697</t>
  </si>
  <si>
    <t>ENSRNOG00000021143</t>
  </si>
  <si>
    <t>TP53INP1</t>
  </si>
  <si>
    <t>N0.HOG0005533</t>
  </si>
  <si>
    <t>ENSCAFG00000009418</t>
  </si>
  <si>
    <t>ENSG00000164938</t>
  </si>
  <si>
    <t>ENSMFAG00000033091</t>
  </si>
  <si>
    <t>ENSMUSG00000028211</t>
  </si>
  <si>
    <t>ENSRNOG00000007964</t>
  </si>
  <si>
    <t>LYAR</t>
  </si>
  <si>
    <t>N0.HOG0004501</t>
  </si>
  <si>
    <t>ENSCAFG00000015675</t>
  </si>
  <si>
    <t xml:space="preserve"> ENSCAFG00000047045</t>
  </si>
  <si>
    <t>ENSG00000145220</t>
  </si>
  <si>
    <t>ENSMFAG00000032542</t>
  </si>
  <si>
    <t>ENSMUSG00000067367</t>
  </si>
  <si>
    <t>ENSRNOG00000005374</t>
  </si>
  <si>
    <t>RASGEF1A</t>
  </si>
  <si>
    <t>N0.HOG0007501</t>
  </si>
  <si>
    <t>ENSCAFG00000007068</t>
  </si>
  <si>
    <t>ENSG00000198915</t>
  </si>
  <si>
    <t>ENSMFAG00000044017</t>
  </si>
  <si>
    <t>ENSMUSG00000030134</t>
  </si>
  <si>
    <t>ENSRNOG00000031671</t>
  </si>
  <si>
    <t>ARMC6</t>
  </si>
  <si>
    <t>N0.HOG0016486</t>
  </si>
  <si>
    <t>ENSCAFG00000014404</t>
  </si>
  <si>
    <t>ENSG00000105676</t>
  </si>
  <si>
    <t>ENSMFAG00000000505</t>
  </si>
  <si>
    <t>ENSMUSG00000002343</t>
  </si>
  <si>
    <t>ENSRNOG00000020280</t>
  </si>
  <si>
    <t>CCDC120</t>
  </si>
  <si>
    <t>N0.HOG0011177</t>
  </si>
  <si>
    <t>ENSCAFG00000015776</t>
  </si>
  <si>
    <t>ENSG00000147144</t>
  </si>
  <si>
    <t>ENSMFAG00000011731</t>
  </si>
  <si>
    <t>ENSMUSG00000031150</t>
  </si>
  <si>
    <t>ENSRNOG00000009687</t>
  </si>
  <si>
    <t>ANKS1A</t>
  </si>
  <si>
    <t>N0.HOG0006248</t>
  </si>
  <si>
    <t>ENSCAFG00000001277</t>
  </si>
  <si>
    <t>ENSG00000064999</t>
  </si>
  <si>
    <t>ENSMFAG00000003052</t>
  </si>
  <si>
    <t>ENSMUSG00000024219</t>
  </si>
  <si>
    <t>ENSRNOG00000000498</t>
  </si>
  <si>
    <t>PARD6A</t>
  </si>
  <si>
    <t>N0.HOG0005830</t>
  </si>
  <si>
    <t>ENSCAFG00000031576</t>
  </si>
  <si>
    <t>ENSG00000102981</t>
  </si>
  <si>
    <t>ENSMFAG00000030985</t>
  </si>
  <si>
    <t>ENSMUSG00000005699</t>
  </si>
  <si>
    <t>ENSRNOG00000017746</t>
  </si>
  <si>
    <t>ZC3H7A</t>
  </si>
  <si>
    <t>N0.HOG0006617</t>
  </si>
  <si>
    <t>ENSCAFG00000018876</t>
  </si>
  <si>
    <t>ENSG00000122299</t>
  </si>
  <si>
    <t>ENSMFAG00000031501</t>
  </si>
  <si>
    <t>ENSMUSG00000037965</t>
  </si>
  <si>
    <t>ENSRNOG00000002420</t>
  </si>
  <si>
    <t>ATP6AP2</t>
  </si>
  <si>
    <t>N0.HOG0004286</t>
  </si>
  <si>
    <t>ENSCAFG00000014116</t>
  </si>
  <si>
    <t>ENSG00000182220</t>
  </si>
  <si>
    <t>ENSMFAG00000038351</t>
  </si>
  <si>
    <t xml:space="preserve"> ENSMFAG00000038545</t>
  </si>
  <si>
    <t>ENSMUSG00000031007</t>
  </si>
  <si>
    <t>ENSRNOG00000003858</t>
  </si>
  <si>
    <t>MATK</t>
  </si>
  <si>
    <t>N0.HOG0007347</t>
  </si>
  <si>
    <t>ENSCAFG00000019187</t>
  </si>
  <si>
    <t>ENSG00000007264</t>
  </si>
  <si>
    <t>ENSMFAG00000030470</t>
  </si>
  <si>
    <t>ENSMUSG00000004933</t>
  </si>
  <si>
    <t>ENSRNOG00000020431</t>
  </si>
  <si>
    <t>COQ3</t>
  </si>
  <si>
    <t>N0.HOG0013239</t>
  </si>
  <si>
    <t>ENSCAFG00000003469</t>
  </si>
  <si>
    <t>ENSG00000132423</t>
  </si>
  <si>
    <t>ENSMFAG00000034338</t>
  </si>
  <si>
    <t>ENSMUSG00000028247</t>
  </si>
  <si>
    <t>ENSRNOG00000009974</t>
  </si>
  <si>
    <t>S100A6</t>
  </si>
  <si>
    <t>N0.HOG0012734</t>
  </si>
  <si>
    <t>ENSCAFG00000017557</t>
  </si>
  <si>
    <t>ENSG00000197956</t>
  </si>
  <si>
    <t>ENSMFAG00000032857</t>
  </si>
  <si>
    <t>ENSMUSG00000001025</t>
  </si>
  <si>
    <t>ENSRNOG00000011647</t>
  </si>
  <si>
    <t>DCP1B</t>
  </si>
  <si>
    <t>N0.HOG0003551</t>
  </si>
  <si>
    <t>ENSCAFG00000015993</t>
  </si>
  <si>
    <t>ENSG00000151062</t>
  </si>
  <si>
    <t xml:space="preserve"> ENSG00000284953</t>
  </si>
  <si>
    <t>ENSMFAG00000008215</t>
  </si>
  <si>
    <t>ENSMUSG00000041460</t>
  </si>
  <si>
    <t>ENSRNOG00000008031</t>
  </si>
  <si>
    <t>AHDC1</t>
  </si>
  <si>
    <t>N0.HOG0014388</t>
  </si>
  <si>
    <t>ENSCAFG00000012095</t>
  </si>
  <si>
    <t>ENSG00000126705</t>
  </si>
  <si>
    <t>ENSMFAG00000004617</t>
  </si>
  <si>
    <t>ENSMUSG00000037692</t>
  </si>
  <si>
    <t>ENSRNOG00000042855</t>
  </si>
  <si>
    <t>PAIP2B</t>
  </si>
  <si>
    <t>N0.HOG0014963</t>
  </si>
  <si>
    <t>ENSCAFG00000009092</t>
  </si>
  <si>
    <t>ENSG00000124374</t>
  </si>
  <si>
    <t>ENSMFAG00000027132</t>
  </si>
  <si>
    <t>ENSMUSG00000045896</t>
  </si>
  <si>
    <t>ENSRNOG00000014092</t>
  </si>
  <si>
    <t>GSE1</t>
  </si>
  <si>
    <t>N0.HOG0006702</t>
  </si>
  <si>
    <t>ENSCAFG00000019928</t>
  </si>
  <si>
    <t>ENSG00000131149</t>
  </si>
  <si>
    <t>ENSMFAG00000041181</t>
  </si>
  <si>
    <t>ENSMUSG00000031822</t>
  </si>
  <si>
    <t>ENSRNOG00000017489</t>
  </si>
  <si>
    <t>ZFAND4</t>
  </si>
  <si>
    <t>N0.HOG0008915</t>
  </si>
  <si>
    <t>ENSCAFG00000006869</t>
  </si>
  <si>
    <t>ENSG00000172671</t>
  </si>
  <si>
    <t>ENSMFAG00000037929</t>
  </si>
  <si>
    <t>ENSMUSG00000042213</t>
  </si>
  <si>
    <t>ENSRNOG00000011791</t>
  </si>
  <si>
    <t>CREBL2</t>
  </si>
  <si>
    <t>N0.HOG0011273</t>
  </si>
  <si>
    <t>ENSCAFG00000013248</t>
  </si>
  <si>
    <t>ENSG00000111269</t>
  </si>
  <si>
    <t>ENSMFAG00000035477</t>
  </si>
  <si>
    <t>ENSMUSG00000032652</t>
  </si>
  <si>
    <t>ENSRNOG00000007115</t>
  </si>
  <si>
    <t>ALDH4A1</t>
  </si>
  <si>
    <t>N0.HOG0006498</t>
  </si>
  <si>
    <t>ENSCAFG00000015468</t>
  </si>
  <si>
    <t>ENSG00000169991</t>
  </si>
  <si>
    <t>ENSMFAG00000003216</t>
  </si>
  <si>
    <t>ENSMUSG00000094439</t>
  </si>
  <si>
    <t xml:space="preserve"> ENSMUSG00000041025</t>
  </si>
  <si>
    <t>MAN1C1</t>
  </si>
  <si>
    <t>N0.HOG0012110</t>
  </si>
  <si>
    <t>ENSCAFG00000012769</t>
  </si>
  <si>
    <t>ENSG00000117643</t>
  </si>
  <si>
    <t>ENSMFAG00000034191</t>
  </si>
  <si>
    <t>ENSMUSG00000037306</t>
  </si>
  <si>
    <t>ENSRNOG00000017087</t>
  </si>
  <si>
    <t>TADA3</t>
  </si>
  <si>
    <t>N0.HOG0004383</t>
  </si>
  <si>
    <t>ENSCAFG00000005324</t>
  </si>
  <si>
    <t xml:space="preserve"> ENSCAFG00000045607</t>
  </si>
  <si>
    <t>ENSG00000171148</t>
  </si>
  <si>
    <t>ENSMFAG00000044750</t>
  </si>
  <si>
    <t>ENSMUSG00000048930</t>
  </si>
  <si>
    <t>ENSRNOG00000008597</t>
  </si>
  <si>
    <t>TLR2</t>
  </si>
  <si>
    <t>N0.HOG0016094</t>
  </si>
  <si>
    <t>ENSCAFG00000008351</t>
  </si>
  <si>
    <t>ENSG00000137462</t>
  </si>
  <si>
    <t>ENSMFAG00000012822</t>
  </si>
  <si>
    <t>ENSMUSG00000027995</t>
  </si>
  <si>
    <t>ENSRNOG00000009822</t>
  </si>
  <si>
    <t>RNPC3</t>
  </si>
  <si>
    <t>N0.HOG0004136</t>
  </si>
  <si>
    <t>ENSCAFG00000019972</t>
  </si>
  <si>
    <t>ENSG00000185946</t>
  </si>
  <si>
    <t>ENSMFAG00000002917</t>
  </si>
  <si>
    <t xml:space="preserve"> ENSMFAG00000002004</t>
  </si>
  <si>
    <t>ENSMUSG00000027981</t>
  </si>
  <si>
    <t>ENSRNOG00000017310</t>
  </si>
  <si>
    <t>NIPBL</t>
  </si>
  <si>
    <t>N0.HOG0015953</t>
  </si>
  <si>
    <t>ENSCAFG00000018695</t>
  </si>
  <si>
    <t>ENSG00000164190</t>
  </si>
  <si>
    <t>ENSMFAG00000041940</t>
  </si>
  <si>
    <t>ENSMUSG00000022141</t>
  </si>
  <si>
    <t>ENSRNOG00000056907</t>
  </si>
  <si>
    <t>TMEM109</t>
  </si>
  <si>
    <t>N0.HOG0017592</t>
  </si>
  <si>
    <t>ENSG00000110108</t>
  </si>
  <si>
    <t>ENSMFAG00000000546</t>
  </si>
  <si>
    <t>ENSMUSG00000034659</t>
  </si>
  <si>
    <t>ENSRNOG00000028017</t>
  </si>
  <si>
    <t>SLC12A8</t>
  </si>
  <si>
    <t>N0.HOG0006755</t>
  </si>
  <si>
    <t>ENSCAFG00000012555</t>
  </si>
  <si>
    <t>ENSG00000221955</t>
  </si>
  <si>
    <t>ENSMFAG00000036324</t>
  </si>
  <si>
    <t>ENSMUSG00000035506</t>
  </si>
  <si>
    <t>ENSRNOG00000001792</t>
  </si>
  <si>
    <t>VDAC3</t>
  </si>
  <si>
    <t>N0.HOG0001766</t>
  </si>
  <si>
    <t>ENSCAFG00000005502</t>
  </si>
  <si>
    <t>ENSG00000078668</t>
  </si>
  <si>
    <t>ENSMFAG00000041877</t>
  </si>
  <si>
    <t>ENSMUSG00000008892</t>
  </si>
  <si>
    <t>SMIM1</t>
  </si>
  <si>
    <t>N0.HOG0009969</t>
  </si>
  <si>
    <t>ENSCAFG00000028639</t>
  </si>
  <si>
    <t>ENSG00000235169</t>
  </si>
  <si>
    <t>ENSMFAG00000041475</t>
  </si>
  <si>
    <t>ENSMUSG00000078350</t>
  </si>
  <si>
    <t>ENSRNOG00000043193</t>
  </si>
  <si>
    <t>ADHFE1</t>
  </si>
  <si>
    <t>N0.HOG0003200</t>
  </si>
  <si>
    <t>ENSCAFG00000007326</t>
  </si>
  <si>
    <t>ENSG00000147576</t>
  </si>
  <si>
    <t xml:space="preserve"> ENSG00000285791</t>
  </si>
  <si>
    <t xml:space="preserve"> ENSG00000285655</t>
  </si>
  <si>
    <t>ENSMFAG00000028127</t>
  </si>
  <si>
    <t>ENSMUSG00000025911</t>
  </si>
  <si>
    <t>ENSRNOG00000007069</t>
  </si>
  <si>
    <t>RRS1</t>
  </si>
  <si>
    <t>N0.HOG0015068</t>
  </si>
  <si>
    <t>ENSCAFG00000007313</t>
  </si>
  <si>
    <t>ENSG00000179041</t>
  </si>
  <si>
    <t>ENSMFAG00000042747</t>
  </si>
  <si>
    <t>ENSMUSG00000061024</t>
  </si>
  <si>
    <t>ENSRNOG00000007240</t>
  </si>
  <si>
    <t>SAE1</t>
  </si>
  <si>
    <t>N0.HOG0004622</t>
  </si>
  <si>
    <t>ENSCAFG00000004180</t>
  </si>
  <si>
    <t>ENSG00000142230</t>
  </si>
  <si>
    <t>ENSMFAG00000038016</t>
  </si>
  <si>
    <t xml:space="preserve"> ENSMFAG00000046126</t>
  </si>
  <si>
    <t>ENSMUSG00000052833</t>
  </si>
  <si>
    <t>ENSRNOG00000015128</t>
  </si>
  <si>
    <t>PKIB</t>
  </si>
  <si>
    <t>N0.HOG0018095</t>
  </si>
  <si>
    <t>ENSG00000135549</t>
  </si>
  <si>
    <t>ENSMFAG00000033587</t>
  </si>
  <si>
    <t>ENSMUSG00000019876</t>
  </si>
  <si>
    <t>ENSRNOG00000000811</t>
  </si>
  <si>
    <t>ZNF787</t>
  </si>
  <si>
    <t>N0.HOG0012064</t>
  </si>
  <si>
    <t>ENSCAFG00000002481</t>
  </si>
  <si>
    <t>ENSG00000142409</t>
  </si>
  <si>
    <t>ENSMFAG00000030245</t>
  </si>
  <si>
    <t>ENSMUSG00000046792</t>
  </si>
  <si>
    <t>ENSRNOG00000015456</t>
  </si>
  <si>
    <t>ADGRB2</t>
  </si>
  <si>
    <t>N0.HOG0012199</t>
  </si>
  <si>
    <t>ENSCAFG00000010872</t>
  </si>
  <si>
    <t>ENSG00000121753</t>
  </si>
  <si>
    <t>ENSMFAG00000028460</t>
  </si>
  <si>
    <t>ENSMUSG00000028782</t>
  </si>
  <si>
    <t>ENSRNOG00000014375</t>
  </si>
  <si>
    <t>CPQ</t>
  </si>
  <si>
    <t>N0.HOG0012032</t>
  </si>
  <si>
    <t>ENSCAFG00000009482</t>
  </si>
  <si>
    <t>ENSG00000104324</t>
  </si>
  <si>
    <t>ENSMFAG00000003103</t>
  </si>
  <si>
    <t>ENSMUSG00000039007</t>
  </si>
  <si>
    <t>ENSRNOG00000005931</t>
  </si>
  <si>
    <t>RSRP1</t>
  </si>
  <si>
    <t>N0.HOG0011341</t>
  </si>
  <si>
    <t>ENSCAFG00000012888</t>
  </si>
  <si>
    <t>ENSG00000117616</t>
  </si>
  <si>
    <t>ENSMFAG00000003728</t>
  </si>
  <si>
    <t>ENSMUSG00000037266</t>
  </si>
  <si>
    <t>ENSRNOG00000017309</t>
  </si>
  <si>
    <t>ZNF580</t>
  </si>
  <si>
    <t>N0.HOG0011523</t>
  </si>
  <si>
    <t>ENSCAFG00000028709</t>
  </si>
  <si>
    <t>ENSG00000213015</t>
  </si>
  <si>
    <t>ENSMFAG00000030040</t>
  </si>
  <si>
    <t>ENSMUSG00000055633</t>
  </si>
  <si>
    <t>ENSRNOG00000016274</t>
  </si>
  <si>
    <t>ATF6B</t>
  </si>
  <si>
    <t>N0.HOG0002386</t>
  </si>
  <si>
    <t>ENSCAFG00000000761</t>
  </si>
  <si>
    <t>ENSG00000228628</t>
  </si>
  <si>
    <t xml:space="preserve"> ENSG00000234539</t>
  </si>
  <si>
    <t xml:space="preserve"> ENSG00000168468</t>
  </si>
  <si>
    <t xml:space="preserve"> ENSG00000213676</t>
  </si>
  <si>
    <t>ENSMFAG00000041028</t>
  </si>
  <si>
    <t>ENSMUSG00000015461</t>
  </si>
  <si>
    <t>ENSRNOG00000000431</t>
  </si>
  <si>
    <t>SLC10A7</t>
  </si>
  <si>
    <t>N0.HOG0009745</t>
  </si>
  <si>
    <t>ENSCAFG00000007747</t>
  </si>
  <si>
    <t>ENSG00000120519</t>
  </si>
  <si>
    <t>ENSMFAG00000005395</t>
  </si>
  <si>
    <t>ENSMUSG00000031684</t>
  </si>
  <si>
    <t>ENSRNOG00000011991</t>
  </si>
  <si>
    <t>TXLNG</t>
  </si>
  <si>
    <t>N0.HOG0008557</t>
  </si>
  <si>
    <t>ENSCAFG00000012620</t>
  </si>
  <si>
    <t>ENSG00000086712</t>
  </si>
  <si>
    <t>ENSMFAG00000035865</t>
  </si>
  <si>
    <t>ENSMUSG00000038344</t>
  </si>
  <si>
    <t>ENSRNOG00000004971</t>
  </si>
  <si>
    <t>RUNX3</t>
  </si>
  <si>
    <t>N0.HOG0011232</t>
  </si>
  <si>
    <t>ENSCAFG00000012903</t>
  </si>
  <si>
    <t>ENSG00000020633</t>
  </si>
  <si>
    <t>ENSMFAG00000031725</t>
  </si>
  <si>
    <t>ENSMUSG00000070691</t>
  </si>
  <si>
    <t>ENSRNOG00000054217</t>
  </si>
  <si>
    <t>ARHGAP6</t>
  </si>
  <si>
    <t>N0.HOG0008108</t>
  </si>
  <si>
    <t>ENSCAFG00000011595</t>
  </si>
  <si>
    <t>ENSG00000047648</t>
  </si>
  <si>
    <t>ENSMFAG00000037315</t>
  </si>
  <si>
    <t>ENSMUSG00000031355</t>
  </si>
  <si>
    <t>ENSRNOG00000003956</t>
  </si>
  <si>
    <t>FLNB</t>
  </si>
  <si>
    <t>N0.HOG0000764</t>
  </si>
  <si>
    <t>ENSCAFG00000007603</t>
  </si>
  <si>
    <t>ENSG00000136068</t>
  </si>
  <si>
    <t>ENSMFAG00000003065</t>
  </si>
  <si>
    <t>ENSMUSG00000025278</t>
  </si>
  <si>
    <t>ENSRNOG00000009470</t>
  </si>
  <si>
    <t>TAF13</t>
  </si>
  <si>
    <t>N0.HOG0008457</t>
  </si>
  <si>
    <t>ENSCAFG00000005833</t>
  </si>
  <si>
    <t>ENSG00000197780</t>
  </si>
  <si>
    <t>ENSMFAG00000001660</t>
  </si>
  <si>
    <t>ENSMUSG00000048100</t>
  </si>
  <si>
    <t>ENSRNOG00000020315</t>
  </si>
  <si>
    <t>C3orf58</t>
  </si>
  <si>
    <t>N0.HOG0012243</t>
  </si>
  <si>
    <t>ENSCAFG00000029025</t>
  </si>
  <si>
    <t>ENSG00000181744</t>
  </si>
  <si>
    <t>ENSMFAG00000037253</t>
  </si>
  <si>
    <t>ENSMUSG00000045414</t>
  </si>
  <si>
    <t>ENSRNOG00000008519</t>
  </si>
  <si>
    <t>SLC32A1</t>
  </si>
  <si>
    <t>N0.HOG0013618</t>
  </si>
  <si>
    <t>ENSCAFG00000008987</t>
  </si>
  <si>
    <t>ENSG00000101438</t>
  </si>
  <si>
    <t>ENSMFAG00000004019</t>
  </si>
  <si>
    <t>ENSMUSG00000037771</t>
  </si>
  <si>
    <t>ENSRNOG00000015393</t>
  </si>
  <si>
    <t>CAPN10</t>
  </si>
  <si>
    <t>N0.HOG0013963</t>
  </si>
  <si>
    <t>ENSCAFG00000012695</t>
  </si>
  <si>
    <t>ENSG00000142330</t>
  </si>
  <si>
    <t>ENSMFAG00000031448</t>
  </si>
  <si>
    <t>ENSMUSG00000026270</t>
  </si>
  <si>
    <t>ENSRNOG00000045623</t>
  </si>
  <si>
    <t>S1PR4</t>
  </si>
  <si>
    <t>N0.HOG0016333</t>
  </si>
  <si>
    <t>ENSCAFG00000019278</t>
  </si>
  <si>
    <t>ENSG00000125910</t>
  </si>
  <si>
    <t>ENSMFAG00000040888</t>
  </si>
  <si>
    <t>ENSMUSG00000044199</t>
  </si>
  <si>
    <t>ENSRNOG00000005370</t>
  </si>
  <si>
    <t>RAB11FIP5</t>
  </si>
  <si>
    <t>N0.HOG0015833</t>
  </si>
  <si>
    <t>ENSCAFG00000008938</t>
  </si>
  <si>
    <t>ENSG00000135631</t>
  </si>
  <si>
    <t>ENSMFAG00000026056</t>
  </si>
  <si>
    <t>ENSMUSG00000051343</t>
  </si>
  <si>
    <t>ENSRNOG00000056009</t>
  </si>
  <si>
    <t>CDKN2AIP</t>
  </si>
  <si>
    <t>N0.HOG0008291</t>
  </si>
  <si>
    <t>ENSCAFG00000007890</t>
  </si>
  <si>
    <t>ENSG00000168564</t>
  </si>
  <si>
    <t>ENSMFAG00000046173</t>
  </si>
  <si>
    <t>ENSMUSG00000038069</t>
  </si>
  <si>
    <t>ENSRNOG00000022736</t>
  </si>
  <si>
    <t>LDLR</t>
  </si>
  <si>
    <t>N0.HOG0008611</t>
  </si>
  <si>
    <t>ENSCAFG00000017539</t>
  </si>
  <si>
    <t>ENSG00000130164</t>
  </si>
  <si>
    <t>ENSMFAG00000042102</t>
  </si>
  <si>
    <t>ENSMUSG00000032193</t>
  </si>
  <si>
    <t>ENSRNOG00000009946</t>
  </si>
  <si>
    <t>PLCL1</t>
  </si>
  <si>
    <t>N0.HOG0014542</t>
  </si>
  <si>
    <t>ENSCAFG00000010953</t>
  </si>
  <si>
    <t>ENSG00000115896</t>
  </si>
  <si>
    <t>ENSMFAG00000038838</t>
  </si>
  <si>
    <t>ENSMUSG00000038349</t>
  </si>
  <si>
    <t>ENSRNOG00000032659</t>
  </si>
  <si>
    <t>TMX4</t>
  </si>
  <si>
    <t>N0.HOG0009313</t>
  </si>
  <si>
    <t>ENSCAFG00000005883</t>
  </si>
  <si>
    <t>ENSG00000125827</t>
  </si>
  <si>
    <t>ENSMFAG00000043422</t>
  </si>
  <si>
    <t>ENSMUSG00000034723</t>
  </si>
  <si>
    <t>ENSRNOG00000024852</t>
  </si>
  <si>
    <t>KIAA1671</t>
  </si>
  <si>
    <t>N0.HOG0012063</t>
  </si>
  <si>
    <t>ENSCAFG00000024641</t>
  </si>
  <si>
    <t>ENSG00000197077</t>
  </si>
  <si>
    <t>ENSMFAG00000044139</t>
  </si>
  <si>
    <t>ENSMUSG00000051339</t>
  </si>
  <si>
    <t>ENSRNOG00000052424</t>
  </si>
  <si>
    <t>PTPRN2</t>
  </si>
  <si>
    <t>N0.HOG0004915</t>
  </si>
  <si>
    <t>ENSCAFG00000032520</t>
  </si>
  <si>
    <t>ENSG00000282185</t>
  </si>
  <si>
    <t xml:space="preserve"> ENSG00000155093</t>
  </si>
  <si>
    <t>ENSMFAG00000041948</t>
  </si>
  <si>
    <t>ENSMUSG00000056553</t>
  </si>
  <si>
    <t>ENSRNOG00000005003</t>
  </si>
  <si>
    <t>RHBDD2</t>
  </si>
  <si>
    <t>N0.HOG0007169</t>
  </si>
  <si>
    <t>ENSCAFG00000013405</t>
  </si>
  <si>
    <t>ENSG00000005486</t>
  </si>
  <si>
    <t>ENSMFAG00000003041</t>
  </si>
  <si>
    <t>ENSMUSG00000039917</t>
  </si>
  <si>
    <t>ENSRNOG00000001443</t>
  </si>
  <si>
    <t>TRIB2</t>
  </si>
  <si>
    <t>N0.HOG0011354</t>
  </si>
  <si>
    <t>ENSCAFG00000029053</t>
  </si>
  <si>
    <t>ENSG00000071575</t>
  </si>
  <si>
    <t>ENSMFAG00000042686</t>
  </si>
  <si>
    <t>ENSMUSG00000020601</t>
  </si>
  <si>
    <t>ENSRNOG00000004110</t>
  </si>
  <si>
    <t>TRIM55</t>
  </si>
  <si>
    <t>N0.HOG0015103</t>
  </si>
  <si>
    <t>ENSCAFG00000007299</t>
  </si>
  <si>
    <t>ENSG00000147573</t>
  </si>
  <si>
    <t>ENSMFAG00000004059</t>
  </si>
  <si>
    <t>ENSMUSG00000060913</t>
  </si>
  <si>
    <t>ENSRNOG00000012723</t>
  </si>
  <si>
    <t>PANK3</t>
  </si>
  <si>
    <t>N0.HOG0001236</t>
  </si>
  <si>
    <t>ENSCAFG00000017049</t>
  </si>
  <si>
    <t>ENSG00000120137</t>
  </si>
  <si>
    <t>ENSMFAG00000031110</t>
  </si>
  <si>
    <t>ENSMUSG00000018846</t>
  </si>
  <si>
    <t>ENSRNOG00000007419</t>
  </si>
  <si>
    <t>UFM1</t>
  </si>
  <si>
    <t>N0.HOG0006136</t>
  </si>
  <si>
    <t>ENSCAFG00000006026</t>
  </si>
  <si>
    <t>ENSG00000120686</t>
  </si>
  <si>
    <t>ENSMFAG00000004000</t>
  </si>
  <si>
    <t>ENSMUSG00000027746</t>
  </si>
  <si>
    <t>ENSRNOG00000038176</t>
  </si>
  <si>
    <t>TRIOBP</t>
  </si>
  <si>
    <t>N0.HOG0006814</t>
  </si>
  <si>
    <t>ENSCAFG00000001480</t>
  </si>
  <si>
    <t>ENSG00000100106</t>
  </si>
  <si>
    <t>ENSMFAG00000028669</t>
  </si>
  <si>
    <t>ENSMUSG00000033088</t>
  </si>
  <si>
    <t>ENSRNOG00000059015</t>
  </si>
  <si>
    <t>ACSM5</t>
  </si>
  <si>
    <t>N0.HOG0001408</t>
  </si>
  <si>
    <t>ENSCAFG00000023658</t>
  </si>
  <si>
    <t>ENSG00000183549</t>
  </si>
  <si>
    <t>ENSMFAG00000003399</t>
  </si>
  <si>
    <t>ENSMUSG00000030972</t>
  </si>
  <si>
    <t>ENSRNOG00000031211</t>
  </si>
  <si>
    <t>MPPE1</t>
  </si>
  <si>
    <t>N0.HOG0004806</t>
  </si>
  <si>
    <t>ENSCAFG00000018801</t>
  </si>
  <si>
    <t>ENSG00000154889</t>
  </si>
  <si>
    <t>ENSMFAG00000032059</t>
  </si>
  <si>
    <t xml:space="preserve"> ENSMFAG00000041925</t>
  </si>
  <si>
    <t>ENSMUSG00000062526</t>
  </si>
  <si>
    <t>ENSRNOG00000018648</t>
  </si>
  <si>
    <t>C18orf32</t>
  </si>
  <si>
    <t>N0.HOG0010950</t>
  </si>
  <si>
    <t>ENSCAFG00000028743</t>
  </si>
  <si>
    <t>ENSG00000177576</t>
  </si>
  <si>
    <t>ENSMFAG00000030546</t>
  </si>
  <si>
    <t>ENSMUSG00000036299</t>
  </si>
  <si>
    <t>ENSRNOG00000018676</t>
  </si>
  <si>
    <t>SEC24D</t>
  </si>
  <si>
    <t>N0.HOG0014206</t>
  </si>
  <si>
    <t>ENSCAFG00000012345</t>
  </si>
  <si>
    <t>ENSG00000150961</t>
  </si>
  <si>
    <t>ENSMFAG00000038796</t>
  </si>
  <si>
    <t>ENSMUSG00000039234</t>
  </si>
  <si>
    <t>ENSRNOG00000014872</t>
  </si>
  <si>
    <t>SLC9A9</t>
  </si>
  <si>
    <t>N0.HOG0012270</t>
  </si>
  <si>
    <t>ENSCAFG00000008028</t>
  </si>
  <si>
    <t>ENSG00000181804</t>
  </si>
  <si>
    <t>ENSMFAG00000002921</t>
  </si>
  <si>
    <t>ENSMUSG00000031129</t>
  </si>
  <si>
    <t>ENSRNOG00000008554</t>
  </si>
  <si>
    <t>SLC35F6</t>
  </si>
  <si>
    <t>N0.HOG0014973</t>
  </si>
  <si>
    <t>ENSCAFG00000030769</t>
  </si>
  <si>
    <t>ENSG00000213699</t>
  </si>
  <si>
    <t>ENSMFAG00000029510</t>
  </si>
  <si>
    <t>ENSMUSG00000029175</t>
  </si>
  <si>
    <t>ENSRNOG00000009459</t>
  </si>
  <si>
    <t>ELP6</t>
  </si>
  <si>
    <t>N0.HOG0014199</t>
  </si>
  <si>
    <t>ENSCAFG00000013172</t>
  </si>
  <si>
    <t>ENSG00000163832</t>
  </si>
  <si>
    <t>ENSMFAG00000042895</t>
  </si>
  <si>
    <t>ENSMUSG00000054836</t>
  </si>
  <si>
    <t>ENSRNOG00000020847</t>
  </si>
  <si>
    <t>USP3</t>
  </si>
  <si>
    <t>N0.HOG0011320</t>
  </si>
  <si>
    <t>ENSCAFG00000016993</t>
  </si>
  <si>
    <t>ENSG00000140455</t>
  </si>
  <si>
    <t>ENSMFAG00000016075</t>
  </si>
  <si>
    <t>ENSMUSG00000032376</t>
  </si>
  <si>
    <t>ENSRNOG00000017714</t>
  </si>
  <si>
    <t>CNN3</t>
  </si>
  <si>
    <t>N0.HOG0006734</t>
  </si>
  <si>
    <t>ENSCAFG00000020104</t>
  </si>
  <si>
    <t>ENSG00000117519</t>
  </si>
  <si>
    <t>ENSMFAG00000043860</t>
  </si>
  <si>
    <t>ENSMUSG00000053931</t>
  </si>
  <si>
    <t>ENSRNOG00000011559</t>
  </si>
  <si>
    <t>HAUS6</t>
  </si>
  <si>
    <t>N0.HOG0013062</t>
  </si>
  <si>
    <t>ENSCAFG00000001598</t>
  </si>
  <si>
    <t>ENSG00000147874</t>
  </si>
  <si>
    <t>ENSMFAG00000000635</t>
  </si>
  <si>
    <t>ENSMUSG00000038047</t>
  </si>
  <si>
    <t>ENSRNOG00000046028</t>
  </si>
  <si>
    <t>RCSD1</t>
  </si>
  <si>
    <t>N0.HOG0006509</t>
  </si>
  <si>
    <t>ENSCAFG00000015410</t>
  </si>
  <si>
    <t>ENSG00000198771</t>
  </si>
  <si>
    <t>ENSMFAG00000039084</t>
  </si>
  <si>
    <t>ENSMUSG00000040723</t>
  </si>
  <si>
    <t>ENSRNOG00000003283</t>
  </si>
  <si>
    <t>ALDH1L2</t>
  </si>
  <si>
    <t>N0.HOG0002122</t>
  </si>
  <si>
    <t>ENSCAFG00000001911</t>
  </si>
  <si>
    <t>ENSG00000136010</t>
  </si>
  <si>
    <t>ENSMFAG00000040964</t>
  </si>
  <si>
    <t>ENSMUSG00000020256</t>
  </si>
  <si>
    <t>ENSRNOG00000008586</t>
  </si>
  <si>
    <t>ICAM1</t>
  </si>
  <si>
    <t>N0.HOG0005716</t>
  </si>
  <si>
    <t>ENSCAFG00000031460</t>
  </si>
  <si>
    <t>ENSG00000090339</t>
  </si>
  <si>
    <t>ENSMFAG00000026825</t>
  </si>
  <si>
    <t>ENSMUSG00000037405</t>
  </si>
  <si>
    <t>ENSRNOG00000020679</t>
  </si>
  <si>
    <t>SUSD2</t>
  </si>
  <si>
    <t>N0.HOG0008030</t>
  </si>
  <si>
    <t>ENSCAFG00000013923</t>
  </si>
  <si>
    <t>ENSG00000099994</t>
  </si>
  <si>
    <t>ENSMFAG00000010252</t>
  </si>
  <si>
    <t>ENSMUSG00000006342</t>
  </si>
  <si>
    <t>ENSRNOG00000033389</t>
  </si>
  <si>
    <t>MAPK12</t>
  </si>
  <si>
    <t>N0.HOG0008285</t>
  </si>
  <si>
    <t>ENSCAFG00000000685</t>
  </si>
  <si>
    <t>ENSG00000188130</t>
  </si>
  <si>
    <t>ENSMFAG00000034798</t>
  </si>
  <si>
    <t>ENSMUSG00000022610</t>
  </si>
  <si>
    <t>ENSRNOG00000031233</t>
  </si>
  <si>
    <t>NQO1</t>
  </si>
  <si>
    <t>N0.HOG0008078</t>
  </si>
  <si>
    <t>ENSCAFG00000020252</t>
  </si>
  <si>
    <t>ENSG00000181019</t>
  </si>
  <si>
    <t>ENSMFAG00000002412</t>
  </si>
  <si>
    <t>ENSMUSG00000003849</t>
  </si>
  <si>
    <t>ENSRNOG00000012772</t>
  </si>
  <si>
    <t>FAM160B2</t>
  </si>
  <si>
    <t>N0.HOG0009063</t>
  </si>
  <si>
    <t>ENSCAFG00000009703</t>
  </si>
  <si>
    <t>ENSG00000158863</t>
  </si>
  <si>
    <t>ENSMFAG00000041716</t>
  </si>
  <si>
    <t>ENSMUSG00000022095</t>
  </si>
  <si>
    <t>ENSRNOG00000012014</t>
  </si>
  <si>
    <t>NEFL</t>
  </si>
  <si>
    <t>N0.HOG0010882</t>
  </si>
  <si>
    <t>ENSCAFG00000009014</t>
  </si>
  <si>
    <t>ENSG00000277586</t>
  </si>
  <si>
    <t>ENSMFAG00000031550</t>
  </si>
  <si>
    <t>ENSMUSG00000022055</t>
  </si>
  <si>
    <t>ENSRNOG00000013658</t>
  </si>
  <si>
    <t>THEMIS2</t>
  </si>
  <si>
    <t>N0.HOG0014656</t>
  </si>
  <si>
    <t>ENSCAFG00000011995</t>
  </si>
  <si>
    <t>ENSG00000130775</t>
  </si>
  <si>
    <t>ENSMFAG00000030730</t>
  </si>
  <si>
    <t>ENSMUSG00000037731</t>
  </si>
  <si>
    <t>ENSRNOG00000012965</t>
  </si>
  <si>
    <t>MCM9</t>
  </si>
  <si>
    <t>N0.HOG0014914</t>
  </si>
  <si>
    <t>ENSCAFG00000000938</t>
  </si>
  <si>
    <t>ENSG00000111877</t>
  </si>
  <si>
    <t>ENSMFAG00000002788</t>
  </si>
  <si>
    <t>ENSMUSG00000058298</t>
  </si>
  <si>
    <t>ENSRNOG00000003281</t>
  </si>
  <si>
    <t>TRIM35</t>
  </si>
  <si>
    <t>N0.HOG0011873</t>
  </si>
  <si>
    <t>ENSCAFG00000008708</t>
  </si>
  <si>
    <t>ENSG00000104228</t>
  </si>
  <si>
    <t>ENSMFAG00000035683</t>
  </si>
  <si>
    <t>ENSMUSG00000022043</t>
  </si>
  <si>
    <t>ENSRNOG00000009449</t>
  </si>
  <si>
    <t>GTF2A2</t>
  </si>
  <si>
    <t>N0.HOG0002077</t>
  </si>
  <si>
    <t>ENSCAFG00000016665</t>
  </si>
  <si>
    <t xml:space="preserve"> ENSCAFG00000044891</t>
  </si>
  <si>
    <t>ENSMFAG00000034467</t>
  </si>
  <si>
    <t xml:space="preserve"> ENSMFAG00000034656</t>
  </si>
  <si>
    <t>ENSMUSG00000033543</t>
  </si>
  <si>
    <t>ENSRNOG00000056701</t>
  </si>
  <si>
    <t>PCGF5</t>
  </si>
  <si>
    <t>N0.HOG0012074</t>
  </si>
  <si>
    <t>ENSCAFG00000007254</t>
  </si>
  <si>
    <t>ENSG00000180628</t>
  </si>
  <si>
    <t>ENSMFAG00000036587</t>
  </si>
  <si>
    <t>ENSMUSG00000024805</t>
  </si>
  <si>
    <t>ENSRNOG00000018532</t>
  </si>
  <si>
    <t>FAM184A</t>
  </si>
  <si>
    <t>N0.HOG0014869</t>
  </si>
  <si>
    <t>ENSCAFG00000000942</t>
  </si>
  <si>
    <t>ENSG00000111879</t>
  </si>
  <si>
    <t>ENSMFAG00000033715</t>
  </si>
  <si>
    <t>ENSMUSG00000019856</t>
  </si>
  <si>
    <t>ENSRNOG00000026407</t>
  </si>
  <si>
    <t>VAMP3</t>
  </si>
  <si>
    <t>N0.HOG0007403</t>
  </si>
  <si>
    <t>ENSCAFG00000031447</t>
  </si>
  <si>
    <t>ENSG00000049245</t>
  </si>
  <si>
    <t>ENSMFAG00000001731</t>
  </si>
  <si>
    <t>ENSMUSG00000028955</t>
  </si>
  <si>
    <t>ENSRNOG00000030055</t>
  </si>
  <si>
    <t>GLRB</t>
  </si>
  <si>
    <t>N0.HOG0015528</t>
  </si>
  <si>
    <t>ENSCAFG00000008617</t>
  </si>
  <si>
    <t>ENSG00000109738</t>
  </si>
  <si>
    <t>ENSMFAG00000001940</t>
  </si>
  <si>
    <t>ENSMUSG00000028020</t>
  </si>
  <si>
    <t>ENSRNOG00000010199</t>
  </si>
  <si>
    <t>KCNH8</t>
  </si>
  <si>
    <t>N0.HOG0013489</t>
  </si>
  <si>
    <t>ENSCAFG00000005826</t>
  </si>
  <si>
    <t>ENSG00000183960</t>
  </si>
  <si>
    <t>ENSMFAG00000035903</t>
  </si>
  <si>
    <t>ENSMUSG00000035580</t>
  </si>
  <si>
    <t>ENSRNOG00000058626</t>
  </si>
  <si>
    <t>RWDD2B</t>
  </si>
  <si>
    <t>N0.HOG0007565</t>
  </si>
  <si>
    <t>ENSCAFG00000008614</t>
  </si>
  <si>
    <t>ENSG00000156253</t>
  </si>
  <si>
    <t>ENSMFAG00000034639</t>
  </si>
  <si>
    <t>ENSMUSG00000041079</t>
  </si>
  <si>
    <t>ENSRNOG00000001599</t>
  </si>
  <si>
    <t>RASGRP1</t>
  </si>
  <si>
    <t>N0.HOG0015759</t>
  </si>
  <si>
    <t>ENSCAFG00000008674</t>
  </si>
  <si>
    <t>ENSG00000172575</t>
  </si>
  <si>
    <t>ENSMFAG00000030248</t>
  </si>
  <si>
    <t>ENSMUSG00000027347</t>
  </si>
  <si>
    <t>ENSRNOG00000005404</t>
  </si>
  <si>
    <t>TBC1D10B</t>
  </si>
  <si>
    <t>N0.HOG0007616</t>
  </si>
  <si>
    <t>ENSCAFG00000016940</t>
  </si>
  <si>
    <t>ENSG00000169221</t>
  </si>
  <si>
    <t>ENSMFAG00000039446</t>
  </si>
  <si>
    <t>ENSMUSG00000042492</t>
  </si>
  <si>
    <t>ENSRNOG00000017349</t>
  </si>
  <si>
    <t>NADK</t>
  </si>
  <si>
    <t>N0.HOG0006128</t>
  </si>
  <si>
    <t>ENSCAFG00000019219</t>
  </si>
  <si>
    <t>ENSG00000008130</t>
  </si>
  <si>
    <t>ENSMFAG00000001320</t>
  </si>
  <si>
    <t>ENSMUSG00000029063</t>
  </si>
  <si>
    <t>ENSRNOG00000016936</t>
  </si>
  <si>
    <t>SLC7A8</t>
  </si>
  <si>
    <t>N0.HOG0007125</t>
  </si>
  <si>
    <t>ENSCAFG00000011454</t>
  </si>
  <si>
    <t>ENSG00000092068</t>
  </si>
  <si>
    <t>ENSMFAG00000001018</t>
  </si>
  <si>
    <t>ENSMUSG00000022180</t>
  </si>
  <si>
    <t>ENSRNOG00000014311</t>
  </si>
  <si>
    <t>DAPK3</t>
  </si>
  <si>
    <t>N0.HOG0001757</t>
  </si>
  <si>
    <t>ENSCAFG00000019167</t>
  </si>
  <si>
    <t>ENSG00000167657</t>
  </si>
  <si>
    <t>ENSMFAG00000028991</t>
  </si>
  <si>
    <t>ENSMUSG00000034974</t>
  </si>
  <si>
    <t>ENSRNOG00000020383</t>
  </si>
  <si>
    <t>CD164</t>
  </si>
  <si>
    <t>N0.HOG0011313</t>
  </si>
  <si>
    <t>ENSCAFG00000029011</t>
  </si>
  <si>
    <t>ENSG00000135535</t>
  </si>
  <si>
    <t>ENSMFAG00000033671</t>
  </si>
  <si>
    <t>ENSMUSG00000019818</t>
  </si>
  <si>
    <t>ENSRNOG00000000304</t>
  </si>
  <si>
    <t>ARRDC2</t>
  </si>
  <si>
    <t>N0.HOG0005130</t>
  </si>
  <si>
    <t>ENSCAFG00000015088</t>
  </si>
  <si>
    <t>ENSG00000105643</t>
  </si>
  <si>
    <t>ENSMFAG00000003817</t>
  </si>
  <si>
    <t>ENSMUSG00000002910</t>
  </si>
  <si>
    <t xml:space="preserve"> ENSMUSG00000110906</t>
  </si>
  <si>
    <t>ENSRNOG00000019009</t>
  </si>
  <si>
    <t>RARRES2</t>
  </si>
  <si>
    <t>N0.HOG0016592</t>
  </si>
  <si>
    <t>ENSCAFG00000004555</t>
  </si>
  <si>
    <t>ENSG00000106538</t>
  </si>
  <si>
    <t>ENSMFAG00000043390</t>
  </si>
  <si>
    <t>ENSMUSG00000009281</t>
  </si>
  <si>
    <t>ENSRNOG00000024705</t>
  </si>
  <si>
    <t>GADD45A</t>
  </si>
  <si>
    <t>N0.HOG0012891</t>
  </si>
  <si>
    <t>ENSCAFG00000029474</t>
  </si>
  <si>
    <t>ENSG00000116717</t>
  </si>
  <si>
    <t>ENSMFAG00000043026</t>
  </si>
  <si>
    <t>ENSMUSG00000036390</t>
  </si>
  <si>
    <t>ENSRNOG00000005615</t>
  </si>
  <si>
    <t>FAM13C</t>
  </si>
  <si>
    <t>N0.HOG0011527</t>
  </si>
  <si>
    <t>ENSCAFG00000012414</t>
  </si>
  <si>
    <t>ENSG00000148541</t>
  </si>
  <si>
    <t>ENSMFAG00000044652</t>
  </si>
  <si>
    <t>ENSMUSG00000043259</t>
  </si>
  <si>
    <t>ENSRNOG00000000275</t>
  </si>
  <si>
    <t>BID</t>
  </si>
  <si>
    <t>N0.HOG0004951</t>
  </si>
  <si>
    <t>ENSCAFG00000009888</t>
  </si>
  <si>
    <t xml:space="preserve"> ENSCAFG00000016168</t>
  </si>
  <si>
    <t>ENSG00000015475</t>
  </si>
  <si>
    <t>ENSMFAG00000045106</t>
  </si>
  <si>
    <t>ENSMUSG00000004446</t>
  </si>
  <si>
    <t>ENSRNOG00000012439</t>
  </si>
  <si>
    <t>PUF60</t>
  </si>
  <si>
    <t>N0.HOG0003785</t>
  </si>
  <si>
    <t>ENSCAFG00000001400</t>
  </si>
  <si>
    <t>ENSG00000179950</t>
  </si>
  <si>
    <t xml:space="preserve"> ENSG00000274081</t>
  </si>
  <si>
    <t>ENSMFAG00000043373</t>
  </si>
  <si>
    <t>ENSMUSG00000002524</t>
  </si>
  <si>
    <t>ENSRNOG00000009960</t>
  </si>
  <si>
    <t>PDGFRL</t>
  </si>
  <si>
    <t>N0.HOG0013147</t>
  </si>
  <si>
    <t>ENSCAFG00000006953</t>
  </si>
  <si>
    <t>ENSG00000104213</t>
  </si>
  <si>
    <t>ENSMFAG00000032939</t>
  </si>
  <si>
    <t>ENSMUSG00000031595</t>
  </si>
  <si>
    <t>ENSRNOG00000010832</t>
  </si>
  <si>
    <t>JAK3</t>
  </si>
  <si>
    <t>N0.HOG0015063</t>
  </si>
  <si>
    <t>ENSCAFG00000015159</t>
  </si>
  <si>
    <t>ENSG00000105639</t>
  </si>
  <si>
    <t>ENSMFAG00000034366</t>
  </si>
  <si>
    <t>ENSMUSG00000031805</t>
  </si>
  <si>
    <t>ENSRNOG00000018669</t>
  </si>
  <si>
    <t>PNISR</t>
  </si>
  <si>
    <t>N0.HOG0013210</t>
  </si>
  <si>
    <t>ENSCAFG00000003471</t>
  </si>
  <si>
    <t>ENSG00000132424</t>
  </si>
  <si>
    <t>ENSMFAG00000001373</t>
  </si>
  <si>
    <t>ENSMUSG00000028248</t>
  </si>
  <si>
    <t>ENSRNOG00000008782</t>
  </si>
  <si>
    <t>PDGFC</t>
  </si>
  <si>
    <t>N0.HOG0015543</t>
  </si>
  <si>
    <t>ENSCAFG00000008612</t>
  </si>
  <si>
    <t>ENSG00000145431</t>
  </si>
  <si>
    <t>ENSMFAG00000032235</t>
  </si>
  <si>
    <t>ENSMUSG00000028019</t>
  </si>
  <si>
    <t>ENSRNOG00000010695</t>
  </si>
  <si>
    <t>EGFLAM</t>
  </si>
  <si>
    <t>N0.HOG0007398</t>
  </si>
  <si>
    <t>ENSCAFG00000018666</t>
  </si>
  <si>
    <t>ENSG00000164318</t>
  </si>
  <si>
    <t>ENSMFAG00000001590</t>
  </si>
  <si>
    <t>ENSMUSG00000042961</t>
  </si>
  <si>
    <t>ENSRNOG00000012058</t>
  </si>
  <si>
    <t>PIKFYVE</t>
  </si>
  <si>
    <t>N0.HOG0012682</t>
  </si>
  <si>
    <t>ENSCAFG00000013684</t>
  </si>
  <si>
    <t>ENSG00000115020</t>
  </si>
  <si>
    <t>ENSMFAG00000041669</t>
  </si>
  <si>
    <t>ENSMUSG00000025949</t>
  </si>
  <si>
    <t>ENSRNOG00000015158</t>
  </si>
  <si>
    <t>GUCY1B3</t>
  </si>
  <si>
    <t>N0.HOG0015689</t>
  </si>
  <si>
    <t>ENSCAFG00000008566</t>
  </si>
  <si>
    <t>ENSG00000061918</t>
  </si>
  <si>
    <t>ENSMFAG00000043875</t>
  </si>
  <si>
    <t>ENSMUSG00000028005</t>
  </si>
  <si>
    <t>ENSRNOG00000012060</t>
  </si>
  <si>
    <t>NCDN</t>
  </si>
  <si>
    <t>N0.HOG0015746</t>
  </si>
  <si>
    <t>ENSCAFG00000003548</t>
  </si>
  <si>
    <t>ENSG00000020129</t>
  </si>
  <si>
    <t>ENSMFAG00000038902</t>
  </si>
  <si>
    <t>ENSMUSG00000028833</t>
  </si>
  <si>
    <t>ENSRNOG00000011751</t>
  </si>
  <si>
    <t>TSPAN9</t>
  </si>
  <si>
    <t>N0.HOG0009361</t>
  </si>
  <si>
    <t>ENSCAFG00000015466</t>
  </si>
  <si>
    <t>ENSG00000011105</t>
  </si>
  <si>
    <t>ENSMFAG00000043124</t>
  </si>
  <si>
    <t>ENSMUSG00000030352</t>
  </si>
  <si>
    <t>ENSRNOG00000051620</t>
  </si>
  <si>
    <t>EHD4</t>
  </si>
  <si>
    <t>N0.HOG0013447</t>
  </si>
  <si>
    <t>ENSCAFG00000009869</t>
  </si>
  <si>
    <t>ENSG00000103966</t>
  </si>
  <si>
    <t>ENSMFAG00000042599</t>
  </si>
  <si>
    <t>ENSMUSG00000027293</t>
  </si>
  <si>
    <t>ENSRNOG00000007584</t>
  </si>
  <si>
    <t>WDR43</t>
  </si>
  <si>
    <t>N0.HOG0012526</t>
  </si>
  <si>
    <t>ENSCAFG00000005253</t>
  </si>
  <si>
    <t>ENSG00000163811</t>
  </si>
  <si>
    <t>ENSMFAG00000031243</t>
  </si>
  <si>
    <t>ENSMUSG00000041057</t>
  </si>
  <si>
    <t>ENSRNOG00000026316</t>
  </si>
  <si>
    <t>CMBL</t>
  </si>
  <si>
    <t>N0.HOG0008929</t>
  </si>
  <si>
    <t>ENSCAFG00000010064</t>
  </si>
  <si>
    <t>ENSG00000164237</t>
  </si>
  <si>
    <t>ENSMFAG00000001594</t>
  </si>
  <si>
    <t>ENSMUSG00000022235</t>
  </si>
  <si>
    <t>ENSRNOG00000011260</t>
  </si>
  <si>
    <t>COL4A2</t>
  </si>
  <si>
    <t>N0.HOG0000272</t>
  </si>
  <si>
    <t>ENSG00000134871</t>
  </si>
  <si>
    <t>ENSMFAG00000001737</t>
  </si>
  <si>
    <t>ENSMUSG00000031503</t>
  </si>
  <si>
    <t>ENSRNOG00000023972</t>
  </si>
  <si>
    <t>DHX16</t>
  </si>
  <si>
    <t>N0.HOG0001291</t>
  </si>
  <si>
    <t>ENSCAFG00000000427</t>
  </si>
  <si>
    <t>ENSG00000206486</t>
  </si>
  <si>
    <t xml:space="preserve"> ENSG00000226171</t>
  </si>
  <si>
    <t xml:space="preserve"> ENSG00000204560</t>
  </si>
  <si>
    <t xml:space="preserve"> ENSG00000233561</t>
  </si>
  <si>
    <t xml:space="preserve"> ENSG00000227222</t>
  </si>
  <si>
    <t xml:space="preserve"> ENSG00000233418</t>
  </si>
  <si>
    <t xml:space="preserve"> ENSG00000231377</t>
  </si>
  <si>
    <t xml:space="preserve"> ENSG00000233049</t>
  </si>
  <si>
    <t>ENSMFAG00000003575</t>
  </si>
  <si>
    <t>ENSMUSG00000024422</t>
  </si>
  <si>
    <t>ENSRNOG00000030157</t>
  </si>
  <si>
    <t>TLN1</t>
  </si>
  <si>
    <t>N0.HOG0001835</t>
  </si>
  <si>
    <t>ENSCAFG00000002154</t>
  </si>
  <si>
    <t>ENSG00000137076</t>
  </si>
  <si>
    <t>ENSMFAG00000043244</t>
  </si>
  <si>
    <t>ENSMUSG00000028465</t>
  </si>
  <si>
    <t>ENSRNOG00000016630</t>
  </si>
  <si>
    <t>MITD1</t>
  </si>
  <si>
    <t>N0.HOG0007584</t>
  </si>
  <si>
    <t>ENSCAFG00000002294</t>
  </si>
  <si>
    <t>ENSG00000158411</t>
  </si>
  <si>
    <t>ENSMFAG00000000680</t>
  </si>
  <si>
    <t>ENSMUSG00000026088</t>
  </si>
  <si>
    <t>ENSRNOG00000018467</t>
  </si>
  <si>
    <t>MBD2</t>
  </si>
  <si>
    <t>N0.HOG0012858</t>
  </si>
  <si>
    <t>ENSCAFG00000032711</t>
  </si>
  <si>
    <t>ENSG00000134046</t>
  </si>
  <si>
    <t>ENSMFAG00000030736</t>
  </si>
  <si>
    <t>ENSMUSG00000024513</t>
  </si>
  <si>
    <t>ENSRNOG00000011853</t>
  </si>
  <si>
    <t>CECR2</t>
  </si>
  <si>
    <t>N0.HOG0016292</t>
  </si>
  <si>
    <t>ENSCAFG00000016136</t>
  </si>
  <si>
    <t>ENSG00000099954</t>
  </si>
  <si>
    <t>ENSMFAG00000033120</t>
  </si>
  <si>
    <t>ENSMUSG00000071226</t>
  </si>
  <si>
    <t>ENSRNOG00000011566</t>
  </si>
  <si>
    <t>DGCR8</t>
  </si>
  <si>
    <t>N0.HOG0002651</t>
  </si>
  <si>
    <t>ENSCAFG00000014196</t>
  </si>
  <si>
    <t>ENSG00000128191</t>
  </si>
  <si>
    <t>ENSMFAG00000033708</t>
  </si>
  <si>
    <t>ENSMUSG00000116925</t>
  </si>
  <si>
    <t xml:space="preserve"> ENSMUSG00000116602</t>
  </si>
  <si>
    <t xml:space="preserve"> ENSMUSG00000022718</t>
  </si>
  <si>
    <t xml:space="preserve"> ENSMUSG00000106687</t>
  </si>
  <si>
    <t>ENSRNOG00000001886</t>
  </si>
  <si>
    <t>RANBP1</t>
  </si>
  <si>
    <t>N0.HOG0005356</t>
  </si>
  <si>
    <t>ENSCAFG00000014178</t>
  </si>
  <si>
    <t>ENSG00000099901</t>
  </si>
  <si>
    <t>ENSMFAG00000045937</t>
  </si>
  <si>
    <t>ENSMUSG00000099164</t>
  </si>
  <si>
    <t xml:space="preserve"> ENSMUSG00000005732</t>
  </si>
  <si>
    <t>ENSRNOG00000001884</t>
  </si>
  <si>
    <t>TNNC2</t>
  </si>
  <si>
    <t>N0.HOG0017941</t>
  </si>
  <si>
    <t>ENSG00000101470</t>
  </si>
  <si>
    <t>ENSMFAG00000037927</t>
  </si>
  <si>
    <t>ENSMUSG00000017300</t>
  </si>
  <si>
    <t>ENSRNOG00000015155</t>
  </si>
  <si>
    <t>TBX3</t>
  </si>
  <si>
    <t>N0.HOG0009649</t>
  </si>
  <si>
    <t>ENSCAFG00000009216</t>
  </si>
  <si>
    <t>ENSG00000135111</t>
  </si>
  <si>
    <t>ENSMFAG00000039129</t>
  </si>
  <si>
    <t>ENSMUSG00000018604</t>
  </si>
  <si>
    <t>ENSRNOG00000008706</t>
  </si>
  <si>
    <t>STK33</t>
  </si>
  <si>
    <t>N0.HOG0011331</t>
  </si>
  <si>
    <t>ENSCAFG00000006914</t>
  </si>
  <si>
    <t>ENSG00000130413</t>
  </si>
  <si>
    <t>ENSMFAG00000043158</t>
  </si>
  <si>
    <t>ENSMUSG00000031027</t>
  </si>
  <si>
    <t>ENSRNOG00000014590</t>
  </si>
  <si>
    <t>MORN4</t>
  </si>
  <si>
    <t>N0.HOG0005637</t>
  </si>
  <si>
    <t>ENSCAFG00000009218</t>
  </si>
  <si>
    <t>ENSG00000171160</t>
  </si>
  <si>
    <t>ENSMFAG00000000472</t>
  </si>
  <si>
    <t>ENSMUSG00000049670</t>
  </si>
  <si>
    <t>ENSRNOG00000027156</t>
  </si>
  <si>
    <t>POLR1C</t>
  </si>
  <si>
    <t>N0.HOG0010455</t>
  </si>
  <si>
    <t>ENSCAFG00000001872</t>
  </si>
  <si>
    <t>ENSG00000171453</t>
  </si>
  <si>
    <t>ENSMFAG00000046295</t>
  </si>
  <si>
    <t>ENSMUSG00000067148</t>
  </si>
  <si>
    <t>ENSRNOG00000019079</t>
  </si>
  <si>
    <t>IL2RB</t>
  </si>
  <si>
    <t>N0.HOG0005956</t>
  </si>
  <si>
    <t>ENSCAFG00000001511</t>
  </si>
  <si>
    <t>ENSG00000100385</t>
  </si>
  <si>
    <t>ENSMFAG00000002576</t>
  </si>
  <si>
    <t>ENSMUSG00000068227</t>
  </si>
  <si>
    <t>ENSRNOG00000048636</t>
  </si>
  <si>
    <t>FTO</t>
  </si>
  <si>
    <t>N0.HOG0009434</t>
  </si>
  <si>
    <t>ENSCAFG00000009463</t>
  </si>
  <si>
    <t>ENSG00000140718</t>
  </si>
  <si>
    <t>ENSMFAG00000033026</t>
  </si>
  <si>
    <t>ENSMUSG00000055932</t>
  </si>
  <si>
    <t>ENSRNOG00000011728</t>
  </si>
  <si>
    <t>CD244</t>
  </si>
  <si>
    <t>N0.HOG0010709</t>
  </si>
  <si>
    <t>ENSCAFG00000012647</t>
  </si>
  <si>
    <t>ENSG00000122223</t>
  </si>
  <si>
    <t>ENSMFAG00000045814</t>
  </si>
  <si>
    <t>ENSMUSG00000004709</t>
  </si>
  <si>
    <t>ENSRNOG00000004698</t>
  </si>
  <si>
    <t>PPP3CA</t>
  </si>
  <si>
    <t>N0.HOG0000923</t>
  </si>
  <si>
    <t>ENSCAFG00000010644</t>
  </si>
  <si>
    <t>ENSG00000138814</t>
  </si>
  <si>
    <t>ENSMFAG00000003655</t>
  </si>
  <si>
    <t>ENSMUSG00000028161</t>
  </si>
  <si>
    <t>ENSRNOG00000009882</t>
  </si>
  <si>
    <t>PIM3</t>
  </si>
  <si>
    <t>N0.HOG0017974</t>
  </si>
  <si>
    <t>ENSG00000198355</t>
  </si>
  <si>
    <t>ENSMFAG00000003161</t>
  </si>
  <si>
    <t>ENSMUSG00000035828</t>
  </si>
  <si>
    <t>ENSRNOG00000029698</t>
  </si>
  <si>
    <t>SLC26A6</t>
  </si>
  <si>
    <t>N0.HOG0005236</t>
  </si>
  <si>
    <t>ENSCAFG00000012175</t>
  </si>
  <si>
    <t>ENSG00000225697</t>
  </si>
  <si>
    <t>ENSMFAG00000034657</t>
  </si>
  <si>
    <t>ENSMUSG00000023259</t>
  </si>
  <si>
    <t xml:space="preserve"> ENSMUSG00000107138</t>
  </si>
  <si>
    <t>ENSRNOG00000020450</t>
  </si>
  <si>
    <t>TPM2</t>
  </si>
  <si>
    <t>N0.HOG0004035</t>
  </si>
  <si>
    <t>ENSCAFG00000002086</t>
  </si>
  <si>
    <t>ENSG00000198467</t>
  </si>
  <si>
    <t>ENSMFAG00000002090</t>
  </si>
  <si>
    <t>ENSMUSG00000028464</t>
  </si>
  <si>
    <t>ENSRNOG00000018184</t>
  </si>
  <si>
    <t xml:space="preserve"> ENSRNOG00000016731</t>
  </si>
  <si>
    <t>FADS3</t>
  </si>
  <si>
    <t>N0.HOG0017594</t>
  </si>
  <si>
    <t>ENSG00000221968</t>
  </si>
  <si>
    <t>ENSMFAG00000040762</t>
  </si>
  <si>
    <t>ENSMUSG00000024664</t>
  </si>
  <si>
    <t>ENSRNOG00000020385</t>
  </si>
  <si>
    <t>PNMA2</t>
  </si>
  <si>
    <t>N0.HOG0011453</t>
  </si>
  <si>
    <t>ENSCAFG00000008813</t>
  </si>
  <si>
    <t>ENSG00000240694</t>
  </si>
  <si>
    <t>ENSMFAG00000000029</t>
  </si>
  <si>
    <t>ENSMUSG00000046204</t>
  </si>
  <si>
    <t>ENSRNOG00000009815</t>
  </si>
  <si>
    <t>LOXL2</t>
  </si>
  <si>
    <t>N0.HOG0010244</t>
  </si>
  <si>
    <t>ENSCAFG00000009187</t>
  </si>
  <si>
    <t>ENSG00000134013</t>
  </si>
  <si>
    <t>ENSMFAG00000041868</t>
  </si>
  <si>
    <t>ENSMUSG00000034205</t>
  </si>
  <si>
    <t>ENSRNOG00000016758</t>
  </si>
  <si>
    <t>HAS3</t>
  </si>
  <si>
    <t>N0.HOG0007399</t>
  </si>
  <si>
    <t>ENSCAFG00000020294</t>
  </si>
  <si>
    <t>ENSG00000103044</t>
  </si>
  <si>
    <t>ENSMFAG00000032682</t>
  </si>
  <si>
    <t>ENSMUSG00000031910</t>
  </si>
  <si>
    <t>ENSRNOG00000059362</t>
  </si>
  <si>
    <t>POLR1B</t>
  </si>
  <si>
    <t>N0.HOG0009965</t>
  </si>
  <si>
    <t>ENSCAFG00000007174</t>
  </si>
  <si>
    <t>ENSG00000125630</t>
  </si>
  <si>
    <t>ENSMFAG00000032912</t>
  </si>
  <si>
    <t>ENSMUSG00000027395</t>
  </si>
  <si>
    <t>ENSRNOG00000018349</t>
  </si>
  <si>
    <t>SPTBN1</t>
  </si>
  <si>
    <t>N0.HOG0001910</t>
  </si>
  <si>
    <t>ENSCAFG00000002744</t>
  </si>
  <si>
    <t>ENSG00000115306</t>
  </si>
  <si>
    <t>ENSMFAG00000003466</t>
  </si>
  <si>
    <t>ENSMUSG00000020315</t>
  </si>
  <si>
    <t>ENSRNOG00000005434</t>
  </si>
  <si>
    <t>HES7</t>
  </si>
  <si>
    <t>N0.HOG0011139</t>
  </si>
  <si>
    <t>ENSCAFG00000016957</t>
  </si>
  <si>
    <t>ENSG00000179111</t>
  </si>
  <si>
    <t>ENSMFAG00000034203</t>
  </si>
  <si>
    <t>ENSMUSG00000023781</t>
  </si>
  <si>
    <t>ENSRNOG00000007391</t>
  </si>
  <si>
    <t>RHBDD3</t>
  </si>
  <si>
    <t>N0.HOG0009443</t>
  </si>
  <si>
    <t>ENSCAFG00000012114</t>
  </si>
  <si>
    <t>ENSG00000100263</t>
  </si>
  <si>
    <t>ENSMFAG00000043705</t>
  </si>
  <si>
    <t>ENSMUSG00000034175</t>
  </si>
  <si>
    <t>ENSRNOG00000027032</t>
  </si>
  <si>
    <t>SNTB2</t>
  </si>
  <si>
    <t>N0.HOG0003726</t>
  </si>
  <si>
    <t>ENSCAFG00000020288</t>
  </si>
  <si>
    <t>ENSG00000260873</t>
  </si>
  <si>
    <t xml:space="preserve"> ENSG00000168807</t>
  </si>
  <si>
    <t>ENSMFAG00000044911</t>
  </si>
  <si>
    <t>ENSMUSG00000041308</t>
  </si>
  <si>
    <t>ENSRNOG00000020344</t>
  </si>
  <si>
    <t>CREB3L2</t>
  </si>
  <si>
    <t>N0.HOG0018138</t>
  </si>
  <si>
    <t>ENSG00000182158</t>
  </si>
  <si>
    <t>ENSMFAG00000035831</t>
  </si>
  <si>
    <t>ENSMUSG00000038648</t>
  </si>
  <si>
    <t>ENSRNOG00000012826</t>
  </si>
  <si>
    <t>HEY1</t>
  </si>
  <si>
    <t>N0.HOG0015398</t>
  </si>
  <si>
    <t>ENSCAFG00000008391</t>
  </si>
  <si>
    <t>ENSG00000164683</t>
  </si>
  <si>
    <t>ENSMFAG00000039491</t>
  </si>
  <si>
    <t>ENSMUSG00000040289</t>
  </si>
  <si>
    <t>ENSRNOG00000011593</t>
  </si>
  <si>
    <t>KLRK1</t>
  </si>
  <si>
    <t>N0.HOG0016568</t>
  </si>
  <si>
    <t>ENSCAFG00000025596</t>
  </si>
  <si>
    <t>ENSG00000213809</t>
  </si>
  <si>
    <t>ENSMFAG00000032496</t>
  </si>
  <si>
    <t>ENSMUSG00000030149</t>
  </si>
  <si>
    <t>ENSRNOG00000061739</t>
  </si>
  <si>
    <t>COPE</t>
  </si>
  <si>
    <t>N0.HOG0016369</t>
  </si>
  <si>
    <t>ENSCAFG00000014531</t>
  </si>
  <si>
    <t>ENSG00000105669</t>
  </si>
  <si>
    <t>ENSMFAG00000038870</t>
  </si>
  <si>
    <t>ENSMUSG00000055681</t>
  </si>
  <si>
    <t>ENSRNOG00000020178</t>
  </si>
  <si>
    <t>CYP27A1</t>
  </si>
  <si>
    <t>N0.HOG0007838</t>
  </si>
  <si>
    <t>ENSCAFG00000014943</t>
  </si>
  <si>
    <t>ENSG00000135929</t>
  </si>
  <si>
    <t>ENSMFAG00000036102</t>
  </si>
  <si>
    <t>ENSMUSG00000026170</t>
  </si>
  <si>
    <t>ENSRNOG00000017188</t>
  </si>
  <si>
    <t>FOXO3</t>
  </si>
  <si>
    <t>N0.HOG0003871</t>
  </si>
  <si>
    <t>ENSCAFG00000003783</t>
  </si>
  <si>
    <t>ENSG00000118689</t>
  </si>
  <si>
    <t xml:space="preserve"> ENSG00000240445</t>
  </si>
  <si>
    <t>ENSMFAG00000033615</t>
  </si>
  <si>
    <t>ENSMUSG00000048756</t>
  </si>
  <si>
    <t>ENSRNOG00000000299</t>
  </si>
  <si>
    <t>CHST7</t>
  </si>
  <si>
    <t>N0.HOG0006284</t>
  </si>
  <si>
    <t>ENSCAFG00000014753</t>
  </si>
  <si>
    <t>ENSG00000147119</t>
  </si>
  <si>
    <t>ENSMFAG00000029054</t>
  </si>
  <si>
    <t>ENSMUSG00000037347</t>
  </si>
  <si>
    <t>ENSRNOG00000004258</t>
  </si>
  <si>
    <t>PDE6D</t>
  </si>
  <si>
    <t>N0.HOG0016242</t>
  </si>
  <si>
    <t>ENSCAFG00000011104</t>
  </si>
  <si>
    <t>ENSG00000156973</t>
  </si>
  <si>
    <t>ENSMFAG00000036966</t>
  </si>
  <si>
    <t>ENSMUSG00000026239</t>
  </si>
  <si>
    <t>ENSRNOG00000018610</t>
  </si>
  <si>
    <t>NCKIPSD</t>
  </si>
  <si>
    <t>N0.HOG0005362</t>
  </si>
  <si>
    <t>ENSCAFG00000012164</t>
  </si>
  <si>
    <t>ENSG00000213672</t>
  </si>
  <si>
    <t>ENSMFAG00000031042</t>
  </si>
  <si>
    <t>ENSMUSG00000107055</t>
  </si>
  <si>
    <t xml:space="preserve"> ENSMUSG00000032598</t>
  </si>
  <si>
    <t>ENSRNOG00000031816</t>
  </si>
  <si>
    <t>LDB3</t>
  </si>
  <si>
    <t>N0.HOG0010978</t>
  </si>
  <si>
    <t>ENSCAFG00000016038</t>
  </si>
  <si>
    <t>ENSG00000122367</t>
  </si>
  <si>
    <t>ENSMFAG00000026973</t>
  </si>
  <si>
    <t>ENSMUSG00000021798</t>
  </si>
  <si>
    <t>ENSRNOG00000059166</t>
  </si>
  <si>
    <t>ITGB3BP</t>
  </si>
  <si>
    <t>N0.HOG0003574</t>
  </si>
  <si>
    <t>ENSCAFG00000029300</t>
  </si>
  <si>
    <t>ENSG00000142856</t>
  </si>
  <si>
    <t>ENSMFAG00000040062</t>
  </si>
  <si>
    <t>ENSMUSG00000115904</t>
  </si>
  <si>
    <t xml:space="preserve"> ENSMUSG00000028549</t>
  </si>
  <si>
    <t>ENSRNOG00000009116</t>
  </si>
  <si>
    <t>COL9A3</t>
  </si>
  <si>
    <t>N0.HOG0017946</t>
  </si>
  <si>
    <t>ENSG00000092758</t>
  </si>
  <si>
    <t>ENSMFAG00000002720</t>
  </si>
  <si>
    <t>ENSMUSG00000027570</t>
  </si>
  <si>
    <t>ENSRNOG00000009531</t>
  </si>
  <si>
    <t>EDEM2</t>
  </si>
  <si>
    <t>N0.HOG0013288</t>
  </si>
  <si>
    <t>ENSCAFG00000007932</t>
  </si>
  <si>
    <t>ENSG00000088298</t>
  </si>
  <si>
    <t>ENSMFAG00000002746</t>
  </si>
  <si>
    <t>ENSMUSG00000038312</t>
  </si>
  <si>
    <t>ENSRNOG00000019299</t>
  </si>
  <si>
    <t>TOM1L2</t>
  </si>
  <si>
    <t>N0.HOG0006310</t>
  </si>
  <si>
    <t>ENSCAFG00000018424</t>
  </si>
  <si>
    <t>ENSG00000175662</t>
  </si>
  <si>
    <t>ENSMFAG00000002679</t>
  </si>
  <si>
    <t>ENSMUSG00000000538</t>
  </si>
  <si>
    <t>ENSRNOG00000003590</t>
  </si>
  <si>
    <t>GPR87</t>
  </si>
  <si>
    <t>N0.HOG0008169</t>
  </si>
  <si>
    <t>ENSCAFG00000008528</t>
  </si>
  <si>
    <t>ENSG00000138271</t>
  </si>
  <si>
    <t>ENSMFAG00000003685</t>
  </si>
  <si>
    <t>ENSMUSG00000051431</t>
  </si>
  <si>
    <t>ENSRNOG00000013894</t>
  </si>
  <si>
    <t>NCAPD2</t>
  </si>
  <si>
    <t>N0.HOG0013985</t>
  </si>
  <si>
    <t>ENSCAFG00000015124</t>
  </si>
  <si>
    <t>ENSG00000010292</t>
  </si>
  <si>
    <t>ENSMFAG00000036998</t>
  </si>
  <si>
    <t>ENSMUSG00000038252</t>
  </si>
  <si>
    <t>ENSRNOG00000055300</t>
  </si>
  <si>
    <t>GIPC1</t>
  </si>
  <si>
    <t>N0.HOG0015385</t>
  </si>
  <si>
    <t>ENSCAFG00000016295</t>
  </si>
  <si>
    <t>ENSG00000123159</t>
  </si>
  <si>
    <t>ENSMFAG00000042501</t>
  </si>
  <si>
    <t>ENSMUSG00000019433</t>
  </si>
  <si>
    <t>ENSRNOG00000003864</t>
  </si>
  <si>
    <t>DDX49</t>
  </si>
  <si>
    <t>N0.HOG0016379</t>
  </si>
  <si>
    <t>ENSCAFG00000014512</t>
  </si>
  <si>
    <t>ENSG00000105671</t>
  </si>
  <si>
    <t>ENSMFAG00000044697</t>
  </si>
  <si>
    <t>ENSMUSG00000057788</t>
  </si>
  <si>
    <t>ENSRNOG00000022368</t>
  </si>
  <si>
    <t>GREB1</t>
  </si>
  <si>
    <t>N0.HOG0011712</t>
  </si>
  <si>
    <t>ENSCAFG00000003579</t>
  </si>
  <si>
    <t>ENSG00000196208</t>
  </si>
  <si>
    <t>ENSMFAG00000044386</t>
  </si>
  <si>
    <t>ENSMUSG00000036523</t>
  </si>
  <si>
    <t>ENSRNOG00000024651</t>
  </si>
  <si>
    <t>CHPT1</t>
  </si>
  <si>
    <t>N0.HOG0017652</t>
  </si>
  <si>
    <t>ENSG00000111666</t>
  </si>
  <si>
    <t>ENSMFAG00000045187</t>
  </si>
  <si>
    <t>ENSMUSG00000060002</t>
  </si>
  <si>
    <t>ENSRNOG00000058271</t>
  </si>
  <si>
    <t>ANKRD34C</t>
  </si>
  <si>
    <t>N0.HOG0011861</t>
  </si>
  <si>
    <t>ENSCAFG00000013992</t>
  </si>
  <si>
    <t>ENSG00000235711</t>
  </si>
  <si>
    <t>ENSMFAG00000007725</t>
  </si>
  <si>
    <t>ENSMUSG00000047606</t>
  </si>
  <si>
    <t>ENSRNOG00000013937</t>
  </si>
  <si>
    <t>AP1S2</t>
  </si>
  <si>
    <t>N0.HOG0001861</t>
  </si>
  <si>
    <t>ENSCAFG00000012215</t>
  </si>
  <si>
    <t>ENSG00000182287</t>
  </si>
  <si>
    <t>ENSMFAG00000001506</t>
  </si>
  <si>
    <t>ENSMUSG00000031367</t>
  </si>
  <si>
    <t>ENSRNOG00000038686</t>
  </si>
  <si>
    <t>SGCE</t>
  </si>
  <si>
    <t>N0.HOG0008807</t>
  </si>
  <si>
    <t>ENSCAFG00000002104</t>
  </si>
  <si>
    <t>ENSG00000127990</t>
  </si>
  <si>
    <t>ENSMFAG00000000448</t>
  </si>
  <si>
    <t>ENSMUSG00000004631</t>
  </si>
  <si>
    <t>ENSRNOG00000046905</t>
  </si>
  <si>
    <t>ALPK1</t>
  </si>
  <si>
    <t>N0.HOG0016025</t>
  </si>
  <si>
    <t>ENSCAFG00000011670</t>
  </si>
  <si>
    <t>ENSG00000073331</t>
  </si>
  <si>
    <t>ENSMFAG00000035373</t>
  </si>
  <si>
    <t>ENSMUSG00000028028</t>
  </si>
  <si>
    <t>ENSRNOG00000022636</t>
  </si>
  <si>
    <t>TIE1</t>
  </si>
  <si>
    <t>N0.HOG0015924</t>
  </si>
  <si>
    <t>ENSCAFG00000005288</t>
  </si>
  <si>
    <t>ENSG00000066056</t>
  </si>
  <si>
    <t>ENSMFAG00000002847</t>
  </si>
  <si>
    <t>ENSMUSG00000033191</t>
  </si>
  <si>
    <t>ENSRNOG00000020173</t>
  </si>
  <si>
    <t>RNF115</t>
  </si>
  <si>
    <t>N0.HOG0002271</t>
  </si>
  <si>
    <t>ENSG00000265491</t>
  </si>
  <si>
    <t>ENSMFAG00000042451</t>
  </si>
  <si>
    <t>ENSMUSG00000028098</t>
  </si>
  <si>
    <t>ENSRNOG00000000098</t>
  </si>
  <si>
    <t>SAMSN1</t>
  </si>
  <si>
    <t>N0.HOG0014059</t>
  </si>
  <si>
    <t>ENSCAFG00000031013</t>
  </si>
  <si>
    <t>ENSG00000155307</t>
  </si>
  <si>
    <t>ENSMFAG00000042889</t>
  </si>
  <si>
    <t>ENSMUSG00000022876</t>
  </si>
  <si>
    <t>ENSRNOG00000030930</t>
  </si>
  <si>
    <t>RPRD1A</t>
  </si>
  <si>
    <t>N0.HOG0012746</t>
  </si>
  <si>
    <t>ENSCAFG00000017862</t>
  </si>
  <si>
    <t>ENSG00000141425</t>
  </si>
  <si>
    <t>ENSMFAG00000000125</t>
  </si>
  <si>
    <t>ENSMUSG00000040446</t>
  </si>
  <si>
    <t>ENSRNOG00000016036</t>
  </si>
  <si>
    <t>GRIA2</t>
  </si>
  <si>
    <t>N0.HOG0000549</t>
  </si>
  <si>
    <t>ENSCAFG00000008653</t>
  </si>
  <si>
    <t>ENSG00000120251</t>
  </si>
  <si>
    <t>ENSMFAG00000042771</t>
  </si>
  <si>
    <t>ENSMUSG00000033981</t>
  </si>
  <si>
    <t>ENSRNOG00000054204</t>
  </si>
  <si>
    <t>RORA</t>
  </si>
  <si>
    <t>N0.HOG0006486</t>
  </si>
  <si>
    <t>ENSCAFG00000016700</t>
  </si>
  <si>
    <t>ENSG00000069667</t>
  </si>
  <si>
    <t>ENSMFAG00000043163</t>
  </si>
  <si>
    <t>ENSMUSG00000032238</t>
  </si>
  <si>
    <t>ENSRNOG00000027145</t>
  </si>
  <si>
    <t>PTEN</t>
  </si>
  <si>
    <t>N0.HOG0004276</t>
  </si>
  <si>
    <t>ENSCAFG00000015670</t>
  </si>
  <si>
    <t>ENSG00000171862</t>
  </si>
  <si>
    <t xml:space="preserve"> ENSG00000284792</t>
  </si>
  <si>
    <t>ENSMFAG00000003544</t>
  </si>
  <si>
    <t>ENSMUSG00000013663</t>
  </si>
  <si>
    <t>ENSRNOG00000020723</t>
  </si>
  <si>
    <t>POPDC2</t>
  </si>
  <si>
    <t>N0.HOG0013047</t>
  </si>
  <si>
    <t>ENSCAFG00000030985</t>
  </si>
  <si>
    <t>ENSG00000121577</t>
  </si>
  <si>
    <t>ENSMFAG00000039734</t>
  </si>
  <si>
    <t>ENSMUSG00000022803</t>
  </si>
  <si>
    <t>ENSRNOG00000058752</t>
  </si>
  <si>
    <t>TTC26</t>
  </si>
  <si>
    <t>N0.HOG0011396</t>
  </si>
  <si>
    <t>ENSCAFG00000004096</t>
  </si>
  <si>
    <t>ENSG00000105948</t>
  </si>
  <si>
    <t>ENSMFAG00000044086</t>
  </si>
  <si>
    <t>ENSMUSG00000056832</t>
  </si>
  <si>
    <t>ENSRNOG00000027617</t>
  </si>
  <si>
    <t>APOBEC3H</t>
  </si>
  <si>
    <t>N0.HOG0018467</t>
  </si>
  <si>
    <t>ENSCAFG00000001361</t>
  </si>
  <si>
    <t>ENSG00000100298</t>
  </si>
  <si>
    <t>ENSMFAG00000031827</t>
  </si>
  <si>
    <t>MFSD3</t>
  </si>
  <si>
    <t>N0.HOG0013396</t>
  </si>
  <si>
    <t>ENSCAFG00000001655</t>
  </si>
  <si>
    <t>ENSG00000167700</t>
  </si>
  <si>
    <t>ENSMFAG00000032935</t>
  </si>
  <si>
    <t>ENSMUSG00000019080</t>
  </si>
  <si>
    <t>ENSRNOG00000015685</t>
  </si>
  <si>
    <t>LOXL3</t>
  </si>
  <si>
    <t>N0.HOG0016344</t>
  </si>
  <si>
    <t>ENSCAFG00000008358</t>
  </si>
  <si>
    <t>ENSG00000115318</t>
  </si>
  <si>
    <t>ENSMFAG00000039237</t>
  </si>
  <si>
    <t>ENSMUSG00000000693</t>
  </si>
  <si>
    <t>ENSRNOG00000061373</t>
  </si>
  <si>
    <t>VWA7</t>
  </si>
  <si>
    <t>N0.HOG0001739</t>
  </si>
  <si>
    <t>ENSCAFG00000000630</t>
  </si>
  <si>
    <t>ENSG00000223757</t>
  </si>
  <si>
    <t xml:space="preserve"> ENSG00000238203</t>
  </si>
  <si>
    <t xml:space="preserve"> ENSG00000234433</t>
  </si>
  <si>
    <t xml:space="preserve"> ENSG00000227144</t>
  </si>
  <si>
    <t xml:space="preserve"> ENSG00000204396</t>
  </si>
  <si>
    <t xml:space="preserve"> ENSG00000230048</t>
  </si>
  <si>
    <t>ENSMFAG00000039665</t>
  </si>
  <si>
    <t>ENSMUSG00000007030</t>
  </si>
  <si>
    <t>ENSRNOG00000000860</t>
  </si>
  <si>
    <t>TM2D1</t>
  </si>
  <si>
    <t>N0.HOG0006028</t>
  </si>
  <si>
    <t>ENSCAFG00000018838</t>
  </si>
  <si>
    <t>ENSG00000162604</t>
  </si>
  <si>
    <t>ENSMFAG00000040223</t>
  </si>
  <si>
    <t>ENSMUSG00000028563</t>
  </si>
  <si>
    <t>ENSRNOG00000007527</t>
  </si>
  <si>
    <t>DERL1</t>
  </si>
  <si>
    <t>N0.HOG0007112</t>
  </si>
  <si>
    <t>ENSCAFG00000000974</t>
  </si>
  <si>
    <t>ENSG00000136986</t>
  </si>
  <si>
    <t>ENSMFAG00000044615</t>
  </si>
  <si>
    <t>ENSMUSG00000022365</t>
  </si>
  <si>
    <t>ENSRNOG00000005551</t>
  </si>
  <si>
    <t>CLCN1</t>
  </si>
  <si>
    <t>N0.HOG0016366</t>
  </si>
  <si>
    <t>ENSCAFG00000003619</t>
  </si>
  <si>
    <t>ENSG00000188037</t>
  </si>
  <si>
    <t>ENSMFAG00000038692</t>
  </si>
  <si>
    <t>ENSMUSG00000029862</t>
  </si>
  <si>
    <t>ENSRNOG00000016917</t>
  </si>
  <si>
    <t>ASCC1</t>
  </si>
  <si>
    <t>N0.HOG0015453</t>
  </si>
  <si>
    <t>ENSCAFG00000014415</t>
  </si>
  <si>
    <t>ENSG00000138303</t>
  </si>
  <si>
    <t>ENSMFAG00000042558</t>
  </si>
  <si>
    <t>ENSMUSG00000044475</t>
  </si>
  <si>
    <t>ENSRNOG00000056647</t>
  </si>
  <si>
    <t>TNIP2</t>
  </si>
  <si>
    <t>N0.HOG0016745</t>
  </si>
  <si>
    <t>ENSG00000168884</t>
  </si>
  <si>
    <t>ENSMFAG00000001915</t>
  </si>
  <si>
    <t xml:space="preserve"> ENSMFAG00000003617</t>
  </si>
  <si>
    <t>ENSMUSG00000059866</t>
  </si>
  <si>
    <t>ENSRNOG00000013805</t>
  </si>
  <si>
    <t>NCOA4</t>
  </si>
  <si>
    <t>N0.HOG0011710</t>
  </si>
  <si>
    <t>ENSCAFG00000006809</t>
  </si>
  <si>
    <t>ENSG00000266412</t>
  </si>
  <si>
    <t>ENSMFAG00000041525</t>
  </si>
  <si>
    <t>ENSMUSG00000056234</t>
  </si>
  <si>
    <t>ENSRNOG00000019768</t>
  </si>
  <si>
    <t>CP</t>
  </si>
  <si>
    <t>N0.HOG0004180</t>
  </si>
  <si>
    <t>ENSCAFG00000008324</t>
  </si>
  <si>
    <t xml:space="preserve"> ENSCAFG00000025031</t>
  </si>
  <si>
    <t>ENSG00000047457</t>
  </si>
  <si>
    <t>ENSMFAG00000044692</t>
  </si>
  <si>
    <t>ENSMUSG00000003617</t>
  </si>
  <si>
    <t>ENSRNOG00000011913</t>
  </si>
  <si>
    <t>ACSL4</t>
  </si>
  <si>
    <t>N0.HOG0012012</t>
  </si>
  <si>
    <t>ENSCAFG00000018063</t>
  </si>
  <si>
    <t>ENSG00000068366</t>
  </si>
  <si>
    <t>ENSMFAG00000036623</t>
  </si>
  <si>
    <t>ENSMUSG00000031278</t>
  </si>
  <si>
    <t>ENSRNOG00000019180</t>
  </si>
  <si>
    <t>RPF2</t>
  </si>
  <si>
    <t>N0.HOG0003940</t>
  </si>
  <si>
    <t>ENSCAFG00000003918</t>
  </si>
  <si>
    <t>ENSG00000197498</t>
  </si>
  <si>
    <t>ENSMFAG00000036119</t>
  </si>
  <si>
    <t xml:space="preserve"> ENSMFAG00000000417</t>
  </si>
  <si>
    <t>ENSMUSG00000038510</t>
  </si>
  <si>
    <t>ENSRNOG00000000587</t>
  </si>
  <si>
    <t>PIGL</t>
  </si>
  <si>
    <t>N0.HOG0003383</t>
  </si>
  <si>
    <t>ENSCAFG00000041804</t>
  </si>
  <si>
    <t xml:space="preserve"> ENSCAFG00000018022</t>
  </si>
  <si>
    <t>ENSG00000108474</t>
  </si>
  <si>
    <t>ENSMFAG00000016246</t>
  </si>
  <si>
    <t>ENSMUSG00000014245</t>
  </si>
  <si>
    <t>ENSRNOG00000003070</t>
  </si>
  <si>
    <t>ABLIM2</t>
  </si>
  <si>
    <t>N0.HOG0007378</t>
  </si>
  <si>
    <t>ENSCAFG00000014530</t>
  </si>
  <si>
    <t>ENSG00000163995</t>
  </si>
  <si>
    <t>ENSMFAG00000033256</t>
  </si>
  <si>
    <t>ENSMUSG00000029095</t>
  </si>
  <si>
    <t>ENSRNOG00000007882</t>
  </si>
  <si>
    <t>FAM207A</t>
  </si>
  <si>
    <t>N0.HOG0008660</t>
  </si>
  <si>
    <t>ENSCAFG00000011049</t>
  </si>
  <si>
    <t>ENSG00000160256</t>
  </si>
  <si>
    <t>ENSMFAG00000037615</t>
  </si>
  <si>
    <t>ENSMUSG00000032977</t>
  </si>
  <si>
    <t>ENSRNOG00000001225</t>
  </si>
  <si>
    <t>WIF1</t>
  </si>
  <si>
    <t>N0.HOG0010441</t>
  </si>
  <si>
    <t>ENSCAFG00000000364</t>
  </si>
  <si>
    <t>ENSG00000156076</t>
  </si>
  <si>
    <t>ENSMFAG00000038475</t>
  </si>
  <si>
    <t>ENSMUSG00000020218</t>
  </si>
  <si>
    <t>ENSRNOG00000004476</t>
  </si>
  <si>
    <t>U2SURP</t>
  </si>
  <si>
    <t>N0.HOG0012343</t>
  </si>
  <si>
    <t>ENSCAFG00000007973</t>
  </si>
  <si>
    <t>ENSG00000163714</t>
  </si>
  <si>
    <t>ENSMFAG00000031084</t>
  </si>
  <si>
    <t>ENSMUSG00000032407</t>
  </si>
  <si>
    <t>ENSRNOG00000008607</t>
  </si>
  <si>
    <t>KLHL14</t>
  </si>
  <si>
    <t>N0.HOG0010771</t>
  </si>
  <si>
    <t>ENSCAFG00000018002</t>
  </si>
  <si>
    <t>ENSG00000197705</t>
  </si>
  <si>
    <t>ENSMFAG00000043081</t>
  </si>
  <si>
    <t>ENSMUSG00000042514</t>
  </si>
  <si>
    <t>ENSRNOG00000015418</t>
  </si>
  <si>
    <t>DCAF12</t>
  </si>
  <si>
    <t>N0.HOG0012069</t>
  </si>
  <si>
    <t>ENSCAFG00000001901</t>
  </si>
  <si>
    <t>ENSG00000198876</t>
  </si>
  <si>
    <t>ENSMFAG00000036190</t>
  </si>
  <si>
    <t>ENSMUSG00000028436</t>
  </si>
  <si>
    <t>ENSRNOG00000050790</t>
  </si>
  <si>
    <t>FAM227B</t>
  </si>
  <si>
    <t>N0.HOG0006680</t>
  </si>
  <si>
    <t>ENSCAFG00000014916</t>
  </si>
  <si>
    <t>ENSG00000166262</t>
  </si>
  <si>
    <t>ENSMFAG00000035254</t>
  </si>
  <si>
    <t>ENSMUSG00000027209</t>
  </si>
  <si>
    <t>ENSRNOG00000037124</t>
  </si>
  <si>
    <t>GPC1</t>
  </si>
  <si>
    <t>N0.HOG0014102</t>
  </si>
  <si>
    <t>ENSCAFG00000012663</t>
  </si>
  <si>
    <t>ENSG00000063660</t>
  </si>
  <si>
    <t>ENSMFAG00000032000</t>
  </si>
  <si>
    <t>ENSMUSG00000034220</t>
  </si>
  <si>
    <t>ENSRNOG00000049437</t>
  </si>
  <si>
    <t>RASSF7</t>
  </si>
  <si>
    <t>N0.HOG0005323</t>
  </si>
  <si>
    <t>ENSCAFG00000006528</t>
  </si>
  <si>
    <t>ENSG00000099849</t>
  </si>
  <si>
    <t xml:space="preserve"> ENSG00000273859</t>
  </si>
  <si>
    <t>ENSMFAG00000019478</t>
  </si>
  <si>
    <t>ENSMUSG00000038618</t>
  </si>
  <si>
    <t>ENSRNOG00000017109</t>
  </si>
  <si>
    <t>NXPE3</t>
  </si>
  <si>
    <t>N0.HOG0017992</t>
  </si>
  <si>
    <t>ENSG00000144815</t>
  </si>
  <si>
    <t>ENSMFAG00000025111</t>
  </si>
  <si>
    <t>ENSMUSG00000075033</t>
  </si>
  <si>
    <t>ENSRNOG00000001608</t>
  </si>
  <si>
    <t>TNFAIP8L2</t>
  </si>
  <si>
    <t>N0.HOG0014714</t>
  </si>
  <si>
    <t>ENSCAFG00000024695</t>
  </si>
  <si>
    <t>ENSG00000163154</t>
  </si>
  <si>
    <t>ENSMFAG00000011365</t>
  </si>
  <si>
    <t>ENSMUSG00000013707</t>
  </si>
  <si>
    <t>ENSRNOG00000021100</t>
  </si>
  <si>
    <t>PODXL2</t>
  </si>
  <si>
    <t>N0.HOG0014239</t>
  </si>
  <si>
    <t>ENSCAFG00000004072</t>
  </si>
  <si>
    <t>ENSG00000114631</t>
  </si>
  <si>
    <t>ENSMFAG00000003876</t>
  </si>
  <si>
    <t>ENSMUSG00000033152</t>
  </si>
  <si>
    <t>ENSRNOG00000016255</t>
  </si>
  <si>
    <t>CORO1A</t>
  </si>
  <si>
    <t>N0.HOG0006167</t>
  </si>
  <si>
    <t>ENSCAFG00000017110</t>
  </si>
  <si>
    <t>ENSG00000102879</t>
  </si>
  <si>
    <t>ENSMFAG00000030805</t>
  </si>
  <si>
    <t>ENSMUSG00000030707</t>
  </si>
  <si>
    <t>ENSRNOG00000019430</t>
  </si>
  <si>
    <t>TFE3</t>
  </si>
  <si>
    <t>N0.HOG0011208</t>
  </si>
  <si>
    <t>ENSCAFG00000015765</t>
  </si>
  <si>
    <t>ENSG00000068323</t>
  </si>
  <si>
    <t>ENSMFAG00000000673</t>
  </si>
  <si>
    <t>ENSMUSG00000000134</t>
  </si>
  <si>
    <t>ENSRNOG00000009605</t>
  </si>
  <si>
    <t>RET</t>
  </si>
  <si>
    <t>N0.HOG0007016</t>
  </si>
  <si>
    <t>ENSCAFG00000007076</t>
  </si>
  <si>
    <t>ENSG00000165731</t>
  </si>
  <si>
    <t>ENSMFAG00000033445</t>
  </si>
  <si>
    <t>ENSMUSG00000030110</t>
  </si>
  <si>
    <t>ENSRNOG00000014751</t>
  </si>
  <si>
    <t>COL4A1</t>
  </si>
  <si>
    <t>N0.HOG0000268</t>
  </si>
  <si>
    <t>ENSCAFG00000006062</t>
  </si>
  <si>
    <t>ENSG00000187498</t>
  </si>
  <si>
    <t>ENSMFAG00000003528</t>
  </si>
  <si>
    <t>ENSMUSG00000031502</t>
  </si>
  <si>
    <t>ENSRNOG00000016281</t>
  </si>
  <si>
    <t>BYSL</t>
  </si>
  <si>
    <t>N0.HOG0006280</t>
  </si>
  <si>
    <t>ENSCAFG00000001614</t>
  </si>
  <si>
    <t>ENSG00000112578</t>
  </si>
  <si>
    <t>ENSMFAG00000033214</t>
  </si>
  <si>
    <t>ENSMUSG00000023988</t>
  </si>
  <si>
    <t>ENSRNOG00000049121</t>
  </si>
  <si>
    <t>NDE1</t>
  </si>
  <si>
    <t>N0.HOG0003753</t>
  </si>
  <si>
    <t>ENSCAFG00000018722</t>
  </si>
  <si>
    <t>ENSG00000072864</t>
  </si>
  <si>
    <t xml:space="preserve"> ENSG00000275911</t>
  </si>
  <si>
    <t>ENSMFAG00000000424</t>
  </si>
  <si>
    <t>ENSMUSG00000022678</t>
  </si>
  <si>
    <t>ENSRNOG00000058007</t>
  </si>
  <si>
    <t>SNN</t>
  </si>
  <si>
    <t>N0.HOG0006587</t>
  </si>
  <si>
    <t>ENSCAFG00000018904</t>
  </si>
  <si>
    <t>ENSG00000184602</t>
  </si>
  <si>
    <t>ENSMFAG00000027930</t>
  </si>
  <si>
    <t>ENSMUSG00000037972</t>
  </si>
  <si>
    <t>ENSRNOG00000058739</t>
  </si>
  <si>
    <t>FBXL4</t>
  </si>
  <si>
    <t>N0.HOG0013362</t>
  </si>
  <si>
    <t>ENSCAFG00000003467</t>
  </si>
  <si>
    <t>ENSG00000112234</t>
  </si>
  <si>
    <t>ENSMFAG00000046148</t>
  </si>
  <si>
    <t>ENSMUSG00000040410</t>
  </si>
  <si>
    <t>ENSRNOG00000005641</t>
  </si>
  <si>
    <t>WASF2</t>
  </si>
  <si>
    <t>N0.HOG0014378</t>
  </si>
  <si>
    <t>ENSCAFG00000012104</t>
  </si>
  <si>
    <t>ENSG00000158195</t>
  </si>
  <si>
    <t>ENSMFAG00000001141</t>
  </si>
  <si>
    <t>ENSMUSG00000028868</t>
  </si>
  <si>
    <t>ENSRNOG00000009805</t>
  </si>
  <si>
    <t>HPCAL1</t>
  </si>
  <si>
    <t>N0.HOG0001025</t>
  </si>
  <si>
    <t>ENSCAFG00000031890</t>
  </si>
  <si>
    <t>ENSMFAG00000044146</t>
  </si>
  <si>
    <t>ENSMUSG00000071379</t>
  </si>
  <si>
    <t>ENSRNOG00000005492</t>
  </si>
  <si>
    <t>NRG1</t>
  </si>
  <si>
    <t>N0.HOG0016157</t>
  </si>
  <si>
    <t>ENSCAFG00000006371</t>
  </si>
  <si>
    <t>ENSG00000157168</t>
  </si>
  <si>
    <t>ENSMFAG00000002201</t>
  </si>
  <si>
    <t>ENSMUSG00000062991</t>
  </si>
  <si>
    <t>ENSRNOG00000010392</t>
  </si>
  <si>
    <t>E2F3</t>
  </si>
  <si>
    <t>N0.HOG0005005</t>
  </si>
  <si>
    <t>ENSCAFG00000031036</t>
  </si>
  <si>
    <t>ENSG00000112242</t>
  </si>
  <si>
    <t>ENSMFAG00000044050</t>
  </si>
  <si>
    <t xml:space="preserve"> ENSMFAG00000003628</t>
  </si>
  <si>
    <t>ENSMUSG00000016477</t>
  </si>
  <si>
    <t>ENSRNOG00000029273</t>
  </si>
  <si>
    <t>MAN1A1</t>
  </si>
  <si>
    <t>N0.HOG0014741</t>
  </si>
  <si>
    <t>ENSCAFG00000000945</t>
  </si>
  <si>
    <t>ENSG00000111885</t>
  </si>
  <si>
    <t>ENSMFAG00000039714</t>
  </si>
  <si>
    <t>ENSMUSG00000003746</t>
  </si>
  <si>
    <t>ENSRNOG00000000800</t>
  </si>
  <si>
    <t>FGFR1</t>
  </si>
  <si>
    <t>N0.HOG0007599</t>
  </si>
  <si>
    <t>ENSCAFG00000005970</t>
  </si>
  <si>
    <t>ENSG00000077782</t>
  </si>
  <si>
    <t>ENSMFAG00000034537</t>
  </si>
  <si>
    <t>ENSMUSG00000031565</t>
  </si>
  <si>
    <t>ENSRNOG00000016050</t>
  </si>
  <si>
    <t>CHST2</t>
  </si>
  <si>
    <t>N0.HOG0018002</t>
  </si>
  <si>
    <t>ENSG00000175040</t>
  </si>
  <si>
    <t>ENSMFAG00000029983</t>
  </si>
  <si>
    <t>ENSMUSG00000033350</t>
  </si>
  <si>
    <t>ENSRNOG00000047734</t>
  </si>
  <si>
    <t>KCTD9</t>
  </si>
  <si>
    <t>N0.HOG0002557</t>
  </si>
  <si>
    <t>ENSCAFG00000008969</t>
  </si>
  <si>
    <t>ENSG00000104756</t>
  </si>
  <si>
    <t>ENSMFAG00000000476</t>
  </si>
  <si>
    <t xml:space="preserve"> ENSMFAG00000003380</t>
  </si>
  <si>
    <t xml:space="preserve"> ENSMFAG00000035467</t>
  </si>
  <si>
    <t xml:space="preserve"> ENSMFAG00000034691</t>
  </si>
  <si>
    <t>ENSMUSG00000034327</t>
  </si>
  <si>
    <t>ENSRNOG00000012951</t>
  </si>
  <si>
    <t>PFKFB1</t>
  </si>
  <si>
    <t>N0.HOG0012312</t>
  </si>
  <si>
    <t>ENSCAFG00000016476</t>
  </si>
  <si>
    <t>ENSG00000158571</t>
  </si>
  <si>
    <t>ENSMFAG00000031227</t>
  </si>
  <si>
    <t>ENSMUSG00000025271</t>
  </si>
  <si>
    <t>ENSRNOG00000000165</t>
  </si>
  <si>
    <t>POLA2</t>
  </si>
  <si>
    <t>N0.HOG0005242</t>
  </si>
  <si>
    <t>ENSCAFG00000013677</t>
  </si>
  <si>
    <t>ENSG00000014138</t>
  </si>
  <si>
    <t xml:space="preserve"> ENSG00000285816</t>
  </si>
  <si>
    <t>ENSMFAG00000031551</t>
  </si>
  <si>
    <t>ENSMUSG00000024833</t>
  </si>
  <si>
    <t>ENSRNOG00000020906</t>
  </si>
  <si>
    <t>YWHAG</t>
  </si>
  <si>
    <t>N0.HOG0001683</t>
  </si>
  <si>
    <t>ENSCAFG00000013549</t>
  </si>
  <si>
    <t>ENSG00000170027</t>
  </si>
  <si>
    <t>ENSMFAG00000038574</t>
  </si>
  <si>
    <t>ENSMUSG00000051391</t>
  </si>
  <si>
    <t>ENSRNOG00000001436</t>
  </si>
  <si>
    <t>TTYH3</t>
  </si>
  <si>
    <t>N0.HOG0006903</t>
  </si>
  <si>
    <t>ENSCAFG00000016392</t>
  </si>
  <si>
    <t>ENSG00000136295</t>
  </si>
  <si>
    <t>ENSMFAG00000009198</t>
  </si>
  <si>
    <t>ENSMUSG00000036565</t>
  </si>
  <si>
    <t>ENSRNOG00000055583</t>
  </si>
  <si>
    <t>KIF5A</t>
  </si>
  <si>
    <t>N0.HOG0006768</t>
  </si>
  <si>
    <t>ENSCAFG00000000238</t>
  </si>
  <si>
    <t>ENSG00000155980</t>
  </si>
  <si>
    <t>ENSMFAG00000038846</t>
  </si>
  <si>
    <t>ENSMUSG00000074657</t>
  </si>
  <si>
    <t>ENSRNOG00000005299</t>
  </si>
  <si>
    <t>KSR2</t>
  </si>
  <si>
    <t>N0.HOG0008104</t>
  </si>
  <si>
    <t>ENSCAFG00000009865</t>
  </si>
  <si>
    <t>ENSG00000171435</t>
  </si>
  <si>
    <t>ENSMFAG00000042933</t>
  </si>
  <si>
    <t>ENSMUSG00000061578</t>
  </si>
  <si>
    <t>ENSRNOG00000028630</t>
  </si>
  <si>
    <t>SYNCRIP</t>
  </si>
  <si>
    <t>N0.HOG0003110</t>
  </si>
  <si>
    <t>ENSCAFG00000003024</t>
  </si>
  <si>
    <t>ENSG00000135316</t>
  </si>
  <si>
    <t>ENSMFAG00000042649</t>
  </si>
  <si>
    <t xml:space="preserve"> ENSMFAG00000040096</t>
  </si>
  <si>
    <t xml:space="preserve"> ENSMFAG00000036355</t>
  </si>
  <si>
    <t>ENSMUSG00000032423</t>
  </si>
  <si>
    <t>ENSRNOG00000000204</t>
  </si>
  <si>
    <t>AMER2</t>
  </si>
  <si>
    <t>N0.HOG0011742</t>
  </si>
  <si>
    <t>ENSCAFG00000032600</t>
  </si>
  <si>
    <t>ENSG00000165566</t>
  </si>
  <si>
    <t>ENSMFAG00000021323</t>
  </si>
  <si>
    <t>ENSMUSG00000021986</t>
  </si>
  <si>
    <t>ENSRNOG00000013623</t>
  </si>
  <si>
    <t>AGTRAP</t>
  </si>
  <si>
    <t>N0.HOG0010192</t>
  </si>
  <si>
    <t>ENSCAFG00000016571</t>
  </si>
  <si>
    <t>ENSG00000177674</t>
  </si>
  <si>
    <t>ENSMFAG00000041232</t>
  </si>
  <si>
    <t>ENSMUSG00000029007</t>
  </si>
  <si>
    <t>ENSRNOG00000008619</t>
  </si>
  <si>
    <t>TRANK1</t>
  </si>
  <si>
    <t>N0.HOG0010313</t>
  </si>
  <si>
    <t>ENSCAFG00000004776</t>
  </si>
  <si>
    <t>ENSG00000168016</t>
  </si>
  <si>
    <t>ENSMFAG00000001558</t>
  </si>
  <si>
    <t>ENSMUSG00000062296</t>
  </si>
  <si>
    <t>ENSRNOG00000021091</t>
  </si>
  <si>
    <t>ARL4A</t>
  </si>
  <si>
    <t>N0.HOG0005461</t>
  </si>
  <si>
    <t>ENSG00000122644</t>
  </si>
  <si>
    <t>ENSMFAG00000044498</t>
  </si>
  <si>
    <t xml:space="preserve"> ENSMFAG00000008326</t>
  </si>
  <si>
    <t xml:space="preserve"> ENSMFAG00000045072</t>
  </si>
  <si>
    <t>ENSMUSG00000047446</t>
  </si>
  <si>
    <t>ENSRNOG00000004282</t>
  </si>
  <si>
    <t>NECAP1</t>
  </si>
  <si>
    <t>N0.HOG0015056</t>
  </si>
  <si>
    <t>ENSCAFG00000013930</t>
  </si>
  <si>
    <t>ENSG00000089818</t>
  </si>
  <si>
    <t>ENSMFAG00000031784</t>
  </si>
  <si>
    <t>ENSMUSG00000030327</t>
  </si>
  <si>
    <t>ENSRNOG00000009236</t>
  </si>
  <si>
    <t>TXNL4B</t>
  </si>
  <si>
    <t>N0.HOG0004031</t>
  </si>
  <si>
    <t>ENSCAFG00000047768</t>
  </si>
  <si>
    <t xml:space="preserve"> ENSCAFG00000020222</t>
  </si>
  <si>
    <t>ENSG00000140830</t>
  </si>
  <si>
    <t>ENSMFAG00000043897</t>
  </si>
  <si>
    <t>ENSMUSG00000031723</t>
  </si>
  <si>
    <t>ENSRNOG00000021379</t>
  </si>
  <si>
    <t>FRZB</t>
  </si>
  <si>
    <t>N0.HOG0015504</t>
  </si>
  <si>
    <t>ENSCAFG00000024988</t>
  </si>
  <si>
    <t>ENSG00000162998</t>
  </si>
  <si>
    <t>ENSMFAG00000035606</t>
  </si>
  <si>
    <t>ENSMUSG00000027004</t>
  </si>
  <si>
    <t>ENSRNOG00000007765</t>
  </si>
  <si>
    <t>AURKB</t>
  </si>
  <si>
    <t>N0.HOG0017750</t>
  </si>
  <si>
    <t>ENSG00000178999</t>
  </si>
  <si>
    <t>ENSMFAG00000038167</t>
  </si>
  <si>
    <t>ENSMUSG00000020897</t>
  </si>
  <si>
    <t>ENSRNOG00000005659</t>
  </si>
  <si>
    <t>SAT1</t>
  </si>
  <si>
    <t>N0.HOG0002054</t>
  </si>
  <si>
    <t>ENSCAFG00000029284</t>
  </si>
  <si>
    <t>ENSG00000130066</t>
  </si>
  <si>
    <t>ENSMFAG00000003275</t>
  </si>
  <si>
    <t>ENSMUSG00000025283</t>
  </si>
  <si>
    <t>ENSRNOG00000003809</t>
  </si>
  <si>
    <t>SEMA6C</t>
  </si>
  <si>
    <t>N0.HOG0014781</t>
  </si>
  <si>
    <t>ENSCAFG00000012473</t>
  </si>
  <si>
    <t>ENSG00000143434</t>
  </si>
  <si>
    <t>ENSMFAG00000045151</t>
  </si>
  <si>
    <t>ENSMUSG00000038777</t>
  </si>
  <si>
    <t>ENSRNOG00000021101</t>
  </si>
  <si>
    <t>DENND1C</t>
  </si>
  <si>
    <t>N0.HOG0012314</t>
  </si>
  <si>
    <t>ENSCAFG00000018636</t>
  </si>
  <si>
    <t>ENSG00000205744</t>
  </si>
  <si>
    <t>ENSMFAG00000031978</t>
  </si>
  <si>
    <t>ENSMUSG00000002668</t>
  </si>
  <si>
    <t>ENSRNOG00000046050</t>
  </si>
  <si>
    <t>APPL1</t>
  </si>
  <si>
    <t>N0.HOG0007990</t>
  </si>
  <si>
    <t>ENSCAFG00000007952</t>
  </si>
  <si>
    <t>ENSG00000157500</t>
  </si>
  <si>
    <t>ENSMFAG00000000686</t>
  </si>
  <si>
    <t>ENSMUSG00000040760</t>
  </si>
  <si>
    <t>ENSRNOG00000013574</t>
  </si>
  <si>
    <t>PYGB</t>
  </si>
  <si>
    <t>N0.HOG0000743</t>
  </si>
  <si>
    <t>ENSCAFG00000004380</t>
  </si>
  <si>
    <t>ENSG00000100994</t>
  </si>
  <si>
    <t>ENSMFAG00000033575</t>
  </si>
  <si>
    <t>ENSMUSG00000033059</t>
  </si>
  <si>
    <t>ENSRNOG00000007583</t>
  </si>
  <si>
    <t>TADA2B</t>
  </si>
  <si>
    <t>N0.HOG0007499</t>
  </si>
  <si>
    <t>ENSCAFG00000014357</t>
  </si>
  <si>
    <t>ENSG00000173011</t>
  </si>
  <si>
    <t>ENSMFAG00000002501</t>
  </si>
  <si>
    <t>ENSMUSG00000029196</t>
  </si>
  <si>
    <t>ENSRNOG00000027326</t>
  </si>
  <si>
    <t>RAMP3</t>
  </si>
  <si>
    <t>N0.HOG0007553</t>
  </si>
  <si>
    <t>ENSCAFG00000003144</t>
  </si>
  <si>
    <t>ENSG00000122679</t>
  </si>
  <si>
    <t>ENSMFAG00000045498</t>
  </si>
  <si>
    <t>ENSMUSG00000041046</t>
  </si>
  <si>
    <t>ENSRNOG00000053766</t>
  </si>
  <si>
    <t>YIPF2</t>
  </si>
  <si>
    <t>N0.HOG0007955</t>
  </si>
  <si>
    <t>ENSCAFG00000017613</t>
  </si>
  <si>
    <t>ENSG00000130733</t>
  </si>
  <si>
    <t>ENSMFAG00000039576</t>
  </si>
  <si>
    <t>ENSMUSG00000032182</t>
  </si>
  <si>
    <t>ENSRNOG00000022043</t>
  </si>
  <si>
    <t>ZKSCAN8</t>
  </si>
  <si>
    <t>N0.HOG0015858</t>
  </si>
  <si>
    <t>ENSCAFG00000011536</t>
  </si>
  <si>
    <t>ENSG00000198315</t>
  </si>
  <si>
    <t>ENSMFAG00000002333</t>
  </si>
  <si>
    <t>ENSMUSG00000063894</t>
  </si>
  <si>
    <t>ENSRNOG00000053635</t>
  </si>
  <si>
    <t>SATB1</t>
  </si>
  <si>
    <t>N0.HOG0013400</t>
  </si>
  <si>
    <t>ENSCAFG00000005839</t>
  </si>
  <si>
    <t>ENSG00000182568</t>
  </si>
  <si>
    <t>ENSMFAG00000042093</t>
  </si>
  <si>
    <t>ENSMUSG00000023927</t>
  </si>
  <si>
    <t>ENSRNOG00000012942</t>
  </si>
  <si>
    <t>PLS3</t>
  </si>
  <si>
    <t>N0.HOG0000946</t>
  </si>
  <si>
    <t>ENSCAFG00000018250</t>
  </si>
  <si>
    <t>ENSG00000102024</t>
  </si>
  <si>
    <t>ENSMFAG00000031185</t>
  </si>
  <si>
    <t>ENSMUSG00000016382</t>
  </si>
  <si>
    <t>ENSRNOG00000027520</t>
  </si>
  <si>
    <t>COMTD1</t>
  </si>
  <si>
    <t>N0.HOG0011411</t>
  </si>
  <si>
    <t>ENSCAFG00000015413</t>
  </si>
  <si>
    <t>ENSG00000165644</t>
  </si>
  <si>
    <t>ENSMFAG00000001599</t>
  </si>
  <si>
    <t>ENSMUSG00000021773</t>
  </si>
  <si>
    <t>ENSRNOG00000013968</t>
  </si>
  <si>
    <t>WNT10A</t>
  </si>
  <si>
    <t>N0.HOG0007750</t>
  </si>
  <si>
    <t>ENSCAFG00000014987</t>
  </si>
  <si>
    <t>ENSG00000135925</t>
  </si>
  <si>
    <t>ENSMFAG00000040659</t>
  </si>
  <si>
    <t>ENSMUSG00000026167</t>
  </si>
  <si>
    <t>ENSRNOG00000052510</t>
  </si>
  <si>
    <t>SBNO2</t>
  </si>
  <si>
    <t>N0.HOG0005170</t>
  </si>
  <si>
    <t>ENSCAFG00000019543</t>
  </si>
  <si>
    <t>ENSG00000278788</t>
  </si>
  <si>
    <t xml:space="preserve"> ENSG00000064932</t>
  </si>
  <si>
    <t>ENSMFAG00000040030</t>
  </si>
  <si>
    <t>ENSMUSG00000035673</t>
  </si>
  <si>
    <t>ENSRNOG00000013987</t>
  </si>
  <si>
    <t>IGFBP5</t>
  </si>
  <si>
    <t>N0.HOG0010193</t>
  </si>
  <si>
    <t>ENSCAFG00000014474</t>
  </si>
  <si>
    <t>ENSG00000115461</t>
  </si>
  <si>
    <t>ENSMFAG00000040116</t>
  </si>
  <si>
    <t>ENSMUSG00000026185</t>
  </si>
  <si>
    <t>ENSRNOG00000017206</t>
  </si>
  <si>
    <t>COL24A1</t>
  </si>
  <si>
    <t>N0.HOG0008586</t>
  </si>
  <si>
    <t>ENSCAFG00000020270</t>
  </si>
  <si>
    <t>ENSG00000171502</t>
  </si>
  <si>
    <t>ENSMFAG00000003536</t>
  </si>
  <si>
    <t>ENSMUSG00000028197</t>
  </si>
  <si>
    <t>ENSRNOG00000014143</t>
  </si>
  <si>
    <t>ZNF131</t>
  </si>
  <si>
    <t>N0.HOG0004183</t>
  </si>
  <si>
    <t>ENSCAFG00000018578</t>
  </si>
  <si>
    <t>ENSG00000172262</t>
  </si>
  <si>
    <t>ENSMFAG00000000333</t>
  </si>
  <si>
    <t xml:space="preserve"> ENSMFAG00000046336</t>
  </si>
  <si>
    <t>ENSMUSG00000094870</t>
  </si>
  <si>
    <t>ENSRNOG00000015925</t>
  </si>
  <si>
    <t>GALNT14</t>
  </si>
  <si>
    <t>N0.HOG0011713</t>
  </si>
  <si>
    <t>ENSCAFG00000005328</t>
  </si>
  <si>
    <t>ENSG00000158089</t>
  </si>
  <si>
    <t>ENSMFAG00000002970</t>
  </si>
  <si>
    <t>ENSMUSG00000024064</t>
  </si>
  <si>
    <t>ENSRNOG00000007951</t>
  </si>
  <si>
    <t>CLCF1</t>
  </si>
  <si>
    <t>N0.HOG0002286</t>
  </si>
  <si>
    <t>ENSCAFG00000011629</t>
  </si>
  <si>
    <t>ENSG00000175482</t>
  </si>
  <si>
    <t>ENSMFAG00000045971</t>
  </si>
  <si>
    <t>ENSMUSG00000024854</t>
  </si>
  <si>
    <t xml:space="preserve"> ENSMUSG00000097508</t>
  </si>
  <si>
    <t>GPR146</t>
  </si>
  <si>
    <t>N0.HOG0006004</t>
  </si>
  <si>
    <t>ENSCAFG00000011775</t>
  </si>
  <si>
    <t>ENSG00000164849</t>
  </si>
  <si>
    <t>ENSMFAG00000030098</t>
  </si>
  <si>
    <t>ENSMUSG00000044197</t>
  </si>
  <si>
    <t>ENSRNOG00000001288</t>
  </si>
  <si>
    <t>KIAA1109</t>
  </si>
  <si>
    <t>N0.HOG0016162</t>
  </si>
  <si>
    <t>ENSCAFG00000004022</t>
  </si>
  <si>
    <t>ENSG00000138688</t>
  </si>
  <si>
    <t>ENSMFAG00000030541</t>
  </si>
  <si>
    <t>ENSMUSG00000037270</t>
  </si>
  <si>
    <t>ENSRNOG00000038436</t>
  </si>
  <si>
    <t>DCHS1</t>
  </si>
  <si>
    <t>N0.HOG0015704</t>
  </si>
  <si>
    <t>ENSCAFG00000006532</t>
  </si>
  <si>
    <t>ENSG00000166341</t>
  </si>
  <si>
    <t>ENSMFAG00000043464</t>
  </si>
  <si>
    <t>ENSMUSG00000036862</t>
  </si>
  <si>
    <t>ENSRNOG00000031643</t>
  </si>
  <si>
    <t>CNTN2</t>
  </si>
  <si>
    <t>N0.HOG0009887</t>
  </si>
  <si>
    <t>ENSCAFG00000024609</t>
  </si>
  <si>
    <t>ENSG00000184144</t>
  </si>
  <si>
    <t>ENSMFAG00000038396</t>
  </si>
  <si>
    <t>ENSMUSG00000053024</t>
  </si>
  <si>
    <t>ENSRNOG00000009033</t>
  </si>
  <si>
    <t>ELP2</t>
  </si>
  <si>
    <t>N0.HOG0013625</t>
  </si>
  <si>
    <t>ENSCAFG00000017840</t>
  </si>
  <si>
    <t>ENSG00000134759</t>
  </si>
  <si>
    <t>ENSMFAG00000001408</t>
  </si>
  <si>
    <t>ENSMUSG00000024271</t>
  </si>
  <si>
    <t>ENSRNOG00000015301</t>
  </si>
  <si>
    <t>DPF2</t>
  </si>
  <si>
    <t>N0.HOG0015862</t>
  </si>
  <si>
    <t>ENSCAFG00000013654</t>
  </si>
  <si>
    <t>ENSG00000133884</t>
  </si>
  <si>
    <t>ENSMFAG00000000560</t>
  </si>
  <si>
    <t>ENSMUSG00000024826</t>
  </si>
  <si>
    <t>ENSRNOG00000020892</t>
  </si>
  <si>
    <t>SLC45A1</t>
  </si>
  <si>
    <t>N0.HOG0007026</t>
  </si>
  <si>
    <t>ENSCAFG00000019681</t>
  </si>
  <si>
    <t>ENSG00000162426</t>
  </si>
  <si>
    <t>ENSMFAG00000037500</t>
  </si>
  <si>
    <t>ENSMUSG00000039838</t>
  </si>
  <si>
    <t>ENSRNOG00000018229</t>
  </si>
  <si>
    <t>ITFG1</t>
  </si>
  <si>
    <t>N0.HOG0014227</t>
  </si>
  <si>
    <t>ENSCAFG00000010234</t>
  </si>
  <si>
    <t>ENSG00000129636</t>
  </si>
  <si>
    <t>ENSMFAG00000038548</t>
  </si>
  <si>
    <t>ENSMUSG00000031703</t>
  </si>
  <si>
    <t>ENSRNOG00000015843</t>
  </si>
  <si>
    <t>ILVBL</t>
  </si>
  <si>
    <t>N0.HOG0016326</t>
  </si>
  <si>
    <t>ENSCAFG00000016130</t>
  </si>
  <si>
    <t>ENSG00000105135</t>
  </si>
  <si>
    <t>ENSMFAG00000030909</t>
  </si>
  <si>
    <t>ENSMUSG00000032763</t>
  </si>
  <si>
    <t>ENSRNOG00000028512</t>
  </si>
  <si>
    <t>CENPN</t>
  </si>
  <si>
    <t>N0.HOG0008880</t>
  </si>
  <si>
    <t>ENSCAFG00000020017</t>
  </si>
  <si>
    <t>ENSG00000166451</t>
  </si>
  <si>
    <t>ENSMFAG00000032373</t>
  </si>
  <si>
    <t>ENSMUSG00000031756</t>
  </si>
  <si>
    <t>ENSRNOG00000011296</t>
  </si>
  <si>
    <t>ZFAND2B</t>
  </si>
  <si>
    <t>N0.HOG0007483</t>
  </si>
  <si>
    <t>ENSCAFG00000015093</t>
  </si>
  <si>
    <t>ENSG00000158552</t>
  </si>
  <si>
    <t>ENSMFAG00000032980</t>
  </si>
  <si>
    <t>ENSMUSG00000026197</t>
  </si>
  <si>
    <t>ENSRNOG00000018639</t>
  </si>
  <si>
    <t>MAP1S</t>
  </si>
  <si>
    <t>N0.HOG0014861</t>
  </si>
  <si>
    <t>ENSCAFG00000015229</t>
  </si>
  <si>
    <t>ENSG00000130479</t>
  </si>
  <si>
    <t>ENSMFAG00000039483</t>
  </si>
  <si>
    <t>ENSMUSG00000019261</t>
  </si>
  <si>
    <t>ENSRNOG00000018781</t>
  </si>
  <si>
    <t>CXorf38</t>
  </si>
  <si>
    <t>N0.HOG0010240</t>
  </si>
  <si>
    <t>ENSCAFG00000014129</t>
  </si>
  <si>
    <t>ENSG00000185753</t>
  </si>
  <si>
    <t>ENSMFAG00000038839</t>
  </si>
  <si>
    <t>ENSMUSG00000044148</t>
  </si>
  <si>
    <t>ENSRNOG00000023187</t>
  </si>
  <si>
    <t>CCNG2</t>
  </si>
  <si>
    <t>N0.HOG0014967</t>
  </si>
  <si>
    <t>ENSCAFG00000008685</t>
  </si>
  <si>
    <t>ENSG00000138764</t>
  </si>
  <si>
    <t>ENSMFAG00000003008</t>
  </si>
  <si>
    <t>ENSMUSG00000029385</t>
  </si>
  <si>
    <t>ENSRNOG00000002089</t>
  </si>
  <si>
    <t>CD247</t>
  </si>
  <si>
    <t>N0.HOG0006491</t>
  </si>
  <si>
    <t>ENSCAFG00000029072</t>
  </si>
  <si>
    <t>ENSG00000198821</t>
  </si>
  <si>
    <t>ENSMFAG00000000076</t>
  </si>
  <si>
    <t>ENSMUSG00000005763</t>
  </si>
  <si>
    <t>ENSRNOG00000003298</t>
  </si>
  <si>
    <t>EPHA4</t>
  </si>
  <si>
    <t>N0.HOG0004731</t>
  </si>
  <si>
    <t>ENSCAFG00000015936</t>
  </si>
  <si>
    <t>ENSG00000116106</t>
  </si>
  <si>
    <t>ENSMFAG00000037109</t>
  </si>
  <si>
    <t xml:space="preserve"> ENSMFAG00000000192</t>
  </si>
  <si>
    <t>ENSMUSG00000026235</t>
  </si>
  <si>
    <t>ENSRNOG00000013213</t>
  </si>
  <si>
    <t>DAXX</t>
  </si>
  <si>
    <t>N0.HOG0002120</t>
  </si>
  <si>
    <t>ENSCAFG00000000981</t>
  </si>
  <si>
    <t>ENSG00000206279</t>
  </si>
  <si>
    <t xml:space="preserve"> ENSG00000227046</t>
  </si>
  <si>
    <t xml:space="preserve"> ENSG00000204209</t>
  </si>
  <si>
    <t xml:space="preserve"> ENSG00000231617</t>
  </si>
  <si>
    <t xml:space="preserve"> ENSG00000206206</t>
  </si>
  <si>
    <t>ENSMFAG00000038728</t>
  </si>
  <si>
    <t>ENSMUSG00000002307</t>
  </si>
  <si>
    <t>ENSRNOG00000000477</t>
  </si>
  <si>
    <t>KY</t>
  </si>
  <si>
    <t>N0.HOG0015581</t>
  </si>
  <si>
    <t>ENSCAFG00000031234</t>
  </si>
  <si>
    <t>ENSG00000174611</t>
  </si>
  <si>
    <t>ENSMFAG00000040026</t>
  </si>
  <si>
    <t>ENSMUSG00000035606</t>
  </si>
  <si>
    <t>ENSRNOG00000008210</t>
  </si>
  <si>
    <t>CD68</t>
  </si>
  <si>
    <t>N0.HOG0006856</t>
  </si>
  <si>
    <t>ENSCAFG00000016641</t>
  </si>
  <si>
    <t>ENSG00000129226</t>
  </si>
  <si>
    <t>ENSMFAG00000032792</t>
  </si>
  <si>
    <t>ENSMUSG00000018774</t>
  </si>
  <si>
    <t>ENSRNOG00000037563</t>
  </si>
  <si>
    <t>PLEKHB2</t>
  </si>
  <si>
    <t>N0.HOG0005187</t>
  </si>
  <si>
    <t>ENSCAFG00000004224</t>
  </si>
  <si>
    <t>ENSG00000115762</t>
  </si>
  <si>
    <t>ENSMFAG00000046098</t>
  </si>
  <si>
    <t xml:space="preserve"> ENSMFAG00000035911</t>
  </si>
  <si>
    <t>ENSMUSG00000026123</t>
  </si>
  <si>
    <t>ENSRNOG00000014162</t>
  </si>
  <si>
    <t>GAS2L1</t>
  </si>
  <si>
    <t>N0.HOG0009352</t>
  </si>
  <si>
    <t>ENSCAFG00000012219</t>
  </si>
  <si>
    <t>ENSG00000185340</t>
  </si>
  <si>
    <t>ENSMFAG00000038791</t>
  </si>
  <si>
    <t>ENSMUSG00000034201</t>
  </si>
  <si>
    <t>ENSRNOG00000009040</t>
  </si>
  <si>
    <t>TMEM107</t>
  </si>
  <si>
    <t>N0.HOG0010889</t>
  </si>
  <si>
    <t>ENSCAFG00000017002</t>
  </si>
  <si>
    <t>ENSG00000179029</t>
  </si>
  <si>
    <t>ENSMFAG00000033067</t>
  </si>
  <si>
    <t>ENSMUSG00000020895</t>
  </si>
  <si>
    <t>ENSRNOG00000006519</t>
  </si>
  <si>
    <t>C14orf93</t>
  </si>
  <si>
    <t>N0.HOG0008548</t>
  </si>
  <si>
    <t>ENSCAFG00000011284</t>
  </si>
  <si>
    <t>ENSG00000100802</t>
  </si>
  <si>
    <t>ENSMFAG00000001383</t>
  </si>
  <si>
    <t>ENSMUSG00000022179</t>
  </si>
  <si>
    <t>ENSRNOG00000013317</t>
  </si>
  <si>
    <t>RASL11A</t>
  </si>
  <si>
    <t>N0.HOG0005547</t>
  </si>
  <si>
    <t>ENSCAFG00000006798</t>
  </si>
  <si>
    <t>ENSG00000122035</t>
  </si>
  <si>
    <t>ENSMFAG00000044628</t>
  </si>
  <si>
    <t>ENSMUSG00000029641</t>
  </si>
  <si>
    <t>ENSRNOG00000000956</t>
  </si>
  <si>
    <t>USF3</t>
  </si>
  <si>
    <t>N0.HOG0010637</t>
  </si>
  <si>
    <t>ENSCAFG00000010692</t>
  </si>
  <si>
    <t>ENSG00000176542</t>
  </si>
  <si>
    <t>ENSMFAG00000032462</t>
  </si>
  <si>
    <t>ENSMUSG00000068284</t>
  </si>
  <si>
    <t>ENSRNOG00000027756</t>
  </si>
  <si>
    <t>SIDT1</t>
  </si>
  <si>
    <t>N0.HOG0010744</t>
  </si>
  <si>
    <t>ENSCAFG00000010667</t>
  </si>
  <si>
    <t>ENSG00000072858</t>
  </si>
  <si>
    <t>ENSMFAG00000031280</t>
  </si>
  <si>
    <t>ENSMUSG00000022696</t>
  </si>
  <si>
    <t>ENSRNOG00000002013</t>
  </si>
  <si>
    <t>HOMER3</t>
  </si>
  <si>
    <t>N0.HOG0016428</t>
  </si>
  <si>
    <t>ENSCAFG00000014475</t>
  </si>
  <si>
    <t>ENSG00000051128</t>
  </si>
  <si>
    <t>ENSMFAG00000031509</t>
  </si>
  <si>
    <t>ENSMUSG00000003573</t>
  </si>
  <si>
    <t>ENSRNOG00000020229</t>
  </si>
  <si>
    <t>POGK</t>
  </si>
  <si>
    <t>N0.HOG0006431</t>
  </si>
  <si>
    <t>ENSCAFG00000015613</t>
  </si>
  <si>
    <t>ENSG00000143157</t>
  </si>
  <si>
    <t>ENSMFAG00000037391</t>
  </si>
  <si>
    <t>ENSMUSG00000040596</t>
  </si>
  <si>
    <t>ENSRNOG00000032058</t>
  </si>
  <si>
    <t>KIAA0513</t>
  </si>
  <si>
    <t>N0.HOG0006292</t>
  </si>
  <si>
    <t>ENSCAFG00000019937</t>
  </si>
  <si>
    <t>ENSG00000135709</t>
  </si>
  <si>
    <t>ENSMFAG00000024723</t>
  </si>
  <si>
    <t>ENSMUSG00000031824</t>
  </si>
  <si>
    <t>ENSRNOG00000017431</t>
  </si>
  <si>
    <t>IPO5</t>
  </si>
  <si>
    <t>N0.HOG0002196</t>
  </si>
  <si>
    <t>ENSCAFG00000005561</t>
  </si>
  <si>
    <t>ENSG00000065150</t>
  </si>
  <si>
    <t>ENSMFAG00000002597</t>
  </si>
  <si>
    <t>ENSMUSG00000030662</t>
  </si>
  <si>
    <t>ENSRNOG00000010989</t>
  </si>
  <si>
    <t>WASF1</t>
  </si>
  <si>
    <t>N0.HOG0008901</t>
  </si>
  <si>
    <t>ENSCAFG00000003854</t>
  </si>
  <si>
    <t>ENSG00000112290</t>
  </si>
  <si>
    <t>ENSMFAG00000002297</t>
  </si>
  <si>
    <t>ENSMUSG00000019831</t>
  </si>
  <si>
    <t>ENSRNOG00000047476</t>
  </si>
  <si>
    <t>ADGRG1</t>
  </si>
  <si>
    <t>N0.HOG0011761</t>
  </si>
  <si>
    <t>ENSCAFG00000024385</t>
  </si>
  <si>
    <t>ENSG00000205336</t>
  </si>
  <si>
    <t>ENSMFAG00000002223</t>
  </si>
  <si>
    <t>ENSMUSG00000031785</t>
  </si>
  <si>
    <t>ENSRNOG00000014963</t>
  </si>
  <si>
    <t>ZNF205</t>
  </si>
  <si>
    <t>N0.HOG0007236</t>
  </si>
  <si>
    <t>ENSCAFG00000023869</t>
  </si>
  <si>
    <t>ENSG00000122386</t>
  </si>
  <si>
    <t>ENSMFAG00000031163</t>
  </si>
  <si>
    <t>ENSMUSG00000062012</t>
  </si>
  <si>
    <t>ENSRNOG00000003455</t>
  </si>
  <si>
    <t>ANO9</t>
  </si>
  <si>
    <t>N0.HOG0016396</t>
  </si>
  <si>
    <t>ENSCAFG00000006512</t>
  </si>
  <si>
    <t>ENSG00000185101</t>
  </si>
  <si>
    <t>ENSMFAG00000002673</t>
  </si>
  <si>
    <t>ENSMUSG00000054662</t>
  </si>
  <si>
    <t>ENSRNOG00000015830</t>
  </si>
  <si>
    <t>CERS4</t>
  </si>
  <si>
    <t>N0.HOG0009318</t>
  </si>
  <si>
    <t>ENSCAFG00000018482</t>
  </si>
  <si>
    <t>ENSG00000090661</t>
  </si>
  <si>
    <t>ENSMFAG00000044404</t>
  </si>
  <si>
    <t>ENSMUSG00000008206</t>
  </si>
  <si>
    <t>ENSRNOG00000001072</t>
  </si>
  <si>
    <t>INTS9</t>
  </si>
  <si>
    <t>N0.HOG0015081</t>
  </si>
  <si>
    <t>ENSCAFG00000008263</t>
  </si>
  <si>
    <t>ENSG00000104299</t>
  </si>
  <si>
    <t>ENSMFAG00000043511</t>
  </si>
  <si>
    <t>ENSMUSG00000021975</t>
  </si>
  <si>
    <t>ENSRNOG00000013459</t>
  </si>
  <si>
    <t>MAP3K6</t>
  </si>
  <si>
    <t>N0.HOG0014327</t>
  </si>
  <si>
    <t>ENSCAFG00000012144</t>
  </si>
  <si>
    <t>ENSG00000142733</t>
  </si>
  <si>
    <t>ENSMFAG00000039505</t>
  </si>
  <si>
    <t>ENSMUSG00000028862</t>
  </si>
  <si>
    <t>ENSRNOG00000008936</t>
  </si>
  <si>
    <t>UCHL5</t>
  </si>
  <si>
    <t>N0.HOG0014978</t>
  </si>
  <si>
    <t>ENSCAFG00000010573</t>
  </si>
  <si>
    <t>ENSG00000116750</t>
  </si>
  <si>
    <t>ENSMFAG00000038349</t>
  </si>
  <si>
    <t>ENSMUSG00000018189</t>
  </si>
  <si>
    <t>ENSRNOG00000003545</t>
  </si>
  <si>
    <t>UNC5B</t>
  </si>
  <si>
    <t>N0.HOG0015686</t>
  </si>
  <si>
    <t>ENSCAFG00000014319</t>
  </si>
  <si>
    <t>ENSG00000107731</t>
  </si>
  <si>
    <t>ENSMFAG00000043834</t>
  </si>
  <si>
    <t>ENSMUSG00000020099</t>
  </si>
  <si>
    <t>ENSRNOG00000000567</t>
  </si>
  <si>
    <t>MEIS2</t>
  </si>
  <si>
    <t>N0.HOG0015908</t>
  </si>
  <si>
    <t>ENSCAFG00000008498</t>
  </si>
  <si>
    <t>ENSG00000134138</t>
  </si>
  <si>
    <t>ENSMFAG00000024718</t>
  </si>
  <si>
    <t>ENSMUSG00000027210</t>
  </si>
  <si>
    <t>ENSRNOG00000004730</t>
  </si>
  <si>
    <t>FBXW9</t>
  </si>
  <si>
    <t>N0.HOG0011723</t>
  </si>
  <si>
    <t>ENSCAFG00000017235</t>
  </si>
  <si>
    <t>ENSG00000132004</t>
  </si>
  <si>
    <t>ENSMFAG00000035757</t>
  </si>
  <si>
    <t>ENSMUSG00000008167</t>
  </si>
  <si>
    <t>ENSRNOG00000004212</t>
  </si>
  <si>
    <t>NNAT</t>
  </si>
  <si>
    <t>N0.HOG0014039</t>
  </si>
  <si>
    <t>ENSCAFG00000008786</t>
  </si>
  <si>
    <t>ENSG00000053438</t>
  </si>
  <si>
    <t>ENSMFAG00000033180</t>
  </si>
  <si>
    <t>ENSMUSG00000067786</t>
  </si>
  <si>
    <t>ENSRNOG00000024923</t>
  </si>
  <si>
    <t>ADRA2C</t>
  </si>
  <si>
    <t>N0.HOG0006614</t>
  </si>
  <si>
    <t>ENSCAFG00000014602</t>
  </si>
  <si>
    <t>ENSG00000184160</t>
  </si>
  <si>
    <t>ENSMFAG00000003755</t>
  </si>
  <si>
    <t>ENSMUSG00000045318</t>
  </si>
  <si>
    <t>ENSRNOG00000009299</t>
  </si>
  <si>
    <t>GALNT15</t>
  </si>
  <si>
    <t>N0.HOG0012432</t>
  </si>
  <si>
    <t>ENSCAFG00000005887</t>
  </si>
  <si>
    <t>ENSG00000131386</t>
  </si>
  <si>
    <t>ENSMFAG00000040291</t>
  </si>
  <si>
    <t>ENSMUSG00000021903</t>
  </si>
  <si>
    <t>ENSRNOG00000019718</t>
  </si>
  <si>
    <t>TMEM106C</t>
  </si>
  <si>
    <t>N0.HOG0013722</t>
  </si>
  <si>
    <t>ENSCAFG00000009069</t>
  </si>
  <si>
    <t>ENSG00000134291</t>
  </si>
  <si>
    <t>ENSMFAG00000036419</t>
  </si>
  <si>
    <t>ENSMUSG00000052369</t>
  </si>
  <si>
    <t>ENSRNOG00000053269</t>
  </si>
  <si>
    <t>HCLS1</t>
  </si>
  <si>
    <t>N0.HOG0011067</t>
  </si>
  <si>
    <t>ENSCAFG00000011559</t>
  </si>
  <si>
    <t>ENSG00000180353</t>
  </si>
  <si>
    <t>ENSMFAG00000039904</t>
  </si>
  <si>
    <t>ENSMUSG00000022831</t>
  </si>
  <si>
    <t>ENSRNOG00000038881</t>
  </si>
  <si>
    <t>COMP</t>
  </si>
  <si>
    <t>N0.HOG0016192</t>
  </si>
  <si>
    <t>ENSCAFG00000014616</t>
  </si>
  <si>
    <t>ENSG00000105664</t>
  </si>
  <si>
    <t>ENSMFAG00000004008</t>
  </si>
  <si>
    <t>ENSMUSG00000031849</t>
  </si>
  <si>
    <t>ENSRNOG00000048472</t>
  </si>
  <si>
    <t>ACAP3</t>
  </si>
  <si>
    <t>N0.HOG0006913</t>
  </si>
  <si>
    <t>ENSCAFG00000019294</t>
  </si>
  <si>
    <t>ENSG00000131584</t>
  </si>
  <si>
    <t>ENSMFAG00000039429</t>
  </si>
  <si>
    <t>ENSMUSG00000029033</t>
  </si>
  <si>
    <t>ENSRNOG00000022307</t>
  </si>
  <si>
    <t>STEAP2</t>
  </si>
  <si>
    <t>N0.HOG0012538</t>
  </si>
  <si>
    <t>ENSCAFG00000001870</t>
  </si>
  <si>
    <t>ENSG00000157214</t>
  </si>
  <si>
    <t>ENSMFAG00000045411</t>
  </si>
  <si>
    <t>ENSMUSG00000015653</t>
  </si>
  <si>
    <t>ENSRNOG00000006076</t>
  </si>
  <si>
    <t>HAAO</t>
  </si>
  <si>
    <t>N0.HOG0012823</t>
  </si>
  <si>
    <t>ENSCAFG00000002435</t>
  </si>
  <si>
    <t>ENSG00000162882</t>
  </si>
  <si>
    <t>ENSMFAG00000000346</t>
  </si>
  <si>
    <t>ENSMUSG00000000673</t>
  </si>
  <si>
    <t>ENSRNOG00000031263</t>
  </si>
  <si>
    <t>PKIA</t>
  </si>
  <si>
    <t>N0.HOG0015533</t>
  </si>
  <si>
    <t>ENSCAFG00000008350</t>
  </si>
  <si>
    <t>ENSG00000171033</t>
  </si>
  <si>
    <t>ENSMFAG00000038579</t>
  </si>
  <si>
    <t>ENSMUSG00000027499</t>
  </si>
  <si>
    <t>ENSRNOG00000012095</t>
  </si>
  <si>
    <t>GLI3</t>
  </si>
  <si>
    <t>N0.HOG0012392</t>
  </si>
  <si>
    <t>ENSCAFG00000003535</t>
  </si>
  <si>
    <t>ENSG00000106571</t>
  </si>
  <si>
    <t>ENSMFAG00000031231</t>
  </si>
  <si>
    <t>ENSMUSG00000021318</t>
  </si>
  <si>
    <t>ENSRNOG00000014395</t>
  </si>
  <si>
    <t>CD72</t>
  </si>
  <si>
    <t>N0.HOG0008973</t>
  </si>
  <si>
    <t>ENSCAFG00000002061</t>
  </si>
  <si>
    <t>ENSG00000137101</t>
  </si>
  <si>
    <t>ENSMFAG00000032921</t>
  </si>
  <si>
    <t>ENSMUSG00000028459</t>
  </si>
  <si>
    <t>ENSRNOG00000017485</t>
  </si>
  <si>
    <t>GTPBP3</t>
  </si>
  <si>
    <t>N0.HOG0008695</t>
  </si>
  <si>
    <t>ENSCAFG00000015378</t>
  </si>
  <si>
    <t>ENSG00000130299</t>
  </si>
  <si>
    <t>ENSMFAG00000004345</t>
  </si>
  <si>
    <t>ENSMUSG00000007610</t>
  </si>
  <si>
    <t>ENSRNOG00000023403</t>
  </si>
  <si>
    <t>COL7A1</t>
  </si>
  <si>
    <t>N0.HOG0015320</t>
  </si>
  <si>
    <t>ENSCAFG00000012403</t>
  </si>
  <si>
    <t>ENSG00000114270</t>
  </si>
  <si>
    <t>ENSMFAG00000036163</t>
  </si>
  <si>
    <t>ENSMUSG00000025650</t>
  </si>
  <si>
    <t>ENSRNOG00000020579</t>
  </si>
  <si>
    <t>SENP7</t>
  </si>
  <si>
    <t>N0.HOG0010671</t>
  </si>
  <si>
    <t>ENSCAFG00000029915</t>
  </si>
  <si>
    <t>ENSG00000138468</t>
  </si>
  <si>
    <t>ENSMFAG00000003222</t>
  </si>
  <si>
    <t>ENSMUSG00000052917</t>
  </si>
  <si>
    <t>ENSRNOG00000001616</t>
  </si>
  <si>
    <t>SCOC</t>
  </si>
  <si>
    <t>N0.HOG0004511</t>
  </si>
  <si>
    <t>ENSCAFG00000008160</t>
  </si>
  <si>
    <t xml:space="preserve"> ENSCAFG00000003699</t>
  </si>
  <si>
    <t>ENSG00000153130</t>
  </si>
  <si>
    <t>ENSMFAG00000001579</t>
  </si>
  <si>
    <t>ENSMUSG00000063253</t>
  </si>
  <si>
    <t>ENSRNOG00000003853</t>
  </si>
  <si>
    <t>MRAP</t>
  </si>
  <si>
    <t>N0.HOG0015571</t>
  </si>
  <si>
    <t>ENSCAFG00000008888</t>
  </si>
  <si>
    <t>ENSG00000170262</t>
  </si>
  <si>
    <t>ENSMFAG00000000802</t>
  </si>
  <si>
    <t>ENSMUSG00000039956</t>
  </si>
  <si>
    <t>ENSRNOG00000021524</t>
  </si>
  <si>
    <t>VIT</t>
  </si>
  <si>
    <t>N0.HOG0008619</t>
  </si>
  <si>
    <t>ENSCAFG00000005925</t>
  </si>
  <si>
    <t>ENSG00000205221</t>
  </si>
  <si>
    <t>ENSMFAG00000044880</t>
  </si>
  <si>
    <t>ENSMUSG00000024076</t>
  </si>
  <si>
    <t>ENSRNOG00000004706</t>
  </si>
  <si>
    <t>ZNF318</t>
  </si>
  <si>
    <t>N0.HOG0005720</t>
  </si>
  <si>
    <t>ENSCAFG00000001847</t>
  </si>
  <si>
    <t>ENSG00000171467</t>
  </si>
  <si>
    <t>ENSMFAG00000019122</t>
  </si>
  <si>
    <t>ENSMUSG00000015597</t>
  </si>
  <si>
    <t>ENSRNOG00000018741</t>
  </si>
  <si>
    <t>HLA-DOB</t>
  </si>
  <si>
    <t>N0.HOG0002323</t>
  </si>
  <si>
    <t>ENSG00000241106</t>
  </si>
  <si>
    <t xml:space="preserve"> ENSG00000241910</t>
  </si>
  <si>
    <t xml:space="preserve"> ENSG00000241386</t>
  </si>
  <si>
    <t xml:space="preserve"> ENSG00000243612</t>
  </si>
  <si>
    <t xml:space="preserve"> ENSG00000243496</t>
  </si>
  <si>
    <t xml:space="preserve"> ENSG00000239457</t>
  </si>
  <si>
    <t>ENSMFAG00000003652</t>
  </si>
  <si>
    <t>ENSMUSG00000041538</t>
  </si>
  <si>
    <t>ENSRNOG00000000454</t>
  </si>
  <si>
    <t>GTF2E2</t>
  </si>
  <si>
    <t>N0.HOG0015799</t>
  </si>
  <si>
    <t>ENSCAFG00000006489</t>
  </si>
  <si>
    <t>ENSG00000197265</t>
  </si>
  <si>
    <t>ENSMFAG00000031671</t>
  </si>
  <si>
    <t>ENSMUSG00000031585</t>
  </si>
  <si>
    <t>ENSRNOG00000014422</t>
  </si>
  <si>
    <t>S1PR1</t>
  </si>
  <si>
    <t>N0.HOG0008749</t>
  </si>
  <si>
    <t>ENSCAFG00000019993</t>
  </si>
  <si>
    <t>ENSG00000170989</t>
  </si>
  <si>
    <t>ENSMFAG00000020071</t>
  </si>
  <si>
    <t>ENSMUSG00000045092</t>
  </si>
  <si>
    <t>ENSRNOG00000013683</t>
  </si>
  <si>
    <t>URB1</t>
  </si>
  <si>
    <t>N0.HOG0015559</t>
  </si>
  <si>
    <t>ENSCAFG00000008892</t>
  </si>
  <si>
    <t>ENSG00000142207</t>
  </si>
  <si>
    <t>ENSMFAG00000034391</t>
  </si>
  <si>
    <t>ENSMUSG00000039929</t>
  </si>
  <si>
    <t>ENSRNOG00000002080</t>
  </si>
  <si>
    <t>ITGA4</t>
  </si>
  <si>
    <t>N0.HOG0015988</t>
  </si>
  <si>
    <t>ENSCAFG00000014175</t>
  </si>
  <si>
    <t>ENSG00000115232</t>
  </si>
  <si>
    <t>ENSMFAG00000038317</t>
  </si>
  <si>
    <t>ENSMUSG00000027009</t>
  </si>
  <si>
    <t>ENSRNOG00000004861</t>
  </si>
  <si>
    <t>LEP</t>
  </si>
  <si>
    <t>N0.HOG0009111</t>
  </si>
  <si>
    <t>ENSCAFG00000001672</t>
  </si>
  <si>
    <t>ENSG00000174697</t>
  </si>
  <si>
    <t>ENSMFAG00000044033</t>
  </si>
  <si>
    <t>ENSMUSG00000059201</t>
  </si>
  <si>
    <t>ENSRNOG00000045797</t>
  </si>
  <si>
    <t>TCF7L1</t>
  </si>
  <si>
    <t>N0.HOG0012159</t>
  </si>
  <si>
    <t>ENSCAFG00000007832</t>
  </si>
  <si>
    <t>ENSG00000152284</t>
  </si>
  <si>
    <t>ENSMFAG00000043006</t>
  </si>
  <si>
    <t>ENSMUSG00000055799</t>
  </si>
  <si>
    <t>ENSRNOG00000014753</t>
  </si>
  <si>
    <t>TMEM154</t>
  </si>
  <si>
    <t>N0.HOG0016520</t>
  </si>
  <si>
    <t>ENSCAFG00000008164</t>
  </si>
  <si>
    <t>ENSG00000170006</t>
  </si>
  <si>
    <t>ENSMFAG00000003415</t>
  </si>
  <si>
    <t>ENSMUSG00000056498</t>
  </si>
  <si>
    <t>ENSRNOG00000010866</t>
  </si>
  <si>
    <t>HES6</t>
  </si>
  <si>
    <t>N0.HOG0017921</t>
  </si>
  <si>
    <t>ENSG00000144485</t>
  </si>
  <si>
    <t>ENSMFAG00000031261</t>
  </si>
  <si>
    <t>ENSMUSG00000067071</t>
  </si>
  <si>
    <t>ENSRNOG00000020194</t>
  </si>
  <si>
    <t>RNF6</t>
  </si>
  <si>
    <t>N0.HOG0012122</t>
  </si>
  <si>
    <t>ENSCAFG00000006901</t>
  </si>
  <si>
    <t>ENSG00000127870</t>
  </si>
  <si>
    <t>ENSMFAG00000030171</t>
  </si>
  <si>
    <t>ENSMUSG00000029634</t>
  </si>
  <si>
    <t>ENSRNOG00000000968</t>
  </si>
  <si>
    <t>GNG7</t>
  </si>
  <si>
    <t>N0.HOG0017806</t>
  </si>
  <si>
    <t>ENSG00000176533</t>
  </si>
  <si>
    <t>ENSMFAG00000003910</t>
  </si>
  <si>
    <t>ENSMUSG00000048240</t>
  </si>
  <si>
    <t>ENSRNOG00000019857</t>
  </si>
  <si>
    <t>OLFM3</t>
  </si>
  <si>
    <t>N0.HOG0008894</t>
  </si>
  <si>
    <t>ENSCAFG00000019992</t>
  </si>
  <si>
    <t>ENSG00000118733</t>
  </si>
  <si>
    <t>ENSMFAG00000032568</t>
  </si>
  <si>
    <t>ENSMUSG00000027965</t>
  </si>
  <si>
    <t>ENSRNOG00000017969</t>
  </si>
  <si>
    <t>CERKL</t>
  </si>
  <si>
    <t>N0.HOG0015965</t>
  </si>
  <si>
    <t>ENSCAFG00000014193</t>
  </si>
  <si>
    <t>ENSG00000188452</t>
  </si>
  <si>
    <t>ENSMFAG00000031604</t>
  </si>
  <si>
    <t>ENSMUSG00000075256</t>
  </si>
  <si>
    <t>ENSRNOG00000030212</t>
  </si>
  <si>
    <t>KDM6A</t>
  </si>
  <si>
    <t>N0.HOG0002775</t>
  </si>
  <si>
    <t>ENSCAFG00000014589</t>
  </si>
  <si>
    <t>ENSG00000147050</t>
  </si>
  <si>
    <t>ENSMFAG00000045817</t>
  </si>
  <si>
    <t>ENSMUSG00000037369</t>
  </si>
  <si>
    <t>NUDT22</t>
  </si>
  <si>
    <t>N0.HOG0012508</t>
  </si>
  <si>
    <t>ENSCAFG00000014585</t>
  </si>
  <si>
    <t>ENSG00000149761</t>
  </si>
  <si>
    <t>ENSMFAG00000000939</t>
  </si>
  <si>
    <t>ENSMUSG00000037349</t>
  </si>
  <si>
    <t>ENSRNOG00000021158</t>
  </si>
  <si>
    <t>GSDMD</t>
  </si>
  <si>
    <t>N0.HOG0003951</t>
  </si>
  <si>
    <t>ENSCAFG00000001301</t>
  </si>
  <si>
    <t>ENSG00000278718</t>
  </si>
  <si>
    <t xml:space="preserve"> ENSG00000104518</t>
  </si>
  <si>
    <t>ENSMFAG00000002466</t>
  </si>
  <si>
    <t>ENSMUSG00000022575</t>
  </si>
  <si>
    <t>ENSRNOG00000007728</t>
  </si>
  <si>
    <t>COTL1</t>
  </si>
  <si>
    <t>N0.HOG0006156</t>
  </si>
  <si>
    <t>ENSCAFG00000032529</t>
  </si>
  <si>
    <t>ENSG00000103187</t>
  </si>
  <si>
    <t>ENSMFAG00000041288</t>
  </si>
  <si>
    <t>ENSMUSG00000031827</t>
  </si>
  <si>
    <t>ENSRNOG00000016257</t>
  </si>
  <si>
    <t>LMO4</t>
  </si>
  <si>
    <t>N0.HOG0011625</t>
  </si>
  <si>
    <t>ENSCAFG00000020233</t>
  </si>
  <si>
    <t>ENSG00000143013</t>
  </si>
  <si>
    <t>ENSMFAG00000034077</t>
  </si>
  <si>
    <t>ENSMUSG00000028266</t>
  </si>
  <si>
    <t>ENSRNOG00000009205</t>
  </si>
  <si>
    <t>PPM1L</t>
  </si>
  <si>
    <t>N0.HOG0012390</t>
  </si>
  <si>
    <t>ENSCAFG00000014325</t>
  </si>
  <si>
    <t>ENSG00000163590</t>
  </si>
  <si>
    <t>ENSMFAG00000041769</t>
  </si>
  <si>
    <t>ENSMUSG00000027784</t>
  </si>
  <si>
    <t>ENSRNOG00000046168</t>
  </si>
  <si>
    <t>FERMT3</t>
  </si>
  <si>
    <t>N0.HOG0012476</t>
  </si>
  <si>
    <t>ENSCAFG00000014609</t>
  </si>
  <si>
    <t>ENSG00000149781</t>
  </si>
  <si>
    <t>ENSMFAG00000001178</t>
  </si>
  <si>
    <t>ENSMUSG00000024965</t>
  </si>
  <si>
    <t>ENSRNOG00000021161</t>
  </si>
  <si>
    <t>CYLD</t>
  </si>
  <si>
    <t>N0.HOG0008022</t>
  </si>
  <si>
    <t>ENSCAFG00000009802</t>
  </si>
  <si>
    <t>ENSG00000083799</t>
  </si>
  <si>
    <t>ENSMFAG00000043501</t>
  </si>
  <si>
    <t>ENSMUSG00000036712</t>
  </si>
  <si>
    <t>ENSRNOG00000014048</t>
  </si>
  <si>
    <t>RAB43</t>
  </si>
  <si>
    <t>N0.HOG0013163</t>
  </si>
  <si>
    <t>ENSCAFG00000024835</t>
  </si>
  <si>
    <t>ENSG00000172780</t>
  </si>
  <si>
    <t>ENSMFAG00000040013</t>
  </si>
  <si>
    <t>ENSMUSG00000030055</t>
  </si>
  <si>
    <t>ENSRNOG00000037768</t>
  </si>
  <si>
    <t>DOK2</t>
  </si>
  <si>
    <t>N0.HOG0007670</t>
  </si>
  <si>
    <t>ENSCAFG00000010024</t>
  </si>
  <si>
    <t>ENSG00000147443</t>
  </si>
  <si>
    <t>ENSMFAG00000026923</t>
  </si>
  <si>
    <t>ENSMUSG00000022102</t>
  </si>
  <si>
    <t>ENSRNOG00000013922</t>
  </si>
  <si>
    <t>COA5</t>
  </si>
  <si>
    <t>N0.HOG0017894</t>
  </si>
  <si>
    <t>ENSG00000183513</t>
  </si>
  <si>
    <t>ENSMFAG00000002795</t>
  </si>
  <si>
    <t>ENSMUSG00000026112</t>
  </si>
  <si>
    <t>ENSRNOG00000018102</t>
  </si>
  <si>
    <t>PAQR4</t>
  </si>
  <si>
    <t>N0.HOG0007213</t>
  </si>
  <si>
    <t>ENSCAFG00000019340</t>
  </si>
  <si>
    <t>ENSG00000162073</t>
  </si>
  <si>
    <t>ENSMFAG00000046043</t>
  </si>
  <si>
    <t>ENSMUSG00000023909</t>
  </si>
  <si>
    <t>ENSRNOG00000003721</t>
  </si>
  <si>
    <t>RGS18</t>
  </si>
  <si>
    <t>N0.HOG0014841</t>
  </si>
  <si>
    <t>ENSCAFG00000032530</t>
  </si>
  <si>
    <t>ENSG00000150681</t>
  </si>
  <si>
    <t>ENSMFAG00000033041</t>
  </si>
  <si>
    <t>ENSMUSG00000026357</t>
  </si>
  <si>
    <t>ENSRNOG00000003959</t>
  </si>
  <si>
    <t>PIK3R5</t>
  </si>
  <si>
    <t>N0.HOG0009975</t>
  </si>
  <si>
    <t>ENSCAFG00000017387</t>
  </si>
  <si>
    <t>ENSG00000141506</t>
  </si>
  <si>
    <t>ENSMFAG00000045616</t>
  </si>
  <si>
    <t>ENSMUSG00000020901</t>
  </si>
  <si>
    <t>ENSRNOG00000023428</t>
  </si>
  <si>
    <t>TSPYL4</t>
  </si>
  <si>
    <t>N0.HOG0018094</t>
  </si>
  <si>
    <t>ENSG00000187189</t>
  </si>
  <si>
    <t>ENSMFAG00000001386</t>
  </si>
  <si>
    <t>ENSMUSG00000039485</t>
  </si>
  <si>
    <t>ENSRNOG00000000547</t>
  </si>
  <si>
    <t>VANGL2</t>
  </si>
  <si>
    <t>N0.HOG0017520</t>
  </si>
  <si>
    <t>ENSG00000162738</t>
  </si>
  <si>
    <t>ENSMFAG00000033897</t>
  </si>
  <si>
    <t>ENSMUSG00000026556</t>
  </si>
  <si>
    <t>ENSRNOG00000004889</t>
  </si>
  <si>
    <t>ELAVL4</t>
  </si>
  <si>
    <t>N0.HOG0001922</t>
  </si>
  <si>
    <t>ENSCAFG00000003927</t>
  </si>
  <si>
    <t>ENSG00000162374</t>
  </si>
  <si>
    <t>ENSMFAG00000039866</t>
  </si>
  <si>
    <t>ENSMUSG00000028546</t>
  </si>
  <si>
    <t>ENSRNOG00000023601</t>
  </si>
  <si>
    <t>TMEM72</t>
  </si>
  <si>
    <t>N0.HOG0008068</t>
  </si>
  <si>
    <t>ENSCAFG00000029040</t>
  </si>
  <si>
    <t>ENSG00000187783</t>
  </si>
  <si>
    <t>ENSMFAG00000041197</t>
  </si>
  <si>
    <t>ENSMUSG00000048108</t>
  </si>
  <si>
    <t>ENSRNOG00000023340</t>
  </si>
  <si>
    <t>STAU2</t>
  </si>
  <si>
    <t>N0.HOG0005276</t>
  </si>
  <si>
    <t>ENSCAFG00000008077</t>
  </si>
  <si>
    <t>ENSG00000040341</t>
  </si>
  <si>
    <t>ENSMFAG00000037793</t>
  </si>
  <si>
    <t xml:space="preserve"> ENSMFAG00000044834</t>
  </si>
  <si>
    <t>ENSMUSG00000025920</t>
  </si>
  <si>
    <t>ENSRNOG00000042458</t>
  </si>
  <si>
    <t>RASSF4</t>
  </si>
  <si>
    <t>N0.HOG0008155</t>
  </si>
  <si>
    <t>ENSCAFG00000007010</t>
  </si>
  <si>
    <t>ENSG00000107551</t>
  </si>
  <si>
    <t>ENSMFAG00000031803</t>
  </si>
  <si>
    <t>ENSMUSG00000042129</t>
  </si>
  <si>
    <t>ENSRNOG00000013526</t>
  </si>
  <si>
    <t>BAG4</t>
  </si>
  <si>
    <t>N0.HOG0003562</t>
  </si>
  <si>
    <t>ENSCAFG00000006108</t>
  </si>
  <si>
    <t>ENSG00000156735</t>
  </si>
  <si>
    <t>ENSMFAG00000032088</t>
  </si>
  <si>
    <t xml:space="preserve"> ENSMFAG00000001605</t>
  </si>
  <si>
    <t>ENSMUSG00000037316</t>
  </si>
  <si>
    <t>ENSRNOG00000042560</t>
  </si>
  <si>
    <t>STAR</t>
  </si>
  <si>
    <t>N0.HOG0006628</t>
  </si>
  <si>
    <t>ENSCAFG00000006126</t>
  </si>
  <si>
    <t>ENSG00000147465</t>
  </si>
  <si>
    <t>ENSMFAG00000031135</t>
  </si>
  <si>
    <t>ENSMUSG00000031574</t>
  </si>
  <si>
    <t>ENSRNOG00000015052</t>
  </si>
  <si>
    <t>USP9X</t>
  </si>
  <si>
    <t>N0.HOG0002486</t>
  </si>
  <si>
    <t>ENSCAFG00000014207</t>
  </si>
  <si>
    <t>ENSG00000124486</t>
  </si>
  <si>
    <t>ENSMFAG00000025475</t>
  </si>
  <si>
    <t>ENSMUSG00000031010</t>
  </si>
  <si>
    <t>ENSRNOG00000003261</t>
  </si>
  <si>
    <t>ALG6</t>
  </si>
  <si>
    <t>N0.HOG0003560</t>
  </si>
  <si>
    <t>ENSCAFG00000018706</t>
  </si>
  <si>
    <t>ENSG00000088035</t>
  </si>
  <si>
    <t>ENSMFAG00000041396</t>
  </si>
  <si>
    <t>ENSMUSG00000116382</t>
  </si>
  <si>
    <t xml:space="preserve"> ENSMUSG00000073792</t>
  </si>
  <si>
    <t>ENSRNOG00000009045</t>
  </si>
  <si>
    <t>PKNOX1</t>
  </si>
  <si>
    <t>N0.HOG0013990</t>
  </si>
  <si>
    <t>ENSCAFG00000010518</t>
  </si>
  <si>
    <t>ENSG00000160199</t>
  </si>
  <si>
    <t>ENSMFAG00000039213</t>
  </si>
  <si>
    <t>ENSMUSG00000006705</t>
  </si>
  <si>
    <t>ENSRNOG00000001184</t>
  </si>
  <si>
    <t>RIC3</t>
  </si>
  <si>
    <t>N0.HOG0011424</t>
  </si>
  <si>
    <t>ENSCAFG00000006903</t>
  </si>
  <si>
    <t>ENSG00000166405</t>
  </si>
  <si>
    <t>ENSMFAG00000004004</t>
  </si>
  <si>
    <t>ENSMUSG00000048330</t>
  </si>
  <si>
    <t>ENSRNOG00000014691</t>
  </si>
  <si>
    <t>PDSS2</t>
  </si>
  <si>
    <t>N0.HOG0008733</t>
  </si>
  <si>
    <t>ENSCAFG00000030036</t>
  </si>
  <si>
    <t>ENSG00000164494</t>
  </si>
  <si>
    <t>ENSMFAG00000031137</t>
  </si>
  <si>
    <t>ENSMUSG00000038240</t>
  </si>
  <si>
    <t>ENSRNOG00000042962</t>
  </si>
  <si>
    <t>ANXA9</t>
  </si>
  <si>
    <t>N0.HOG0014969</t>
  </si>
  <si>
    <t>ENSCAFG00000012309</t>
  </si>
  <si>
    <t>ENSG00000143412</t>
  </si>
  <si>
    <t>ENSMFAG00000002781</t>
  </si>
  <si>
    <t>ENSMUSG00000015702</t>
  </si>
  <si>
    <t>ENSRNOG00000021134</t>
  </si>
  <si>
    <t>SEC31A</t>
  </si>
  <si>
    <t>N0.HOG0014130</t>
  </si>
  <si>
    <t>ENSCAFG00000009021</t>
  </si>
  <si>
    <t>ENSG00000138674</t>
  </si>
  <si>
    <t>ENSMFAG00000001213</t>
  </si>
  <si>
    <t>ENSMUSG00000035325</t>
  </si>
  <si>
    <t>ENSRNOG00000002251</t>
  </si>
  <si>
    <t>RGS12</t>
  </si>
  <si>
    <t>N0.HOG0006269</t>
  </si>
  <si>
    <t>ENSCAFG00000029577</t>
  </si>
  <si>
    <t>ENSG00000159788</t>
  </si>
  <si>
    <t>ENSMFAG00000039419</t>
  </si>
  <si>
    <t>ENSMUSG00000029101</t>
  </si>
  <si>
    <t>ENSRNOG00000030568</t>
  </si>
  <si>
    <t>MDFI</t>
  </si>
  <si>
    <t>N0.HOG0006804</t>
  </si>
  <si>
    <t>ENSCAFG00000001597</t>
  </si>
  <si>
    <t>ENSG00000112559</t>
  </si>
  <si>
    <t>ENSMFAG00000004961</t>
  </si>
  <si>
    <t>ENSMUSG00000032717</t>
  </si>
  <si>
    <t>ENSRNOG00000014987</t>
  </si>
  <si>
    <t>FAM20C</t>
  </si>
  <si>
    <t>N0.HOG0002542</t>
  </si>
  <si>
    <t>ENSCAFG00000011179</t>
  </si>
  <si>
    <t>ENSG00000281429</t>
  </si>
  <si>
    <t xml:space="preserve"> ENSG00000282147</t>
  </si>
  <si>
    <t xml:space="preserve"> ENSG00000288499</t>
  </si>
  <si>
    <t xml:space="preserve"> ENSG00000177706</t>
  </si>
  <si>
    <t>ENSMFAG00000042977</t>
  </si>
  <si>
    <t>ENSMUSG00000025854</t>
  </si>
  <si>
    <t>ENSRNOG00000001314</t>
  </si>
  <si>
    <t>ENPP2</t>
  </si>
  <si>
    <t>N0.HOG0008164</t>
  </si>
  <si>
    <t>ENSCAFG00000000865</t>
  </si>
  <si>
    <t>ENSG00000136960</t>
  </si>
  <si>
    <t>ENSMFAG00000002827</t>
  </si>
  <si>
    <t>ENSMUSG00000022425</t>
  </si>
  <si>
    <t>ENSRNOG00000004089</t>
  </si>
  <si>
    <t>GXYLT2</t>
  </si>
  <si>
    <t>N0.HOG0016129</t>
  </si>
  <si>
    <t>ENSCAFG00000006424</t>
  </si>
  <si>
    <t>ENSG00000172986</t>
  </si>
  <si>
    <t>ENSMFAG00000044294</t>
  </si>
  <si>
    <t>ENSMUSG00000030074</t>
  </si>
  <si>
    <t>ENSRNOG00000005621</t>
  </si>
  <si>
    <t>RGL2</t>
  </si>
  <si>
    <t>N0.HOG0002125</t>
  </si>
  <si>
    <t>ENSCAFG00000000963</t>
  </si>
  <si>
    <t>ENSG00000206282</t>
  </si>
  <si>
    <t xml:space="preserve"> ENSG00000237441</t>
  </si>
  <si>
    <t xml:space="preserve"> ENSG00000228736</t>
  </si>
  <si>
    <t xml:space="preserve"> ENSG00000224841</t>
  </si>
  <si>
    <t xml:space="preserve"> ENSG00000237825</t>
  </si>
  <si>
    <t>ENSMFAG00000039597</t>
  </si>
  <si>
    <t>ENSMUSG00000041354</t>
  </si>
  <si>
    <t>ENSRNOG00000000474</t>
  </si>
  <si>
    <t>PALMD</t>
  </si>
  <si>
    <t>N0.HOG0007178</t>
  </si>
  <si>
    <t>ENSCAFG00000020053</t>
  </si>
  <si>
    <t>ENSG00000099260</t>
  </si>
  <si>
    <t>ENSMFAG00000001331</t>
  </si>
  <si>
    <t>ENSMUSG00000033377</t>
  </si>
  <si>
    <t>ENSRNOG00000058609</t>
  </si>
  <si>
    <t>GHITM</t>
  </si>
  <si>
    <t>N0.HOG0011576</t>
  </si>
  <si>
    <t>ENSCAFG00000015891</t>
  </si>
  <si>
    <t>ENSG00000165678</t>
  </si>
  <si>
    <t>ENSMFAG00000043812</t>
  </si>
  <si>
    <t>ENSMUSG00000041028</t>
  </si>
  <si>
    <t>ENSRNOG00000013961</t>
  </si>
  <si>
    <t>BCL7B</t>
  </si>
  <si>
    <t>N0.HOG0008236</t>
  </si>
  <si>
    <t>ENSCAFG00000023730</t>
  </si>
  <si>
    <t>ENSG00000106635</t>
  </si>
  <si>
    <t>ENSMFAG00000038630</t>
  </si>
  <si>
    <t>ENSMUSG00000029681</t>
  </si>
  <si>
    <t>ENSRNOG00000032705</t>
  </si>
  <si>
    <t>HYKK</t>
  </si>
  <si>
    <t>N0.HOG0012782</t>
  </si>
  <si>
    <t>ENSCAFG00000030589</t>
  </si>
  <si>
    <t>ENSG00000188266</t>
  </si>
  <si>
    <t>ENSMFAG00000041819</t>
  </si>
  <si>
    <t>ENSMUSG00000035878</t>
  </si>
  <si>
    <t>ENSRNOG00000013419</t>
  </si>
  <si>
    <t>P4HTM</t>
  </si>
  <si>
    <t>N0.HOG0006631</t>
  </si>
  <si>
    <t>ENSCAFG00000012018</t>
  </si>
  <si>
    <t>ENSG00000178467</t>
  </si>
  <si>
    <t>ENSMFAG00000037567</t>
  </si>
  <si>
    <t>ENSMUSG00000006675</t>
  </si>
  <si>
    <t>ENSRNOG00000020249</t>
  </si>
  <si>
    <t>PDGFA</t>
  </si>
  <si>
    <t>N0.HOG0005668</t>
  </si>
  <si>
    <t>ENSCAFG00000011193</t>
  </si>
  <si>
    <t>ENSG00000197461</t>
  </si>
  <si>
    <t>ENSMFAG00000044686</t>
  </si>
  <si>
    <t>ENSMUSG00000025856</t>
  </si>
  <si>
    <t>ENSRNOG00000001312</t>
  </si>
  <si>
    <t>MASTL</t>
  </si>
  <si>
    <t>N0.HOG0013025</t>
  </si>
  <si>
    <t>ENSCAFG00000004382</t>
  </si>
  <si>
    <t>ENSG00000120539</t>
  </si>
  <si>
    <t>ENSMFAG00000031733</t>
  </si>
  <si>
    <t>ENSMUSG00000026779</t>
  </si>
  <si>
    <t>ENSRNOG00000054474</t>
  </si>
  <si>
    <t>PFDN6</t>
  </si>
  <si>
    <t>N0.HOG0001403</t>
  </si>
  <si>
    <t>ENSCAFG00000000956</t>
  </si>
  <si>
    <t xml:space="preserve"> ENSCAFG00000017742</t>
  </si>
  <si>
    <t xml:space="preserve"> ENSCAFG00000020325</t>
  </si>
  <si>
    <t>ENSG00000235692</t>
  </si>
  <si>
    <t xml:space="preserve"> ENSG00000237335</t>
  </si>
  <si>
    <t xml:space="preserve"> ENSG00000224782</t>
  </si>
  <si>
    <t xml:space="preserve"> ENSG00000206283</t>
  </si>
  <si>
    <t xml:space="preserve"> ENSG00000204220</t>
  </si>
  <si>
    <t>ENSMFAG00000041216</t>
  </si>
  <si>
    <t>ENSMUSG00000024309</t>
  </si>
  <si>
    <t>ENSRNOG00000000473</t>
  </si>
  <si>
    <t>FAM46B</t>
  </si>
  <si>
    <t>N0.HOG0014159</t>
  </si>
  <si>
    <t>ENSCAFG00000028558</t>
  </si>
  <si>
    <t>ENSG00000158246</t>
  </si>
  <si>
    <t>ENSMFAG00000003756</t>
  </si>
  <si>
    <t>ENSMUSG00000046694</t>
  </si>
  <si>
    <t>ENSRNOG00000056153</t>
  </si>
  <si>
    <t>WDR46</t>
  </si>
  <si>
    <t>N0.HOG0002129</t>
  </si>
  <si>
    <t>ENSCAFG00000000954</t>
  </si>
  <si>
    <t>ENSG00000206284</t>
  </si>
  <si>
    <t xml:space="preserve"> ENSG00000227057</t>
  </si>
  <si>
    <t xml:space="preserve"> ENSG00000204221</t>
  </si>
  <si>
    <t xml:space="preserve"> ENSG00000236222</t>
  </si>
  <si>
    <t xml:space="preserve"> ENSG00000226916</t>
  </si>
  <si>
    <t>ENSMFAG00000000475</t>
  </si>
  <si>
    <t>ENSMUSG00000024312</t>
  </si>
  <si>
    <t>ENSRNOG00000031171</t>
  </si>
  <si>
    <t>SLAMF6</t>
  </si>
  <si>
    <t>N0.HOG0009499</t>
  </si>
  <si>
    <t>ENSCAFG00000023704</t>
  </si>
  <si>
    <t>ENSG00000162739</t>
  </si>
  <si>
    <t>ENSMFAG00000032557</t>
  </si>
  <si>
    <t>ENSMUSG00000015314</t>
  </si>
  <si>
    <t>ENSRNOG00000038286</t>
  </si>
  <si>
    <t>ACYP2</t>
  </si>
  <si>
    <t>N0.HOG0017880</t>
  </si>
  <si>
    <t>ENSG00000170634</t>
  </si>
  <si>
    <t>ENSMFAG00000045208</t>
  </si>
  <si>
    <t>ENSMUSG00000060923</t>
  </si>
  <si>
    <t>ENSRNOG00000042419</t>
  </si>
  <si>
    <t>TRA2B</t>
  </si>
  <si>
    <t>N0.HOG0004379</t>
  </si>
  <si>
    <t>ENSCAFG00000043960</t>
  </si>
  <si>
    <t xml:space="preserve"> ENSCAFG00000013345</t>
  </si>
  <si>
    <t>ENSG00000136527</t>
  </si>
  <si>
    <t>ENSMFAG00000042624</t>
  </si>
  <si>
    <t>ENSMUSG00000022858</t>
  </si>
  <si>
    <t>ENSRNOG00000001783</t>
  </si>
  <si>
    <t>ZMAT5</t>
  </si>
  <si>
    <t>N0.HOG0007424</t>
  </si>
  <si>
    <t>ENSCAFG00000012343</t>
  </si>
  <si>
    <t>ENSG00000100319</t>
  </si>
  <si>
    <t>ENSMFAG00000040309</t>
  </si>
  <si>
    <t>ENSMUSG00000009076</t>
  </si>
  <si>
    <t>ENSRNOG00000007849</t>
  </si>
  <si>
    <t>CD84</t>
  </si>
  <si>
    <t>N0.HOG0009557</t>
  </si>
  <si>
    <t>ENSCAFG00000012569</t>
  </si>
  <si>
    <t>ENSG00000066294</t>
  </si>
  <si>
    <t>ENSMFAG00000032304</t>
  </si>
  <si>
    <t>ENSMUSG00000038147</t>
  </si>
  <si>
    <t>ENSRNOG00000022884</t>
  </si>
  <si>
    <t>GANAB</t>
  </si>
  <si>
    <t>N0.HOG0015001</t>
  </si>
  <si>
    <t>ENSCAFG00000015767</t>
  </si>
  <si>
    <t>ENSG00000089597</t>
  </si>
  <si>
    <t>ENSMFAG00000045211</t>
  </si>
  <si>
    <t>ENSMUSG00000071650</t>
  </si>
  <si>
    <t>ENSRNOG00000019724</t>
  </si>
  <si>
    <t>CD274</t>
  </si>
  <si>
    <t>N0.HOG0011988</t>
  </si>
  <si>
    <t>ENSCAFG00000002120</t>
  </si>
  <si>
    <t>ENSG00000120217</t>
  </si>
  <si>
    <t>ENSMFAG00000044358</t>
  </si>
  <si>
    <t>ENSMUSG00000016496</t>
  </si>
  <si>
    <t>ENSRNOG00000016112</t>
  </si>
  <si>
    <t>RFTN1</t>
  </si>
  <si>
    <t>N0.HOG0012752</t>
  </si>
  <si>
    <t>ENSCAFG00000005873</t>
  </si>
  <si>
    <t>ENSG00000131378</t>
  </si>
  <si>
    <t>ENSMFAG00000043580</t>
  </si>
  <si>
    <t>ENSMUSG00000039316</t>
  </si>
  <si>
    <t>ENSRNOG00000011321</t>
  </si>
  <si>
    <t>DDB2</t>
  </si>
  <si>
    <t>N0.HOG0009430</t>
  </si>
  <si>
    <t>ENSCAFG00000008852</t>
  </si>
  <si>
    <t>ENSG00000134574</t>
  </si>
  <si>
    <t>ENSMFAG00000031723</t>
  </si>
  <si>
    <t>ENSMUSG00000002109</t>
  </si>
  <si>
    <t>ENSRNOG00000014071</t>
  </si>
  <si>
    <t>SGMS1</t>
  </si>
  <si>
    <t>N0.HOG0010883</t>
  </si>
  <si>
    <t>ENSCAFG00000015628</t>
  </si>
  <si>
    <t>ENSG00000198964</t>
  </si>
  <si>
    <t>ENSMFAG00000002389</t>
  </si>
  <si>
    <t>ENSMUSG00000040451</t>
  </si>
  <si>
    <t>ENSRNOG00000012536</t>
  </si>
  <si>
    <t>NLGN2</t>
  </si>
  <si>
    <t>N0.HOG0003676</t>
  </si>
  <si>
    <t>ENSCAFG00000016292</t>
  </si>
  <si>
    <t>ENSG00000169992</t>
  </si>
  <si>
    <t xml:space="preserve"> ENSG00000283859</t>
  </si>
  <si>
    <t>ENSMFAG00000042656</t>
  </si>
  <si>
    <t>ENSMUSG00000051790</t>
  </si>
  <si>
    <t>ENSRNOG00000015430</t>
  </si>
  <si>
    <t>MUC1</t>
  </si>
  <si>
    <t>N0.HOG0005947</t>
  </si>
  <si>
    <t>ENSCAFG00000017037</t>
  </si>
  <si>
    <t>ENSG00000185499</t>
  </si>
  <si>
    <t>ENSMFAG00000026183</t>
  </si>
  <si>
    <t>ENSMUSG00000042784</t>
  </si>
  <si>
    <t>ENSRNOG00000020539</t>
  </si>
  <si>
    <t>ZDHHC21</t>
  </si>
  <si>
    <t>N0.HOG0006886</t>
  </si>
  <si>
    <t>ENSCAFG00000001532</t>
  </si>
  <si>
    <t>ENSG00000175893</t>
  </si>
  <si>
    <t>ENSMFAG00000038466</t>
  </si>
  <si>
    <t>ENSMUSG00000028403</t>
  </si>
  <si>
    <t>ENSRNOG00000010484</t>
  </si>
  <si>
    <t>NEMP1</t>
  </si>
  <si>
    <t>N0.HOG0007828</t>
  </si>
  <si>
    <t>ENSCAFG00000000159</t>
  </si>
  <si>
    <t>ENSG00000166881</t>
  </si>
  <si>
    <t>ENSMFAG00000001688</t>
  </si>
  <si>
    <t>ENSMUSG00000040195</t>
  </si>
  <si>
    <t>ENSRNOG00000046492</t>
  </si>
  <si>
    <t>GLI1</t>
  </si>
  <si>
    <t>N0.HOG0007226</t>
  </si>
  <si>
    <t>ENSCAFG00000000223</t>
  </si>
  <si>
    <t>ENSG00000111087</t>
  </si>
  <si>
    <t>ENSMFAG00000032745</t>
  </si>
  <si>
    <t>ENSMUSG00000025407</t>
  </si>
  <si>
    <t>ENSRNOG00000025120</t>
  </si>
  <si>
    <t>CLEC7A</t>
  </si>
  <si>
    <t>N0.HOG0016393</t>
  </si>
  <si>
    <t>ENSCAFG00000013504</t>
  </si>
  <si>
    <t>ENSG00000172243</t>
  </si>
  <si>
    <t>ENSMFAG00000031774</t>
  </si>
  <si>
    <t>ENSMUSG00000079293</t>
  </si>
  <si>
    <t>ENSRNOG00000054251</t>
  </si>
  <si>
    <t>FAM217B</t>
  </si>
  <si>
    <t>N0.HOG0010525</t>
  </si>
  <si>
    <t>ENSCAFG00000024001</t>
  </si>
  <si>
    <t>ENSG00000196227</t>
  </si>
  <si>
    <t>ENSMFAG00000030015</t>
  </si>
  <si>
    <t>ENSMUSG00000070476</t>
  </si>
  <si>
    <t>ENSRNOG00000053607</t>
  </si>
  <si>
    <t>OXNAD1</t>
  </si>
  <si>
    <t>N0.HOG0012674</t>
  </si>
  <si>
    <t>ENSCAFG00000005879</t>
  </si>
  <si>
    <t>ENSG00000154814</t>
  </si>
  <si>
    <t>ENSMFAG00000043666</t>
  </si>
  <si>
    <t>ENSMUSG00000021906</t>
  </si>
  <si>
    <t>ENSRNOG00000019760</t>
  </si>
  <si>
    <t>GAS6</t>
  </si>
  <si>
    <t>N0.HOG0014727</t>
  </si>
  <si>
    <t>ENSCAFG00000006421</t>
  </si>
  <si>
    <t>ENSG00000183087</t>
  </si>
  <si>
    <t>ENSMFAG00000043611</t>
  </si>
  <si>
    <t>ENSMUSG00000031451</t>
  </si>
  <si>
    <t>ENSRNOG00000018233</t>
  </si>
  <si>
    <t>USP10</t>
  </si>
  <si>
    <t>N0.HOG0006209</t>
  </si>
  <si>
    <t>ENSCAFG00000019946</t>
  </si>
  <si>
    <t>ENSG00000103194</t>
  </si>
  <si>
    <t>ENSMFAG00000003073</t>
  </si>
  <si>
    <t>ENSMUSG00000031826</t>
  </si>
  <si>
    <t>ENSRNOG00000016509</t>
  </si>
  <si>
    <t>SEMA3F</t>
  </si>
  <si>
    <t>N0.HOG0012061</t>
  </si>
  <si>
    <t>ENSCAFG00000010804</t>
  </si>
  <si>
    <t>ENSG00000001617</t>
  </si>
  <si>
    <t>ENSMFAG00000002063</t>
  </si>
  <si>
    <t>ENSMUSG00000034684</t>
  </si>
  <si>
    <t>ENSRNOG00000017704</t>
  </si>
  <si>
    <t>HSP90B1</t>
  </si>
  <si>
    <t>N0.HOG0004684</t>
  </si>
  <si>
    <t>ENSCAFG00000007427</t>
  </si>
  <si>
    <t>ENSG00000166598</t>
  </si>
  <si>
    <t>ENSMFAG00000041446</t>
  </si>
  <si>
    <t xml:space="preserve"> ENSMFAG00000036813</t>
  </si>
  <si>
    <t>ENSMUSG00000020048</t>
  </si>
  <si>
    <t>ENSRNOG00000026963</t>
  </si>
  <si>
    <t>PLA2G2D</t>
  </si>
  <si>
    <t>N0.HOG0007025</t>
  </si>
  <si>
    <t>ENSCAFG00000015085</t>
  </si>
  <si>
    <t>ENSG00000117215</t>
  </si>
  <si>
    <t>ENSMFAG00000037199</t>
  </si>
  <si>
    <t>ENSMUSG00000041202</t>
  </si>
  <si>
    <t>ENSRNOG00000016826</t>
  </si>
  <si>
    <t>CAPN7</t>
  </si>
  <si>
    <t>N0.HOG0010043</t>
  </si>
  <si>
    <t>ENSCAFG00000006029</t>
  </si>
  <si>
    <t>ENSG00000131375</t>
  </si>
  <si>
    <t>ENSMFAG00000001867</t>
  </si>
  <si>
    <t>ENSMUSG00000021893</t>
  </si>
  <si>
    <t>ENSRNOG00000019273</t>
  </si>
  <si>
    <t>PLD1</t>
  </si>
  <si>
    <t>N0.HOG0013373</t>
  </si>
  <si>
    <t>ENSCAFG00000015246</t>
  </si>
  <si>
    <t>ENSG00000075651</t>
  </si>
  <si>
    <t>ENSMFAG00000002954</t>
  </si>
  <si>
    <t>ENSMUSG00000027695</t>
  </si>
  <si>
    <t>ENSRNOG00000028156</t>
  </si>
  <si>
    <t>CCDC117</t>
  </si>
  <si>
    <t>N0.HOG0010145</t>
  </si>
  <si>
    <t>ENSCAFG00000032399</t>
  </si>
  <si>
    <t>ENSG00000159873</t>
  </si>
  <si>
    <t>ENSMFAG00000037497</t>
  </si>
  <si>
    <t>ENSMUSG00000020482</t>
  </si>
  <si>
    <t>ENSRNOG00000010706</t>
  </si>
  <si>
    <t>CHP2</t>
  </si>
  <si>
    <t>N0.HOG0017730</t>
  </si>
  <si>
    <t>ENSG00000166869</t>
  </si>
  <si>
    <t>ENSMFAG00000045880</t>
  </si>
  <si>
    <t>ENSMUSG00000030865</t>
  </si>
  <si>
    <t>ENSRNOG00000019112</t>
  </si>
  <si>
    <t>PDZRN3</t>
  </si>
  <si>
    <t>N0.HOG0016163</t>
  </si>
  <si>
    <t>ENSCAFG00000030541</t>
  </si>
  <si>
    <t>ENSG00000121440</t>
  </si>
  <si>
    <t>ENSMFAG00000000986</t>
  </si>
  <si>
    <t>ENSMUSG00000035357</t>
  </si>
  <si>
    <t>ENSRNOG00000057556</t>
  </si>
  <si>
    <t>SGTA</t>
  </si>
  <si>
    <t>N0.HOG0016160</t>
  </si>
  <si>
    <t>ENSCAFG00000019382</t>
  </si>
  <si>
    <t>ENSG00000104969</t>
  </si>
  <si>
    <t>ENSMFAG00000034409</t>
  </si>
  <si>
    <t>ENSMUSG00000004937</t>
  </si>
  <si>
    <t>ENSRNOG00000019891</t>
  </si>
  <si>
    <t>TAX1BP1</t>
  </si>
  <si>
    <t>N0.HOG0007927</t>
  </si>
  <si>
    <t>ENSCAFG00000002995</t>
  </si>
  <si>
    <t>ENSG00000106052</t>
  </si>
  <si>
    <t>ENSMFAG00000034182</t>
  </si>
  <si>
    <t>ENSMUSG00000004535</t>
  </si>
  <si>
    <t>ENSRNOG00000008393</t>
  </si>
  <si>
    <t>DLGAP3</t>
  </si>
  <si>
    <t>N0.HOG0015497</t>
  </si>
  <si>
    <t>ENSCAFG00000003602</t>
  </si>
  <si>
    <t>ENSG00000116544</t>
  </si>
  <si>
    <t>ENSMFAG00000038442</t>
  </si>
  <si>
    <t>ENSMUSG00000042388</t>
  </si>
  <si>
    <t>ENSRNOG00000014302</t>
  </si>
  <si>
    <t>UBE2A</t>
  </si>
  <si>
    <t>N0.HOG0001208</t>
  </si>
  <si>
    <t>ENSCAFG00000018402</t>
  </si>
  <si>
    <t>ENSG00000077721</t>
  </si>
  <si>
    <t>ENSMFAG00000000307</t>
  </si>
  <si>
    <t>ENSMUSG00000016308</t>
  </si>
  <si>
    <t>ENSRNOG00000039985</t>
  </si>
  <si>
    <t>ALG12</t>
  </si>
  <si>
    <t>N0.HOG0006935</t>
  </si>
  <si>
    <t>ENSCAFG00000000711</t>
  </si>
  <si>
    <t>ENSG00000182858</t>
  </si>
  <si>
    <t>ENSMFAG00000040634</t>
  </si>
  <si>
    <t>ENSMUSG00000035845</t>
  </si>
  <si>
    <t>ENSRNOG00000004591</t>
  </si>
  <si>
    <t>PRDM5</t>
  </si>
  <si>
    <t>N0.HOG0015660</t>
  </si>
  <si>
    <t>ENSCAFG00000004179</t>
  </si>
  <si>
    <t>ENSG00000138738</t>
  </si>
  <si>
    <t>ENSMFAG00000045845</t>
  </si>
  <si>
    <t>ENSMUSG00000029913</t>
  </si>
  <si>
    <t>ENSRNOG00000023679</t>
  </si>
  <si>
    <t>NMD3</t>
  </si>
  <si>
    <t>N0.HOG0011837</t>
  </si>
  <si>
    <t>ENSCAFG00000014352</t>
  </si>
  <si>
    <t>ENSG00000169251</t>
  </si>
  <si>
    <t>ENSMFAG00000040934</t>
  </si>
  <si>
    <t>ENSMUSG00000027787</t>
  </si>
  <si>
    <t>ENSRNOG00000009310</t>
  </si>
  <si>
    <t>MARS</t>
  </si>
  <si>
    <t>N0.HOG0007118</t>
  </si>
  <si>
    <t>ENSCAFG00000000229</t>
  </si>
  <si>
    <t>ENSG00000166986</t>
  </si>
  <si>
    <t>ENSMFAG00000010123</t>
  </si>
  <si>
    <t>ENSMUSG00000040354</t>
  </si>
  <si>
    <t>ENSRNOG00000025459</t>
  </si>
  <si>
    <t>CCT8</t>
  </si>
  <si>
    <t>N0.HOG0007462</t>
  </si>
  <si>
    <t>ENSCAFG00000008687</t>
  </si>
  <si>
    <t>ENSG00000156261</t>
  </si>
  <si>
    <t>ENSMFAG00000035602</t>
  </si>
  <si>
    <t>ENSMUSG00000025613</t>
  </si>
  <si>
    <t>ENSRNOG00000001592</t>
  </si>
  <si>
    <t>ZC3H6</t>
  </si>
  <si>
    <t>N0.HOG0010086</t>
  </si>
  <si>
    <t>ENSCAFG00000007160</t>
  </si>
  <si>
    <t>ENSG00000188177</t>
  </si>
  <si>
    <t>ENSMFAG00000036963</t>
  </si>
  <si>
    <t>ENSMUSG00000042851</t>
  </si>
  <si>
    <t>ENSRNOG00000026277</t>
  </si>
  <si>
    <t>RBM38</t>
  </si>
  <si>
    <t>N0.HOG0014835</t>
  </si>
  <si>
    <t>ENSCAFG00000032121</t>
  </si>
  <si>
    <t>ENSG00000132819</t>
  </si>
  <si>
    <t>ENSMFAG00000043808</t>
  </si>
  <si>
    <t>ENSMUSG00000027510</t>
  </si>
  <si>
    <t>ENSRNOG00000006420</t>
  </si>
  <si>
    <t>PIM2</t>
  </si>
  <si>
    <t>N0.HOG0011657</t>
  </si>
  <si>
    <t>ENSCAFG00000015683</t>
  </si>
  <si>
    <t>ENSG00000102096</t>
  </si>
  <si>
    <t>ENSMFAG00000032689</t>
  </si>
  <si>
    <t>ENSMUSG00000031155</t>
  </si>
  <si>
    <t>ENSRNOG00000008177</t>
  </si>
  <si>
    <t>TST</t>
  </si>
  <si>
    <t>N0.HOG0005862</t>
  </si>
  <si>
    <t>ENSCAFG00000001516</t>
  </si>
  <si>
    <t>ENSG00000128311</t>
  </si>
  <si>
    <t>ENSMFAG00000038470</t>
  </si>
  <si>
    <t>ENSMUSG00000044986</t>
  </si>
  <si>
    <t>ENSRNOG00000000186</t>
  </si>
  <si>
    <t>SLC25A44</t>
  </si>
  <si>
    <t>N0.HOG0007942</t>
  </si>
  <si>
    <t>ENSCAFG00000016851</t>
  </si>
  <si>
    <t>ENSG00000160785</t>
  </si>
  <si>
    <t>ENSMFAG00000003800</t>
  </si>
  <si>
    <t>ENSMUSG00000050144</t>
  </si>
  <si>
    <t>ENSRNOG00000025269</t>
  </si>
  <si>
    <t>PADI4</t>
  </si>
  <si>
    <t>N0.HOG0002012</t>
  </si>
  <si>
    <t>ENSCAFG00000015797</t>
  </si>
  <si>
    <t>ENSG00000159339</t>
  </si>
  <si>
    <t xml:space="preserve"> ENSG00000280908</t>
  </si>
  <si>
    <t>ENSMUSG00000025330</t>
  </si>
  <si>
    <t>ENSRNOG00000006855</t>
  </si>
  <si>
    <t>TYRO3</t>
  </si>
  <si>
    <t>N0.HOG0004936</t>
  </si>
  <si>
    <t>ENSCAFG00000009632</t>
  </si>
  <si>
    <t>ENSG00000092445</t>
  </si>
  <si>
    <t>ENSMFAG00000037772</t>
  </si>
  <si>
    <t xml:space="preserve"> ENSMFAG00000003863</t>
  </si>
  <si>
    <t>ENSMUSG00000027298</t>
  </si>
  <si>
    <t>ENSRNOG00000058586</t>
  </si>
  <si>
    <t>PRKCB</t>
  </si>
  <si>
    <t>N0.HOG0001717</t>
  </si>
  <si>
    <t>ENSCAFG00000017622</t>
  </si>
  <si>
    <t>ENSG00000166501</t>
  </si>
  <si>
    <t>ENSMFAG00000031022</t>
  </si>
  <si>
    <t>ENSMUSG00000052889</t>
  </si>
  <si>
    <t>ENSRNOG00000012061</t>
  </si>
  <si>
    <t>JAZF1</t>
  </si>
  <si>
    <t>N0.HOG0007755</t>
  </si>
  <si>
    <t>ENSCAFG00000003001</t>
  </si>
  <si>
    <t>ENSG00000153814</t>
  </si>
  <si>
    <t>ENSMFAG00000034641</t>
  </si>
  <si>
    <t>ENSMUSG00000063568</t>
  </si>
  <si>
    <t>ENSRNOG00000027026</t>
  </si>
  <si>
    <t>POLB</t>
  </si>
  <si>
    <t>N0.HOG0011633</t>
  </si>
  <si>
    <t>ENSCAFG00000005517</t>
  </si>
  <si>
    <t>ENSG00000070501</t>
  </si>
  <si>
    <t>ENSMFAG00000030793</t>
  </si>
  <si>
    <t>ENSMUSG00000031536</t>
  </si>
  <si>
    <t>ENSRNOG00000019150</t>
  </si>
  <si>
    <t>ACP1</t>
  </si>
  <si>
    <t>N0.HOG0005223</t>
  </si>
  <si>
    <t>ENSCAFG00000030097</t>
  </si>
  <si>
    <t>ENSG00000143727</t>
  </si>
  <si>
    <t>ENSMFAG00000030760</t>
  </si>
  <si>
    <t xml:space="preserve"> ENSMFAG00000026470</t>
  </si>
  <si>
    <t>ENSMUSG00000044573</t>
  </si>
  <si>
    <t>ENSRNOG00000005260</t>
  </si>
  <si>
    <t>DENND5A</t>
  </si>
  <si>
    <t>N0.HOG0002174</t>
  </si>
  <si>
    <t>ENSG00000184014</t>
  </si>
  <si>
    <t>ENSMFAG00000037631</t>
  </si>
  <si>
    <t>ENSMUSG00000035901</t>
  </si>
  <si>
    <t>ENSRNOG00000012206</t>
  </si>
  <si>
    <t>CAD</t>
  </si>
  <si>
    <t>N0.HOG0014590</t>
  </si>
  <si>
    <t>ENSCAFG00000004767</t>
  </si>
  <si>
    <t>ENSG00000084774</t>
  </si>
  <si>
    <t>ENSMFAG00000036356</t>
  </si>
  <si>
    <t>ENSMUSG00000013629</t>
  </si>
  <si>
    <t>ENSRNOG00000026474</t>
  </si>
  <si>
    <t>ZFYVE28</t>
  </si>
  <si>
    <t>N0.HOG0003335</t>
  </si>
  <si>
    <t>ENSCAFG00000014866</t>
  </si>
  <si>
    <t>ENSG00000159733</t>
  </si>
  <si>
    <t>ENSMFAG00000003123</t>
  </si>
  <si>
    <t xml:space="preserve"> ENSMFAG00000002973</t>
  </si>
  <si>
    <t>ENSMUSG00000037224</t>
  </si>
  <si>
    <t>ENSRNOG00000014874</t>
  </si>
  <si>
    <t>EFS</t>
  </si>
  <si>
    <t>N0.HOG0006595</t>
  </si>
  <si>
    <t>ENSCAFG00000011605</t>
  </si>
  <si>
    <t>ENSG00000100842</t>
  </si>
  <si>
    <t>ENSMFAG00000037287</t>
  </si>
  <si>
    <t>ENSMUSG00000022203</t>
  </si>
  <si>
    <t>ENSRNOG00000042029</t>
  </si>
  <si>
    <t>RIF1</t>
  </si>
  <si>
    <t>N0.HOG0016186</t>
  </si>
  <si>
    <t>ENSCAFG00000005670</t>
  </si>
  <si>
    <t>ENSG00000080345</t>
  </si>
  <si>
    <t>ENSMFAG00000032233</t>
  </si>
  <si>
    <t>ENSMUSG00000036202</t>
  </si>
  <si>
    <t>ENSRNOG00000054901</t>
  </si>
  <si>
    <t>ABCE1</t>
  </si>
  <si>
    <t>N0.HOG0011868</t>
  </si>
  <si>
    <t>ENSCAFG00000007597</t>
  </si>
  <si>
    <t>ENSG00000164163</t>
  </si>
  <si>
    <t>ENSMFAG00000038310</t>
  </si>
  <si>
    <t>ENSMUSG00000058355</t>
  </si>
  <si>
    <t>ENSRNOG00000018345</t>
  </si>
  <si>
    <t>SLCO2A1</t>
  </si>
  <si>
    <t>N0.HOG0016122</t>
  </si>
  <si>
    <t>ENSCAFG00000006695</t>
  </si>
  <si>
    <t>ENSG00000174640</t>
  </si>
  <si>
    <t>ENSMFAG00000043043</t>
  </si>
  <si>
    <t>ENSMUSG00000032548</t>
  </si>
  <si>
    <t>ENSRNOG00000009005</t>
  </si>
  <si>
    <t>BBS10</t>
  </si>
  <si>
    <t>N0.HOG0013661</t>
  </si>
  <si>
    <t>ENSCAFG00000031800</t>
  </si>
  <si>
    <t>ENSG00000179941</t>
  </si>
  <si>
    <t>ENSMFAG00000033883</t>
  </si>
  <si>
    <t>ENSMUSG00000035759</t>
  </si>
  <si>
    <t>ENSRNOG00000026913</t>
  </si>
  <si>
    <t>UBXN8</t>
  </si>
  <si>
    <t>N0.HOG0015893</t>
  </si>
  <si>
    <t>ENSCAFG00000006462</t>
  </si>
  <si>
    <t>ENSG00000104691</t>
  </si>
  <si>
    <t>ENSMFAG00000038759</t>
  </si>
  <si>
    <t>ENSMUSG00000052906</t>
  </si>
  <si>
    <t>ENSRNOG00000015109</t>
  </si>
  <si>
    <t>FCHO1</t>
  </si>
  <si>
    <t>N0.HOG0014915</t>
  </si>
  <si>
    <t>ENSCAFG00000015212</t>
  </si>
  <si>
    <t>ENSG00000130475</t>
  </si>
  <si>
    <t>ENSMFAG00000041892</t>
  </si>
  <si>
    <t>ENSMUSG00000070000</t>
  </si>
  <si>
    <t>ENSRNOG00000033912</t>
  </si>
  <si>
    <t>SIGIRR</t>
  </si>
  <si>
    <t>N0.HOG0016407</t>
  </si>
  <si>
    <t>ENSCAFG00000006505</t>
  </si>
  <si>
    <t>ENSG00000185187</t>
  </si>
  <si>
    <t>ENSMFAG00000041564</t>
  </si>
  <si>
    <t>ENSMUSG00000025494</t>
  </si>
  <si>
    <t>ENSRNOG00000015593</t>
  </si>
  <si>
    <t>SNX12</t>
  </si>
  <si>
    <t>N0.HOG0002460</t>
  </si>
  <si>
    <t>ENSG00000147164</t>
  </si>
  <si>
    <t>ENSMFAG00000033920</t>
  </si>
  <si>
    <t>ENSMUSG00000046032</t>
  </si>
  <si>
    <t>ENSRNOG00000004036</t>
  </si>
  <si>
    <t>WAS</t>
  </si>
  <si>
    <t>N0.HOG0012689</t>
  </si>
  <si>
    <t>ENSCAFG00000015519</t>
  </si>
  <si>
    <t>ENSG00000015285</t>
  </si>
  <si>
    <t>ENSMFAG00000034169</t>
  </si>
  <si>
    <t>ENSMUSG00000031165</t>
  </si>
  <si>
    <t>ENSRNOG00000031058</t>
  </si>
  <si>
    <t>LRP6</t>
  </si>
  <si>
    <t>N0.HOG0003008</t>
  </si>
  <si>
    <t>ENSCAFG00000013324</t>
  </si>
  <si>
    <t>ENSG00000281324</t>
  </si>
  <si>
    <t xml:space="preserve"> ENSG00000070018</t>
  </si>
  <si>
    <t>ENSMFAG00000036458</t>
  </si>
  <si>
    <t xml:space="preserve"> ENSMFAG00000036113</t>
  </si>
  <si>
    <t>ENSMUSG00000030201</t>
  </si>
  <si>
    <t>ENSRNOG00000006338</t>
  </si>
  <si>
    <t>SREBF1</t>
  </si>
  <si>
    <t>N0.HOG0006211</t>
  </si>
  <si>
    <t>ENSCAFG00000018436</t>
  </si>
  <si>
    <t>ENSG00000072310</t>
  </si>
  <si>
    <t>ENSMFAG00000028608</t>
  </si>
  <si>
    <t>ENSMUSG00000020538</t>
  </si>
  <si>
    <t>ENSRNOG00000003463</t>
  </si>
  <si>
    <t>DGKA</t>
  </si>
  <si>
    <t>N0.HOG0013855</t>
  </si>
  <si>
    <t>ENSCAFG00000000078</t>
  </si>
  <si>
    <t>ENSG00000065357</t>
  </si>
  <si>
    <t>ENSMFAG00000042903</t>
  </si>
  <si>
    <t>ENSMUSG00000025357</t>
  </si>
  <si>
    <t>ENSRNOG00000022943</t>
  </si>
  <si>
    <t>PLVAP</t>
  </si>
  <si>
    <t>N0.HOG0008943</t>
  </si>
  <si>
    <t>ENSCAFG00000015337</t>
  </si>
  <si>
    <t>ENSG00000130300</t>
  </si>
  <si>
    <t>ENSMFAG00000040183</t>
  </si>
  <si>
    <t>ENSMUSG00000034845</t>
  </si>
  <si>
    <t>ENSRNOG00000017676</t>
  </si>
  <si>
    <t>ABCC10</t>
  </si>
  <si>
    <t>N0.HOG0005713</t>
  </si>
  <si>
    <t>ENSCAFG00000001853</t>
  </si>
  <si>
    <t>ENSG00000124574</t>
  </si>
  <si>
    <t>ENSMFAG00000036554</t>
  </si>
  <si>
    <t>ENSMUSG00000032842</t>
  </si>
  <si>
    <t>ENSRNOG00000018863</t>
  </si>
  <si>
    <t>FMO2</t>
  </si>
  <si>
    <t>N0.HOG0010154</t>
  </si>
  <si>
    <t>ENSCAFG00000014986</t>
  </si>
  <si>
    <t>ENSG00000094963</t>
  </si>
  <si>
    <t>ENSMFAG00000045183</t>
  </si>
  <si>
    <t>ENSMUSG00000040170</t>
  </si>
  <si>
    <t>ENSRNOG00000003510</t>
  </si>
  <si>
    <t>TPMT</t>
  </si>
  <si>
    <t>N0.HOG0014827</t>
  </si>
  <si>
    <t>ENSCAFG00000010160</t>
  </si>
  <si>
    <t>ENSG00000137364</t>
  </si>
  <si>
    <t>ENSMFAG00000032943</t>
  </si>
  <si>
    <t>ENSMUSG00000021376</t>
  </si>
  <si>
    <t>ENSRNOG00000016468</t>
  </si>
  <si>
    <t>DDAH2</t>
  </si>
  <si>
    <t>N0.HOG0001445</t>
  </si>
  <si>
    <t>ENSCAFG00000000617</t>
  </si>
  <si>
    <t>ENSG00000227317</t>
  </si>
  <si>
    <t xml:space="preserve"> ENSG00000228128</t>
  </si>
  <si>
    <t xml:space="preserve"> ENSG00000226634</t>
  </si>
  <si>
    <t xml:space="preserve"> ENSG00000233076</t>
  </si>
  <si>
    <t xml:space="preserve"> ENSG00000206395</t>
  </si>
  <si>
    <t xml:space="preserve"> ENSG00000213722</t>
  </si>
  <si>
    <t xml:space="preserve"> ENSG00000225635</t>
  </si>
  <si>
    <t>ENSMFAG00000035624</t>
  </si>
  <si>
    <t>ENSMUSG00000007039</t>
  </si>
  <si>
    <t>ENSRNOG00000000842</t>
  </si>
  <si>
    <t>DNAJC17</t>
  </si>
  <si>
    <t>N0.HOG0004995</t>
  </si>
  <si>
    <t>ENSCAFG00000009322</t>
  </si>
  <si>
    <t>ENSG00000104129</t>
  </si>
  <si>
    <t>ENSMFAG00000010836</t>
  </si>
  <si>
    <t xml:space="preserve"> ENSMFAG00000032241</t>
  </si>
  <si>
    <t>ENSMUSG00000034278</t>
  </si>
  <si>
    <t>ENSRNOG00000012368</t>
  </si>
  <si>
    <t>FGF11</t>
  </si>
  <si>
    <t>N0.HOG0003671</t>
  </si>
  <si>
    <t>ENSCAFG00000028562</t>
  </si>
  <si>
    <t>ENSG00000283903</t>
  </si>
  <si>
    <t xml:space="preserve"> ENSG00000161958</t>
  </si>
  <si>
    <t>ENSMFAG00000003329</t>
  </si>
  <si>
    <t>ENSMUSG00000042826</t>
  </si>
  <si>
    <t>ENSRNOG00000014882</t>
  </si>
  <si>
    <t>FOXO4</t>
  </si>
  <si>
    <t>N0.HOG0009094</t>
  </si>
  <si>
    <t>ENSCAFG00000016925</t>
  </si>
  <si>
    <t>ENSG00000184481</t>
  </si>
  <si>
    <t>ENSMFAG00000043151</t>
  </si>
  <si>
    <t>ENSMUSG00000042903</t>
  </si>
  <si>
    <t>ENSRNOG00000033316</t>
  </si>
  <si>
    <t>LAG3</t>
  </si>
  <si>
    <t>N0.HOG0013734</t>
  </si>
  <si>
    <t>ENSCAFG00000014675</t>
  </si>
  <si>
    <t>ENSG00000089692</t>
  </si>
  <si>
    <t>ENSMFAG00000033028</t>
  </si>
  <si>
    <t>ENSMUSG00000030124</t>
  </si>
  <si>
    <t>ENSRNOG00000021334</t>
  </si>
  <si>
    <t>BST2</t>
  </si>
  <si>
    <t>N0.HOG0008723</t>
  </si>
  <si>
    <t>ENSCAFG00000031353</t>
  </si>
  <si>
    <t>ENSG00000130303</t>
  </si>
  <si>
    <t>ENSMFAG00000002669</t>
  </si>
  <si>
    <t>ENSMUSG00000046718</t>
  </si>
  <si>
    <t>ENSRNOG00000059900</t>
  </si>
  <si>
    <t>KCNJ4</t>
  </si>
  <si>
    <t>N0.HOG0007429</t>
  </si>
  <si>
    <t>ENSCAFG00000001407</t>
  </si>
  <si>
    <t>ENSG00000168135</t>
  </si>
  <si>
    <t>ENSMFAG00000003224</t>
  </si>
  <si>
    <t>ENSMUSG00000044216</t>
  </si>
  <si>
    <t>ENSRNOG00000013869</t>
  </si>
  <si>
    <t>DDX17</t>
  </si>
  <si>
    <t>N0.HOG0007681</t>
  </si>
  <si>
    <t>ENSCAFG00000001395</t>
  </si>
  <si>
    <t>ENSG00000100201</t>
  </si>
  <si>
    <t>ENSMFAG00000046051</t>
  </si>
  <si>
    <t>ENSMUSG00000055065</t>
  </si>
  <si>
    <t>ENSRNOG00000051170</t>
  </si>
  <si>
    <t>TOP3B</t>
  </si>
  <si>
    <t>N0.HOG0014229</t>
  </si>
  <si>
    <t>ENSCAFG00000015482</t>
  </si>
  <si>
    <t>ENSG00000100038</t>
  </si>
  <si>
    <t>ENSMFAG00000036588</t>
  </si>
  <si>
    <t>ENSMUSG00000022779</t>
  </si>
  <si>
    <t>ENSRNOG00000001845</t>
  </si>
  <si>
    <t>CCDC107</t>
  </si>
  <si>
    <t>N0.HOG0008970</t>
  </si>
  <si>
    <t>ENSCAFG00000002066</t>
  </si>
  <si>
    <t>ENSG00000159884</t>
  </si>
  <si>
    <t>ENSMFAG00000039469</t>
  </si>
  <si>
    <t>ENSMUSG00000028461</t>
  </si>
  <si>
    <t>ENSRNOG00000017253</t>
  </si>
  <si>
    <t>MANBAL</t>
  </si>
  <si>
    <t>N0.HOG0004928</t>
  </si>
  <si>
    <t>ENSCAFG00000008748</t>
  </si>
  <si>
    <t>ENSG00000101363</t>
  </si>
  <si>
    <t>ENSMFAG00000036980</t>
  </si>
  <si>
    <t xml:space="preserve"> ENSMFAG00000029454</t>
  </si>
  <si>
    <t>ENSMUSG00000063019</t>
  </si>
  <si>
    <t>ENSRNOG00000031453</t>
  </si>
  <si>
    <t>PALD1</t>
  </si>
  <si>
    <t>N0.HOG0015889</t>
  </si>
  <si>
    <t>ENSCAFG00000014067</t>
  </si>
  <si>
    <t>ENSG00000107719</t>
  </si>
  <si>
    <t>ENSMFAG00000039573</t>
  </si>
  <si>
    <t>ENSMUSG00000020092</t>
  </si>
  <si>
    <t>ENSRNOG00000000561</t>
  </si>
  <si>
    <t>STXBP6</t>
  </si>
  <si>
    <t>N0.HOG0011844</t>
  </si>
  <si>
    <t>ENSCAFG00000029607</t>
  </si>
  <si>
    <t>ENSG00000168952</t>
  </si>
  <si>
    <t>ENSMFAG00000037535</t>
  </si>
  <si>
    <t>ENSMUSG00000046314</t>
  </si>
  <si>
    <t>ENSRNOG00000004198</t>
  </si>
  <si>
    <t>OBSL1</t>
  </si>
  <si>
    <t>N0.HOG0003556</t>
  </si>
  <si>
    <t>ENSCAFG00000015641</t>
  </si>
  <si>
    <t xml:space="preserve"> ENSCAFG00000043502</t>
  </si>
  <si>
    <t>ENSG00000124006</t>
  </si>
  <si>
    <t>ENSMFAG00000034443</t>
  </si>
  <si>
    <t>ENSMUSG00000026211</t>
  </si>
  <si>
    <t>ENSRNOG00000015346</t>
  </si>
  <si>
    <t>RGS2</t>
  </si>
  <si>
    <t>N0.HOG0014909</t>
  </si>
  <si>
    <t>ENSCAFG00000010595</t>
  </si>
  <si>
    <t>ENSG00000116741</t>
  </si>
  <si>
    <t>ENSMFAG00000033433</t>
  </si>
  <si>
    <t>ENSMUSG00000026360</t>
  </si>
  <si>
    <t>ENSRNOG00000003687</t>
  </si>
  <si>
    <t>LRRC43</t>
  </si>
  <si>
    <t>N0.HOG0006488</t>
  </si>
  <si>
    <t>ENSCAFG00000024648</t>
  </si>
  <si>
    <t>ENSG00000158113</t>
  </si>
  <si>
    <t>ENSMFAG00000038285</t>
  </si>
  <si>
    <t>ENSMUSG00000063409</t>
  </si>
  <si>
    <t>ENSRNOG00000008470</t>
  </si>
  <si>
    <t>MTERF2</t>
  </si>
  <si>
    <t>N0.HOG0010415</t>
  </si>
  <si>
    <t>ENSCAFG00000001799</t>
  </si>
  <si>
    <t>ENSG00000120832</t>
  </si>
  <si>
    <t>ENSMFAG00000029443</t>
  </si>
  <si>
    <t>ENSMUSG00000049038</t>
  </si>
  <si>
    <t>ENSRNOG00000006978</t>
  </si>
  <si>
    <t>FBLN1</t>
  </si>
  <si>
    <t>N0.HOG0013509</t>
  </si>
  <si>
    <t>ENSCAFG00000000804</t>
  </si>
  <si>
    <t>ENSG00000077942</t>
  </si>
  <si>
    <t>ENSMFAG00000040388</t>
  </si>
  <si>
    <t>ENSMUSG00000006369</t>
  </si>
  <si>
    <t>ENSRNOG00000014137</t>
  </si>
  <si>
    <t>EVA1C</t>
  </si>
  <si>
    <t>N0.HOG0015519</t>
  </si>
  <si>
    <t>ENSCAFG00000008978</t>
  </si>
  <si>
    <t>ENSG00000166979</t>
  </si>
  <si>
    <t>ENSMFAG00000034125</t>
  </si>
  <si>
    <t>ENSMUSG00000039903</t>
  </si>
  <si>
    <t>ENSRNOG00000002072</t>
  </si>
  <si>
    <t>TMEM263</t>
  </si>
  <si>
    <t>N0.HOG0010393</t>
  </si>
  <si>
    <t>ENSCAFG00000001800</t>
  </si>
  <si>
    <t>ENSG00000151135</t>
  </si>
  <si>
    <t>ENSMFAG00000041360</t>
  </si>
  <si>
    <t>ENSMUSG00000060935</t>
  </si>
  <si>
    <t>ENSRNOG00000006987</t>
  </si>
  <si>
    <t>PRF1</t>
  </si>
  <si>
    <t>N0.HOG0015841</t>
  </si>
  <si>
    <t>ENSCAFG00000014071</t>
  </si>
  <si>
    <t>ENSG00000180644</t>
  </si>
  <si>
    <t>ENSMFAG00000033010</t>
  </si>
  <si>
    <t>ENSMUSG00000037202</t>
  </si>
  <si>
    <t>ENSRNOG00000000562</t>
  </si>
  <si>
    <t>PDLIM2</t>
  </si>
  <si>
    <t>N0.HOG0009533</t>
  </si>
  <si>
    <t>ENSCAFG00000009329</t>
  </si>
  <si>
    <t>ENSG00000120913</t>
  </si>
  <si>
    <t>ENSMFAG00000032463</t>
  </si>
  <si>
    <t>ENSMUSG00000022090</t>
  </si>
  <si>
    <t>ENSRNOG00000008543</t>
  </si>
  <si>
    <t>CLPP</t>
  </si>
  <si>
    <t>N0.HOG0011744</t>
  </si>
  <si>
    <t>ENSCAFG00000018696</t>
  </si>
  <si>
    <t>ENSG00000125656</t>
  </si>
  <si>
    <t>ENSMFAG00000040877</t>
  </si>
  <si>
    <t>ENSMUSG00000002660</t>
  </si>
  <si>
    <t>ENSRNOG00000047052</t>
  </si>
  <si>
    <t>SUV39H1</t>
  </si>
  <si>
    <t>N0.HOG0012648</t>
  </si>
  <si>
    <t>ENSCAFG00000015545</t>
  </si>
  <si>
    <t>ENSG00000101945</t>
  </si>
  <si>
    <t>ENSMFAG00000042131</t>
  </si>
  <si>
    <t>ENSMUSG00000039231</t>
  </si>
  <si>
    <t>ENSRNOG00000039576</t>
  </si>
  <si>
    <t>HSD17B12</t>
  </si>
  <si>
    <t>N0.HOG0005291</t>
  </si>
  <si>
    <t>ENSCAFG00000006702</t>
  </si>
  <si>
    <t>ENSG00000149084</t>
  </si>
  <si>
    <t>ENSMFAG00000041571</t>
  </si>
  <si>
    <t xml:space="preserve"> ENSMFAG00000030974</t>
  </si>
  <si>
    <t>ENSMUSG00000027195</t>
  </si>
  <si>
    <t>ENSRNOG00000009630</t>
  </si>
  <si>
    <t>SRGAP1</t>
  </si>
  <si>
    <t>N0.HOG0011676</t>
  </si>
  <si>
    <t>ENSCAFG00000000345</t>
  </si>
  <si>
    <t>ENSG00000196935</t>
  </si>
  <si>
    <t>ENSMFAG00000042942</t>
  </si>
  <si>
    <t>ENSMUSG00000020121</t>
  </si>
  <si>
    <t>ENSRNOG00000004603</t>
  </si>
  <si>
    <t>CHD2</t>
  </si>
  <si>
    <t>N0.HOG0004296</t>
  </si>
  <si>
    <t>ENSCAFG00000010998</t>
  </si>
  <si>
    <t>ENSG00000279765</t>
  </si>
  <si>
    <t xml:space="preserve"> ENSG00000173575</t>
  </si>
  <si>
    <t>ENSMFAG00000033343</t>
  </si>
  <si>
    <t>ENSMUSG00000078671</t>
  </si>
  <si>
    <t>ENSRNOG00000012716</t>
  </si>
  <si>
    <t>EXTL3</t>
  </si>
  <si>
    <t>N0.HOG0015021</t>
  </si>
  <si>
    <t>ENSCAFG00000008284</t>
  </si>
  <si>
    <t>ENSG00000012232</t>
  </si>
  <si>
    <t>ENSMFAG00000045572</t>
  </si>
  <si>
    <t>ENSMUSG00000021978</t>
  </si>
  <si>
    <t>ENSRNOG00000013581</t>
  </si>
  <si>
    <t>TSSC4</t>
  </si>
  <si>
    <t>N0.HOG0012851</t>
  </si>
  <si>
    <t>ENSCAFG00000031882</t>
  </si>
  <si>
    <t>ENSG00000184281</t>
  </si>
  <si>
    <t>ENSMFAG00000038372</t>
  </si>
  <si>
    <t>ENSMUSG00000045752</t>
  </si>
  <si>
    <t>ENSRNOG00000032677</t>
  </si>
  <si>
    <t>RPH3AL</t>
  </si>
  <si>
    <t>N0.HOG0003989</t>
  </si>
  <si>
    <t>ENSCAFG00000019132</t>
  </si>
  <si>
    <t>ENSG00000181031</t>
  </si>
  <si>
    <t xml:space="preserve"> ENSG00000262334</t>
  </si>
  <si>
    <t>ENSMFAG00000001831</t>
  </si>
  <si>
    <t>ENSMUSG00000020847</t>
  </si>
  <si>
    <t>ENSRNOG00000061429</t>
  </si>
  <si>
    <t>SLCO4A1</t>
  </si>
  <si>
    <t>N0.HOG0009458</t>
  </si>
  <si>
    <t>ENSCAFG00000012710</t>
  </si>
  <si>
    <t>ENSG00000101187</t>
  </si>
  <si>
    <t>ENSMFAG00000041624</t>
  </si>
  <si>
    <t>ENSMUSG00000038963</t>
  </si>
  <si>
    <t>ENSRNOG00000053430</t>
  </si>
  <si>
    <t>FAM83H</t>
  </si>
  <si>
    <t>N0.HOG0003815</t>
  </si>
  <si>
    <t>ENSCAFG00000032391</t>
  </si>
  <si>
    <t>ENSG00000180921</t>
  </si>
  <si>
    <t xml:space="preserve"> ENSG00000273889</t>
  </si>
  <si>
    <t>ENSMFAG00000031846</t>
  </si>
  <si>
    <t>ENSMUSG00000046761</t>
  </si>
  <si>
    <t>ENSRNOG00000030264</t>
  </si>
  <si>
    <t>DDX3X</t>
  </si>
  <si>
    <t>N0.HOG0001485</t>
  </si>
  <si>
    <t>ENSCAFG00000014251</t>
  </si>
  <si>
    <t>ENSG00000067048</t>
  </si>
  <si>
    <t>ENSMUSG00000000787</t>
  </si>
  <si>
    <t xml:space="preserve"> ENSMUSG00000039224</t>
  </si>
  <si>
    <t xml:space="preserve"> ENSMUSG00000069045</t>
  </si>
  <si>
    <t>ENSRNOG00000023383</t>
  </si>
  <si>
    <t xml:space="preserve"> ENSRNOG00000002501</t>
  </si>
  <si>
    <t xml:space="preserve"> ENSRNOG00000057231</t>
  </si>
  <si>
    <t>TAPBPL</t>
  </si>
  <si>
    <t>N0.HOG0013827</t>
  </si>
  <si>
    <t>ENSCAFG00000015143</t>
  </si>
  <si>
    <t>ENSG00000139192</t>
  </si>
  <si>
    <t>ENSMFAG00000035334</t>
  </si>
  <si>
    <t>ENSMUSG00000038213</t>
  </si>
  <si>
    <t>ENSRNOG00000027552</t>
  </si>
  <si>
    <t>MAD2L1BP</t>
  </si>
  <si>
    <t>N0.HOG0009748</t>
  </si>
  <si>
    <t>ENSCAFG00000001922</t>
  </si>
  <si>
    <t>ENSG00000124688</t>
  </si>
  <si>
    <t>ENSMFAG00000038892</t>
  </si>
  <si>
    <t>ENSMUSG00000034509</t>
  </si>
  <si>
    <t>ENSRNOG00000019463</t>
  </si>
  <si>
    <t>BIN1</t>
  </si>
  <si>
    <t>N0.HOG0014078</t>
  </si>
  <si>
    <t>ENSCAFG00000004606</t>
  </si>
  <si>
    <t>ENSG00000136717</t>
  </si>
  <si>
    <t>ENSMFAG00000031946</t>
  </si>
  <si>
    <t>ENSMUSG00000024381</t>
  </si>
  <si>
    <t>ENSRNOG00000012852</t>
  </si>
  <si>
    <t>NOVA1</t>
  </si>
  <si>
    <t>N0.HOG0001876</t>
  </si>
  <si>
    <t>ENSCAFG00000029157</t>
  </si>
  <si>
    <t>ENSG00000139910</t>
  </si>
  <si>
    <t>ENSMFAG00000035425</t>
  </si>
  <si>
    <t>ENSMUSG00000021047</t>
  </si>
  <si>
    <t>ENSRNOG00000031440</t>
  </si>
  <si>
    <t>CCDC92</t>
  </si>
  <si>
    <t>N0.HOG0004015</t>
  </si>
  <si>
    <t>ENSCAFG00000006996</t>
  </si>
  <si>
    <t>ENSG00000119242</t>
  </si>
  <si>
    <t xml:space="preserve"> ENSG00000275035</t>
  </si>
  <si>
    <t>ENSMFAG00000040841</t>
  </si>
  <si>
    <t>ENSMUSG00000037979</t>
  </si>
  <si>
    <t>ENSRNOG00000021691</t>
  </si>
  <si>
    <t>ZNF664</t>
  </si>
  <si>
    <t>N0.HOG0009180</t>
  </si>
  <si>
    <t>ENSCAFG00000006994</t>
  </si>
  <si>
    <t>ENSG00000179195</t>
  </si>
  <si>
    <t>ENSMFAG00000030650</t>
  </si>
  <si>
    <t>ENSMUSG00000079215</t>
  </si>
  <si>
    <t>ENSRNOG00000021705</t>
  </si>
  <si>
    <t>GALM</t>
  </si>
  <si>
    <t>N0.HOG0007164</t>
  </si>
  <si>
    <t>ENSCAFG00000006254</t>
  </si>
  <si>
    <t>ENSG00000143891</t>
  </si>
  <si>
    <t>ENSMFAG00000041315</t>
  </si>
  <si>
    <t>ENSMUSG00000035473</t>
  </si>
  <si>
    <t>ENSRNOG00000007023</t>
  </si>
  <si>
    <t>CTSB</t>
  </si>
  <si>
    <t>N0.HOG0005263</t>
  </si>
  <si>
    <t>ENSCAFG00000007934</t>
  </si>
  <si>
    <t>ENSG00000164733</t>
  </si>
  <si>
    <t xml:space="preserve"> ENSG00000285132</t>
  </si>
  <si>
    <t>ENSMFAG00000014829</t>
  </si>
  <si>
    <t>ENSMUSG00000021939</t>
  </si>
  <si>
    <t>ENSRNOG00000010331</t>
  </si>
  <si>
    <t>NTN1</t>
  </si>
  <si>
    <t>N0.HOG0009944</t>
  </si>
  <si>
    <t>ENSCAFG00000017403</t>
  </si>
  <si>
    <t>ENSG00000065320</t>
  </si>
  <si>
    <t>ENSMFAG00000037787</t>
  </si>
  <si>
    <t>ENSMUSG00000020902</t>
  </si>
  <si>
    <t>ENSRNOG00000003947</t>
  </si>
  <si>
    <t>FAM83B</t>
  </si>
  <si>
    <t>N0.HOG0010483</t>
  </si>
  <si>
    <t>ENSCAFG00000002327</t>
  </si>
  <si>
    <t>ENSG00000168143</t>
  </si>
  <si>
    <t>ENSMFAG00000039244</t>
  </si>
  <si>
    <t>ENSMUSG00000032358</t>
  </si>
  <si>
    <t>ENSRNOG00000011925</t>
  </si>
  <si>
    <t>TMED1</t>
  </si>
  <si>
    <t>N0.HOG0007100</t>
  </si>
  <si>
    <t>ENSCAFG00000017631</t>
  </si>
  <si>
    <t>ENSG00000099203</t>
  </si>
  <si>
    <t>ENSMFAG00000045362</t>
  </si>
  <si>
    <t>ENSMUSG00000032180</t>
  </si>
  <si>
    <t>ENSRNOG00000008037</t>
  </si>
  <si>
    <t>DNAJC15</t>
  </si>
  <si>
    <t>N0.HOG0017665</t>
  </si>
  <si>
    <t>ENSG00000120675</t>
  </si>
  <si>
    <t>ENSMFAG00000011195</t>
  </si>
  <si>
    <t>ENSMUSG00000022013</t>
  </si>
  <si>
    <t>ENSRNOG00000009063</t>
  </si>
  <si>
    <t>AMOT</t>
  </si>
  <si>
    <t>N0.HOG0010380</t>
  </si>
  <si>
    <t>ENSCAFG00000018218</t>
  </si>
  <si>
    <t>ENSG00000126016</t>
  </si>
  <si>
    <t>ENSMFAG00000032269</t>
  </si>
  <si>
    <t>ENSMUSG00000041688</t>
  </si>
  <si>
    <t>ENSRNOG00000007345</t>
  </si>
  <si>
    <t>ROGDI</t>
  </si>
  <si>
    <t>N0.HOG0017725</t>
  </si>
  <si>
    <t>ENSG00000067836</t>
  </si>
  <si>
    <t>ENSMFAG00000003647</t>
  </si>
  <si>
    <t>ENSMUSG00000022540</t>
  </si>
  <si>
    <t>ENSRNOG00000003125</t>
  </si>
  <si>
    <t>SGCG</t>
  </si>
  <si>
    <t>N0.HOG0011195</t>
  </si>
  <si>
    <t>ENSCAFG00000007161</t>
  </si>
  <si>
    <t>ENSG00000102683</t>
  </si>
  <si>
    <t>ENSMFAG00000036886</t>
  </si>
  <si>
    <t>ENSMUSG00000035296</t>
  </si>
  <si>
    <t>ENSRNOG00000014603</t>
  </si>
  <si>
    <t>AGL</t>
  </si>
  <si>
    <t>N0.HOG0007764</t>
  </si>
  <si>
    <t>ENSCAFG00000020040</t>
  </si>
  <si>
    <t>ENSG00000162688</t>
  </si>
  <si>
    <t>ENSMFAG00000043703</t>
  </si>
  <si>
    <t>ENSMUSG00000033400</t>
  </si>
  <si>
    <t>ENSRNOG00000016214</t>
  </si>
  <si>
    <t>SRC</t>
  </si>
  <si>
    <t>N0.HOG0014108</t>
  </si>
  <si>
    <t>ENSCAFG00000008755</t>
  </si>
  <si>
    <t>ENSG00000197122</t>
  </si>
  <si>
    <t>ENSMFAG00000032120</t>
  </si>
  <si>
    <t>ENSMUSG00000027646</t>
  </si>
  <si>
    <t>ENSRNOG00000009495</t>
  </si>
  <si>
    <t>DOK7</t>
  </si>
  <si>
    <t>N0.HOG0006354</t>
  </si>
  <si>
    <t>ENSCAFG00000014622</t>
  </si>
  <si>
    <t>ENSG00000175920</t>
  </si>
  <si>
    <t>ENSMFAG00000045592</t>
  </si>
  <si>
    <t>ENSMUSG00000044716</t>
  </si>
  <si>
    <t>ENSRNOG00000022419</t>
  </si>
  <si>
    <t>VSIG10</t>
  </si>
  <si>
    <t>N0.HOG0005411</t>
  </si>
  <si>
    <t>ENSCAFG00000009906</t>
  </si>
  <si>
    <t>ENSG00000176871</t>
  </si>
  <si>
    <t>ENSMFAG00000036105</t>
  </si>
  <si>
    <t xml:space="preserve"> ENSMFAG00000003453</t>
  </si>
  <si>
    <t>ENSMUSG00000029364</t>
  </si>
  <si>
    <t>ENSRNOG00000001135</t>
  </si>
  <si>
    <t>ARHGEF19</t>
  </si>
  <si>
    <t>N0.HOG0013483</t>
  </si>
  <si>
    <t>ENSCAFG00000015945</t>
  </si>
  <si>
    <t>ENSG00000142632</t>
  </si>
  <si>
    <t>ENSMFAG00000039124</t>
  </si>
  <si>
    <t>ENSMUSG00000028919</t>
  </si>
  <si>
    <t>ENSRNOG00000047967</t>
  </si>
  <si>
    <t>TBX6</t>
  </si>
  <si>
    <t>N0.HOG0006239</t>
  </si>
  <si>
    <t>ENSCAFG00000017092</t>
  </si>
  <si>
    <t>ENSG00000149922</t>
  </si>
  <si>
    <t>ENSMFAG00000001085</t>
  </si>
  <si>
    <t>ENSMUSG00000030699</t>
  </si>
  <si>
    <t>ENSRNOG00000019771</t>
  </si>
  <si>
    <t>ARHGAP15</t>
  </si>
  <si>
    <t>N0.HOG0014452</t>
  </si>
  <si>
    <t>ENSCAFG00000005473</t>
  </si>
  <si>
    <t>ENSG00000075884</t>
  </si>
  <si>
    <t>ENSMFAG00000016740</t>
  </si>
  <si>
    <t>ENSMUSG00000049744</t>
  </si>
  <si>
    <t>ENSRNOG00000031168</t>
  </si>
  <si>
    <t>LRPAP1</t>
  </si>
  <si>
    <t>N0.HOG0006369</t>
  </si>
  <si>
    <t>ENSCAFG00000014607</t>
  </si>
  <si>
    <t>ENSG00000163956</t>
  </si>
  <si>
    <t>ENSMFAG00000045907</t>
  </si>
  <si>
    <t>ENSMUSG00000029103</t>
  </si>
  <si>
    <t>ENSRNOG00000009313</t>
  </si>
  <si>
    <t>RIC1</t>
  </si>
  <si>
    <t>N0.HOG0011924</t>
  </si>
  <si>
    <t>ENSCAFG00000002128</t>
  </si>
  <si>
    <t>ENSG00000107036</t>
  </si>
  <si>
    <t>ENSMFAG00000032768</t>
  </si>
  <si>
    <t>ENSMUSG00000038658</t>
  </si>
  <si>
    <t>ENSRNOG00000016172</t>
  </si>
  <si>
    <t>OGFR</t>
  </si>
  <si>
    <t>N0.HOG0009256</t>
  </si>
  <si>
    <t>ENSCAFG00000032012</t>
  </si>
  <si>
    <t>ENSG00000060491</t>
  </si>
  <si>
    <t>ENSMFAG00000037888</t>
  </si>
  <si>
    <t>ENSMUSG00000049401</t>
  </si>
  <si>
    <t>ENSRNOG00000009355</t>
  </si>
  <si>
    <t>ENOX1</t>
  </si>
  <si>
    <t>N0.HOG0011673</t>
  </si>
  <si>
    <t>ENSCAFG00000004644</t>
  </si>
  <si>
    <t>ENSG00000120658</t>
  </si>
  <si>
    <t>ENSMFAG00000025611</t>
  </si>
  <si>
    <t>ENSMUSG00000022012</t>
  </si>
  <si>
    <t>ENSRNOG00000047817</t>
  </si>
  <si>
    <t>DDR1</t>
  </si>
  <si>
    <t>N0.HOG0001503</t>
  </si>
  <si>
    <t>ENSCAFG00000000448</t>
  </si>
  <si>
    <t>ENSG00000230456</t>
  </si>
  <si>
    <t xml:space="preserve"> ENSG00000137332</t>
  </si>
  <si>
    <t xml:space="preserve"> ENSG00000234078</t>
  </si>
  <si>
    <t xml:space="preserve"> ENSG00000215522</t>
  </si>
  <si>
    <t xml:space="preserve"> ENSG00000204580</t>
  </si>
  <si>
    <t xml:space="preserve"> ENSG00000229767</t>
  </si>
  <si>
    <t xml:space="preserve"> ENSG00000223680</t>
  </si>
  <si>
    <t>ENSMFAG00000033051</t>
  </si>
  <si>
    <t>ENSMUSG00000003534</t>
  </si>
  <si>
    <t>ENSRNOG00000057125</t>
  </si>
  <si>
    <t>C12orf66</t>
  </si>
  <si>
    <t>N0.HOG0011554</t>
  </si>
  <si>
    <t>ENSCAFG00000031740</t>
  </si>
  <si>
    <t>ENSG00000174206</t>
  </si>
  <si>
    <t>ENSMFAG00000000249</t>
  </si>
  <si>
    <t>ENSMUSG00000053684</t>
  </si>
  <si>
    <t>ENSRNOG00000028782</t>
  </si>
  <si>
    <t>CCSER2</t>
  </si>
  <si>
    <t>N0.HOG0011326</t>
  </si>
  <si>
    <t>ENSCAFG00000015946</t>
  </si>
  <si>
    <t>ENSG00000107771</t>
  </si>
  <si>
    <t>ENSMFAG00000042163</t>
  </si>
  <si>
    <t>ENSMUSG00000058690</t>
  </si>
  <si>
    <t>ENSRNOG00000022781</t>
  </si>
  <si>
    <t>RB1CC1</t>
  </si>
  <si>
    <t>N0.HOG0010047</t>
  </si>
  <si>
    <t>ENSCAFG00000006819</t>
  </si>
  <si>
    <t>ENSG00000023287</t>
  </si>
  <si>
    <t>ENSMFAG00000001661</t>
  </si>
  <si>
    <t>ENSMUSG00000025907</t>
  </si>
  <si>
    <t>ENSRNOG00000006833</t>
  </si>
  <si>
    <t>SLAMF7</t>
  </si>
  <si>
    <t>N0.HOG0010601</t>
  </si>
  <si>
    <t>ENSCAFG00000012598</t>
  </si>
  <si>
    <t>ENSG00000026751</t>
  </si>
  <si>
    <t>ENSMFAG00000005215</t>
  </si>
  <si>
    <t>ENSMUSG00000038179</t>
  </si>
  <si>
    <t>ENSRNOG00000023209</t>
  </si>
  <si>
    <t>MYH7</t>
  </si>
  <si>
    <t>N0.HOG0000126</t>
  </si>
  <si>
    <t>ENSG00000092054</t>
  </si>
  <si>
    <t>ENSMFAG00000000163</t>
  </si>
  <si>
    <t>ENSMUSG00000053093</t>
  </si>
  <si>
    <t>ENSRNOG00000016983</t>
  </si>
  <si>
    <t>NRTN</t>
  </si>
  <si>
    <t>N0.HOG0011062</t>
  </si>
  <si>
    <t>ENSCAFG00000029745</t>
  </si>
  <si>
    <t>ENSG00000171119</t>
  </si>
  <si>
    <t>ENSMFAG00000038415</t>
  </si>
  <si>
    <t>ENSMUSG00000039481</t>
  </si>
  <si>
    <t>ENSRNOG00000048651</t>
  </si>
  <si>
    <t>LPCAT3</t>
  </si>
  <si>
    <t>N0.HOG0014308</t>
  </si>
  <si>
    <t>ENSCAFG00000014412</t>
  </si>
  <si>
    <t>ENSG00000111684</t>
  </si>
  <si>
    <t>ENSMFAG00000038298</t>
  </si>
  <si>
    <t>ENSMUSG00000004270</t>
  </si>
  <si>
    <t>ENSRNOG00000012269</t>
  </si>
  <si>
    <t>KREMEN1</t>
  </si>
  <si>
    <t>N0.HOG0009708</t>
  </si>
  <si>
    <t>ENSCAFG00000011994</t>
  </si>
  <si>
    <t>ENSG00000183762</t>
  </si>
  <si>
    <t>ENSMFAG00000035109</t>
  </si>
  <si>
    <t>ENSMUSG00000020393</t>
  </si>
  <si>
    <t>ENSRNOG00000051487</t>
  </si>
  <si>
    <t>ANKRD44</t>
  </si>
  <si>
    <t>N0.HOG0015279</t>
  </si>
  <si>
    <t>ENSCAFG00000010791</t>
  </si>
  <si>
    <t>ENSG00000065413</t>
  </si>
  <si>
    <t>ENSMFAG00000032694</t>
  </si>
  <si>
    <t>ENSMUSG00000052331</t>
  </si>
  <si>
    <t>ENSRNOG00000021384</t>
  </si>
  <si>
    <t>ACP2</t>
  </si>
  <si>
    <t>N0.HOG0009466</t>
  </si>
  <si>
    <t>ENSCAFG00000008833</t>
  </si>
  <si>
    <t>ENSG00000134575</t>
  </si>
  <si>
    <t>ENSMFAG00000000393</t>
  </si>
  <si>
    <t>ENSMUSG00000002103</t>
  </si>
  <si>
    <t>ENSRNOG00000013594</t>
  </si>
  <si>
    <t>YPEL3</t>
  </si>
  <si>
    <t>N0.HOG0001226</t>
  </si>
  <si>
    <t>ENSCAFG00000017095</t>
  </si>
  <si>
    <t>ENSG00000090238</t>
  </si>
  <si>
    <t>ENSMFAG00000003117</t>
  </si>
  <si>
    <t>ENSMUSG00000042675</t>
  </si>
  <si>
    <t>ENSRNOG00000019721</t>
  </si>
  <si>
    <t>ARHGEF10L</t>
  </si>
  <si>
    <t>N0.HOG0016038</t>
  </si>
  <si>
    <t>ENSCAFG00000015727</t>
  </si>
  <si>
    <t>ENSG00000074964</t>
  </si>
  <si>
    <t>ENSMFAG00000040019</t>
  </si>
  <si>
    <t>ENSMUSG00000040964</t>
  </si>
  <si>
    <t>ENSRNOG00000050636</t>
  </si>
  <si>
    <t>TCTN1</t>
  </si>
  <si>
    <t>N0.HOG0015354</t>
  </si>
  <si>
    <t>ENSCAFG00000008506</t>
  </si>
  <si>
    <t>ENSG00000204852</t>
  </si>
  <si>
    <t>ENSMFAG00000046273</t>
  </si>
  <si>
    <t>ENSMUSG00000038593</t>
  </si>
  <si>
    <t>ENSRNOG00000028523</t>
  </si>
  <si>
    <t>ZMYM1</t>
  </si>
  <si>
    <t>N0.HOG0015561</t>
  </si>
  <si>
    <t>ENSCAFG00000003596</t>
  </si>
  <si>
    <t>ENSG00000197056</t>
  </si>
  <si>
    <t>ENSMFAG00000003436</t>
  </si>
  <si>
    <t>ENSMUSG00000043872</t>
  </si>
  <si>
    <t>ENSRNOG00000013855</t>
  </si>
  <si>
    <t>NR1H3</t>
  </si>
  <si>
    <t>N0.HOG0009508</t>
  </si>
  <si>
    <t>ENSCAFG00000008824</t>
  </si>
  <si>
    <t>ENSG00000025434</t>
  </si>
  <si>
    <t>ENSMFAG00000002014</t>
  </si>
  <si>
    <t>ENSMUSG00000002108</t>
  </si>
  <si>
    <t>ENSRNOG00000013172</t>
  </si>
  <si>
    <t>MYC</t>
  </si>
  <si>
    <t>N0.HOG0013819</t>
  </si>
  <si>
    <t>ENSCAFG00000001086</t>
  </si>
  <si>
    <t>ENSG00000136997</t>
  </si>
  <si>
    <t>ENSMFAG00000034186</t>
  </si>
  <si>
    <t>ENSMUSG00000022346</t>
  </si>
  <si>
    <t>ENSRNOG00000004500</t>
  </si>
  <si>
    <t>HEPACAM2</t>
  </si>
  <si>
    <t>N0.HOG0009843</t>
  </si>
  <si>
    <t>ENSCAFG00000002011</t>
  </si>
  <si>
    <t>ENSG00000188175</t>
  </si>
  <si>
    <t>ENSMFAG00000002249</t>
  </si>
  <si>
    <t>ENSMUSG00000044156</t>
  </si>
  <si>
    <t>ENSRNOG00000009711</t>
  </si>
  <si>
    <t>MUL1</t>
  </si>
  <si>
    <t>N0.HOG0007185</t>
  </si>
  <si>
    <t>ENSCAFG00000015058</t>
  </si>
  <si>
    <t>ENSG00000090432</t>
  </si>
  <si>
    <t>ENSMFAG00000034509</t>
  </si>
  <si>
    <t>ENSMUSG00000041241</t>
  </si>
  <si>
    <t>ENSRNOG00000016010</t>
  </si>
  <si>
    <t>C2orf40</t>
  </si>
  <si>
    <t>N0.HOG0010397</t>
  </si>
  <si>
    <t>ENSCAFG00000002098</t>
  </si>
  <si>
    <t>ENSG00000119147</t>
  </si>
  <si>
    <t>ENSMFAG00000036757</t>
  </si>
  <si>
    <t>ENSMUSG00000026051</t>
  </si>
  <si>
    <t>ENSRNOG00000023576</t>
  </si>
  <si>
    <t>ENTPD6</t>
  </si>
  <si>
    <t>N0.HOG0016578</t>
  </si>
  <si>
    <t>ENSCAFG00000004371</t>
  </si>
  <si>
    <t>ENSG00000197586</t>
  </si>
  <si>
    <t>ENSMFAG00000000133</t>
  </si>
  <si>
    <t>ENSMUSG00000033068</t>
  </si>
  <si>
    <t>ENSRNOG00000007427</t>
  </si>
  <si>
    <t>PRICKLE3</t>
  </si>
  <si>
    <t>N0.HOG0010621</t>
  </si>
  <si>
    <t>ENSCAFG00000015801</t>
  </si>
  <si>
    <t>ENSG00000012211</t>
  </si>
  <si>
    <t>ENSMFAG00000037781</t>
  </si>
  <si>
    <t>ENSMUSG00000031145</t>
  </si>
  <si>
    <t>ENSRNOG00000022417</t>
  </si>
  <si>
    <t>UQCRC1</t>
  </si>
  <si>
    <t>N0.HOG0005161</t>
  </si>
  <si>
    <t>ENSCAFG00000012329</t>
  </si>
  <si>
    <t>ENSG00000010256</t>
  </si>
  <si>
    <t>ENSMFAG00000041533</t>
  </si>
  <si>
    <t>ENSMUSG00000025651</t>
  </si>
  <si>
    <t xml:space="preserve"> ENSMUSG00000107235</t>
  </si>
  <si>
    <t>ENSRNOG00000032134</t>
  </si>
  <si>
    <t>BOC</t>
  </si>
  <si>
    <t>N0.HOG0010987</t>
  </si>
  <si>
    <t>ENSCAFG00000010582</t>
  </si>
  <si>
    <t>ENSG00000144857</t>
  </si>
  <si>
    <t>ENSMFAG00000031000</t>
  </si>
  <si>
    <t>ENSMUSG00000022687</t>
  </si>
  <si>
    <t>ENSRNOG00000002041</t>
  </si>
  <si>
    <t>CA2</t>
  </si>
  <si>
    <t>N0.HOG0011567</t>
  </si>
  <si>
    <t>ENSCAFG00000025202</t>
  </si>
  <si>
    <t>ENSG00000104267</t>
  </si>
  <si>
    <t>ENSMFAG00000027151</t>
  </si>
  <si>
    <t>ENSMUSG00000027562</t>
  </si>
  <si>
    <t>ENSRNOG00000009629</t>
  </si>
  <si>
    <t>PKN1</t>
  </si>
  <si>
    <t>N0.HOG0015371</t>
  </si>
  <si>
    <t>ENSCAFG00000016316</t>
  </si>
  <si>
    <t>ENSG00000123143</t>
  </si>
  <si>
    <t>ENSMFAG00000003990</t>
  </si>
  <si>
    <t>ENSMUSG00000057672</t>
  </si>
  <si>
    <t>ENSRNOG00000004131</t>
  </si>
  <si>
    <t>LRP1</t>
  </si>
  <si>
    <t>N0.HOG0001772</t>
  </si>
  <si>
    <t>ENSCAFG00000000178</t>
  </si>
  <si>
    <t>ENSG00000123384</t>
  </si>
  <si>
    <t>ENSMFAG00000039927</t>
  </si>
  <si>
    <t>ENSMUSG00000040249</t>
  </si>
  <si>
    <t>ENSRNOG00000025053</t>
  </si>
  <si>
    <t>LRP2</t>
  </si>
  <si>
    <t>N0.HOG0009645</t>
  </si>
  <si>
    <t>ENSCAFG00000012128</t>
  </si>
  <si>
    <t>ENSG00000081479</t>
  </si>
  <si>
    <t>ENSMFAG00000045364</t>
  </si>
  <si>
    <t>ENSMUSG00000027070</t>
  </si>
  <si>
    <t>ENSRNOG00000056184</t>
  </si>
  <si>
    <t>ALOX5</t>
  </si>
  <si>
    <t>N0.HOG0003946</t>
  </si>
  <si>
    <t>ENSCAFG00000006948</t>
  </si>
  <si>
    <t>ENSG00000012779</t>
  </si>
  <si>
    <t xml:space="preserve"> ENSG00000275565</t>
  </si>
  <si>
    <t>ENSMFAG00000021649</t>
  </si>
  <si>
    <t>ENSMUSG00000025701</t>
  </si>
  <si>
    <t>ENSRNOG00000012972</t>
  </si>
  <si>
    <t>RNF144B</t>
  </si>
  <si>
    <t>N0.HOG0014627</t>
  </si>
  <si>
    <t>ENSCAFG00000010192</t>
  </si>
  <si>
    <t>ENSG00000137393</t>
  </si>
  <si>
    <t>ENSMFAG00000044225</t>
  </si>
  <si>
    <t>ENSMUSG00000038068</t>
  </si>
  <si>
    <t>ENSRNOG00000016123</t>
  </si>
  <si>
    <t>TCEAL1</t>
  </si>
  <si>
    <t>N0.HOG0012195</t>
  </si>
  <si>
    <t>ENSCAFG00000017797</t>
  </si>
  <si>
    <t>ENSG00000172465</t>
  </si>
  <si>
    <t>ENSMFAG00000027598</t>
  </si>
  <si>
    <t>ENSMUSG00000049536</t>
  </si>
  <si>
    <t>ENSRNOG00000002387</t>
  </si>
  <si>
    <t>SRSF7</t>
  </si>
  <si>
    <t>N0.HOG0002793</t>
  </si>
  <si>
    <t>ENSCAFG00000047281</t>
  </si>
  <si>
    <t xml:space="preserve"> ENSCAFG00000029620</t>
  </si>
  <si>
    <t>ENSG00000115875</t>
  </si>
  <si>
    <t>ENSMFAG00000001980</t>
  </si>
  <si>
    <t>ENSMUSG00000024097</t>
  </si>
  <si>
    <t>ENSRNOG00000008398</t>
  </si>
  <si>
    <t xml:space="preserve"> ENSRNOG00000027360</t>
  </si>
  <si>
    <t>RBBP6</t>
  </si>
  <si>
    <t>N0.HOG0006612</t>
  </si>
  <si>
    <t>ENSCAFG00000017566</t>
  </si>
  <si>
    <t>ENSG00000122257</t>
  </si>
  <si>
    <t>ENSMFAG00000038627</t>
  </si>
  <si>
    <t>ENSMUSG00000030779</t>
  </si>
  <si>
    <t>ENSRNOG00000012806</t>
  </si>
  <si>
    <t>UBTD1</t>
  </si>
  <si>
    <t>N0.HOG0017556</t>
  </si>
  <si>
    <t>ENSG00000165886</t>
  </si>
  <si>
    <t>ENSMFAG00000044920</t>
  </si>
  <si>
    <t>ENSMUSG00000025171</t>
  </si>
  <si>
    <t>ENSRNOG00000013813</t>
  </si>
  <si>
    <t>C19orf44</t>
  </si>
  <si>
    <t>N0.HOG0006890</t>
  </si>
  <si>
    <t>ENSCAFG00000015691</t>
  </si>
  <si>
    <t>ENSG00000105072</t>
  </si>
  <si>
    <t>ENSMFAG00000035820</t>
  </si>
  <si>
    <t>ENSMUSG00000052794</t>
  </si>
  <si>
    <t>ENSRNOG00000023700</t>
  </si>
  <si>
    <t>CACNA2D1</t>
  </si>
  <si>
    <t>N0.HOG0007159</t>
  </si>
  <si>
    <t>ENSCAFG00000006339</t>
  </si>
  <si>
    <t>ENSG00000153956</t>
  </si>
  <si>
    <t>ENSMFAG00000045083</t>
  </si>
  <si>
    <t>ENSMUSG00000040118</t>
  </si>
  <si>
    <t>ENSRNOG00000033531</t>
  </si>
  <si>
    <t>ID4</t>
  </si>
  <si>
    <t>N0.HOG0014601</t>
  </si>
  <si>
    <t>ENSCAFG00000010205</t>
  </si>
  <si>
    <t>ENSG00000172201</t>
  </si>
  <si>
    <t>ENSMFAG00000032981</t>
  </si>
  <si>
    <t>ENSMUSG00000021379</t>
  </si>
  <si>
    <t>ENSRNOG00000016099</t>
  </si>
  <si>
    <t>NDUFAF2</t>
  </si>
  <si>
    <t>N0.HOG0008926</t>
  </si>
  <si>
    <t>ENSCAFG00000007163</t>
  </si>
  <si>
    <t>ENSG00000164182</t>
  </si>
  <si>
    <t>ENSMFAG00000003670</t>
  </si>
  <si>
    <t>ENSMUSG00000068184</t>
  </si>
  <si>
    <t>ENSRNOG00000055079</t>
  </si>
  <si>
    <t>P3H3</t>
  </si>
  <si>
    <t>N0.HOG0013905</t>
  </si>
  <si>
    <t>ENSCAFG00000031318</t>
  </si>
  <si>
    <t>ENSG00000110811</t>
  </si>
  <si>
    <t>ENSMFAG00000046290</t>
  </si>
  <si>
    <t>ENSMUSG00000023191</t>
  </si>
  <si>
    <t>ENSRNOG00000016071</t>
  </si>
  <si>
    <t>MED12</t>
  </si>
  <si>
    <t>N0.HOG0009045</t>
  </si>
  <si>
    <t>ENSCAFG00000016972</t>
  </si>
  <si>
    <t>ENSG00000184634</t>
  </si>
  <si>
    <t>ENSMFAG00000032161</t>
  </si>
  <si>
    <t>ENSMUSG00000079487</t>
  </si>
  <si>
    <t>ENSRNOG00000003848</t>
  </si>
  <si>
    <t>ZNF282</t>
  </si>
  <si>
    <t>N0.HOG0005526</t>
  </si>
  <si>
    <t>ENSCAFG00000004442</t>
  </si>
  <si>
    <t>ENSG00000170265</t>
  </si>
  <si>
    <t>ENSMFAG00000045369</t>
  </si>
  <si>
    <t>ENSMUSG00000025821</t>
  </si>
  <si>
    <t>ENSRNOG00000026981</t>
  </si>
  <si>
    <t>SHF</t>
  </si>
  <si>
    <t>N0.HOG0008184</t>
  </si>
  <si>
    <t>ENSCAFG00000013723</t>
  </si>
  <si>
    <t>ENSG00000138606</t>
  </si>
  <si>
    <t>ENSMFAG00000045114</t>
  </si>
  <si>
    <t>ENSMUSG00000033256</t>
  </si>
  <si>
    <t>ENSRNOG00000028685</t>
  </si>
  <si>
    <t>PRRT4</t>
  </si>
  <si>
    <t>N0.HOG0009191</t>
  </si>
  <si>
    <t>ENSCAFG00000029912</t>
  </si>
  <si>
    <t>ENSG00000224940</t>
  </si>
  <si>
    <t>ENSMFAG00000046010</t>
  </si>
  <si>
    <t>ENSMUSG00000079654</t>
  </si>
  <si>
    <t>ENSRNOG00000039388</t>
  </si>
  <si>
    <t>DDOST</t>
  </si>
  <si>
    <t>N0.HOG0007472</t>
  </si>
  <si>
    <t>ENSCAFG00000015041</t>
  </si>
  <si>
    <t>ENSG00000244038</t>
  </si>
  <si>
    <t>ENSMFAG00000046185</t>
  </si>
  <si>
    <t>ENSMUSG00000028757</t>
  </si>
  <si>
    <t>ENSRNOG00000015079</t>
  </si>
  <si>
    <t>ARHGEF10</t>
  </si>
  <si>
    <t>N0.HOG0005378</t>
  </si>
  <si>
    <t>ENSCAFG00000013667</t>
  </si>
  <si>
    <t>ENSG00000274726</t>
  </si>
  <si>
    <t xml:space="preserve"> ENSG00000104728</t>
  </si>
  <si>
    <t>ENSMFAG00000016956</t>
  </si>
  <si>
    <t>ENSMUSG00000071176</t>
  </si>
  <si>
    <t>ENSRNOG00000012561</t>
  </si>
  <si>
    <t>SPDYA</t>
  </si>
  <si>
    <t>N0.HOG0012966</t>
  </si>
  <si>
    <t>ENSCAFG00000029923</t>
  </si>
  <si>
    <t>ENSG00000163806</t>
  </si>
  <si>
    <t>ENSMFAG00000037499</t>
  </si>
  <si>
    <t>ENSMUSG00000052525</t>
  </si>
  <si>
    <t>ENSRNOG00000004534</t>
  </si>
  <si>
    <t>EMID1</t>
  </si>
  <si>
    <t>N0.HOG0009629</t>
  </si>
  <si>
    <t>ENSCAFG00000012106</t>
  </si>
  <si>
    <t>ENSG00000186998</t>
  </si>
  <si>
    <t>ENSMFAG00000028913</t>
  </si>
  <si>
    <t>ENSMUSG00000034164</t>
  </si>
  <si>
    <t>ENSRNOG00000033575</t>
  </si>
  <si>
    <t>IRS2</t>
  </si>
  <si>
    <t>N0.HOG0016453</t>
  </si>
  <si>
    <t>ENSCAFG00000006058</t>
  </si>
  <si>
    <t>ENSG00000185950</t>
  </si>
  <si>
    <t>ENSMFAG00000042382</t>
  </si>
  <si>
    <t>ENSMUSG00000038894</t>
  </si>
  <si>
    <t>ENSRNOG00000023509</t>
  </si>
  <si>
    <t>WAPL</t>
  </si>
  <si>
    <t>N0.HOG0011155</t>
  </si>
  <si>
    <t>ENSCAFG00000015966</t>
  </si>
  <si>
    <t>ENSG00000062650</t>
  </si>
  <si>
    <t>ENSMFAG00000036863</t>
  </si>
  <si>
    <t>ENSMUSG00000041408</t>
  </si>
  <si>
    <t>ENSRNOG00000052513</t>
  </si>
  <si>
    <t>LMO1</t>
  </si>
  <si>
    <t>N0.HOG0011391</t>
  </si>
  <si>
    <t>ENSCAFG00000006909</t>
  </si>
  <si>
    <t>ENSG00000166407</t>
  </si>
  <si>
    <t>ENSMFAG00000034120</t>
  </si>
  <si>
    <t>ENSMUSG00000036111</t>
  </si>
  <si>
    <t>ENSRNOG00000014629</t>
  </si>
  <si>
    <t>SALL1</t>
  </si>
  <si>
    <t>N0.HOG0008086</t>
  </si>
  <si>
    <t>ENSCAFG00000009755</t>
  </si>
  <si>
    <t>ENSG00000103449</t>
  </si>
  <si>
    <t>ENSMFAG00000003298</t>
  </si>
  <si>
    <t>ENSMUSG00000031665</t>
  </si>
  <si>
    <t>ENSRNOG00000013907</t>
  </si>
  <si>
    <t>SOCS1</t>
  </si>
  <si>
    <t>N0.HOG0006510</t>
  </si>
  <si>
    <t>ENSCAFG00000018916</t>
  </si>
  <si>
    <t>ENSG00000185338</t>
  </si>
  <si>
    <t>ENSMFAG00000035312</t>
  </si>
  <si>
    <t>ENSMUSG00000038037</t>
  </si>
  <si>
    <t>ENSRNOG00000002568</t>
  </si>
  <si>
    <t>PAPOLG</t>
  </si>
  <si>
    <t>N0.HOG0008027</t>
  </si>
  <si>
    <t>ENSCAFG00000002975</t>
  </si>
  <si>
    <t>ENSG00000115421</t>
  </si>
  <si>
    <t>ENSMFAG00000042450</t>
  </si>
  <si>
    <t>ENSMUSG00000020273</t>
  </si>
  <si>
    <t>ENSRNOG00000006261</t>
  </si>
  <si>
    <t>Bias_sex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</si>
</sst>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50"/>
  <sheetViews>
    <sheetView tabSelected="1" workbookViewId="0">
      <selection activeCell="E1" sqref="E1"/>
    </sheetView>
  </sheetViews>
  <sheetFormatPr defaultRowHeight="15" x14ac:dyDescent="0.25"/>
  <cols>
    <col min="2" max="2" width="15.140625" bestFit="1" customWidth="1"/>
    <col min="3" max="3" width="11.28515625" bestFit="1" customWidth="1"/>
    <col min="8" max="8" width="21" customWidth="1"/>
    <col min="14" max="16" width="21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22466</v>
      </c>
      <c r="G1" t="s">
        <v>5</v>
      </c>
      <c r="H1" t="s">
        <v>6</v>
      </c>
    </row>
    <row r="2" spans="1:26" x14ac:dyDescent="0.25">
      <c r="A2" t="s">
        <v>7615</v>
      </c>
      <c r="B2" t="s">
        <v>7616</v>
      </c>
      <c r="C2">
        <v>4</v>
      </c>
      <c r="D2" t="s">
        <v>165</v>
      </c>
      <c r="E2">
        <v>19</v>
      </c>
      <c r="F2" t="str">
        <f>IF(G2 = -1,"female","male")</f>
        <v>female</v>
      </c>
      <c r="G2">
        <v>-1</v>
      </c>
      <c r="H2" t="s">
        <v>7617</v>
      </c>
      <c r="I2" t="s">
        <v>7618</v>
      </c>
      <c r="J2" t="s">
        <v>7619</v>
      </c>
      <c r="K2" t="s">
        <v>7620</v>
      </c>
      <c r="L2" t="s">
        <v>7621</v>
      </c>
      <c r="M2" t="s">
        <v>7622</v>
      </c>
      <c r="N2" t="s">
        <v>7623</v>
      </c>
      <c r="O2" t="s">
        <v>7624</v>
      </c>
      <c r="P2" t="s">
        <v>7625</v>
      </c>
      <c r="Q2" t="s">
        <v>7626</v>
      </c>
      <c r="R2" t="s">
        <v>7627</v>
      </c>
      <c r="S2" t="s">
        <v>7628</v>
      </c>
      <c r="T2" t="s">
        <v>7629</v>
      </c>
      <c r="U2" t="s">
        <v>7630</v>
      </c>
      <c r="V2" t="s">
        <v>7631</v>
      </c>
      <c r="W2" t="s">
        <v>7632</v>
      </c>
      <c r="X2" t="s">
        <v>7633</v>
      </c>
      <c r="Y2" t="s">
        <v>7634</v>
      </c>
      <c r="Z2" t="s">
        <v>7635</v>
      </c>
    </row>
    <row r="3" spans="1:26" x14ac:dyDescent="0.25">
      <c r="A3" t="s">
        <v>1482</v>
      </c>
      <c r="B3" t="s">
        <v>1483</v>
      </c>
      <c r="C3">
        <v>5</v>
      </c>
      <c r="D3" t="s">
        <v>69</v>
      </c>
      <c r="E3">
        <v>14</v>
      </c>
      <c r="F3" t="str">
        <f t="shared" ref="F3:F66" si="0">IF(G3 = -1,"female","male")</f>
        <v>male</v>
      </c>
      <c r="G3">
        <v>1</v>
      </c>
      <c r="H3" t="s">
        <v>1484</v>
      </c>
      <c r="I3" t="s">
        <v>1485</v>
      </c>
      <c r="J3" t="s">
        <v>1486</v>
      </c>
      <c r="K3" t="s">
        <v>1487</v>
      </c>
      <c r="L3" t="s">
        <v>1488</v>
      </c>
      <c r="M3" t="s">
        <v>1489</v>
      </c>
      <c r="N3" t="s">
        <v>1490</v>
      </c>
      <c r="O3" t="s">
        <v>1491</v>
      </c>
      <c r="P3" t="s">
        <v>1492</v>
      </c>
      <c r="Q3" t="s">
        <v>1493</v>
      </c>
      <c r="R3" t="s">
        <v>1494</v>
      </c>
      <c r="S3" t="s">
        <v>1495</v>
      </c>
      <c r="T3" t="s">
        <v>1496</v>
      </c>
      <c r="U3" t="s">
        <v>1497</v>
      </c>
    </row>
    <row r="4" spans="1:26" x14ac:dyDescent="0.25">
      <c r="A4" t="s">
        <v>3541</v>
      </c>
      <c r="B4" t="s">
        <v>3542</v>
      </c>
      <c r="C4">
        <v>5</v>
      </c>
      <c r="D4" t="s">
        <v>25</v>
      </c>
      <c r="E4">
        <v>14</v>
      </c>
      <c r="F4" t="str">
        <f t="shared" si="0"/>
        <v>female</v>
      </c>
      <c r="G4">
        <v>-1</v>
      </c>
      <c r="H4" t="s">
        <v>3543</v>
      </c>
      <c r="I4" t="s">
        <v>3544</v>
      </c>
      <c r="J4" t="s">
        <v>3545</v>
      </c>
      <c r="K4" t="s">
        <v>3546</v>
      </c>
      <c r="L4" t="s">
        <v>3547</v>
      </c>
      <c r="M4" t="s">
        <v>3548</v>
      </c>
      <c r="N4" t="s">
        <v>3549</v>
      </c>
      <c r="O4" t="s">
        <v>3550</v>
      </c>
      <c r="P4" t="s">
        <v>3551</v>
      </c>
      <c r="Q4" t="s">
        <v>3552</v>
      </c>
      <c r="R4" t="s">
        <v>3553</v>
      </c>
      <c r="S4" t="s">
        <v>3554</v>
      </c>
      <c r="T4" t="s">
        <v>3555</v>
      </c>
      <c r="U4" t="s">
        <v>3556</v>
      </c>
    </row>
    <row r="5" spans="1:26" x14ac:dyDescent="0.25">
      <c r="A5" t="s">
        <v>8827</v>
      </c>
      <c r="B5" t="s">
        <v>8828</v>
      </c>
      <c r="C5">
        <v>5</v>
      </c>
      <c r="D5" t="s">
        <v>165</v>
      </c>
      <c r="E5">
        <v>12</v>
      </c>
      <c r="F5" t="str">
        <f t="shared" si="0"/>
        <v>male</v>
      </c>
      <c r="G5">
        <v>1</v>
      </c>
      <c r="H5" t="s">
        <v>8829</v>
      </c>
      <c r="I5" t="s">
        <v>8830</v>
      </c>
      <c r="J5" t="s">
        <v>8831</v>
      </c>
      <c r="K5" t="s">
        <v>8832</v>
      </c>
      <c r="L5" t="s">
        <v>8833</v>
      </c>
      <c r="M5" t="s">
        <v>8834</v>
      </c>
      <c r="N5" t="s">
        <v>8835</v>
      </c>
      <c r="O5" t="s">
        <v>8836</v>
      </c>
      <c r="P5" t="s">
        <v>8837</v>
      </c>
      <c r="Q5" t="s">
        <v>8838</v>
      </c>
      <c r="R5" t="s">
        <v>8839</v>
      </c>
      <c r="S5" t="s">
        <v>8840</v>
      </c>
    </row>
    <row r="6" spans="1:26" x14ac:dyDescent="0.25">
      <c r="A6" t="s">
        <v>11525</v>
      </c>
      <c r="B6" t="s">
        <v>11526</v>
      </c>
      <c r="C6">
        <v>5</v>
      </c>
      <c r="D6" t="s">
        <v>165</v>
      </c>
      <c r="E6">
        <v>12</v>
      </c>
      <c r="F6" t="str">
        <f t="shared" si="0"/>
        <v>female</v>
      </c>
      <c r="G6">
        <v>-1</v>
      </c>
      <c r="H6" t="s">
        <v>11527</v>
      </c>
      <c r="I6" t="s">
        <v>11528</v>
      </c>
      <c r="J6" t="s">
        <v>11529</v>
      </c>
      <c r="K6" t="s">
        <v>11530</v>
      </c>
      <c r="L6" t="s">
        <v>11531</v>
      </c>
      <c r="M6" t="s">
        <v>11532</v>
      </c>
      <c r="N6" t="s">
        <v>11533</v>
      </c>
      <c r="O6" t="s">
        <v>11534</v>
      </c>
      <c r="P6" t="s">
        <v>11535</v>
      </c>
      <c r="Q6" t="s">
        <v>11536</v>
      </c>
      <c r="R6" t="s">
        <v>11537</v>
      </c>
      <c r="S6" t="s">
        <v>11538</v>
      </c>
    </row>
    <row r="7" spans="1:26" x14ac:dyDescent="0.25">
      <c r="A7" t="s">
        <v>12637</v>
      </c>
      <c r="B7" t="s">
        <v>12638</v>
      </c>
      <c r="C7">
        <v>5</v>
      </c>
      <c r="D7" t="s">
        <v>9</v>
      </c>
      <c r="E7">
        <v>12</v>
      </c>
      <c r="F7" t="str">
        <f t="shared" si="0"/>
        <v>male</v>
      </c>
      <c r="G7">
        <v>1</v>
      </c>
      <c r="H7" t="s">
        <v>12639</v>
      </c>
      <c r="I7" t="s">
        <v>12640</v>
      </c>
      <c r="J7" t="s">
        <v>12641</v>
      </c>
      <c r="K7" t="s">
        <v>12642</v>
      </c>
      <c r="L7" t="s">
        <v>12643</v>
      </c>
      <c r="M7" t="s">
        <v>12644</v>
      </c>
      <c r="N7" t="s">
        <v>12645</v>
      </c>
      <c r="O7" t="s">
        <v>12646</v>
      </c>
      <c r="P7" t="s">
        <v>12647</v>
      </c>
      <c r="Q7" t="s">
        <v>12648</v>
      </c>
      <c r="R7" t="s">
        <v>12649</v>
      </c>
      <c r="S7" t="s">
        <v>12650</v>
      </c>
    </row>
    <row r="8" spans="1:26" x14ac:dyDescent="0.25">
      <c r="A8" t="s">
        <v>19338</v>
      </c>
      <c r="B8" t="s">
        <v>19339</v>
      </c>
      <c r="C8">
        <v>5</v>
      </c>
      <c r="D8" t="s">
        <v>9</v>
      </c>
      <c r="E8">
        <v>12</v>
      </c>
      <c r="F8" t="str">
        <f t="shared" si="0"/>
        <v>female</v>
      </c>
      <c r="G8">
        <v>-1</v>
      </c>
      <c r="H8" t="s">
        <v>19340</v>
      </c>
      <c r="I8" t="s">
        <v>19341</v>
      </c>
      <c r="J8" t="s">
        <v>19342</v>
      </c>
      <c r="K8" t="s">
        <v>19343</v>
      </c>
      <c r="L8" t="s">
        <v>19344</v>
      </c>
      <c r="M8" t="s">
        <v>19345</v>
      </c>
      <c r="N8" t="s">
        <v>19346</v>
      </c>
      <c r="O8" t="s">
        <v>19347</v>
      </c>
      <c r="P8" t="s">
        <v>19348</v>
      </c>
      <c r="Q8" t="s">
        <v>19349</v>
      </c>
      <c r="R8" t="s">
        <v>19350</v>
      </c>
      <c r="S8" t="s">
        <v>19351</v>
      </c>
    </row>
    <row r="9" spans="1:26" x14ac:dyDescent="0.25">
      <c r="A9" t="s">
        <v>4142</v>
      </c>
      <c r="B9" t="s">
        <v>4143</v>
      </c>
      <c r="C9">
        <v>5</v>
      </c>
      <c r="D9" t="s">
        <v>129</v>
      </c>
      <c r="E9">
        <v>11</v>
      </c>
      <c r="F9" t="str">
        <f t="shared" si="0"/>
        <v>female</v>
      </c>
      <c r="G9">
        <v>-1</v>
      </c>
      <c r="H9" t="s">
        <v>4144</v>
      </c>
      <c r="I9" t="s">
        <v>4145</v>
      </c>
      <c r="J9" t="s">
        <v>4146</v>
      </c>
      <c r="K9" t="s">
        <v>4147</v>
      </c>
      <c r="L9" t="s">
        <v>4148</v>
      </c>
      <c r="M9" t="s">
        <v>4149</v>
      </c>
      <c r="N9" t="s">
        <v>4150</v>
      </c>
      <c r="O9" t="s">
        <v>4151</v>
      </c>
      <c r="P9" t="s">
        <v>4152</v>
      </c>
      <c r="Q9" t="s">
        <v>4153</v>
      </c>
      <c r="R9" t="s">
        <v>4154</v>
      </c>
    </row>
    <row r="10" spans="1:26" x14ac:dyDescent="0.25">
      <c r="A10" t="s">
        <v>5615</v>
      </c>
      <c r="B10" t="s">
        <v>5616</v>
      </c>
      <c r="C10">
        <v>5</v>
      </c>
      <c r="D10" t="s">
        <v>45</v>
      </c>
      <c r="E10">
        <v>11</v>
      </c>
      <c r="F10" t="str">
        <f t="shared" si="0"/>
        <v>female</v>
      </c>
      <c r="G10">
        <v>-1</v>
      </c>
      <c r="H10" t="s">
        <v>5617</v>
      </c>
      <c r="I10" t="s">
        <v>5618</v>
      </c>
      <c r="J10" t="s">
        <v>5619</v>
      </c>
      <c r="K10" t="s">
        <v>5620</v>
      </c>
      <c r="L10" t="s">
        <v>5621</v>
      </c>
      <c r="M10" t="s">
        <v>5622</v>
      </c>
      <c r="N10" t="s">
        <v>5623</v>
      </c>
      <c r="O10" t="s">
        <v>5624</v>
      </c>
      <c r="P10" t="s">
        <v>5625</v>
      </c>
      <c r="Q10" t="s">
        <v>5626</v>
      </c>
      <c r="R10" t="s">
        <v>5627</v>
      </c>
    </row>
    <row r="11" spans="1:26" x14ac:dyDescent="0.25">
      <c r="A11" t="s">
        <v>12068</v>
      </c>
      <c r="B11" t="s">
        <v>12069</v>
      </c>
      <c r="C11">
        <v>5</v>
      </c>
      <c r="D11" t="s">
        <v>165</v>
      </c>
      <c r="E11">
        <v>11</v>
      </c>
      <c r="F11" t="str">
        <f t="shared" si="0"/>
        <v>male</v>
      </c>
      <c r="G11">
        <v>1</v>
      </c>
      <c r="H11" t="s">
        <v>12070</v>
      </c>
      <c r="I11" t="s">
        <v>12071</v>
      </c>
      <c r="J11" t="s">
        <v>12072</v>
      </c>
      <c r="K11" t="s">
        <v>12073</v>
      </c>
      <c r="L11" t="s">
        <v>12074</v>
      </c>
      <c r="M11" t="s">
        <v>12075</v>
      </c>
      <c r="N11" t="s">
        <v>12076</v>
      </c>
      <c r="O11" t="s">
        <v>12077</v>
      </c>
      <c r="P11" t="s">
        <v>12078</v>
      </c>
      <c r="Q11" t="s">
        <v>12079</v>
      </c>
      <c r="R11" t="s">
        <v>12080</v>
      </c>
    </row>
    <row r="12" spans="1:26" x14ac:dyDescent="0.25">
      <c r="A12" t="s">
        <v>14461</v>
      </c>
      <c r="B12" t="s">
        <v>14462</v>
      </c>
      <c r="C12">
        <v>5</v>
      </c>
      <c r="D12" t="s">
        <v>45</v>
      </c>
      <c r="E12">
        <v>11</v>
      </c>
      <c r="F12" t="str">
        <f t="shared" si="0"/>
        <v>female</v>
      </c>
      <c r="G12">
        <v>-1</v>
      </c>
      <c r="H12" t="s">
        <v>14463</v>
      </c>
      <c r="I12" t="s">
        <v>14464</v>
      </c>
      <c r="J12" t="s">
        <v>14465</v>
      </c>
      <c r="K12" t="s">
        <v>14466</v>
      </c>
      <c r="L12" t="s">
        <v>14467</v>
      </c>
      <c r="M12" t="s">
        <v>14468</v>
      </c>
      <c r="N12" t="s">
        <v>14469</v>
      </c>
      <c r="O12" t="s">
        <v>14470</v>
      </c>
      <c r="P12" t="s">
        <v>14471</v>
      </c>
      <c r="Q12" t="s">
        <v>14472</v>
      </c>
      <c r="R12" t="s">
        <v>14473</v>
      </c>
    </row>
    <row r="13" spans="1:26" x14ac:dyDescent="0.25">
      <c r="A13" t="s">
        <v>21144</v>
      </c>
      <c r="B13" t="s">
        <v>21145</v>
      </c>
      <c r="C13">
        <v>5</v>
      </c>
      <c r="D13" t="s">
        <v>84</v>
      </c>
      <c r="E13">
        <v>11</v>
      </c>
      <c r="F13" t="str">
        <f t="shared" si="0"/>
        <v>female</v>
      </c>
      <c r="G13">
        <v>-1</v>
      </c>
      <c r="H13" t="s">
        <v>21146</v>
      </c>
      <c r="I13" t="s">
        <v>21147</v>
      </c>
      <c r="J13" t="s">
        <v>21148</v>
      </c>
      <c r="K13" t="s">
        <v>21149</v>
      </c>
      <c r="L13" t="s">
        <v>21150</v>
      </c>
      <c r="M13" t="s">
        <v>21151</v>
      </c>
      <c r="N13" t="s">
        <v>21152</v>
      </c>
      <c r="O13" t="s">
        <v>21153</v>
      </c>
      <c r="P13" t="s">
        <v>21154</v>
      </c>
      <c r="Q13" t="s">
        <v>21155</v>
      </c>
      <c r="R13" t="s">
        <v>21156</v>
      </c>
    </row>
    <row r="14" spans="1:26" x14ac:dyDescent="0.25">
      <c r="A14" t="s">
        <v>21655</v>
      </c>
      <c r="B14" t="s">
        <v>21656</v>
      </c>
      <c r="C14">
        <v>5</v>
      </c>
      <c r="D14" t="s">
        <v>165</v>
      </c>
      <c r="E14">
        <v>11</v>
      </c>
      <c r="F14" t="str">
        <f t="shared" si="0"/>
        <v>male</v>
      </c>
      <c r="G14">
        <v>1</v>
      </c>
      <c r="H14" t="s">
        <v>21657</v>
      </c>
      <c r="I14" t="s">
        <v>21658</v>
      </c>
      <c r="J14" t="s">
        <v>21659</v>
      </c>
      <c r="K14" t="s">
        <v>21660</v>
      </c>
      <c r="L14" t="s">
        <v>21661</v>
      </c>
      <c r="M14" t="s">
        <v>21662</v>
      </c>
      <c r="N14" t="s">
        <v>21663</v>
      </c>
      <c r="O14" t="s">
        <v>21664</v>
      </c>
      <c r="P14" t="s">
        <v>21665</v>
      </c>
      <c r="Q14" t="s">
        <v>21666</v>
      </c>
      <c r="R14" t="s">
        <v>21667</v>
      </c>
    </row>
    <row r="15" spans="1:26" x14ac:dyDescent="0.25">
      <c r="A15" t="s">
        <v>22086</v>
      </c>
      <c r="B15" t="s">
        <v>22087</v>
      </c>
      <c r="C15">
        <v>5</v>
      </c>
      <c r="D15" t="s">
        <v>165</v>
      </c>
      <c r="E15">
        <v>11</v>
      </c>
      <c r="F15" t="str">
        <f t="shared" si="0"/>
        <v>male</v>
      </c>
      <c r="G15">
        <v>1</v>
      </c>
      <c r="H15" t="s">
        <v>22088</v>
      </c>
      <c r="I15" t="s">
        <v>22089</v>
      </c>
      <c r="J15" t="s">
        <v>22090</v>
      </c>
      <c r="K15" t="s">
        <v>22091</v>
      </c>
      <c r="L15" t="s">
        <v>22092</v>
      </c>
      <c r="M15" t="s">
        <v>22093</v>
      </c>
      <c r="N15" t="s">
        <v>22094</v>
      </c>
      <c r="O15" t="s">
        <v>22095</v>
      </c>
      <c r="P15" t="s">
        <v>22096</v>
      </c>
      <c r="Q15" t="s">
        <v>22097</v>
      </c>
      <c r="R15" t="s">
        <v>22098</v>
      </c>
    </row>
    <row r="16" spans="1:26" x14ac:dyDescent="0.25">
      <c r="A16" t="s">
        <v>7015</v>
      </c>
      <c r="B16" t="s">
        <v>7016</v>
      </c>
      <c r="C16">
        <v>5</v>
      </c>
      <c r="D16" t="s">
        <v>9</v>
      </c>
      <c r="E16">
        <v>10</v>
      </c>
      <c r="F16" t="str">
        <f t="shared" si="0"/>
        <v>male</v>
      </c>
      <c r="G16">
        <v>1</v>
      </c>
      <c r="H16" t="s">
        <v>7017</v>
      </c>
      <c r="I16" t="s">
        <v>7018</v>
      </c>
      <c r="J16" t="s">
        <v>7019</v>
      </c>
      <c r="K16" t="s">
        <v>7020</v>
      </c>
      <c r="L16" t="s">
        <v>7021</v>
      </c>
      <c r="M16" t="s">
        <v>7022</v>
      </c>
      <c r="N16" t="s">
        <v>7023</v>
      </c>
      <c r="O16" t="s">
        <v>7024</v>
      </c>
      <c r="P16" t="s">
        <v>7025</v>
      </c>
      <c r="Q16" t="s">
        <v>7026</v>
      </c>
    </row>
    <row r="17" spans="1:17" x14ac:dyDescent="0.25">
      <c r="A17" t="s">
        <v>8787</v>
      </c>
      <c r="B17" t="s">
        <v>8788</v>
      </c>
      <c r="C17">
        <v>5</v>
      </c>
      <c r="D17" t="s">
        <v>165</v>
      </c>
      <c r="E17">
        <v>10</v>
      </c>
      <c r="F17" t="str">
        <f t="shared" si="0"/>
        <v>male</v>
      </c>
      <c r="G17">
        <v>1</v>
      </c>
      <c r="H17" t="s">
        <v>8789</v>
      </c>
      <c r="I17" t="s">
        <v>8790</v>
      </c>
      <c r="J17" t="s">
        <v>8791</v>
      </c>
      <c r="K17" t="s">
        <v>8792</v>
      </c>
      <c r="L17" t="s">
        <v>8793</v>
      </c>
      <c r="M17" t="s">
        <v>8794</v>
      </c>
      <c r="N17" t="s">
        <v>8795</v>
      </c>
      <c r="O17" t="s">
        <v>8796</v>
      </c>
      <c r="P17" t="s">
        <v>8797</v>
      </c>
      <c r="Q17" t="s">
        <v>8798</v>
      </c>
    </row>
    <row r="18" spans="1:17" x14ac:dyDescent="0.25">
      <c r="A18" t="s">
        <v>11319</v>
      </c>
      <c r="B18" t="s">
        <v>11320</v>
      </c>
      <c r="C18">
        <v>5</v>
      </c>
      <c r="D18" t="s">
        <v>165</v>
      </c>
      <c r="E18">
        <v>10</v>
      </c>
      <c r="F18" t="str">
        <f t="shared" si="0"/>
        <v>male</v>
      </c>
      <c r="G18">
        <v>1</v>
      </c>
      <c r="H18" t="s">
        <v>11321</v>
      </c>
      <c r="I18" t="s">
        <v>11322</v>
      </c>
      <c r="J18" t="s">
        <v>11323</v>
      </c>
      <c r="K18" t="s">
        <v>11324</v>
      </c>
      <c r="L18" t="s">
        <v>11325</v>
      </c>
      <c r="M18" t="s">
        <v>11326</v>
      </c>
      <c r="N18" t="s">
        <v>11327</v>
      </c>
      <c r="O18" t="s">
        <v>11328</v>
      </c>
      <c r="P18" t="s">
        <v>11329</v>
      </c>
      <c r="Q18" t="s">
        <v>11330</v>
      </c>
    </row>
    <row r="19" spans="1:17" x14ac:dyDescent="0.25">
      <c r="A19" t="s">
        <v>14329</v>
      </c>
      <c r="B19" t="s">
        <v>14330</v>
      </c>
      <c r="C19">
        <v>5</v>
      </c>
      <c r="D19" t="s">
        <v>165</v>
      </c>
      <c r="E19">
        <v>10</v>
      </c>
      <c r="F19" t="str">
        <f t="shared" si="0"/>
        <v>male</v>
      </c>
      <c r="G19">
        <v>1</v>
      </c>
      <c r="H19" t="s">
        <v>14331</v>
      </c>
      <c r="I19" t="s">
        <v>14332</v>
      </c>
      <c r="J19" t="s">
        <v>14333</v>
      </c>
      <c r="K19" t="s">
        <v>14334</v>
      </c>
      <c r="L19" t="s">
        <v>14335</v>
      </c>
      <c r="M19" t="s">
        <v>14336</v>
      </c>
      <c r="N19" t="s">
        <v>14337</v>
      </c>
      <c r="O19" t="s">
        <v>14338</v>
      </c>
      <c r="P19" t="s">
        <v>14339</v>
      </c>
      <c r="Q19" t="s">
        <v>14340</v>
      </c>
    </row>
    <row r="20" spans="1:17" x14ac:dyDescent="0.25">
      <c r="A20" t="s">
        <v>17471</v>
      </c>
      <c r="B20" t="s">
        <v>17472</v>
      </c>
      <c r="C20">
        <v>5</v>
      </c>
      <c r="D20" t="s">
        <v>84</v>
      </c>
      <c r="E20">
        <v>10</v>
      </c>
      <c r="F20" t="str">
        <f t="shared" si="0"/>
        <v>male</v>
      </c>
      <c r="G20">
        <v>1</v>
      </c>
      <c r="H20" t="s">
        <v>17473</v>
      </c>
      <c r="I20" t="s">
        <v>17474</v>
      </c>
      <c r="J20" t="s">
        <v>17475</v>
      </c>
      <c r="K20" t="s">
        <v>17476</v>
      </c>
      <c r="L20" t="s">
        <v>17477</v>
      </c>
      <c r="M20" t="s">
        <v>17478</v>
      </c>
      <c r="N20" t="s">
        <v>17479</v>
      </c>
      <c r="O20" t="s">
        <v>17480</v>
      </c>
      <c r="P20" t="s">
        <v>17481</v>
      </c>
      <c r="Q20" t="s">
        <v>17482</v>
      </c>
    </row>
    <row r="21" spans="1:17" x14ac:dyDescent="0.25">
      <c r="A21" t="s">
        <v>19795</v>
      </c>
      <c r="B21" t="s">
        <v>19796</v>
      </c>
      <c r="C21">
        <v>5</v>
      </c>
      <c r="D21" t="s">
        <v>53</v>
      </c>
      <c r="E21">
        <v>10</v>
      </c>
      <c r="F21" t="str">
        <f t="shared" si="0"/>
        <v>male</v>
      </c>
      <c r="G21">
        <v>1</v>
      </c>
      <c r="H21" t="s">
        <v>19797</v>
      </c>
      <c r="I21" t="s">
        <v>19798</v>
      </c>
      <c r="J21" t="s">
        <v>19799</v>
      </c>
      <c r="K21" t="s">
        <v>19800</v>
      </c>
      <c r="L21" t="s">
        <v>19801</v>
      </c>
      <c r="M21" t="s">
        <v>19802</v>
      </c>
      <c r="N21" t="s">
        <v>19803</v>
      </c>
      <c r="O21" t="s">
        <v>19804</v>
      </c>
      <c r="P21" t="s">
        <v>19805</v>
      </c>
      <c r="Q21" t="s">
        <v>19806</v>
      </c>
    </row>
    <row r="22" spans="1:17" x14ac:dyDescent="0.25">
      <c r="A22" t="s">
        <v>1443</v>
      </c>
      <c r="B22" t="s">
        <v>1444</v>
      </c>
      <c r="C22">
        <v>5</v>
      </c>
      <c r="D22" t="s">
        <v>84</v>
      </c>
      <c r="E22">
        <v>9</v>
      </c>
      <c r="F22" t="str">
        <f t="shared" si="0"/>
        <v>female</v>
      </c>
      <c r="G22">
        <v>-1</v>
      </c>
      <c r="H22" t="s">
        <v>1445</v>
      </c>
      <c r="I22" t="s">
        <v>1446</v>
      </c>
      <c r="J22" t="s">
        <v>1447</v>
      </c>
      <c r="K22" t="s">
        <v>1448</v>
      </c>
      <c r="L22" t="s">
        <v>1449</v>
      </c>
      <c r="M22" t="s">
        <v>1450</v>
      </c>
      <c r="N22" t="s">
        <v>1451</v>
      </c>
      <c r="O22" t="s">
        <v>1452</v>
      </c>
      <c r="P22" t="s">
        <v>1453</v>
      </c>
    </row>
    <row r="23" spans="1:17" x14ac:dyDescent="0.25">
      <c r="A23" t="s">
        <v>13811</v>
      </c>
      <c r="B23" t="s">
        <v>13812</v>
      </c>
      <c r="C23">
        <v>5</v>
      </c>
      <c r="D23" t="s">
        <v>61</v>
      </c>
      <c r="E23">
        <v>9</v>
      </c>
      <c r="F23" t="str">
        <f t="shared" si="0"/>
        <v>male</v>
      </c>
      <c r="G23">
        <v>1</v>
      </c>
      <c r="H23" t="s">
        <v>13813</v>
      </c>
      <c r="I23" t="s">
        <v>13814</v>
      </c>
      <c r="J23" t="s">
        <v>13815</v>
      </c>
      <c r="K23" t="s">
        <v>13816</v>
      </c>
      <c r="L23" t="s">
        <v>13817</v>
      </c>
      <c r="M23" t="s">
        <v>13818</v>
      </c>
      <c r="N23" t="s">
        <v>13819</v>
      </c>
      <c r="O23" t="s">
        <v>13820</v>
      </c>
      <c r="P23" t="s">
        <v>13821</v>
      </c>
    </row>
    <row r="24" spans="1:17" x14ac:dyDescent="0.25">
      <c r="A24" t="s">
        <v>17667</v>
      </c>
      <c r="B24" t="s">
        <v>17668</v>
      </c>
      <c r="C24">
        <v>5</v>
      </c>
      <c r="D24" t="s">
        <v>9</v>
      </c>
      <c r="E24">
        <v>9</v>
      </c>
      <c r="F24" t="str">
        <f t="shared" si="0"/>
        <v>female</v>
      </c>
      <c r="G24">
        <v>-1</v>
      </c>
      <c r="H24" t="s">
        <v>17669</v>
      </c>
      <c r="I24" t="s">
        <v>17670</v>
      </c>
      <c r="J24" t="s">
        <v>17671</v>
      </c>
      <c r="K24" t="s">
        <v>17672</v>
      </c>
      <c r="L24" t="s">
        <v>17673</v>
      </c>
      <c r="M24" t="s">
        <v>17674</v>
      </c>
      <c r="N24" t="s">
        <v>17675</v>
      </c>
      <c r="O24" t="s">
        <v>17676</v>
      </c>
      <c r="P24" t="s">
        <v>17677</v>
      </c>
    </row>
    <row r="25" spans="1:17" x14ac:dyDescent="0.25">
      <c r="A25" t="s">
        <v>20436</v>
      </c>
      <c r="B25" t="s">
        <v>20437</v>
      </c>
      <c r="C25">
        <v>5</v>
      </c>
      <c r="D25" t="s">
        <v>25</v>
      </c>
      <c r="E25">
        <v>9</v>
      </c>
      <c r="F25" t="str">
        <f t="shared" si="0"/>
        <v>female</v>
      </c>
      <c r="G25">
        <v>-1</v>
      </c>
      <c r="H25" t="s">
        <v>20438</v>
      </c>
      <c r="I25" t="s">
        <v>20439</v>
      </c>
      <c r="J25" t="s">
        <v>20440</v>
      </c>
      <c r="K25" t="s">
        <v>20441</v>
      </c>
      <c r="L25" t="s">
        <v>20442</v>
      </c>
      <c r="M25" t="s">
        <v>20443</v>
      </c>
      <c r="N25" t="s">
        <v>20444</v>
      </c>
      <c r="O25" t="s">
        <v>20445</v>
      </c>
      <c r="P25" t="s">
        <v>20446</v>
      </c>
    </row>
    <row r="26" spans="1:17" x14ac:dyDescent="0.25">
      <c r="A26" t="s">
        <v>20750</v>
      </c>
      <c r="B26" t="s">
        <v>20751</v>
      </c>
      <c r="C26">
        <v>4</v>
      </c>
      <c r="D26" t="s">
        <v>17</v>
      </c>
      <c r="E26">
        <v>9</v>
      </c>
      <c r="F26" t="str">
        <f t="shared" si="0"/>
        <v>female</v>
      </c>
      <c r="G26">
        <v>-1</v>
      </c>
      <c r="H26" t="s">
        <v>20752</v>
      </c>
      <c r="I26" t="s">
        <v>20753</v>
      </c>
      <c r="J26" t="s">
        <v>20754</v>
      </c>
      <c r="K26" t="s">
        <v>20755</v>
      </c>
      <c r="L26" t="s">
        <v>20756</v>
      </c>
      <c r="M26" t="s">
        <v>20757</v>
      </c>
      <c r="N26" t="s">
        <v>20758</v>
      </c>
      <c r="O26" t="s">
        <v>20759</v>
      </c>
      <c r="P26" t="s">
        <v>20760</v>
      </c>
    </row>
    <row r="27" spans="1:17" x14ac:dyDescent="0.25">
      <c r="A27" t="s">
        <v>21084</v>
      </c>
      <c r="B27" t="s">
        <v>21085</v>
      </c>
      <c r="C27">
        <v>5</v>
      </c>
      <c r="D27" t="s">
        <v>165</v>
      </c>
      <c r="E27">
        <v>9</v>
      </c>
      <c r="F27" t="str">
        <f t="shared" si="0"/>
        <v>male</v>
      </c>
      <c r="G27">
        <v>1</v>
      </c>
      <c r="H27" t="s">
        <v>21086</v>
      </c>
      <c r="I27" t="s">
        <v>21087</v>
      </c>
      <c r="J27" t="s">
        <v>21088</v>
      </c>
      <c r="K27" t="s">
        <v>21089</v>
      </c>
      <c r="L27" t="s">
        <v>21090</v>
      </c>
      <c r="M27" t="s">
        <v>21091</v>
      </c>
      <c r="N27" t="s">
        <v>21092</v>
      </c>
      <c r="O27" t="s">
        <v>21093</v>
      </c>
      <c r="P27" t="s">
        <v>21094</v>
      </c>
    </row>
    <row r="28" spans="1:17" x14ac:dyDescent="0.25">
      <c r="A28" t="s">
        <v>21164</v>
      </c>
      <c r="B28" t="s">
        <v>21165</v>
      </c>
      <c r="C28">
        <v>5</v>
      </c>
      <c r="D28" t="s">
        <v>84</v>
      </c>
      <c r="E28">
        <v>9</v>
      </c>
      <c r="F28" t="str">
        <f t="shared" si="0"/>
        <v>female</v>
      </c>
      <c r="G28">
        <v>-1</v>
      </c>
      <c r="H28" t="s">
        <v>21166</v>
      </c>
      <c r="I28" t="s">
        <v>21167</v>
      </c>
      <c r="J28" t="s">
        <v>21168</v>
      </c>
      <c r="K28" t="s">
        <v>21169</v>
      </c>
      <c r="L28" t="s">
        <v>21170</v>
      </c>
      <c r="M28" t="s">
        <v>21171</v>
      </c>
      <c r="N28" t="s">
        <v>21172</v>
      </c>
      <c r="O28" t="s">
        <v>21173</v>
      </c>
      <c r="P28" t="s">
        <v>21174</v>
      </c>
    </row>
    <row r="29" spans="1:17" x14ac:dyDescent="0.25">
      <c r="A29" t="s">
        <v>3344</v>
      </c>
      <c r="B29" t="s">
        <v>3345</v>
      </c>
      <c r="C29">
        <v>5</v>
      </c>
      <c r="D29" t="s">
        <v>165</v>
      </c>
      <c r="E29">
        <v>8</v>
      </c>
      <c r="F29" t="str">
        <f t="shared" si="0"/>
        <v>female</v>
      </c>
      <c r="G29">
        <v>-1</v>
      </c>
      <c r="H29" t="s">
        <v>3346</v>
      </c>
      <c r="I29" t="s">
        <v>3347</v>
      </c>
      <c r="J29" t="s">
        <v>3348</v>
      </c>
      <c r="K29" t="s">
        <v>3349</v>
      </c>
      <c r="L29" t="s">
        <v>3350</v>
      </c>
      <c r="M29" t="s">
        <v>3351</v>
      </c>
      <c r="N29" t="s">
        <v>3352</v>
      </c>
      <c r="O29" t="s">
        <v>3353</v>
      </c>
    </row>
    <row r="30" spans="1:17" x14ac:dyDescent="0.25">
      <c r="A30" t="s">
        <v>4311</v>
      </c>
      <c r="B30" t="s">
        <v>4312</v>
      </c>
      <c r="C30">
        <v>5</v>
      </c>
      <c r="D30" t="s">
        <v>17</v>
      </c>
      <c r="E30">
        <v>8</v>
      </c>
      <c r="F30" t="str">
        <f t="shared" si="0"/>
        <v>male</v>
      </c>
      <c r="G30">
        <v>1</v>
      </c>
      <c r="H30" t="s">
        <v>4313</v>
      </c>
      <c r="I30" t="s">
        <v>4314</v>
      </c>
      <c r="J30" t="s">
        <v>4315</v>
      </c>
      <c r="K30" t="s">
        <v>4316</v>
      </c>
      <c r="L30" t="s">
        <v>4317</v>
      </c>
      <c r="M30" t="s">
        <v>4318</v>
      </c>
      <c r="N30" t="s">
        <v>4319</v>
      </c>
      <c r="O30" t="s">
        <v>4320</v>
      </c>
    </row>
    <row r="31" spans="1:17" x14ac:dyDescent="0.25">
      <c r="A31" t="s">
        <v>10846</v>
      </c>
      <c r="B31" t="s">
        <v>10847</v>
      </c>
      <c r="C31">
        <v>5</v>
      </c>
      <c r="D31" t="s">
        <v>84</v>
      </c>
      <c r="E31">
        <v>8</v>
      </c>
      <c r="F31" t="str">
        <f t="shared" si="0"/>
        <v>female</v>
      </c>
      <c r="G31">
        <v>-1</v>
      </c>
      <c r="H31" t="s">
        <v>10848</v>
      </c>
      <c r="I31" t="s">
        <v>10849</v>
      </c>
      <c r="J31" t="s">
        <v>10850</v>
      </c>
      <c r="K31" t="s">
        <v>10851</v>
      </c>
      <c r="L31" t="s">
        <v>10852</v>
      </c>
      <c r="M31" t="s">
        <v>10853</v>
      </c>
      <c r="N31" t="s">
        <v>10854</v>
      </c>
      <c r="O31" t="s">
        <v>10855</v>
      </c>
    </row>
    <row r="32" spans="1:17" x14ac:dyDescent="0.25">
      <c r="A32" t="s">
        <v>11207</v>
      </c>
      <c r="B32" t="s">
        <v>11208</v>
      </c>
      <c r="C32">
        <v>5</v>
      </c>
      <c r="D32" t="s">
        <v>61</v>
      </c>
      <c r="E32">
        <v>8</v>
      </c>
      <c r="F32" t="str">
        <f t="shared" si="0"/>
        <v>female</v>
      </c>
      <c r="G32">
        <v>-1</v>
      </c>
      <c r="H32" t="s">
        <v>11209</v>
      </c>
      <c r="I32" t="s">
        <v>11210</v>
      </c>
      <c r="J32" t="s">
        <v>11211</v>
      </c>
      <c r="K32" t="s">
        <v>11212</v>
      </c>
      <c r="L32" t="s">
        <v>11213</v>
      </c>
      <c r="M32" t="s">
        <v>11214</v>
      </c>
      <c r="N32" t="s">
        <v>11215</v>
      </c>
      <c r="O32" t="s">
        <v>11216</v>
      </c>
    </row>
    <row r="33" spans="1:15" x14ac:dyDescent="0.25">
      <c r="A33" t="s">
        <v>12037</v>
      </c>
      <c r="B33" t="s">
        <v>12038</v>
      </c>
      <c r="C33">
        <v>5</v>
      </c>
      <c r="D33" t="s">
        <v>165</v>
      </c>
      <c r="E33">
        <v>8</v>
      </c>
      <c r="F33" t="str">
        <f t="shared" si="0"/>
        <v>male</v>
      </c>
      <c r="G33">
        <v>1</v>
      </c>
      <c r="H33" t="s">
        <v>12039</v>
      </c>
      <c r="I33" t="s">
        <v>12040</v>
      </c>
      <c r="J33" t="s">
        <v>12041</v>
      </c>
      <c r="K33" t="s">
        <v>12042</v>
      </c>
      <c r="L33" t="s">
        <v>12043</v>
      </c>
      <c r="M33" t="s">
        <v>12044</v>
      </c>
      <c r="N33" t="s">
        <v>12045</v>
      </c>
      <c r="O33" t="s">
        <v>12046</v>
      </c>
    </row>
    <row r="34" spans="1:15" x14ac:dyDescent="0.25">
      <c r="A34" t="s">
        <v>13366</v>
      </c>
      <c r="B34" t="s">
        <v>13367</v>
      </c>
      <c r="C34">
        <v>5</v>
      </c>
      <c r="D34" t="s">
        <v>165</v>
      </c>
      <c r="E34">
        <v>8</v>
      </c>
      <c r="F34" t="str">
        <f t="shared" si="0"/>
        <v>male</v>
      </c>
      <c r="G34">
        <v>1</v>
      </c>
      <c r="H34" t="s">
        <v>13368</v>
      </c>
      <c r="I34" t="s">
        <v>13369</v>
      </c>
      <c r="J34" t="s">
        <v>13370</v>
      </c>
      <c r="K34" t="s">
        <v>13371</v>
      </c>
      <c r="L34" t="s">
        <v>13372</v>
      </c>
      <c r="M34" t="s">
        <v>13373</v>
      </c>
      <c r="N34" t="s">
        <v>13374</v>
      </c>
      <c r="O34" t="s">
        <v>13375</v>
      </c>
    </row>
    <row r="35" spans="1:15" x14ac:dyDescent="0.25">
      <c r="A35" t="s">
        <v>14699</v>
      </c>
      <c r="B35" t="s">
        <v>14700</v>
      </c>
      <c r="C35">
        <v>5</v>
      </c>
      <c r="D35" t="s">
        <v>84</v>
      </c>
      <c r="E35">
        <v>8</v>
      </c>
      <c r="F35" t="str">
        <f t="shared" si="0"/>
        <v>male</v>
      </c>
      <c r="G35">
        <v>1</v>
      </c>
      <c r="H35" t="s">
        <v>14701</v>
      </c>
      <c r="I35" t="s">
        <v>14702</v>
      </c>
      <c r="J35" t="s">
        <v>14703</v>
      </c>
      <c r="K35" t="s">
        <v>14704</v>
      </c>
      <c r="L35" t="s">
        <v>14705</v>
      </c>
      <c r="M35" t="s">
        <v>14706</v>
      </c>
      <c r="N35" t="s">
        <v>14707</v>
      </c>
      <c r="O35" t="s">
        <v>14708</v>
      </c>
    </row>
    <row r="36" spans="1:15" x14ac:dyDescent="0.25">
      <c r="A36" t="s">
        <v>14993</v>
      </c>
      <c r="B36" t="s">
        <v>14994</v>
      </c>
      <c r="C36">
        <v>5</v>
      </c>
      <c r="D36" t="s">
        <v>84</v>
      </c>
      <c r="E36">
        <v>8</v>
      </c>
      <c r="F36" t="str">
        <f t="shared" si="0"/>
        <v>female</v>
      </c>
      <c r="G36">
        <v>-1</v>
      </c>
      <c r="H36" t="s">
        <v>14995</v>
      </c>
      <c r="I36" t="s">
        <v>14996</v>
      </c>
      <c r="J36" t="s">
        <v>14997</v>
      </c>
      <c r="K36" t="s">
        <v>14998</v>
      </c>
      <c r="L36" t="s">
        <v>14999</v>
      </c>
      <c r="M36" t="s">
        <v>15000</v>
      </c>
      <c r="N36" t="s">
        <v>15001</v>
      </c>
      <c r="O36" t="s">
        <v>15002</v>
      </c>
    </row>
    <row r="37" spans="1:15" x14ac:dyDescent="0.25">
      <c r="A37" t="s">
        <v>18791</v>
      </c>
      <c r="B37" t="s">
        <v>18792</v>
      </c>
      <c r="C37">
        <v>5</v>
      </c>
      <c r="D37" t="s">
        <v>165</v>
      </c>
      <c r="E37">
        <v>8</v>
      </c>
      <c r="F37" t="str">
        <f t="shared" si="0"/>
        <v>male</v>
      </c>
      <c r="G37">
        <v>1</v>
      </c>
      <c r="H37" t="s">
        <v>18793</v>
      </c>
      <c r="I37" t="s">
        <v>18794</v>
      </c>
      <c r="J37" t="s">
        <v>18795</v>
      </c>
      <c r="K37" t="s">
        <v>18796</v>
      </c>
      <c r="L37" t="s">
        <v>18797</v>
      </c>
      <c r="M37" t="s">
        <v>18798</v>
      </c>
      <c r="N37" t="s">
        <v>18799</v>
      </c>
      <c r="O37" t="s">
        <v>18800</v>
      </c>
    </row>
    <row r="38" spans="1:15" x14ac:dyDescent="0.25">
      <c r="A38" t="s">
        <v>19380</v>
      </c>
      <c r="B38" t="s">
        <v>19381</v>
      </c>
      <c r="C38">
        <v>5</v>
      </c>
      <c r="D38" t="s">
        <v>69</v>
      </c>
      <c r="E38">
        <v>8</v>
      </c>
      <c r="F38" t="str">
        <f t="shared" si="0"/>
        <v>male</v>
      </c>
      <c r="G38">
        <v>1</v>
      </c>
      <c r="H38" t="s">
        <v>19382</v>
      </c>
      <c r="I38" t="s">
        <v>19383</v>
      </c>
      <c r="J38" t="s">
        <v>19384</v>
      </c>
      <c r="K38" t="s">
        <v>19385</v>
      </c>
      <c r="L38" t="s">
        <v>19386</v>
      </c>
      <c r="M38" t="s">
        <v>19387</v>
      </c>
      <c r="N38" t="s">
        <v>19388</v>
      </c>
      <c r="O38" t="s">
        <v>19389</v>
      </c>
    </row>
    <row r="39" spans="1:15" x14ac:dyDescent="0.25">
      <c r="A39" t="s">
        <v>20069</v>
      </c>
      <c r="B39" t="s">
        <v>20070</v>
      </c>
      <c r="C39">
        <v>5</v>
      </c>
      <c r="D39" t="s">
        <v>165</v>
      </c>
      <c r="E39">
        <v>8</v>
      </c>
      <c r="F39" t="str">
        <f t="shared" si="0"/>
        <v>female</v>
      </c>
      <c r="G39">
        <v>-1</v>
      </c>
      <c r="H39" t="s">
        <v>20071</v>
      </c>
      <c r="I39" t="s">
        <v>20072</v>
      </c>
      <c r="J39" t="s">
        <v>20073</v>
      </c>
      <c r="K39" t="s">
        <v>20074</v>
      </c>
      <c r="L39" t="s">
        <v>20075</v>
      </c>
      <c r="M39" t="s">
        <v>20076</v>
      </c>
      <c r="N39" t="s">
        <v>20077</v>
      </c>
      <c r="O39" t="s">
        <v>20078</v>
      </c>
    </row>
    <row r="40" spans="1:15" x14ac:dyDescent="0.25">
      <c r="A40" t="s">
        <v>21060</v>
      </c>
      <c r="B40" t="s">
        <v>21061</v>
      </c>
      <c r="C40">
        <v>5</v>
      </c>
      <c r="D40" t="s">
        <v>9</v>
      </c>
      <c r="E40">
        <v>8</v>
      </c>
      <c r="F40" t="str">
        <f t="shared" si="0"/>
        <v>male</v>
      </c>
      <c r="G40">
        <v>1</v>
      </c>
      <c r="H40" t="s">
        <v>21062</v>
      </c>
      <c r="I40" t="s">
        <v>21063</v>
      </c>
      <c r="J40" t="s">
        <v>21064</v>
      </c>
      <c r="K40" t="s">
        <v>21065</v>
      </c>
      <c r="L40" t="s">
        <v>21066</v>
      </c>
      <c r="M40" t="s">
        <v>21067</v>
      </c>
      <c r="N40" t="s">
        <v>21068</v>
      </c>
      <c r="O40" t="s">
        <v>21069</v>
      </c>
    </row>
    <row r="41" spans="1:15" x14ac:dyDescent="0.25">
      <c r="A41" t="s">
        <v>21893</v>
      </c>
      <c r="B41" t="s">
        <v>21894</v>
      </c>
      <c r="C41">
        <v>4</v>
      </c>
      <c r="D41" t="s">
        <v>165</v>
      </c>
      <c r="E41">
        <v>8</v>
      </c>
      <c r="F41" t="str">
        <f t="shared" si="0"/>
        <v>female</v>
      </c>
      <c r="G41">
        <v>-1</v>
      </c>
      <c r="H41" t="s">
        <v>21895</v>
      </c>
      <c r="I41" t="s">
        <v>21896</v>
      </c>
      <c r="J41" t="s">
        <v>21897</v>
      </c>
      <c r="K41" t="s">
        <v>21898</v>
      </c>
      <c r="L41" t="s">
        <v>21899</v>
      </c>
      <c r="M41" t="s">
        <v>21900</v>
      </c>
      <c r="N41" t="s">
        <v>21901</v>
      </c>
      <c r="O41" t="s">
        <v>21902</v>
      </c>
    </row>
    <row r="42" spans="1:15" x14ac:dyDescent="0.25">
      <c r="A42" t="s">
        <v>631</v>
      </c>
      <c r="B42" t="s">
        <v>632</v>
      </c>
      <c r="C42">
        <v>5</v>
      </c>
      <c r="D42" t="s">
        <v>84</v>
      </c>
      <c r="E42">
        <v>7</v>
      </c>
      <c r="F42" t="str">
        <f t="shared" si="0"/>
        <v>female</v>
      </c>
      <c r="G42">
        <v>-1</v>
      </c>
      <c r="H42" t="s">
        <v>633</v>
      </c>
      <c r="I42" t="s">
        <v>634</v>
      </c>
      <c r="J42" t="s">
        <v>635</v>
      </c>
      <c r="K42" t="s">
        <v>636</v>
      </c>
      <c r="L42" t="s">
        <v>637</v>
      </c>
      <c r="M42" t="s">
        <v>638</v>
      </c>
      <c r="N42" t="s">
        <v>639</v>
      </c>
    </row>
    <row r="43" spans="1:15" x14ac:dyDescent="0.25">
      <c r="A43" t="s">
        <v>661</v>
      </c>
      <c r="B43" t="s">
        <v>662</v>
      </c>
      <c r="C43">
        <v>5</v>
      </c>
      <c r="D43" t="s">
        <v>53</v>
      </c>
      <c r="E43">
        <v>7</v>
      </c>
      <c r="F43" t="str">
        <f t="shared" si="0"/>
        <v>female</v>
      </c>
      <c r="G43">
        <v>-1</v>
      </c>
      <c r="H43" t="s">
        <v>663</v>
      </c>
      <c r="I43" t="s">
        <v>664</v>
      </c>
      <c r="J43" t="s">
        <v>665</v>
      </c>
      <c r="K43" t="s">
        <v>666</v>
      </c>
      <c r="L43" t="s">
        <v>667</v>
      </c>
      <c r="M43" t="s">
        <v>668</v>
      </c>
      <c r="N43" t="s">
        <v>669</v>
      </c>
    </row>
    <row r="44" spans="1:15" x14ac:dyDescent="0.25">
      <c r="A44" t="s">
        <v>1398</v>
      </c>
      <c r="B44" t="s">
        <v>1399</v>
      </c>
      <c r="C44">
        <v>5</v>
      </c>
      <c r="D44" t="s">
        <v>69</v>
      </c>
      <c r="E44">
        <v>7</v>
      </c>
      <c r="F44" t="str">
        <f t="shared" si="0"/>
        <v>female</v>
      </c>
      <c r="G44">
        <v>-1</v>
      </c>
      <c r="H44" t="s">
        <v>1400</v>
      </c>
      <c r="I44" t="s">
        <v>1401</v>
      </c>
      <c r="J44" t="s">
        <v>1402</v>
      </c>
      <c r="K44" t="s">
        <v>1403</v>
      </c>
      <c r="L44" t="s">
        <v>1404</v>
      </c>
      <c r="M44" t="s">
        <v>1405</v>
      </c>
      <c r="N44" t="s">
        <v>1406</v>
      </c>
    </row>
    <row r="45" spans="1:15" x14ac:dyDescent="0.25">
      <c r="A45" t="s">
        <v>1864</v>
      </c>
      <c r="B45" t="s">
        <v>1865</v>
      </c>
      <c r="C45">
        <v>5</v>
      </c>
      <c r="D45" t="s">
        <v>9</v>
      </c>
      <c r="E45">
        <v>7</v>
      </c>
      <c r="F45" t="str">
        <f t="shared" si="0"/>
        <v>male</v>
      </c>
      <c r="G45">
        <v>1</v>
      </c>
      <c r="H45" t="s">
        <v>1866</v>
      </c>
      <c r="I45" t="s">
        <v>1867</v>
      </c>
      <c r="J45" t="s">
        <v>1868</v>
      </c>
      <c r="K45" t="s">
        <v>1869</v>
      </c>
      <c r="L45" t="s">
        <v>1870</v>
      </c>
      <c r="M45" t="s">
        <v>1871</v>
      </c>
      <c r="N45" t="s">
        <v>1872</v>
      </c>
    </row>
    <row r="46" spans="1:15" x14ac:dyDescent="0.25">
      <c r="A46" t="s">
        <v>2459</v>
      </c>
      <c r="B46" t="s">
        <v>2460</v>
      </c>
      <c r="C46">
        <v>5</v>
      </c>
      <c r="D46" t="s">
        <v>53</v>
      </c>
      <c r="E46">
        <v>7</v>
      </c>
      <c r="F46" t="str">
        <f t="shared" si="0"/>
        <v>male</v>
      </c>
      <c r="G46">
        <v>1</v>
      </c>
      <c r="H46" t="s">
        <v>2461</v>
      </c>
      <c r="I46" t="s">
        <v>2462</v>
      </c>
      <c r="J46" t="s">
        <v>2463</v>
      </c>
      <c r="K46" t="s">
        <v>2464</v>
      </c>
      <c r="L46" t="s">
        <v>2465</v>
      </c>
      <c r="M46" t="s">
        <v>2466</v>
      </c>
      <c r="N46" t="s">
        <v>2467</v>
      </c>
    </row>
    <row r="47" spans="1:15" x14ac:dyDescent="0.25">
      <c r="A47" t="s">
        <v>2560</v>
      </c>
      <c r="B47" t="s">
        <v>2561</v>
      </c>
      <c r="C47">
        <v>5</v>
      </c>
      <c r="D47" t="s">
        <v>165</v>
      </c>
      <c r="E47">
        <v>7</v>
      </c>
      <c r="F47" t="str">
        <f t="shared" si="0"/>
        <v>male</v>
      </c>
      <c r="G47">
        <v>1</v>
      </c>
      <c r="H47" t="s">
        <v>2562</v>
      </c>
      <c r="I47" t="s">
        <v>2563</v>
      </c>
      <c r="J47" t="s">
        <v>2564</v>
      </c>
      <c r="K47" t="s">
        <v>2565</v>
      </c>
      <c r="L47" t="s">
        <v>2566</v>
      </c>
      <c r="M47" t="s">
        <v>2567</v>
      </c>
      <c r="N47" t="s">
        <v>2568</v>
      </c>
    </row>
    <row r="48" spans="1:15" x14ac:dyDescent="0.25">
      <c r="A48" t="s">
        <v>3933</v>
      </c>
      <c r="B48" t="s">
        <v>3934</v>
      </c>
      <c r="C48">
        <v>5</v>
      </c>
      <c r="D48" t="s">
        <v>9</v>
      </c>
      <c r="E48">
        <v>7</v>
      </c>
      <c r="F48" t="str">
        <f t="shared" si="0"/>
        <v>female</v>
      </c>
      <c r="G48">
        <v>-1</v>
      </c>
      <c r="H48" t="s">
        <v>3935</v>
      </c>
      <c r="I48" t="s">
        <v>3936</v>
      </c>
      <c r="J48" t="s">
        <v>3937</v>
      </c>
      <c r="K48" t="s">
        <v>3938</v>
      </c>
      <c r="L48" t="s">
        <v>3939</v>
      </c>
      <c r="M48" t="s">
        <v>3940</v>
      </c>
      <c r="N48" t="s">
        <v>3941</v>
      </c>
    </row>
    <row r="49" spans="1:14" x14ac:dyDescent="0.25">
      <c r="A49" t="s">
        <v>4012</v>
      </c>
      <c r="B49" t="s">
        <v>4013</v>
      </c>
      <c r="C49">
        <v>5</v>
      </c>
      <c r="D49" t="s">
        <v>9</v>
      </c>
      <c r="E49">
        <v>7</v>
      </c>
      <c r="F49" t="str">
        <f t="shared" si="0"/>
        <v>male</v>
      </c>
      <c r="G49">
        <v>1</v>
      </c>
      <c r="H49" t="s">
        <v>4014</v>
      </c>
      <c r="I49" t="s">
        <v>4015</v>
      </c>
      <c r="J49" t="s">
        <v>4016</v>
      </c>
      <c r="K49" t="s">
        <v>4017</v>
      </c>
      <c r="L49" t="s">
        <v>4018</v>
      </c>
      <c r="M49" t="s">
        <v>4019</v>
      </c>
      <c r="N49" t="s">
        <v>4020</v>
      </c>
    </row>
    <row r="50" spans="1:14" x14ac:dyDescent="0.25">
      <c r="A50" t="s">
        <v>4098</v>
      </c>
      <c r="B50" t="s">
        <v>4099</v>
      </c>
      <c r="C50">
        <v>5</v>
      </c>
      <c r="D50" t="s">
        <v>165</v>
      </c>
      <c r="E50">
        <v>7</v>
      </c>
      <c r="F50" t="str">
        <f t="shared" si="0"/>
        <v>female</v>
      </c>
      <c r="G50">
        <v>-1</v>
      </c>
      <c r="H50" t="s">
        <v>4100</v>
      </c>
      <c r="I50" t="s">
        <v>4101</v>
      </c>
      <c r="J50" t="s">
        <v>4102</v>
      </c>
      <c r="K50" t="s">
        <v>4103</v>
      </c>
      <c r="L50" t="s">
        <v>4104</v>
      </c>
      <c r="M50" t="s">
        <v>4105</v>
      </c>
      <c r="N50" t="s">
        <v>4106</v>
      </c>
    </row>
    <row r="51" spans="1:14" x14ac:dyDescent="0.25">
      <c r="A51" t="s">
        <v>4321</v>
      </c>
      <c r="B51" t="s">
        <v>4322</v>
      </c>
      <c r="C51">
        <v>4</v>
      </c>
      <c r="D51" t="s">
        <v>9</v>
      </c>
      <c r="E51">
        <v>7</v>
      </c>
      <c r="F51" t="str">
        <f t="shared" si="0"/>
        <v>male</v>
      </c>
      <c r="G51">
        <v>1</v>
      </c>
      <c r="H51" t="s">
        <v>4323</v>
      </c>
      <c r="I51" t="s">
        <v>4324</v>
      </c>
      <c r="J51" t="s">
        <v>4325</v>
      </c>
      <c r="K51" t="s">
        <v>4326</v>
      </c>
      <c r="L51" t="s">
        <v>4327</v>
      </c>
      <c r="M51" t="s">
        <v>4328</v>
      </c>
      <c r="N51" t="s">
        <v>4329</v>
      </c>
    </row>
    <row r="52" spans="1:14" x14ac:dyDescent="0.25">
      <c r="A52" t="s">
        <v>6192</v>
      </c>
      <c r="B52" t="s">
        <v>6193</v>
      </c>
      <c r="C52">
        <v>5</v>
      </c>
      <c r="D52" t="s">
        <v>53</v>
      </c>
      <c r="E52">
        <v>7</v>
      </c>
      <c r="F52" t="str">
        <f t="shared" si="0"/>
        <v>male</v>
      </c>
      <c r="G52">
        <v>1</v>
      </c>
      <c r="H52" t="s">
        <v>6194</v>
      </c>
      <c r="I52" t="s">
        <v>6195</v>
      </c>
      <c r="J52" t="s">
        <v>6196</v>
      </c>
      <c r="K52" t="s">
        <v>6197</v>
      </c>
      <c r="L52" t="s">
        <v>6198</v>
      </c>
      <c r="M52" t="s">
        <v>6199</v>
      </c>
      <c r="N52" t="s">
        <v>6200</v>
      </c>
    </row>
    <row r="53" spans="1:14" x14ac:dyDescent="0.25">
      <c r="A53" t="s">
        <v>6235</v>
      </c>
      <c r="B53" t="s">
        <v>6236</v>
      </c>
      <c r="C53">
        <v>5</v>
      </c>
      <c r="D53" t="s">
        <v>9</v>
      </c>
      <c r="E53">
        <v>7</v>
      </c>
      <c r="F53" t="str">
        <f t="shared" si="0"/>
        <v>female</v>
      </c>
      <c r="G53">
        <v>-1</v>
      </c>
      <c r="H53" t="s">
        <v>6237</v>
      </c>
      <c r="I53" t="s">
        <v>6238</v>
      </c>
      <c r="J53" t="s">
        <v>6239</v>
      </c>
      <c r="K53" t="s">
        <v>6240</v>
      </c>
      <c r="L53" t="s">
        <v>6241</v>
      </c>
      <c r="M53" t="s">
        <v>6242</v>
      </c>
      <c r="N53" t="s">
        <v>6243</v>
      </c>
    </row>
    <row r="54" spans="1:14" x14ac:dyDescent="0.25">
      <c r="A54" t="s">
        <v>6751</v>
      </c>
      <c r="B54" t="s">
        <v>6752</v>
      </c>
      <c r="C54">
        <v>5</v>
      </c>
      <c r="D54" t="s">
        <v>9</v>
      </c>
      <c r="E54">
        <v>7</v>
      </c>
      <c r="F54" t="str">
        <f t="shared" si="0"/>
        <v>male</v>
      </c>
      <c r="G54">
        <v>1</v>
      </c>
      <c r="H54" t="s">
        <v>6753</v>
      </c>
      <c r="I54" t="s">
        <v>6754</v>
      </c>
      <c r="J54" t="s">
        <v>6755</v>
      </c>
      <c r="K54" t="s">
        <v>6756</v>
      </c>
      <c r="L54" t="s">
        <v>6757</v>
      </c>
      <c r="M54" t="s">
        <v>6758</v>
      </c>
      <c r="N54" t="s">
        <v>6759</v>
      </c>
    </row>
    <row r="55" spans="1:14" x14ac:dyDescent="0.25">
      <c r="A55" t="s">
        <v>6774</v>
      </c>
      <c r="B55" t="s">
        <v>6775</v>
      </c>
      <c r="C55">
        <v>5</v>
      </c>
      <c r="D55" t="s">
        <v>84</v>
      </c>
      <c r="E55">
        <v>7</v>
      </c>
      <c r="F55" t="str">
        <f t="shared" si="0"/>
        <v>female</v>
      </c>
      <c r="G55">
        <v>-1</v>
      </c>
      <c r="H55" t="s">
        <v>6776</v>
      </c>
      <c r="I55" t="s">
        <v>6777</v>
      </c>
      <c r="J55" t="s">
        <v>6778</v>
      </c>
      <c r="K55" t="s">
        <v>6779</v>
      </c>
      <c r="L55" t="s">
        <v>6780</v>
      </c>
      <c r="M55" t="s">
        <v>6781</v>
      </c>
      <c r="N55" t="s">
        <v>6782</v>
      </c>
    </row>
    <row r="56" spans="1:14" x14ac:dyDescent="0.25">
      <c r="A56" t="s">
        <v>7293</v>
      </c>
      <c r="B56" t="s">
        <v>7294</v>
      </c>
      <c r="C56">
        <v>5</v>
      </c>
      <c r="D56" t="s">
        <v>165</v>
      </c>
      <c r="E56">
        <v>7</v>
      </c>
      <c r="F56" t="str">
        <f t="shared" si="0"/>
        <v>female</v>
      </c>
      <c r="G56">
        <v>-1</v>
      </c>
      <c r="H56" t="s">
        <v>7295</v>
      </c>
      <c r="I56" t="s">
        <v>7296</v>
      </c>
      <c r="J56" t="s">
        <v>7297</v>
      </c>
      <c r="K56" t="s">
        <v>7298</v>
      </c>
      <c r="L56" t="s">
        <v>7299</v>
      </c>
      <c r="M56" t="s">
        <v>7300</v>
      </c>
      <c r="N56" t="s">
        <v>7301</v>
      </c>
    </row>
    <row r="57" spans="1:14" x14ac:dyDescent="0.25">
      <c r="A57" t="s">
        <v>7441</v>
      </c>
      <c r="B57" t="s">
        <v>7442</v>
      </c>
      <c r="C57">
        <v>5</v>
      </c>
      <c r="D57" t="s">
        <v>165</v>
      </c>
      <c r="E57">
        <v>7</v>
      </c>
      <c r="F57" t="str">
        <f t="shared" si="0"/>
        <v>male</v>
      </c>
      <c r="G57">
        <v>1</v>
      </c>
      <c r="H57" t="s">
        <v>7443</v>
      </c>
      <c r="I57" t="s">
        <v>7444</v>
      </c>
      <c r="J57" t="s">
        <v>7445</v>
      </c>
      <c r="K57" t="s">
        <v>7446</v>
      </c>
      <c r="L57" t="s">
        <v>7447</v>
      </c>
      <c r="M57" t="s">
        <v>7448</v>
      </c>
      <c r="N57" t="s">
        <v>7449</v>
      </c>
    </row>
    <row r="58" spans="1:14" x14ac:dyDescent="0.25">
      <c r="A58" t="s">
        <v>7938</v>
      </c>
      <c r="B58" t="s">
        <v>7939</v>
      </c>
      <c r="C58">
        <v>5</v>
      </c>
      <c r="D58" t="s">
        <v>84</v>
      </c>
      <c r="E58">
        <v>7</v>
      </c>
      <c r="F58" t="str">
        <f t="shared" si="0"/>
        <v>female</v>
      </c>
      <c r="G58">
        <v>-1</v>
      </c>
      <c r="H58" t="s">
        <v>7940</v>
      </c>
      <c r="I58" t="s">
        <v>7941</v>
      </c>
      <c r="J58" t="s">
        <v>7942</v>
      </c>
      <c r="K58" t="s">
        <v>7943</v>
      </c>
      <c r="L58" t="s">
        <v>7944</v>
      </c>
      <c r="M58" t="s">
        <v>7945</v>
      </c>
      <c r="N58" t="s">
        <v>7946</v>
      </c>
    </row>
    <row r="59" spans="1:14" x14ac:dyDescent="0.25">
      <c r="A59" t="s">
        <v>8259</v>
      </c>
      <c r="B59" t="s">
        <v>8260</v>
      </c>
      <c r="C59">
        <v>5</v>
      </c>
      <c r="D59" t="s">
        <v>129</v>
      </c>
      <c r="E59">
        <v>7</v>
      </c>
      <c r="F59" t="str">
        <f t="shared" si="0"/>
        <v>male</v>
      </c>
      <c r="G59">
        <v>1</v>
      </c>
      <c r="H59" t="s">
        <v>8261</v>
      </c>
      <c r="I59" t="s">
        <v>8262</v>
      </c>
      <c r="J59" t="s">
        <v>8263</v>
      </c>
      <c r="K59" t="s">
        <v>8264</v>
      </c>
      <c r="L59" t="s">
        <v>8265</v>
      </c>
      <c r="M59" t="s">
        <v>8266</v>
      </c>
      <c r="N59" t="s">
        <v>8267</v>
      </c>
    </row>
    <row r="60" spans="1:14" x14ac:dyDescent="0.25">
      <c r="A60" t="s">
        <v>8541</v>
      </c>
      <c r="B60" t="s">
        <v>8542</v>
      </c>
      <c r="C60">
        <v>5</v>
      </c>
      <c r="D60" t="s">
        <v>84</v>
      </c>
      <c r="E60">
        <v>7</v>
      </c>
      <c r="F60" t="str">
        <f t="shared" si="0"/>
        <v>female</v>
      </c>
      <c r="G60">
        <v>-1</v>
      </c>
      <c r="H60" t="s">
        <v>8543</v>
      </c>
      <c r="I60" t="s">
        <v>8544</v>
      </c>
      <c r="J60" t="s">
        <v>8545</v>
      </c>
      <c r="K60" t="s">
        <v>8546</v>
      </c>
      <c r="L60" t="s">
        <v>8547</v>
      </c>
      <c r="M60" t="s">
        <v>8548</v>
      </c>
      <c r="N60" t="s">
        <v>8549</v>
      </c>
    </row>
    <row r="61" spans="1:14" x14ac:dyDescent="0.25">
      <c r="A61" t="s">
        <v>10074</v>
      </c>
      <c r="B61" t="s">
        <v>10075</v>
      </c>
      <c r="C61">
        <v>5</v>
      </c>
      <c r="D61" t="s">
        <v>9</v>
      </c>
      <c r="E61">
        <v>7</v>
      </c>
      <c r="F61" t="str">
        <f t="shared" si="0"/>
        <v>male</v>
      </c>
      <c r="G61">
        <v>1</v>
      </c>
      <c r="H61" t="s">
        <v>10076</v>
      </c>
      <c r="I61" t="s">
        <v>10077</v>
      </c>
      <c r="J61" t="s">
        <v>10078</v>
      </c>
      <c r="K61" t="s">
        <v>10079</v>
      </c>
      <c r="L61" t="s">
        <v>10080</v>
      </c>
      <c r="M61" t="s">
        <v>10081</v>
      </c>
      <c r="N61" t="s">
        <v>10082</v>
      </c>
    </row>
    <row r="62" spans="1:14" x14ac:dyDescent="0.25">
      <c r="A62" t="s">
        <v>10676</v>
      </c>
      <c r="B62" t="s">
        <v>10677</v>
      </c>
      <c r="C62">
        <v>5</v>
      </c>
      <c r="D62" t="s">
        <v>84</v>
      </c>
      <c r="E62">
        <v>7</v>
      </c>
      <c r="F62" t="str">
        <f t="shared" si="0"/>
        <v>female</v>
      </c>
      <c r="G62">
        <v>-1</v>
      </c>
      <c r="H62" t="s">
        <v>10678</v>
      </c>
      <c r="I62" t="s">
        <v>10679</v>
      </c>
      <c r="J62" t="s">
        <v>10680</v>
      </c>
      <c r="K62" t="s">
        <v>10681</v>
      </c>
      <c r="L62" t="s">
        <v>10682</v>
      </c>
      <c r="M62" t="s">
        <v>10683</v>
      </c>
      <c r="N62" t="s">
        <v>10684</v>
      </c>
    </row>
    <row r="63" spans="1:14" x14ac:dyDescent="0.25">
      <c r="A63" t="s">
        <v>11035</v>
      </c>
      <c r="B63" t="s">
        <v>11036</v>
      </c>
      <c r="C63">
        <v>5</v>
      </c>
      <c r="D63" t="s">
        <v>84</v>
      </c>
      <c r="E63">
        <v>7</v>
      </c>
      <c r="F63" t="str">
        <f t="shared" si="0"/>
        <v>female</v>
      </c>
      <c r="G63">
        <v>-1</v>
      </c>
      <c r="H63" t="s">
        <v>11037</v>
      </c>
      <c r="I63" t="s">
        <v>11038</v>
      </c>
      <c r="J63" t="s">
        <v>11039</v>
      </c>
      <c r="K63" t="s">
        <v>11040</v>
      </c>
      <c r="L63" t="s">
        <v>11041</v>
      </c>
      <c r="M63" t="s">
        <v>11042</v>
      </c>
      <c r="N63" t="s">
        <v>11043</v>
      </c>
    </row>
    <row r="64" spans="1:14" x14ac:dyDescent="0.25">
      <c r="A64" t="s">
        <v>11438</v>
      </c>
      <c r="B64" t="s">
        <v>11439</v>
      </c>
      <c r="C64">
        <v>5</v>
      </c>
      <c r="D64" t="s">
        <v>165</v>
      </c>
      <c r="E64">
        <v>7</v>
      </c>
      <c r="F64" t="str">
        <f t="shared" si="0"/>
        <v>male</v>
      </c>
      <c r="G64">
        <v>1</v>
      </c>
      <c r="H64" t="s">
        <v>11440</v>
      </c>
      <c r="I64" t="s">
        <v>11441</v>
      </c>
      <c r="J64" t="s">
        <v>11442</v>
      </c>
      <c r="K64" t="s">
        <v>11443</v>
      </c>
      <c r="L64" t="s">
        <v>11444</v>
      </c>
      <c r="M64" t="s">
        <v>11445</v>
      </c>
      <c r="N64" t="s">
        <v>11446</v>
      </c>
    </row>
    <row r="65" spans="1:14" x14ac:dyDescent="0.25">
      <c r="A65" t="s">
        <v>11710</v>
      </c>
      <c r="B65" t="s">
        <v>11711</v>
      </c>
      <c r="C65">
        <v>5</v>
      </c>
      <c r="D65" t="s">
        <v>165</v>
      </c>
      <c r="E65">
        <v>7</v>
      </c>
      <c r="F65" t="str">
        <f t="shared" si="0"/>
        <v>female</v>
      </c>
      <c r="G65">
        <v>-1</v>
      </c>
      <c r="H65" t="s">
        <v>11712</v>
      </c>
      <c r="I65" t="s">
        <v>11713</v>
      </c>
      <c r="J65" t="s">
        <v>11714</v>
      </c>
      <c r="K65" t="s">
        <v>11715</v>
      </c>
      <c r="L65" t="s">
        <v>11716</v>
      </c>
      <c r="M65" t="s">
        <v>11717</v>
      </c>
      <c r="N65" t="s">
        <v>11718</v>
      </c>
    </row>
    <row r="66" spans="1:14" x14ac:dyDescent="0.25">
      <c r="A66" t="s">
        <v>12358</v>
      </c>
      <c r="B66" t="s">
        <v>12359</v>
      </c>
      <c r="C66">
        <v>5</v>
      </c>
      <c r="D66" t="s">
        <v>69</v>
      </c>
      <c r="E66">
        <v>7</v>
      </c>
      <c r="F66" t="str">
        <f t="shared" si="0"/>
        <v>male</v>
      </c>
      <c r="G66">
        <v>1</v>
      </c>
      <c r="H66" t="s">
        <v>12360</v>
      </c>
      <c r="I66" t="s">
        <v>12361</v>
      </c>
      <c r="J66" t="s">
        <v>12362</v>
      </c>
      <c r="K66" t="s">
        <v>12363</v>
      </c>
      <c r="L66" t="s">
        <v>12364</v>
      </c>
      <c r="M66" t="s">
        <v>12365</v>
      </c>
      <c r="N66" t="s">
        <v>12366</v>
      </c>
    </row>
    <row r="67" spans="1:14" x14ac:dyDescent="0.25">
      <c r="A67" t="s">
        <v>12403</v>
      </c>
      <c r="B67" t="s">
        <v>12404</v>
      </c>
      <c r="C67">
        <v>5</v>
      </c>
      <c r="D67" t="s">
        <v>84</v>
      </c>
      <c r="E67">
        <v>7</v>
      </c>
      <c r="F67" t="str">
        <f t="shared" ref="F67:F130" si="1">IF(G67 = -1,"female","male")</f>
        <v>female</v>
      </c>
      <c r="G67">
        <v>-1</v>
      </c>
      <c r="H67" t="s">
        <v>12405</v>
      </c>
      <c r="I67" t="s">
        <v>12406</v>
      </c>
      <c r="J67" t="s">
        <v>12407</v>
      </c>
      <c r="K67" t="s">
        <v>12408</v>
      </c>
      <c r="L67" t="s">
        <v>12409</v>
      </c>
      <c r="M67" t="s">
        <v>12410</v>
      </c>
      <c r="N67" t="s">
        <v>12411</v>
      </c>
    </row>
    <row r="68" spans="1:14" x14ac:dyDescent="0.25">
      <c r="A68" t="s">
        <v>14214</v>
      </c>
      <c r="B68" t="s">
        <v>14215</v>
      </c>
      <c r="C68">
        <v>5</v>
      </c>
      <c r="D68" t="s">
        <v>25</v>
      </c>
      <c r="E68">
        <v>7</v>
      </c>
      <c r="F68" t="str">
        <f t="shared" si="1"/>
        <v>male</v>
      </c>
      <c r="G68">
        <v>1</v>
      </c>
      <c r="H68" t="s">
        <v>14216</v>
      </c>
      <c r="I68" t="s">
        <v>14217</v>
      </c>
      <c r="J68" t="s">
        <v>14218</v>
      </c>
      <c r="K68" t="s">
        <v>14219</v>
      </c>
      <c r="L68" t="s">
        <v>14220</v>
      </c>
      <c r="M68" t="s">
        <v>14221</v>
      </c>
      <c r="N68" t="s">
        <v>14222</v>
      </c>
    </row>
    <row r="69" spans="1:14" x14ac:dyDescent="0.25">
      <c r="A69" t="s">
        <v>14731</v>
      </c>
      <c r="B69" t="s">
        <v>14732</v>
      </c>
      <c r="C69">
        <v>5</v>
      </c>
      <c r="D69" t="s">
        <v>129</v>
      </c>
      <c r="E69">
        <v>7</v>
      </c>
      <c r="F69" t="str">
        <f t="shared" si="1"/>
        <v>female</v>
      </c>
      <c r="G69">
        <v>-1</v>
      </c>
      <c r="H69" t="s">
        <v>14733</v>
      </c>
      <c r="I69" t="s">
        <v>14734</v>
      </c>
      <c r="J69" t="s">
        <v>14735</v>
      </c>
      <c r="K69" t="s">
        <v>14736</v>
      </c>
      <c r="L69" t="s">
        <v>14737</v>
      </c>
      <c r="M69" t="s">
        <v>14738</v>
      </c>
      <c r="N69" t="s">
        <v>14739</v>
      </c>
    </row>
    <row r="70" spans="1:14" x14ac:dyDescent="0.25">
      <c r="A70" t="s">
        <v>14783</v>
      </c>
      <c r="B70" t="s">
        <v>14784</v>
      </c>
      <c r="C70">
        <v>5</v>
      </c>
      <c r="D70" t="s">
        <v>216</v>
      </c>
      <c r="E70">
        <v>7</v>
      </c>
      <c r="F70" t="str">
        <f t="shared" si="1"/>
        <v>female</v>
      </c>
      <c r="G70">
        <v>-1</v>
      </c>
      <c r="H70" t="s">
        <v>14785</v>
      </c>
      <c r="I70" t="s">
        <v>14786</v>
      </c>
      <c r="J70" t="s">
        <v>14787</v>
      </c>
      <c r="K70" t="s">
        <v>14788</v>
      </c>
      <c r="L70" t="s">
        <v>14789</v>
      </c>
      <c r="M70" t="s">
        <v>14790</v>
      </c>
      <c r="N70" t="s">
        <v>14791</v>
      </c>
    </row>
    <row r="71" spans="1:14" x14ac:dyDescent="0.25">
      <c r="A71" t="s">
        <v>15219</v>
      </c>
      <c r="B71" t="s">
        <v>15220</v>
      </c>
      <c r="C71">
        <v>5</v>
      </c>
      <c r="D71" t="s">
        <v>129</v>
      </c>
      <c r="E71">
        <v>7</v>
      </c>
      <c r="F71" t="str">
        <f t="shared" si="1"/>
        <v>female</v>
      </c>
      <c r="G71">
        <v>-1</v>
      </c>
      <c r="H71" t="s">
        <v>15221</v>
      </c>
      <c r="I71" t="s">
        <v>15222</v>
      </c>
      <c r="J71" t="s">
        <v>15223</v>
      </c>
      <c r="K71" t="s">
        <v>15224</v>
      </c>
      <c r="L71" t="s">
        <v>15225</v>
      </c>
      <c r="M71" t="s">
        <v>15226</v>
      </c>
      <c r="N71" t="s">
        <v>15227</v>
      </c>
    </row>
    <row r="72" spans="1:14" x14ac:dyDescent="0.25">
      <c r="A72" t="s">
        <v>16166</v>
      </c>
      <c r="B72" t="s">
        <v>16167</v>
      </c>
      <c r="C72">
        <v>5</v>
      </c>
      <c r="D72" t="s">
        <v>9</v>
      </c>
      <c r="E72">
        <v>7</v>
      </c>
      <c r="F72" t="str">
        <f t="shared" si="1"/>
        <v>male</v>
      </c>
      <c r="G72">
        <v>1</v>
      </c>
      <c r="H72" t="s">
        <v>16168</v>
      </c>
      <c r="I72" t="s">
        <v>16169</v>
      </c>
      <c r="J72" t="s">
        <v>16170</v>
      </c>
      <c r="K72" t="s">
        <v>16171</v>
      </c>
      <c r="L72" t="s">
        <v>16172</v>
      </c>
      <c r="M72" t="s">
        <v>16173</v>
      </c>
      <c r="N72" t="s">
        <v>16174</v>
      </c>
    </row>
    <row r="73" spans="1:14" x14ac:dyDescent="0.25">
      <c r="A73" t="s">
        <v>16918</v>
      </c>
      <c r="B73" t="s">
        <v>16919</v>
      </c>
      <c r="C73">
        <v>5</v>
      </c>
      <c r="D73" t="s">
        <v>9</v>
      </c>
      <c r="E73">
        <v>7</v>
      </c>
      <c r="F73" t="str">
        <f t="shared" si="1"/>
        <v>female</v>
      </c>
      <c r="G73">
        <v>-1</v>
      </c>
      <c r="H73" t="s">
        <v>16920</v>
      </c>
      <c r="I73" t="s">
        <v>16921</v>
      </c>
      <c r="J73" t="s">
        <v>16922</v>
      </c>
      <c r="K73" t="s">
        <v>16923</v>
      </c>
      <c r="L73" t="s">
        <v>16924</v>
      </c>
      <c r="M73" t="s">
        <v>16925</v>
      </c>
      <c r="N73" t="s">
        <v>16926</v>
      </c>
    </row>
    <row r="74" spans="1:14" x14ac:dyDescent="0.25">
      <c r="A74" t="s">
        <v>17205</v>
      </c>
      <c r="B74" t="s">
        <v>17206</v>
      </c>
      <c r="C74">
        <v>5</v>
      </c>
      <c r="D74" t="s">
        <v>9</v>
      </c>
      <c r="E74">
        <v>7</v>
      </c>
      <c r="F74" t="str">
        <f t="shared" si="1"/>
        <v>female</v>
      </c>
      <c r="G74">
        <v>-1</v>
      </c>
      <c r="H74" t="s">
        <v>17207</v>
      </c>
      <c r="I74" t="s">
        <v>17208</v>
      </c>
      <c r="J74" t="s">
        <v>17209</v>
      </c>
      <c r="K74" t="s">
        <v>17210</v>
      </c>
      <c r="L74" t="s">
        <v>17211</v>
      </c>
      <c r="M74" t="s">
        <v>17212</v>
      </c>
      <c r="N74" t="s">
        <v>17213</v>
      </c>
    </row>
    <row r="75" spans="1:14" x14ac:dyDescent="0.25">
      <c r="A75" t="s">
        <v>17370</v>
      </c>
      <c r="B75" t="s">
        <v>17371</v>
      </c>
      <c r="C75">
        <v>5</v>
      </c>
      <c r="D75" t="s">
        <v>165</v>
      </c>
      <c r="E75">
        <v>7</v>
      </c>
      <c r="F75" t="str">
        <f t="shared" si="1"/>
        <v>female</v>
      </c>
      <c r="G75">
        <v>-1</v>
      </c>
      <c r="H75" t="s">
        <v>17372</v>
      </c>
      <c r="I75" t="s">
        <v>17373</v>
      </c>
      <c r="J75" t="s">
        <v>17374</v>
      </c>
      <c r="K75" t="s">
        <v>17375</v>
      </c>
      <c r="L75" t="s">
        <v>17376</v>
      </c>
      <c r="M75" t="s">
        <v>17377</v>
      </c>
      <c r="N75" t="s">
        <v>17378</v>
      </c>
    </row>
    <row r="76" spans="1:14" x14ac:dyDescent="0.25">
      <c r="A76" t="s">
        <v>17541</v>
      </c>
      <c r="B76" t="s">
        <v>17542</v>
      </c>
      <c r="C76">
        <v>5</v>
      </c>
      <c r="D76" t="s">
        <v>84</v>
      </c>
      <c r="E76">
        <v>7</v>
      </c>
      <c r="F76" t="str">
        <f t="shared" si="1"/>
        <v>male</v>
      </c>
      <c r="G76">
        <v>1</v>
      </c>
      <c r="H76" t="s">
        <v>17543</v>
      </c>
      <c r="I76" t="s">
        <v>17544</v>
      </c>
      <c r="J76" t="s">
        <v>17545</v>
      </c>
      <c r="K76" t="s">
        <v>17546</v>
      </c>
      <c r="L76" t="s">
        <v>17547</v>
      </c>
      <c r="M76" t="s">
        <v>17548</v>
      </c>
      <c r="N76" t="s">
        <v>17549</v>
      </c>
    </row>
    <row r="77" spans="1:14" x14ac:dyDescent="0.25">
      <c r="A77" t="s">
        <v>17966</v>
      </c>
      <c r="B77" t="s">
        <v>17967</v>
      </c>
      <c r="C77">
        <v>5</v>
      </c>
      <c r="D77" t="s">
        <v>84</v>
      </c>
      <c r="E77">
        <v>7</v>
      </c>
      <c r="F77" t="str">
        <f t="shared" si="1"/>
        <v>female</v>
      </c>
      <c r="G77">
        <v>-1</v>
      </c>
      <c r="H77" t="s">
        <v>17968</v>
      </c>
      <c r="I77" t="s">
        <v>17969</v>
      </c>
      <c r="J77" t="s">
        <v>17970</v>
      </c>
      <c r="K77" t="s">
        <v>17971</v>
      </c>
      <c r="L77" t="s">
        <v>17972</v>
      </c>
      <c r="M77" t="s">
        <v>17973</v>
      </c>
      <c r="N77" t="s">
        <v>17974</v>
      </c>
    </row>
    <row r="78" spans="1:14" x14ac:dyDescent="0.25">
      <c r="A78" t="s">
        <v>18726</v>
      </c>
      <c r="B78" t="s">
        <v>18727</v>
      </c>
      <c r="C78">
        <v>5</v>
      </c>
      <c r="D78" t="s">
        <v>45</v>
      </c>
      <c r="E78">
        <v>7</v>
      </c>
      <c r="F78" t="str">
        <f t="shared" si="1"/>
        <v>female</v>
      </c>
      <c r="G78">
        <v>-1</v>
      </c>
      <c r="H78" t="s">
        <v>18728</v>
      </c>
      <c r="I78" t="s">
        <v>18729</v>
      </c>
      <c r="J78" t="s">
        <v>18730</v>
      </c>
      <c r="K78" t="s">
        <v>18731</v>
      </c>
      <c r="L78" t="s">
        <v>18732</v>
      </c>
      <c r="M78" t="s">
        <v>18733</v>
      </c>
      <c r="N78" t="s">
        <v>18734</v>
      </c>
    </row>
    <row r="79" spans="1:14" x14ac:dyDescent="0.25">
      <c r="A79" t="s">
        <v>20122</v>
      </c>
      <c r="B79" t="s">
        <v>20123</v>
      </c>
      <c r="C79">
        <v>5</v>
      </c>
      <c r="D79" t="s">
        <v>165</v>
      </c>
      <c r="E79">
        <v>7</v>
      </c>
      <c r="F79" t="str">
        <f t="shared" si="1"/>
        <v>female</v>
      </c>
      <c r="G79">
        <v>-1</v>
      </c>
      <c r="H79" t="s">
        <v>20124</v>
      </c>
      <c r="I79" t="s">
        <v>20125</v>
      </c>
      <c r="J79" t="s">
        <v>20126</v>
      </c>
      <c r="K79" t="s">
        <v>20127</v>
      </c>
      <c r="L79" t="s">
        <v>20128</v>
      </c>
      <c r="M79" t="s">
        <v>20129</v>
      </c>
      <c r="N79" t="s">
        <v>20130</v>
      </c>
    </row>
    <row r="80" spans="1:14" x14ac:dyDescent="0.25">
      <c r="A80" t="s">
        <v>21604</v>
      </c>
      <c r="B80" t="s">
        <v>21605</v>
      </c>
      <c r="C80">
        <v>5</v>
      </c>
      <c r="D80" t="s">
        <v>53</v>
      </c>
      <c r="E80">
        <v>7</v>
      </c>
      <c r="F80" t="str">
        <f t="shared" si="1"/>
        <v>male</v>
      </c>
      <c r="G80">
        <v>1</v>
      </c>
      <c r="H80" t="s">
        <v>21606</v>
      </c>
      <c r="I80" t="s">
        <v>21607</v>
      </c>
      <c r="J80" t="s">
        <v>21608</v>
      </c>
      <c r="K80" t="s">
        <v>21609</v>
      </c>
      <c r="L80" t="s">
        <v>21610</v>
      </c>
      <c r="M80" t="s">
        <v>21611</v>
      </c>
      <c r="N80" t="s">
        <v>21612</v>
      </c>
    </row>
    <row r="81" spans="1:14" x14ac:dyDescent="0.25">
      <c r="A81" t="s">
        <v>22310</v>
      </c>
      <c r="B81" t="s">
        <v>22311</v>
      </c>
      <c r="C81">
        <v>5</v>
      </c>
      <c r="D81" t="s">
        <v>84</v>
      </c>
      <c r="E81">
        <v>7</v>
      </c>
      <c r="F81" t="str">
        <f t="shared" si="1"/>
        <v>female</v>
      </c>
      <c r="G81">
        <v>-1</v>
      </c>
      <c r="H81" t="s">
        <v>22312</v>
      </c>
      <c r="I81" t="s">
        <v>22313</v>
      </c>
      <c r="J81" t="s">
        <v>22314</v>
      </c>
      <c r="K81" t="s">
        <v>22315</v>
      </c>
      <c r="L81" t="s">
        <v>22316</v>
      </c>
      <c r="M81" t="s">
        <v>22317</v>
      </c>
      <c r="N81" t="s">
        <v>22318</v>
      </c>
    </row>
    <row r="82" spans="1:14" x14ac:dyDescent="0.25">
      <c r="A82" t="s">
        <v>90</v>
      </c>
      <c r="B82" t="s">
        <v>91</v>
      </c>
      <c r="C82">
        <v>5</v>
      </c>
      <c r="D82" t="s">
        <v>53</v>
      </c>
      <c r="E82">
        <v>6</v>
      </c>
      <c r="F82" t="str">
        <f t="shared" si="1"/>
        <v>male</v>
      </c>
      <c r="G82">
        <v>1</v>
      </c>
      <c r="H82" t="s">
        <v>92</v>
      </c>
      <c r="I82" t="s">
        <v>93</v>
      </c>
      <c r="J82" t="s">
        <v>94</v>
      </c>
      <c r="K82" t="s">
        <v>95</v>
      </c>
      <c r="L82" t="s">
        <v>96</v>
      </c>
      <c r="M82" t="s">
        <v>97</v>
      </c>
    </row>
    <row r="83" spans="1:14" x14ac:dyDescent="0.25">
      <c r="A83" t="s">
        <v>112</v>
      </c>
      <c r="B83" t="s">
        <v>113</v>
      </c>
      <c r="C83">
        <v>5</v>
      </c>
      <c r="D83" t="s">
        <v>45</v>
      </c>
      <c r="E83">
        <v>6</v>
      </c>
      <c r="F83" t="str">
        <f t="shared" si="1"/>
        <v>male</v>
      </c>
      <c r="G83">
        <v>1</v>
      </c>
      <c r="H83" t="s">
        <v>114</v>
      </c>
      <c r="I83" t="s">
        <v>115</v>
      </c>
      <c r="J83" t="s">
        <v>116</v>
      </c>
      <c r="K83" t="s">
        <v>117</v>
      </c>
      <c r="L83" t="s">
        <v>118</v>
      </c>
      <c r="M83" t="s">
        <v>119</v>
      </c>
    </row>
    <row r="84" spans="1:14" x14ac:dyDescent="0.25">
      <c r="A84" t="s">
        <v>199</v>
      </c>
      <c r="B84" t="s">
        <v>200</v>
      </c>
      <c r="C84">
        <v>5</v>
      </c>
      <c r="D84" t="s">
        <v>53</v>
      </c>
      <c r="E84">
        <v>6</v>
      </c>
      <c r="F84" t="str">
        <f t="shared" si="1"/>
        <v>male</v>
      </c>
      <c r="G84">
        <v>1</v>
      </c>
      <c r="H84" t="s">
        <v>201</v>
      </c>
      <c r="I84" t="s">
        <v>202</v>
      </c>
      <c r="J84" t="s">
        <v>203</v>
      </c>
      <c r="K84" t="s">
        <v>204</v>
      </c>
      <c r="L84" t="s">
        <v>205</v>
      </c>
      <c r="M84" t="s">
        <v>206</v>
      </c>
    </row>
    <row r="85" spans="1:14" x14ac:dyDescent="0.25">
      <c r="A85" t="s">
        <v>307</v>
      </c>
      <c r="B85" t="s">
        <v>308</v>
      </c>
      <c r="C85">
        <v>5</v>
      </c>
      <c r="D85" t="s">
        <v>259</v>
      </c>
      <c r="E85">
        <v>6</v>
      </c>
      <c r="F85" t="str">
        <f t="shared" si="1"/>
        <v>male</v>
      </c>
      <c r="G85">
        <v>1</v>
      </c>
      <c r="H85" t="s">
        <v>309</v>
      </c>
      <c r="I85" t="s">
        <v>310</v>
      </c>
      <c r="J85" t="s">
        <v>311</v>
      </c>
      <c r="K85" t="s">
        <v>312</v>
      </c>
      <c r="L85" t="s">
        <v>313</v>
      </c>
      <c r="M85" t="s">
        <v>314</v>
      </c>
    </row>
    <row r="86" spans="1:14" x14ac:dyDescent="0.25">
      <c r="A86" t="s">
        <v>364</v>
      </c>
      <c r="B86" t="s">
        <v>365</v>
      </c>
      <c r="C86">
        <v>5</v>
      </c>
      <c r="D86" t="s">
        <v>45</v>
      </c>
      <c r="E86">
        <v>6</v>
      </c>
      <c r="F86" t="str">
        <f t="shared" si="1"/>
        <v>male</v>
      </c>
      <c r="G86">
        <v>1</v>
      </c>
      <c r="H86" t="s">
        <v>366</v>
      </c>
      <c r="I86" t="s">
        <v>367</v>
      </c>
      <c r="J86" t="s">
        <v>368</v>
      </c>
      <c r="K86" t="s">
        <v>369</v>
      </c>
      <c r="L86" t="s">
        <v>370</v>
      </c>
      <c r="M86" t="s">
        <v>371</v>
      </c>
    </row>
    <row r="87" spans="1:14" x14ac:dyDescent="0.25">
      <c r="A87" t="s">
        <v>456</v>
      </c>
      <c r="B87" t="s">
        <v>457</v>
      </c>
      <c r="C87">
        <v>5</v>
      </c>
      <c r="D87" t="s">
        <v>165</v>
      </c>
      <c r="E87">
        <v>6</v>
      </c>
      <c r="F87" t="str">
        <f t="shared" si="1"/>
        <v>male</v>
      </c>
      <c r="G87">
        <v>1</v>
      </c>
      <c r="H87" t="s">
        <v>458</v>
      </c>
      <c r="I87" t="s">
        <v>459</v>
      </c>
      <c r="J87" t="s">
        <v>460</v>
      </c>
      <c r="K87" t="s">
        <v>461</v>
      </c>
      <c r="L87" t="s">
        <v>462</v>
      </c>
      <c r="M87" t="s">
        <v>463</v>
      </c>
    </row>
    <row r="88" spans="1:14" x14ac:dyDescent="0.25">
      <c r="A88" t="s">
        <v>471</v>
      </c>
      <c r="B88" t="s">
        <v>472</v>
      </c>
      <c r="C88">
        <v>5</v>
      </c>
      <c r="D88" t="s">
        <v>53</v>
      </c>
      <c r="E88">
        <v>6</v>
      </c>
      <c r="F88" t="str">
        <f t="shared" si="1"/>
        <v>male</v>
      </c>
      <c r="G88">
        <v>1</v>
      </c>
      <c r="H88" t="s">
        <v>473</v>
      </c>
      <c r="I88" t="s">
        <v>474</v>
      </c>
      <c r="J88" t="s">
        <v>475</v>
      </c>
      <c r="K88" t="s">
        <v>476</v>
      </c>
      <c r="L88" t="s">
        <v>477</v>
      </c>
      <c r="M88" t="s">
        <v>478</v>
      </c>
    </row>
    <row r="89" spans="1:14" x14ac:dyDescent="0.25">
      <c r="A89" t="s">
        <v>623</v>
      </c>
      <c r="B89" t="s">
        <v>624</v>
      </c>
      <c r="C89">
        <v>5</v>
      </c>
      <c r="D89" t="s">
        <v>84</v>
      </c>
      <c r="E89">
        <v>6</v>
      </c>
      <c r="F89" t="str">
        <f t="shared" si="1"/>
        <v>female</v>
      </c>
      <c r="G89">
        <v>-1</v>
      </c>
      <c r="H89" t="s">
        <v>625</v>
      </c>
      <c r="I89" t="s">
        <v>626</v>
      </c>
      <c r="J89" t="s">
        <v>627</v>
      </c>
      <c r="K89" t="s">
        <v>628</v>
      </c>
      <c r="L89" t="s">
        <v>629</v>
      </c>
      <c r="M89" t="s">
        <v>630</v>
      </c>
    </row>
    <row r="90" spans="1:14" x14ac:dyDescent="0.25">
      <c r="A90" t="s">
        <v>705</v>
      </c>
      <c r="B90" t="s">
        <v>706</v>
      </c>
      <c r="C90">
        <v>5</v>
      </c>
      <c r="D90" t="s">
        <v>84</v>
      </c>
      <c r="E90">
        <v>6</v>
      </c>
      <c r="F90" t="str">
        <f t="shared" si="1"/>
        <v>female</v>
      </c>
      <c r="G90">
        <v>-1</v>
      </c>
      <c r="H90" t="s">
        <v>707</v>
      </c>
      <c r="I90" t="s">
        <v>708</v>
      </c>
      <c r="J90" t="s">
        <v>709</v>
      </c>
      <c r="K90" t="s">
        <v>710</v>
      </c>
      <c r="L90" t="s">
        <v>711</v>
      </c>
      <c r="M90" t="s">
        <v>712</v>
      </c>
    </row>
    <row r="91" spans="1:14" x14ac:dyDescent="0.25">
      <c r="A91" t="s">
        <v>755</v>
      </c>
      <c r="B91" t="s">
        <v>756</v>
      </c>
      <c r="C91">
        <v>5</v>
      </c>
      <c r="D91" t="s">
        <v>84</v>
      </c>
      <c r="E91">
        <v>6</v>
      </c>
      <c r="F91" t="str">
        <f t="shared" si="1"/>
        <v>male</v>
      </c>
      <c r="G91">
        <v>1</v>
      </c>
      <c r="H91" t="s">
        <v>757</v>
      </c>
      <c r="I91" t="s">
        <v>758</v>
      </c>
      <c r="J91" t="s">
        <v>759</v>
      </c>
      <c r="K91" t="s">
        <v>760</v>
      </c>
      <c r="L91" t="s">
        <v>761</v>
      </c>
      <c r="M91" t="s">
        <v>762</v>
      </c>
    </row>
    <row r="92" spans="1:14" x14ac:dyDescent="0.25">
      <c r="A92" t="s">
        <v>777</v>
      </c>
      <c r="B92" t="s">
        <v>778</v>
      </c>
      <c r="C92">
        <v>5</v>
      </c>
      <c r="D92" t="s">
        <v>45</v>
      </c>
      <c r="E92">
        <v>6</v>
      </c>
      <c r="F92" t="str">
        <f t="shared" si="1"/>
        <v>female</v>
      </c>
      <c r="G92">
        <v>-1</v>
      </c>
      <c r="H92" t="s">
        <v>779</v>
      </c>
      <c r="I92" t="s">
        <v>780</v>
      </c>
      <c r="J92" t="s">
        <v>781</v>
      </c>
      <c r="K92" t="s">
        <v>782</v>
      </c>
      <c r="L92" t="s">
        <v>783</v>
      </c>
      <c r="M92" t="s">
        <v>784</v>
      </c>
    </row>
    <row r="93" spans="1:14" x14ac:dyDescent="0.25">
      <c r="A93" t="s">
        <v>805</v>
      </c>
      <c r="B93" t="s">
        <v>806</v>
      </c>
      <c r="C93">
        <v>5</v>
      </c>
      <c r="D93" t="s">
        <v>9</v>
      </c>
      <c r="E93">
        <v>6</v>
      </c>
      <c r="F93" t="str">
        <f t="shared" si="1"/>
        <v>male</v>
      </c>
      <c r="G93">
        <v>1</v>
      </c>
      <c r="H93" t="s">
        <v>807</v>
      </c>
      <c r="I93" t="s">
        <v>808</v>
      </c>
      <c r="J93" t="s">
        <v>809</v>
      </c>
      <c r="K93" t="s">
        <v>810</v>
      </c>
      <c r="L93" t="s">
        <v>811</v>
      </c>
      <c r="M93" t="s">
        <v>812</v>
      </c>
    </row>
    <row r="94" spans="1:14" x14ac:dyDescent="0.25">
      <c r="A94" t="s">
        <v>855</v>
      </c>
      <c r="B94" t="s">
        <v>856</v>
      </c>
      <c r="C94">
        <v>5</v>
      </c>
      <c r="D94" t="s">
        <v>53</v>
      </c>
      <c r="E94">
        <v>6</v>
      </c>
      <c r="F94" t="str">
        <f t="shared" si="1"/>
        <v>female</v>
      </c>
      <c r="G94">
        <v>-1</v>
      </c>
      <c r="H94" t="s">
        <v>857</v>
      </c>
      <c r="I94" t="s">
        <v>858</v>
      </c>
      <c r="J94" t="s">
        <v>859</v>
      </c>
      <c r="K94" t="s">
        <v>860</v>
      </c>
      <c r="L94" t="s">
        <v>861</v>
      </c>
      <c r="M94" t="s">
        <v>862</v>
      </c>
    </row>
    <row r="95" spans="1:14" x14ac:dyDescent="0.25">
      <c r="A95" t="s">
        <v>912</v>
      </c>
      <c r="B95" t="s">
        <v>913</v>
      </c>
      <c r="C95">
        <v>5</v>
      </c>
      <c r="D95" t="s">
        <v>84</v>
      </c>
      <c r="E95">
        <v>6</v>
      </c>
      <c r="F95" t="str">
        <f t="shared" si="1"/>
        <v>female</v>
      </c>
      <c r="G95">
        <v>-1</v>
      </c>
      <c r="H95" t="s">
        <v>914</v>
      </c>
      <c r="I95" t="s">
        <v>915</v>
      </c>
      <c r="J95" t="s">
        <v>916</v>
      </c>
      <c r="K95" t="s">
        <v>917</v>
      </c>
      <c r="L95" t="s">
        <v>918</v>
      </c>
      <c r="M95" t="s">
        <v>919</v>
      </c>
    </row>
    <row r="96" spans="1:14" x14ac:dyDescent="0.25">
      <c r="A96" t="s">
        <v>1127</v>
      </c>
      <c r="B96" t="s">
        <v>1128</v>
      </c>
      <c r="C96">
        <v>5</v>
      </c>
      <c r="D96" t="s">
        <v>84</v>
      </c>
      <c r="E96">
        <v>6</v>
      </c>
      <c r="F96" t="str">
        <f t="shared" si="1"/>
        <v>female</v>
      </c>
      <c r="G96">
        <v>-1</v>
      </c>
      <c r="H96" t="s">
        <v>1129</v>
      </c>
      <c r="I96" t="s">
        <v>1130</v>
      </c>
      <c r="J96" t="s">
        <v>1131</v>
      </c>
      <c r="K96" t="s">
        <v>1132</v>
      </c>
      <c r="L96" t="s">
        <v>1133</v>
      </c>
      <c r="M96" t="s">
        <v>1134</v>
      </c>
    </row>
    <row r="97" spans="1:13" x14ac:dyDescent="0.25">
      <c r="A97" t="s">
        <v>1211</v>
      </c>
      <c r="B97" t="s">
        <v>1212</v>
      </c>
      <c r="C97">
        <v>5</v>
      </c>
      <c r="D97" t="s">
        <v>25</v>
      </c>
      <c r="E97">
        <v>6</v>
      </c>
      <c r="F97" t="str">
        <f t="shared" si="1"/>
        <v>female</v>
      </c>
      <c r="G97">
        <v>-1</v>
      </c>
      <c r="H97" t="s">
        <v>1213</v>
      </c>
      <c r="I97" t="s">
        <v>1214</v>
      </c>
      <c r="J97" t="s">
        <v>1215</v>
      </c>
      <c r="K97" t="s">
        <v>1216</v>
      </c>
      <c r="L97" t="s">
        <v>1217</v>
      </c>
      <c r="M97" t="s">
        <v>1218</v>
      </c>
    </row>
    <row r="98" spans="1:13" x14ac:dyDescent="0.25">
      <c r="A98" t="s">
        <v>1421</v>
      </c>
      <c r="B98" t="s">
        <v>1422</v>
      </c>
      <c r="C98">
        <v>5</v>
      </c>
      <c r="D98" t="s">
        <v>84</v>
      </c>
      <c r="E98">
        <v>6</v>
      </c>
      <c r="F98" t="str">
        <f t="shared" si="1"/>
        <v>female</v>
      </c>
      <c r="G98">
        <v>-1</v>
      </c>
      <c r="H98" t="s">
        <v>1423</v>
      </c>
      <c r="I98" t="s">
        <v>1424</v>
      </c>
      <c r="J98" t="s">
        <v>1425</v>
      </c>
      <c r="K98" t="s">
        <v>1426</v>
      </c>
      <c r="L98" t="s">
        <v>1427</v>
      </c>
      <c r="M98" t="s">
        <v>1428</v>
      </c>
    </row>
    <row r="99" spans="1:13" x14ac:dyDescent="0.25">
      <c r="A99" t="s">
        <v>1498</v>
      </c>
      <c r="B99" t="s">
        <v>1499</v>
      </c>
      <c r="C99">
        <v>5</v>
      </c>
      <c r="D99" t="s">
        <v>9</v>
      </c>
      <c r="E99">
        <v>6</v>
      </c>
      <c r="F99" t="str">
        <f t="shared" si="1"/>
        <v>female</v>
      </c>
      <c r="G99">
        <v>-1</v>
      </c>
      <c r="H99" t="s">
        <v>1500</v>
      </c>
      <c r="I99" t="s">
        <v>1501</v>
      </c>
      <c r="J99" t="s">
        <v>1502</v>
      </c>
      <c r="K99" t="s">
        <v>1503</v>
      </c>
      <c r="L99" t="s">
        <v>1504</v>
      </c>
      <c r="M99" t="s">
        <v>1505</v>
      </c>
    </row>
    <row r="100" spans="1:13" x14ac:dyDescent="0.25">
      <c r="A100" t="s">
        <v>1628</v>
      </c>
      <c r="B100" t="s">
        <v>1629</v>
      </c>
      <c r="C100">
        <v>5</v>
      </c>
      <c r="D100" t="s">
        <v>9</v>
      </c>
      <c r="E100">
        <v>6</v>
      </c>
      <c r="F100" t="str">
        <f t="shared" si="1"/>
        <v>female</v>
      </c>
      <c r="G100">
        <v>-1</v>
      </c>
      <c r="H100" t="s">
        <v>1630</v>
      </c>
      <c r="I100" t="s">
        <v>1631</v>
      </c>
      <c r="J100" t="s">
        <v>1632</v>
      </c>
      <c r="K100" t="s">
        <v>1633</v>
      </c>
      <c r="L100" t="s">
        <v>1634</v>
      </c>
      <c r="M100" t="s">
        <v>1635</v>
      </c>
    </row>
    <row r="101" spans="1:13" x14ac:dyDescent="0.25">
      <c r="A101" t="s">
        <v>1678</v>
      </c>
      <c r="B101" t="s">
        <v>1679</v>
      </c>
      <c r="C101">
        <v>5</v>
      </c>
      <c r="D101" t="s">
        <v>84</v>
      </c>
      <c r="E101">
        <v>6</v>
      </c>
      <c r="F101" t="str">
        <f t="shared" si="1"/>
        <v>male</v>
      </c>
      <c r="G101">
        <v>1</v>
      </c>
      <c r="H101" t="s">
        <v>1680</v>
      </c>
      <c r="I101" t="s">
        <v>1681</v>
      </c>
      <c r="J101" t="s">
        <v>1682</v>
      </c>
      <c r="K101" t="s">
        <v>1683</v>
      </c>
      <c r="L101" t="s">
        <v>1684</v>
      </c>
      <c r="M101" t="s">
        <v>1685</v>
      </c>
    </row>
    <row r="102" spans="1:13" x14ac:dyDescent="0.25">
      <c r="A102" t="s">
        <v>1693</v>
      </c>
      <c r="B102" t="s">
        <v>1694</v>
      </c>
      <c r="C102">
        <v>5</v>
      </c>
      <c r="D102" t="s">
        <v>45</v>
      </c>
      <c r="E102">
        <v>6</v>
      </c>
      <c r="F102" t="str">
        <f t="shared" si="1"/>
        <v>male</v>
      </c>
      <c r="G102">
        <v>1</v>
      </c>
      <c r="H102" t="s">
        <v>1695</v>
      </c>
      <c r="I102" t="s">
        <v>1696</v>
      </c>
      <c r="J102" t="s">
        <v>1697</v>
      </c>
      <c r="K102" t="s">
        <v>1698</v>
      </c>
      <c r="L102" t="s">
        <v>1699</v>
      </c>
      <c r="M102" t="s">
        <v>1700</v>
      </c>
    </row>
    <row r="103" spans="1:13" x14ac:dyDescent="0.25">
      <c r="A103" t="s">
        <v>1736</v>
      </c>
      <c r="B103" t="s">
        <v>1737</v>
      </c>
      <c r="C103">
        <v>5</v>
      </c>
      <c r="D103" t="s">
        <v>53</v>
      </c>
      <c r="E103">
        <v>6</v>
      </c>
      <c r="F103" t="str">
        <f t="shared" si="1"/>
        <v>female</v>
      </c>
      <c r="G103">
        <v>-1</v>
      </c>
      <c r="H103" t="s">
        <v>1738</v>
      </c>
      <c r="I103" t="s">
        <v>1739</v>
      </c>
      <c r="J103" t="s">
        <v>1740</v>
      </c>
      <c r="K103" t="s">
        <v>1741</v>
      </c>
      <c r="L103" t="s">
        <v>1742</v>
      </c>
      <c r="M103" t="s">
        <v>1743</v>
      </c>
    </row>
    <row r="104" spans="1:13" x14ac:dyDescent="0.25">
      <c r="A104" t="s">
        <v>1813</v>
      </c>
      <c r="B104" t="s">
        <v>1814</v>
      </c>
      <c r="C104">
        <v>5</v>
      </c>
      <c r="D104" t="s">
        <v>9</v>
      </c>
      <c r="E104">
        <v>6</v>
      </c>
      <c r="F104" t="str">
        <f t="shared" si="1"/>
        <v>female</v>
      </c>
      <c r="G104">
        <v>-1</v>
      </c>
      <c r="H104" t="s">
        <v>1815</v>
      </c>
      <c r="I104" t="s">
        <v>1816</v>
      </c>
      <c r="J104" t="s">
        <v>1817</v>
      </c>
      <c r="K104" t="s">
        <v>1818</v>
      </c>
      <c r="L104" t="s">
        <v>1819</v>
      </c>
      <c r="M104" t="s">
        <v>1820</v>
      </c>
    </row>
    <row r="105" spans="1:13" x14ac:dyDescent="0.25">
      <c r="A105" t="s">
        <v>1842</v>
      </c>
      <c r="B105" t="s">
        <v>1843</v>
      </c>
      <c r="C105">
        <v>5</v>
      </c>
      <c r="D105" t="s">
        <v>165</v>
      </c>
      <c r="E105">
        <v>6</v>
      </c>
      <c r="F105" t="str">
        <f t="shared" si="1"/>
        <v>female</v>
      </c>
      <c r="G105">
        <v>-1</v>
      </c>
      <c r="H105" t="s">
        <v>1844</v>
      </c>
      <c r="I105" t="s">
        <v>1845</v>
      </c>
      <c r="J105" t="s">
        <v>1846</v>
      </c>
      <c r="K105" t="s">
        <v>1847</v>
      </c>
      <c r="L105" t="s">
        <v>1848</v>
      </c>
      <c r="M105" t="s">
        <v>1849</v>
      </c>
    </row>
    <row r="106" spans="1:13" x14ac:dyDescent="0.25">
      <c r="A106" t="s">
        <v>2069</v>
      </c>
      <c r="B106" t="s">
        <v>2070</v>
      </c>
      <c r="C106">
        <v>5</v>
      </c>
      <c r="D106" t="s">
        <v>45</v>
      </c>
      <c r="E106">
        <v>6</v>
      </c>
      <c r="F106" t="str">
        <f t="shared" si="1"/>
        <v>female</v>
      </c>
      <c r="G106">
        <v>-1</v>
      </c>
      <c r="H106" t="s">
        <v>2071</v>
      </c>
      <c r="I106" t="s">
        <v>2072</v>
      </c>
      <c r="J106" t="s">
        <v>2073</v>
      </c>
      <c r="K106" t="s">
        <v>2074</v>
      </c>
      <c r="L106" t="s">
        <v>2075</v>
      </c>
      <c r="M106" t="s">
        <v>2076</v>
      </c>
    </row>
    <row r="107" spans="1:13" x14ac:dyDescent="0.25">
      <c r="A107" t="s">
        <v>2140</v>
      </c>
      <c r="B107" t="s">
        <v>2141</v>
      </c>
      <c r="C107">
        <v>5</v>
      </c>
      <c r="D107" t="s">
        <v>9</v>
      </c>
      <c r="E107">
        <v>6</v>
      </c>
      <c r="F107" t="str">
        <f t="shared" si="1"/>
        <v>female</v>
      </c>
      <c r="G107">
        <v>-1</v>
      </c>
      <c r="H107" t="s">
        <v>2142</v>
      </c>
      <c r="I107" t="s">
        <v>2143</v>
      </c>
      <c r="J107" t="s">
        <v>2144</v>
      </c>
      <c r="K107" t="s">
        <v>2145</v>
      </c>
      <c r="L107" t="s">
        <v>2146</v>
      </c>
      <c r="M107" t="s">
        <v>2147</v>
      </c>
    </row>
    <row r="108" spans="1:13" x14ac:dyDescent="0.25">
      <c r="A108" t="s">
        <v>2209</v>
      </c>
      <c r="B108" t="s">
        <v>2210</v>
      </c>
      <c r="C108">
        <v>5</v>
      </c>
      <c r="D108" t="s">
        <v>216</v>
      </c>
      <c r="E108">
        <v>6</v>
      </c>
      <c r="F108" t="str">
        <f t="shared" si="1"/>
        <v>female</v>
      </c>
      <c r="G108">
        <v>-1</v>
      </c>
      <c r="H108" t="s">
        <v>2211</v>
      </c>
      <c r="I108" t="s">
        <v>2212</v>
      </c>
      <c r="J108" t="s">
        <v>2213</v>
      </c>
      <c r="K108" t="s">
        <v>2214</v>
      </c>
      <c r="L108" t="s">
        <v>2215</v>
      </c>
      <c r="M108" t="s">
        <v>2216</v>
      </c>
    </row>
    <row r="109" spans="1:13" x14ac:dyDescent="0.25">
      <c r="A109" t="s">
        <v>2238</v>
      </c>
      <c r="B109" t="s">
        <v>2239</v>
      </c>
      <c r="C109">
        <v>5</v>
      </c>
      <c r="D109" t="s">
        <v>25</v>
      </c>
      <c r="E109">
        <v>6</v>
      </c>
      <c r="F109" t="str">
        <f t="shared" si="1"/>
        <v>male</v>
      </c>
      <c r="G109">
        <v>1</v>
      </c>
      <c r="H109" t="s">
        <v>2240</v>
      </c>
      <c r="I109" t="s">
        <v>2241</v>
      </c>
      <c r="J109" t="s">
        <v>2242</v>
      </c>
      <c r="K109" t="s">
        <v>2243</v>
      </c>
      <c r="L109" t="s">
        <v>2244</v>
      </c>
      <c r="M109" t="s">
        <v>2245</v>
      </c>
    </row>
    <row r="110" spans="1:13" x14ac:dyDescent="0.25">
      <c r="A110" t="s">
        <v>2253</v>
      </c>
      <c r="B110" t="s">
        <v>2254</v>
      </c>
      <c r="C110">
        <v>5</v>
      </c>
      <c r="D110" t="s">
        <v>69</v>
      </c>
      <c r="E110">
        <v>6</v>
      </c>
      <c r="F110" t="str">
        <f t="shared" si="1"/>
        <v>male</v>
      </c>
      <c r="G110">
        <v>1</v>
      </c>
      <c r="H110" t="s">
        <v>2255</v>
      </c>
      <c r="I110" t="s">
        <v>2256</v>
      </c>
      <c r="J110" t="s">
        <v>2257</v>
      </c>
      <c r="K110" t="s">
        <v>2258</v>
      </c>
      <c r="L110" t="s">
        <v>2259</v>
      </c>
      <c r="M110" t="s">
        <v>2260</v>
      </c>
    </row>
    <row r="111" spans="1:13" x14ac:dyDescent="0.25">
      <c r="A111" t="s">
        <v>2275</v>
      </c>
      <c r="B111" t="s">
        <v>2276</v>
      </c>
      <c r="C111">
        <v>5</v>
      </c>
      <c r="D111" t="s">
        <v>17</v>
      </c>
      <c r="E111">
        <v>6</v>
      </c>
      <c r="F111" t="str">
        <f t="shared" si="1"/>
        <v>female</v>
      </c>
      <c r="G111">
        <v>-1</v>
      </c>
      <c r="H111" t="s">
        <v>2277</v>
      </c>
      <c r="I111" t="s">
        <v>2278</v>
      </c>
      <c r="J111" t="s">
        <v>2279</v>
      </c>
      <c r="K111" t="s">
        <v>2280</v>
      </c>
      <c r="L111" t="s">
        <v>2281</v>
      </c>
      <c r="M111" t="s">
        <v>2282</v>
      </c>
    </row>
    <row r="112" spans="1:13" x14ac:dyDescent="0.25">
      <c r="A112" t="s">
        <v>2444</v>
      </c>
      <c r="B112" t="s">
        <v>2445</v>
      </c>
      <c r="C112">
        <v>5</v>
      </c>
      <c r="D112" t="s">
        <v>69</v>
      </c>
      <c r="E112">
        <v>6</v>
      </c>
      <c r="F112" t="str">
        <f t="shared" si="1"/>
        <v>female</v>
      </c>
      <c r="G112">
        <v>-1</v>
      </c>
      <c r="H112" t="s">
        <v>2446</v>
      </c>
      <c r="I112" t="s">
        <v>2447</v>
      </c>
      <c r="J112" t="s">
        <v>2448</v>
      </c>
      <c r="K112" t="s">
        <v>2449</v>
      </c>
      <c r="L112" t="s">
        <v>2450</v>
      </c>
      <c r="M112" t="s">
        <v>2451</v>
      </c>
    </row>
    <row r="113" spans="1:13" x14ac:dyDescent="0.25">
      <c r="A113" t="s">
        <v>2538</v>
      </c>
      <c r="B113" t="s">
        <v>2539</v>
      </c>
      <c r="C113">
        <v>5</v>
      </c>
      <c r="D113" t="s">
        <v>259</v>
      </c>
      <c r="E113">
        <v>6</v>
      </c>
      <c r="F113" t="str">
        <f t="shared" si="1"/>
        <v>male</v>
      </c>
      <c r="G113">
        <v>1</v>
      </c>
      <c r="H113" t="s">
        <v>2540</v>
      </c>
      <c r="I113" t="s">
        <v>2541</v>
      </c>
      <c r="J113" t="s">
        <v>2542</v>
      </c>
      <c r="K113" t="s">
        <v>2543</v>
      </c>
      <c r="L113" t="s">
        <v>2544</v>
      </c>
      <c r="M113" t="s">
        <v>2545</v>
      </c>
    </row>
    <row r="114" spans="1:13" x14ac:dyDescent="0.25">
      <c r="A114" t="s">
        <v>2625</v>
      </c>
      <c r="B114" t="s">
        <v>2626</v>
      </c>
      <c r="C114">
        <v>5</v>
      </c>
      <c r="D114" t="s">
        <v>9</v>
      </c>
      <c r="E114">
        <v>6</v>
      </c>
      <c r="F114" t="str">
        <f t="shared" si="1"/>
        <v>male</v>
      </c>
      <c r="G114">
        <v>1</v>
      </c>
      <c r="H114" t="s">
        <v>2627</v>
      </c>
      <c r="I114" t="s">
        <v>2628</v>
      </c>
      <c r="J114" t="s">
        <v>2629</v>
      </c>
      <c r="K114" t="s">
        <v>2630</v>
      </c>
      <c r="L114" t="s">
        <v>2631</v>
      </c>
      <c r="M114" t="s">
        <v>2632</v>
      </c>
    </row>
    <row r="115" spans="1:13" x14ac:dyDescent="0.25">
      <c r="A115" t="s">
        <v>2689</v>
      </c>
      <c r="B115" t="s">
        <v>2690</v>
      </c>
      <c r="C115">
        <v>5</v>
      </c>
      <c r="D115" t="s">
        <v>53</v>
      </c>
      <c r="E115">
        <v>6</v>
      </c>
      <c r="F115" t="str">
        <f t="shared" si="1"/>
        <v>male</v>
      </c>
      <c r="G115">
        <v>1</v>
      </c>
      <c r="H115" t="s">
        <v>2691</v>
      </c>
      <c r="I115" t="s">
        <v>2692</v>
      </c>
      <c r="J115" t="s">
        <v>2693</v>
      </c>
      <c r="K115" t="s">
        <v>2694</v>
      </c>
      <c r="L115" t="s">
        <v>2695</v>
      </c>
      <c r="M115" t="s">
        <v>2696</v>
      </c>
    </row>
    <row r="116" spans="1:13" x14ac:dyDescent="0.25">
      <c r="A116" t="s">
        <v>2872</v>
      </c>
      <c r="B116" t="s">
        <v>2873</v>
      </c>
      <c r="C116">
        <v>5</v>
      </c>
      <c r="D116" t="s">
        <v>165</v>
      </c>
      <c r="E116">
        <v>6</v>
      </c>
      <c r="F116" t="str">
        <f t="shared" si="1"/>
        <v>female</v>
      </c>
      <c r="G116">
        <v>-1</v>
      </c>
      <c r="H116" t="s">
        <v>2874</v>
      </c>
      <c r="I116" t="s">
        <v>2875</v>
      </c>
      <c r="J116" t="s">
        <v>2876</v>
      </c>
      <c r="K116" t="s">
        <v>2877</v>
      </c>
      <c r="L116" t="s">
        <v>2878</v>
      </c>
      <c r="M116" t="s">
        <v>2879</v>
      </c>
    </row>
    <row r="117" spans="1:13" x14ac:dyDescent="0.25">
      <c r="A117" t="s">
        <v>2978</v>
      </c>
      <c r="B117" t="s">
        <v>2979</v>
      </c>
      <c r="C117">
        <v>5</v>
      </c>
      <c r="D117" t="s">
        <v>9</v>
      </c>
      <c r="E117">
        <v>6</v>
      </c>
      <c r="F117" t="str">
        <f t="shared" si="1"/>
        <v>female</v>
      </c>
      <c r="G117">
        <v>-1</v>
      </c>
      <c r="H117" t="s">
        <v>2980</v>
      </c>
      <c r="I117" t="s">
        <v>2981</v>
      </c>
      <c r="J117" t="s">
        <v>2982</v>
      </c>
      <c r="K117" t="s">
        <v>2983</v>
      </c>
      <c r="L117" t="s">
        <v>2984</v>
      </c>
      <c r="M117" t="s">
        <v>2985</v>
      </c>
    </row>
    <row r="118" spans="1:13" x14ac:dyDescent="0.25">
      <c r="A118" t="s">
        <v>3042</v>
      </c>
      <c r="B118" t="s">
        <v>3043</v>
      </c>
      <c r="C118">
        <v>5</v>
      </c>
      <c r="D118" t="s">
        <v>17</v>
      </c>
      <c r="E118">
        <v>6</v>
      </c>
      <c r="F118" t="str">
        <f t="shared" si="1"/>
        <v>male</v>
      </c>
      <c r="G118">
        <v>1</v>
      </c>
      <c r="H118" t="s">
        <v>3044</v>
      </c>
      <c r="I118" t="s">
        <v>3045</v>
      </c>
      <c r="J118" t="s">
        <v>3046</v>
      </c>
      <c r="K118" t="s">
        <v>3047</v>
      </c>
      <c r="L118" t="s">
        <v>3048</v>
      </c>
      <c r="M118" t="s">
        <v>3049</v>
      </c>
    </row>
    <row r="119" spans="1:13" x14ac:dyDescent="0.25">
      <c r="A119" t="s">
        <v>3098</v>
      </c>
      <c r="B119" t="s">
        <v>3099</v>
      </c>
      <c r="C119">
        <v>5</v>
      </c>
      <c r="D119" t="s">
        <v>9</v>
      </c>
      <c r="E119">
        <v>6</v>
      </c>
      <c r="F119" t="str">
        <f t="shared" si="1"/>
        <v>male</v>
      </c>
      <c r="G119">
        <v>1</v>
      </c>
      <c r="H119" t="s">
        <v>3100</v>
      </c>
      <c r="I119" t="s">
        <v>3101</v>
      </c>
      <c r="J119" t="s">
        <v>3102</v>
      </c>
      <c r="K119" t="s">
        <v>3103</v>
      </c>
      <c r="L119" t="s">
        <v>3104</v>
      </c>
      <c r="M119" t="s">
        <v>3105</v>
      </c>
    </row>
    <row r="120" spans="1:13" x14ac:dyDescent="0.25">
      <c r="A120" t="s">
        <v>3354</v>
      </c>
      <c r="B120" t="s">
        <v>3355</v>
      </c>
      <c r="C120">
        <v>5</v>
      </c>
      <c r="D120" t="s">
        <v>165</v>
      </c>
      <c r="E120">
        <v>6</v>
      </c>
      <c r="F120" t="str">
        <f t="shared" si="1"/>
        <v>female</v>
      </c>
      <c r="G120">
        <v>-1</v>
      </c>
      <c r="H120" t="s">
        <v>3356</v>
      </c>
      <c r="I120" t="s">
        <v>3357</v>
      </c>
      <c r="J120" t="s">
        <v>3358</v>
      </c>
      <c r="K120" t="s">
        <v>3359</v>
      </c>
      <c r="L120" t="s">
        <v>3360</v>
      </c>
      <c r="M120" t="s">
        <v>3361</v>
      </c>
    </row>
    <row r="121" spans="1:13" x14ac:dyDescent="0.25">
      <c r="A121" t="s">
        <v>3450</v>
      </c>
      <c r="B121" t="s">
        <v>3451</v>
      </c>
      <c r="C121">
        <v>5</v>
      </c>
      <c r="D121" t="s">
        <v>165</v>
      </c>
      <c r="E121">
        <v>6</v>
      </c>
      <c r="F121" t="str">
        <f t="shared" si="1"/>
        <v>female</v>
      </c>
      <c r="G121">
        <v>-1</v>
      </c>
      <c r="H121" t="s">
        <v>3452</v>
      </c>
      <c r="I121" t="s">
        <v>3453</v>
      </c>
      <c r="J121" t="s">
        <v>3454</v>
      </c>
      <c r="K121" t="s">
        <v>3455</v>
      </c>
      <c r="L121" t="s">
        <v>3456</v>
      </c>
      <c r="M121" t="s">
        <v>3457</v>
      </c>
    </row>
    <row r="122" spans="1:13" x14ac:dyDescent="0.25">
      <c r="A122" t="s">
        <v>3578</v>
      </c>
      <c r="B122" t="s">
        <v>3579</v>
      </c>
      <c r="C122">
        <v>5</v>
      </c>
      <c r="D122" t="s">
        <v>69</v>
      </c>
      <c r="E122">
        <v>6</v>
      </c>
      <c r="F122" t="str">
        <f t="shared" si="1"/>
        <v>male</v>
      </c>
      <c r="G122">
        <v>1</v>
      </c>
      <c r="H122" t="s">
        <v>3580</v>
      </c>
      <c r="I122" t="s">
        <v>3581</v>
      </c>
      <c r="J122" t="s">
        <v>3582</v>
      </c>
      <c r="K122" t="s">
        <v>3583</v>
      </c>
      <c r="L122" t="s">
        <v>3584</v>
      </c>
      <c r="M122" t="s">
        <v>3585</v>
      </c>
    </row>
    <row r="123" spans="1:13" x14ac:dyDescent="0.25">
      <c r="A123" t="s">
        <v>3621</v>
      </c>
      <c r="B123" t="s">
        <v>3622</v>
      </c>
      <c r="C123">
        <v>5</v>
      </c>
      <c r="D123" t="s">
        <v>84</v>
      </c>
      <c r="E123">
        <v>6</v>
      </c>
      <c r="F123" t="str">
        <f t="shared" si="1"/>
        <v>female</v>
      </c>
      <c r="G123">
        <v>-1</v>
      </c>
      <c r="H123" t="s">
        <v>3623</v>
      </c>
      <c r="I123" t="s">
        <v>3624</v>
      </c>
      <c r="J123" t="s">
        <v>3625</v>
      </c>
      <c r="K123" t="s">
        <v>3626</v>
      </c>
      <c r="L123" t="s">
        <v>3627</v>
      </c>
      <c r="M123" t="s">
        <v>3628</v>
      </c>
    </row>
    <row r="124" spans="1:13" x14ac:dyDescent="0.25">
      <c r="A124" t="s">
        <v>3664</v>
      </c>
      <c r="B124" t="s">
        <v>3665</v>
      </c>
      <c r="C124">
        <v>5</v>
      </c>
      <c r="D124" t="s">
        <v>25</v>
      </c>
      <c r="E124">
        <v>6</v>
      </c>
      <c r="F124" t="str">
        <f t="shared" si="1"/>
        <v>male</v>
      </c>
      <c r="G124">
        <v>1</v>
      </c>
      <c r="H124" t="s">
        <v>3666</v>
      </c>
      <c r="I124" t="s">
        <v>3667</v>
      </c>
      <c r="J124" t="s">
        <v>3668</v>
      </c>
      <c r="K124" t="s">
        <v>3669</v>
      </c>
      <c r="L124" t="s">
        <v>3670</v>
      </c>
      <c r="M124" t="s">
        <v>3671</v>
      </c>
    </row>
    <row r="125" spans="1:13" x14ac:dyDescent="0.25">
      <c r="A125" t="s">
        <v>3721</v>
      </c>
      <c r="B125" t="s">
        <v>3722</v>
      </c>
      <c r="C125">
        <v>5</v>
      </c>
      <c r="D125" t="s">
        <v>9</v>
      </c>
      <c r="E125">
        <v>6</v>
      </c>
      <c r="F125" t="str">
        <f t="shared" si="1"/>
        <v>male</v>
      </c>
      <c r="G125">
        <v>1</v>
      </c>
      <c r="H125" t="s">
        <v>3723</v>
      </c>
      <c r="I125" t="s">
        <v>3724</v>
      </c>
      <c r="J125" t="s">
        <v>3725</v>
      </c>
      <c r="K125" t="s">
        <v>3726</v>
      </c>
      <c r="L125" t="s">
        <v>3727</v>
      </c>
      <c r="M125" t="s">
        <v>3728</v>
      </c>
    </row>
    <row r="126" spans="1:13" x14ac:dyDescent="0.25">
      <c r="A126" t="s">
        <v>3757</v>
      </c>
      <c r="B126" t="s">
        <v>3758</v>
      </c>
      <c r="C126">
        <v>5</v>
      </c>
      <c r="D126" t="s">
        <v>259</v>
      </c>
      <c r="E126">
        <v>6</v>
      </c>
      <c r="F126" t="str">
        <f t="shared" si="1"/>
        <v>male</v>
      </c>
      <c r="G126">
        <v>1</v>
      </c>
      <c r="H126" t="s">
        <v>3759</v>
      </c>
      <c r="I126" t="s">
        <v>3760</v>
      </c>
      <c r="J126" t="s">
        <v>3761</v>
      </c>
      <c r="K126" t="s">
        <v>3762</v>
      </c>
      <c r="L126" t="s">
        <v>3763</v>
      </c>
      <c r="M126" t="s">
        <v>3764</v>
      </c>
    </row>
    <row r="127" spans="1:13" x14ac:dyDescent="0.25">
      <c r="A127" t="s">
        <v>3870</v>
      </c>
      <c r="B127" t="s">
        <v>3871</v>
      </c>
      <c r="C127">
        <v>5</v>
      </c>
      <c r="D127" t="s">
        <v>165</v>
      </c>
      <c r="E127">
        <v>6</v>
      </c>
      <c r="F127" t="str">
        <f t="shared" si="1"/>
        <v>female</v>
      </c>
      <c r="G127">
        <v>-1</v>
      </c>
      <c r="H127" t="s">
        <v>3872</v>
      </c>
      <c r="I127" t="s">
        <v>3873</v>
      </c>
      <c r="J127" t="s">
        <v>3874</v>
      </c>
      <c r="K127" t="s">
        <v>3875</v>
      </c>
      <c r="L127" t="s">
        <v>3876</v>
      </c>
      <c r="M127" t="s">
        <v>3877</v>
      </c>
    </row>
    <row r="128" spans="1:13" x14ac:dyDescent="0.25">
      <c r="A128" t="s">
        <v>4218</v>
      </c>
      <c r="B128" t="s">
        <v>4219</v>
      </c>
      <c r="C128">
        <v>5</v>
      </c>
      <c r="D128" t="s">
        <v>9</v>
      </c>
      <c r="E128">
        <v>6</v>
      </c>
      <c r="F128" t="str">
        <f t="shared" si="1"/>
        <v>male</v>
      </c>
      <c r="G128">
        <v>1</v>
      </c>
      <c r="H128" t="s">
        <v>4220</v>
      </c>
      <c r="I128" t="s">
        <v>4221</v>
      </c>
      <c r="J128" t="s">
        <v>4222</v>
      </c>
      <c r="K128" t="s">
        <v>4223</v>
      </c>
      <c r="L128" t="s">
        <v>4224</v>
      </c>
      <c r="M128" t="s">
        <v>4225</v>
      </c>
    </row>
    <row r="129" spans="1:13" x14ac:dyDescent="0.25">
      <c r="A129" t="s">
        <v>4260</v>
      </c>
      <c r="B129" t="s">
        <v>4261</v>
      </c>
      <c r="C129">
        <v>5</v>
      </c>
      <c r="D129" t="s">
        <v>17</v>
      </c>
      <c r="E129">
        <v>6</v>
      </c>
      <c r="F129" t="str">
        <f t="shared" si="1"/>
        <v>male</v>
      </c>
      <c r="G129">
        <v>1</v>
      </c>
      <c r="H129" t="s">
        <v>4262</v>
      </c>
      <c r="I129" t="s">
        <v>4263</v>
      </c>
      <c r="J129" t="s">
        <v>4264</v>
      </c>
      <c r="K129" t="s">
        <v>4265</v>
      </c>
      <c r="L129" t="s">
        <v>4266</v>
      </c>
      <c r="M129" t="s">
        <v>4267</v>
      </c>
    </row>
    <row r="130" spans="1:13" x14ac:dyDescent="0.25">
      <c r="A130" t="s">
        <v>4296</v>
      </c>
      <c r="B130" t="s">
        <v>4297</v>
      </c>
      <c r="C130">
        <v>5</v>
      </c>
      <c r="D130" t="s">
        <v>53</v>
      </c>
      <c r="E130">
        <v>6</v>
      </c>
      <c r="F130" t="str">
        <f t="shared" si="1"/>
        <v>male</v>
      </c>
      <c r="G130">
        <v>1</v>
      </c>
      <c r="H130" t="s">
        <v>4298</v>
      </c>
      <c r="I130" t="s">
        <v>4299</v>
      </c>
      <c r="J130" t="s">
        <v>4300</v>
      </c>
      <c r="K130" t="s">
        <v>4301</v>
      </c>
      <c r="L130" t="s">
        <v>4302</v>
      </c>
      <c r="M130" t="s">
        <v>4303</v>
      </c>
    </row>
    <row r="131" spans="1:13" x14ac:dyDescent="0.25">
      <c r="A131" t="s">
        <v>4372</v>
      </c>
      <c r="B131" t="s">
        <v>4373</v>
      </c>
      <c r="C131">
        <v>5</v>
      </c>
      <c r="D131" t="s">
        <v>25</v>
      </c>
      <c r="E131">
        <v>6</v>
      </c>
      <c r="F131" t="str">
        <f t="shared" ref="F131:F194" si="2">IF(G131 = -1,"female","male")</f>
        <v>female</v>
      </c>
      <c r="G131">
        <v>-1</v>
      </c>
      <c r="H131" t="s">
        <v>4374</v>
      </c>
      <c r="I131" t="s">
        <v>4375</v>
      </c>
      <c r="J131" t="s">
        <v>4376</v>
      </c>
      <c r="K131" t="s">
        <v>4377</v>
      </c>
      <c r="L131" t="s">
        <v>4378</v>
      </c>
      <c r="M131" t="s">
        <v>4379</v>
      </c>
    </row>
    <row r="132" spans="1:13" x14ac:dyDescent="0.25">
      <c r="A132" t="s">
        <v>4387</v>
      </c>
      <c r="B132" t="s">
        <v>4388</v>
      </c>
      <c r="C132">
        <v>5</v>
      </c>
      <c r="D132" t="s">
        <v>53</v>
      </c>
      <c r="E132">
        <v>6</v>
      </c>
      <c r="F132" t="str">
        <f t="shared" si="2"/>
        <v>male</v>
      </c>
      <c r="G132">
        <v>1</v>
      </c>
      <c r="H132" t="s">
        <v>4389</v>
      </c>
      <c r="I132" t="s">
        <v>4390</v>
      </c>
      <c r="J132" t="s">
        <v>4391</v>
      </c>
      <c r="K132" t="s">
        <v>4392</v>
      </c>
      <c r="L132" t="s">
        <v>4393</v>
      </c>
      <c r="M132" t="s">
        <v>4394</v>
      </c>
    </row>
    <row r="133" spans="1:13" x14ac:dyDescent="0.25">
      <c r="A133" t="s">
        <v>4402</v>
      </c>
      <c r="B133" t="s">
        <v>4403</v>
      </c>
      <c r="C133">
        <v>5</v>
      </c>
      <c r="D133" t="s">
        <v>69</v>
      </c>
      <c r="E133">
        <v>6</v>
      </c>
      <c r="F133" t="str">
        <f t="shared" si="2"/>
        <v>female</v>
      </c>
      <c r="G133">
        <v>-1</v>
      </c>
      <c r="H133" t="s">
        <v>4404</v>
      </c>
      <c r="I133" t="s">
        <v>4405</v>
      </c>
      <c r="J133" t="s">
        <v>4406</v>
      </c>
      <c r="K133" t="s">
        <v>4407</v>
      </c>
      <c r="L133" t="s">
        <v>4408</v>
      </c>
      <c r="M133" t="s">
        <v>4409</v>
      </c>
    </row>
    <row r="134" spans="1:13" x14ac:dyDescent="0.25">
      <c r="A134" t="s">
        <v>4410</v>
      </c>
      <c r="B134" t="s">
        <v>4411</v>
      </c>
      <c r="C134">
        <v>5</v>
      </c>
      <c r="D134" t="s">
        <v>9</v>
      </c>
      <c r="E134">
        <v>6</v>
      </c>
      <c r="F134" t="str">
        <f t="shared" si="2"/>
        <v>female</v>
      </c>
      <c r="G134">
        <v>-1</v>
      </c>
      <c r="H134" t="s">
        <v>4412</v>
      </c>
      <c r="I134" t="s">
        <v>4413</v>
      </c>
      <c r="J134" t="s">
        <v>4414</v>
      </c>
      <c r="K134" t="s">
        <v>4415</v>
      </c>
      <c r="L134" t="s">
        <v>4416</v>
      </c>
      <c r="M134" t="s">
        <v>4417</v>
      </c>
    </row>
    <row r="135" spans="1:13" x14ac:dyDescent="0.25">
      <c r="A135" t="s">
        <v>4439</v>
      </c>
      <c r="B135" t="s">
        <v>4440</v>
      </c>
      <c r="C135">
        <v>5</v>
      </c>
      <c r="D135" t="s">
        <v>9</v>
      </c>
      <c r="E135">
        <v>6</v>
      </c>
      <c r="F135" t="str">
        <f t="shared" si="2"/>
        <v>male</v>
      </c>
      <c r="G135">
        <v>1</v>
      </c>
      <c r="H135" t="s">
        <v>4441</v>
      </c>
      <c r="I135" t="s">
        <v>4442</v>
      </c>
      <c r="J135" t="s">
        <v>4443</v>
      </c>
      <c r="K135" t="s">
        <v>4444</v>
      </c>
      <c r="L135" t="s">
        <v>4445</v>
      </c>
      <c r="M135" t="s">
        <v>4446</v>
      </c>
    </row>
    <row r="136" spans="1:13" x14ac:dyDescent="0.25">
      <c r="A136" t="s">
        <v>4559</v>
      </c>
      <c r="B136" t="s">
        <v>4560</v>
      </c>
      <c r="C136">
        <v>5</v>
      </c>
      <c r="D136" t="s">
        <v>165</v>
      </c>
      <c r="E136">
        <v>6</v>
      </c>
      <c r="F136" t="str">
        <f t="shared" si="2"/>
        <v>female</v>
      </c>
      <c r="G136">
        <v>-1</v>
      </c>
      <c r="H136" t="s">
        <v>4561</v>
      </c>
      <c r="I136" t="s">
        <v>4562</v>
      </c>
      <c r="J136" t="s">
        <v>4563</v>
      </c>
      <c r="K136" t="s">
        <v>4564</v>
      </c>
      <c r="L136" t="s">
        <v>4565</v>
      </c>
      <c r="M136" t="s">
        <v>4566</v>
      </c>
    </row>
    <row r="137" spans="1:13" x14ac:dyDescent="0.25">
      <c r="A137" t="s">
        <v>4574</v>
      </c>
      <c r="B137" t="s">
        <v>4575</v>
      </c>
      <c r="C137">
        <v>5</v>
      </c>
      <c r="D137" t="s">
        <v>165</v>
      </c>
      <c r="E137">
        <v>6</v>
      </c>
      <c r="F137" t="str">
        <f t="shared" si="2"/>
        <v>male</v>
      </c>
      <c r="G137">
        <v>1</v>
      </c>
      <c r="H137" t="s">
        <v>4576</v>
      </c>
      <c r="I137" t="s">
        <v>4577</v>
      </c>
      <c r="J137" t="s">
        <v>4578</v>
      </c>
      <c r="K137" t="s">
        <v>4579</v>
      </c>
      <c r="L137" t="s">
        <v>4580</v>
      </c>
      <c r="M137" t="s">
        <v>4581</v>
      </c>
    </row>
    <row r="138" spans="1:13" x14ac:dyDescent="0.25">
      <c r="A138" t="s">
        <v>4596</v>
      </c>
      <c r="B138" t="s">
        <v>4597</v>
      </c>
      <c r="C138">
        <v>4</v>
      </c>
      <c r="D138" t="s">
        <v>9</v>
      </c>
      <c r="E138">
        <v>6</v>
      </c>
      <c r="F138" t="str">
        <f t="shared" si="2"/>
        <v>male</v>
      </c>
      <c r="G138">
        <v>1</v>
      </c>
      <c r="H138" t="s">
        <v>4598</v>
      </c>
      <c r="I138" t="s">
        <v>4599</v>
      </c>
      <c r="J138" t="s">
        <v>4600</v>
      </c>
      <c r="K138" t="s">
        <v>4601</v>
      </c>
      <c r="L138" t="s">
        <v>4602</v>
      </c>
      <c r="M138" t="s">
        <v>4603</v>
      </c>
    </row>
    <row r="139" spans="1:13" x14ac:dyDescent="0.25">
      <c r="A139" t="s">
        <v>4944</v>
      </c>
      <c r="B139" t="s">
        <v>4945</v>
      </c>
      <c r="C139">
        <v>5</v>
      </c>
      <c r="D139" t="s">
        <v>9</v>
      </c>
      <c r="E139">
        <v>6</v>
      </c>
      <c r="F139" t="str">
        <f t="shared" si="2"/>
        <v>male</v>
      </c>
      <c r="G139">
        <v>1</v>
      </c>
      <c r="H139" t="s">
        <v>4946</v>
      </c>
      <c r="I139" t="s">
        <v>4947</v>
      </c>
      <c r="J139" t="s">
        <v>4948</v>
      </c>
      <c r="K139" t="s">
        <v>4949</v>
      </c>
      <c r="L139" t="s">
        <v>4950</v>
      </c>
      <c r="M139" t="s">
        <v>4951</v>
      </c>
    </row>
    <row r="140" spans="1:13" x14ac:dyDescent="0.25">
      <c r="A140" t="s">
        <v>4952</v>
      </c>
      <c r="B140" t="s">
        <v>4953</v>
      </c>
      <c r="C140">
        <v>5</v>
      </c>
      <c r="D140" t="s">
        <v>165</v>
      </c>
      <c r="E140">
        <v>6</v>
      </c>
      <c r="F140" t="str">
        <f t="shared" si="2"/>
        <v>male</v>
      </c>
      <c r="G140">
        <v>1</v>
      </c>
      <c r="H140" t="s">
        <v>4954</v>
      </c>
      <c r="I140" t="s">
        <v>4955</v>
      </c>
      <c r="J140" t="s">
        <v>4956</v>
      </c>
      <c r="K140" t="s">
        <v>4957</v>
      </c>
      <c r="L140" t="s">
        <v>4958</v>
      </c>
      <c r="M140" t="s">
        <v>4959</v>
      </c>
    </row>
    <row r="141" spans="1:13" x14ac:dyDescent="0.25">
      <c r="A141" t="s">
        <v>5071</v>
      </c>
      <c r="B141" t="s">
        <v>5072</v>
      </c>
      <c r="C141">
        <v>5</v>
      </c>
      <c r="D141" t="s">
        <v>84</v>
      </c>
      <c r="E141">
        <v>6</v>
      </c>
      <c r="F141" t="str">
        <f t="shared" si="2"/>
        <v>female</v>
      </c>
      <c r="G141">
        <v>-1</v>
      </c>
      <c r="H141" t="s">
        <v>5073</v>
      </c>
      <c r="I141" t="s">
        <v>5074</v>
      </c>
      <c r="J141" t="s">
        <v>5075</v>
      </c>
      <c r="K141" t="s">
        <v>5076</v>
      </c>
      <c r="L141" t="s">
        <v>5077</v>
      </c>
      <c r="M141" t="s">
        <v>5078</v>
      </c>
    </row>
    <row r="142" spans="1:13" x14ac:dyDescent="0.25">
      <c r="A142" t="s">
        <v>5086</v>
      </c>
      <c r="B142" t="s">
        <v>5087</v>
      </c>
      <c r="C142">
        <v>5</v>
      </c>
      <c r="D142" t="s">
        <v>216</v>
      </c>
      <c r="E142">
        <v>6</v>
      </c>
      <c r="F142" t="str">
        <f t="shared" si="2"/>
        <v>female</v>
      </c>
      <c r="G142">
        <v>-1</v>
      </c>
      <c r="H142" t="s">
        <v>5088</v>
      </c>
      <c r="I142" t="s">
        <v>5089</v>
      </c>
      <c r="J142" t="s">
        <v>5090</v>
      </c>
      <c r="K142" t="s">
        <v>5091</v>
      </c>
      <c r="L142" t="s">
        <v>5092</v>
      </c>
      <c r="M142" t="s">
        <v>5093</v>
      </c>
    </row>
    <row r="143" spans="1:13" x14ac:dyDescent="0.25">
      <c r="A143" t="s">
        <v>5199</v>
      </c>
      <c r="B143" t="s">
        <v>5200</v>
      </c>
      <c r="C143">
        <v>5</v>
      </c>
      <c r="D143" t="s">
        <v>9</v>
      </c>
      <c r="E143">
        <v>6</v>
      </c>
      <c r="F143" t="str">
        <f t="shared" si="2"/>
        <v>male</v>
      </c>
      <c r="G143">
        <v>1</v>
      </c>
      <c r="H143" t="s">
        <v>5201</v>
      </c>
      <c r="I143" t="s">
        <v>5202</v>
      </c>
      <c r="J143" t="s">
        <v>5203</v>
      </c>
      <c r="K143" t="s">
        <v>5204</v>
      </c>
      <c r="L143" t="s">
        <v>5205</v>
      </c>
      <c r="M143" t="s">
        <v>5206</v>
      </c>
    </row>
    <row r="144" spans="1:13" x14ac:dyDescent="0.25">
      <c r="A144" t="s">
        <v>5207</v>
      </c>
      <c r="B144" t="s">
        <v>5208</v>
      </c>
      <c r="C144">
        <v>5</v>
      </c>
      <c r="D144" t="s">
        <v>17</v>
      </c>
      <c r="E144">
        <v>6</v>
      </c>
      <c r="F144" t="str">
        <f t="shared" si="2"/>
        <v>male</v>
      </c>
      <c r="G144">
        <v>1</v>
      </c>
      <c r="H144" t="s">
        <v>5209</v>
      </c>
      <c r="I144" t="s">
        <v>5210</v>
      </c>
      <c r="J144" t="s">
        <v>5211</v>
      </c>
      <c r="K144" t="s">
        <v>5212</v>
      </c>
      <c r="L144" t="s">
        <v>5213</v>
      </c>
      <c r="M144" t="s">
        <v>5214</v>
      </c>
    </row>
    <row r="145" spans="1:13" x14ac:dyDescent="0.25">
      <c r="A145" t="s">
        <v>5382</v>
      </c>
      <c r="B145" t="s">
        <v>5383</v>
      </c>
      <c r="C145">
        <v>5</v>
      </c>
      <c r="D145" t="s">
        <v>165</v>
      </c>
      <c r="E145">
        <v>6</v>
      </c>
      <c r="F145" t="str">
        <f t="shared" si="2"/>
        <v>female</v>
      </c>
      <c r="G145">
        <v>-1</v>
      </c>
      <c r="H145" t="s">
        <v>5384</v>
      </c>
      <c r="I145" t="s">
        <v>5385</v>
      </c>
      <c r="J145" t="s">
        <v>5386</v>
      </c>
      <c r="K145" t="s">
        <v>5387</v>
      </c>
      <c r="L145" t="s">
        <v>5388</v>
      </c>
      <c r="M145" t="s">
        <v>5389</v>
      </c>
    </row>
    <row r="146" spans="1:13" x14ac:dyDescent="0.25">
      <c r="A146" t="s">
        <v>5572</v>
      </c>
      <c r="B146" t="s">
        <v>5573</v>
      </c>
      <c r="C146">
        <v>5</v>
      </c>
      <c r="D146" t="s">
        <v>165</v>
      </c>
      <c r="E146">
        <v>6</v>
      </c>
      <c r="F146" t="str">
        <f t="shared" si="2"/>
        <v>female</v>
      </c>
      <c r="G146">
        <v>-1</v>
      </c>
      <c r="H146" t="s">
        <v>5574</v>
      </c>
      <c r="I146" t="s">
        <v>5575</v>
      </c>
      <c r="J146" t="s">
        <v>5576</v>
      </c>
      <c r="K146" t="s">
        <v>5577</v>
      </c>
      <c r="L146" t="s">
        <v>5578</v>
      </c>
      <c r="M146" t="s">
        <v>5579</v>
      </c>
    </row>
    <row r="147" spans="1:13" x14ac:dyDescent="0.25">
      <c r="A147" t="s">
        <v>5929</v>
      </c>
      <c r="B147" t="s">
        <v>5930</v>
      </c>
      <c r="C147">
        <v>5</v>
      </c>
      <c r="D147" t="s">
        <v>9</v>
      </c>
      <c r="E147">
        <v>6</v>
      </c>
      <c r="F147" t="str">
        <f t="shared" si="2"/>
        <v>male</v>
      </c>
      <c r="G147">
        <v>1</v>
      </c>
      <c r="H147" t="s">
        <v>5931</v>
      </c>
      <c r="I147" t="s">
        <v>5932</v>
      </c>
      <c r="J147" t="s">
        <v>5933</v>
      </c>
      <c r="K147" t="s">
        <v>5934</v>
      </c>
      <c r="L147" t="s">
        <v>5935</v>
      </c>
      <c r="M147" t="s">
        <v>5936</v>
      </c>
    </row>
    <row r="148" spans="1:13" x14ac:dyDescent="0.25">
      <c r="A148" t="s">
        <v>5986</v>
      </c>
      <c r="B148" t="s">
        <v>5987</v>
      </c>
      <c r="C148">
        <v>5</v>
      </c>
      <c r="D148" t="s">
        <v>69</v>
      </c>
      <c r="E148">
        <v>6</v>
      </c>
      <c r="F148" t="str">
        <f t="shared" si="2"/>
        <v>female</v>
      </c>
      <c r="G148">
        <v>-1</v>
      </c>
      <c r="H148" t="s">
        <v>5988</v>
      </c>
      <c r="I148" t="s">
        <v>5989</v>
      </c>
      <c r="J148" t="s">
        <v>5990</v>
      </c>
      <c r="K148" t="s">
        <v>5991</v>
      </c>
      <c r="L148" t="s">
        <v>5992</v>
      </c>
      <c r="M148" t="s">
        <v>5993</v>
      </c>
    </row>
    <row r="149" spans="1:13" x14ac:dyDescent="0.25">
      <c r="A149" t="s">
        <v>6014</v>
      </c>
      <c r="B149" t="s">
        <v>6015</v>
      </c>
      <c r="C149">
        <v>5</v>
      </c>
      <c r="D149" t="s">
        <v>61</v>
      </c>
      <c r="E149">
        <v>6</v>
      </c>
      <c r="F149" t="str">
        <f t="shared" si="2"/>
        <v>female</v>
      </c>
      <c r="G149">
        <v>-1</v>
      </c>
      <c r="H149" t="s">
        <v>6016</v>
      </c>
      <c r="I149" t="s">
        <v>6017</v>
      </c>
      <c r="J149" t="s">
        <v>6018</v>
      </c>
      <c r="K149" t="s">
        <v>6019</v>
      </c>
      <c r="L149" t="s">
        <v>6020</v>
      </c>
      <c r="M149" t="s">
        <v>6021</v>
      </c>
    </row>
    <row r="150" spans="1:13" x14ac:dyDescent="0.25">
      <c r="A150" t="s">
        <v>6029</v>
      </c>
      <c r="B150" t="s">
        <v>6030</v>
      </c>
      <c r="C150">
        <v>5</v>
      </c>
      <c r="D150" t="s">
        <v>9</v>
      </c>
      <c r="E150">
        <v>6</v>
      </c>
      <c r="F150" t="str">
        <f t="shared" si="2"/>
        <v>male</v>
      </c>
      <c r="G150">
        <v>1</v>
      </c>
      <c r="H150" t="s">
        <v>6031</v>
      </c>
      <c r="I150" t="s">
        <v>6032</v>
      </c>
      <c r="J150" t="s">
        <v>6033</v>
      </c>
      <c r="K150" t="s">
        <v>6034</v>
      </c>
      <c r="L150" t="s">
        <v>6035</v>
      </c>
      <c r="M150" t="s">
        <v>6036</v>
      </c>
    </row>
    <row r="151" spans="1:13" x14ac:dyDescent="0.25">
      <c r="A151" t="s">
        <v>6127</v>
      </c>
      <c r="B151" t="s">
        <v>6128</v>
      </c>
      <c r="C151">
        <v>5</v>
      </c>
      <c r="D151" t="s">
        <v>84</v>
      </c>
      <c r="E151">
        <v>6</v>
      </c>
      <c r="F151" t="str">
        <f t="shared" si="2"/>
        <v>female</v>
      </c>
      <c r="G151">
        <v>-1</v>
      </c>
      <c r="H151" t="s">
        <v>6129</v>
      </c>
      <c r="I151" t="s">
        <v>6130</v>
      </c>
      <c r="J151" t="s">
        <v>6131</v>
      </c>
      <c r="K151" t="s">
        <v>6132</v>
      </c>
      <c r="L151" t="s">
        <v>6133</v>
      </c>
      <c r="M151" t="s">
        <v>6134</v>
      </c>
    </row>
    <row r="152" spans="1:13" x14ac:dyDescent="0.25">
      <c r="A152" t="s">
        <v>6155</v>
      </c>
      <c r="B152" t="s">
        <v>6156</v>
      </c>
      <c r="C152">
        <v>5</v>
      </c>
      <c r="D152" t="s">
        <v>9</v>
      </c>
      <c r="E152">
        <v>6</v>
      </c>
      <c r="F152" t="str">
        <f t="shared" si="2"/>
        <v>female</v>
      </c>
      <c r="G152">
        <v>-1</v>
      </c>
      <c r="H152" t="s">
        <v>6157</v>
      </c>
      <c r="I152" t="s">
        <v>6158</v>
      </c>
      <c r="J152" t="s">
        <v>6159</v>
      </c>
      <c r="K152" t="s">
        <v>6160</v>
      </c>
      <c r="L152" t="s">
        <v>6161</v>
      </c>
      <c r="M152" t="s">
        <v>6162</v>
      </c>
    </row>
    <row r="153" spans="1:13" x14ac:dyDescent="0.25">
      <c r="A153" t="s">
        <v>6184</v>
      </c>
      <c r="B153" t="s">
        <v>6185</v>
      </c>
      <c r="C153">
        <v>5</v>
      </c>
      <c r="D153" t="s">
        <v>84</v>
      </c>
      <c r="E153">
        <v>6</v>
      </c>
      <c r="F153" t="str">
        <f t="shared" si="2"/>
        <v>female</v>
      </c>
      <c r="G153">
        <v>-1</v>
      </c>
      <c r="H153" t="s">
        <v>6186</v>
      </c>
      <c r="I153" t="s">
        <v>6187</v>
      </c>
      <c r="J153" t="s">
        <v>6188</v>
      </c>
      <c r="K153" t="s">
        <v>6189</v>
      </c>
      <c r="L153" t="s">
        <v>6190</v>
      </c>
      <c r="M153" t="s">
        <v>6191</v>
      </c>
    </row>
    <row r="154" spans="1:13" x14ac:dyDescent="0.25">
      <c r="A154" t="s">
        <v>6307</v>
      </c>
      <c r="B154" t="s">
        <v>6308</v>
      </c>
      <c r="C154">
        <v>5</v>
      </c>
      <c r="D154" t="s">
        <v>84</v>
      </c>
      <c r="E154">
        <v>6</v>
      </c>
      <c r="F154" t="str">
        <f t="shared" si="2"/>
        <v>female</v>
      </c>
      <c r="G154">
        <v>-1</v>
      </c>
      <c r="H154" t="s">
        <v>6309</v>
      </c>
      <c r="I154" t="s">
        <v>6310</v>
      </c>
      <c r="J154" t="s">
        <v>6311</v>
      </c>
      <c r="K154" t="s">
        <v>6312</v>
      </c>
      <c r="L154" t="s">
        <v>6313</v>
      </c>
      <c r="M154" t="s">
        <v>6314</v>
      </c>
    </row>
    <row r="155" spans="1:13" x14ac:dyDescent="0.25">
      <c r="A155" t="s">
        <v>6343</v>
      </c>
      <c r="B155" t="s">
        <v>6344</v>
      </c>
      <c r="C155">
        <v>5</v>
      </c>
      <c r="D155" t="s">
        <v>69</v>
      </c>
      <c r="E155">
        <v>6</v>
      </c>
      <c r="F155" t="str">
        <f t="shared" si="2"/>
        <v>female</v>
      </c>
      <c r="G155">
        <v>-1</v>
      </c>
      <c r="H155" t="s">
        <v>6345</v>
      </c>
      <c r="I155" t="s">
        <v>6346</v>
      </c>
      <c r="J155" t="s">
        <v>6347</v>
      </c>
      <c r="K155" t="s">
        <v>6348</v>
      </c>
      <c r="L155" t="s">
        <v>6349</v>
      </c>
      <c r="M155" t="s">
        <v>6350</v>
      </c>
    </row>
    <row r="156" spans="1:13" x14ac:dyDescent="0.25">
      <c r="A156" t="s">
        <v>6476</v>
      </c>
      <c r="B156" t="s">
        <v>6477</v>
      </c>
      <c r="C156">
        <v>5</v>
      </c>
      <c r="D156" t="s">
        <v>69</v>
      </c>
      <c r="E156">
        <v>6</v>
      </c>
      <c r="F156" t="str">
        <f t="shared" si="2"/>
        <v>male</v>
      </c>
      <c r="G156">
        <v>1</v>
      </c>
      <c r="H156" t="s">
        <v>6478</v>
      </c>
      <c r="I156" t="s">
        <v>6479</v>
      </c>
      <c r="J156" t="s">
        <v>6480</v>
      </c>
      <c r="K156" t="s">
        <v>6481</v>
      </c>
      <c r="L156" t="s">
        <v>6482</v>
      </c>
      <c r="M156" t="s">
        <v>6483</v>
      </c>
    </row>
    <row r="157" spans="1:13" x14ac:dyDescent="0.25">
      <c r="A157" t="s">
        <v>6575</v>
      </c>
      <c r="B157" t="s">
        <v>6576</v>
      </c>
      <c r="C157">
        <v>5</v>
      </c>
      <c r="D157" t="s">
        <v>69</v>
      </c>
      <c r="E157">
        <v>6</v>
      </c>
      <c r="F157" t="str">
        <f t="shared" si="2"/>
        <v>male</v>
      </c>
      <c r="G157">
        <v>1</v>
      </c>
      <c r="H157" t="s">
        <v>6577</v>
      </c>
      <c r="I157" t="s">
        <v>6578</v>
      </c>
      <c r="J157" t="s">
        <v>6579</v>
      </c>
      <c r="K157" t="s">
        <v>6580</v>
      </c>
      <c r="L157" t="s">
        <v>6581</v>
      </c>
      <c r="M157" t="s">
        <v>6582</v>
      </c>
    </row>
    <row r="158" spans="1:13" x14ac:dyDescent="0.25">
      <c r="A158" t="s">
        <v>6708</v>
      </c>
      <c r="B158" t="s">
        <v>6709</v>
      </c>
      <c r="C158">
        <v>5</v>
      </c>
      <c r="D158" t="s">
        <v>9</v>
      </c>
      <c r="E158">
        <v>6</v>
      </c>
      <c r="F158" t="str">
        <f t="shared" si="2"/>
        <v>female</v>
      </c>
      <c r="G158">
        <v>-1</v>
      </c>
      <c r="H158" t="s">
        <v>6710</v>
      </c>
      <c r="I158" t="s">
        <v>6711</v>
      </c>
      <c r="J158" t="s">
        <v>6712</v>
      </c>
      <c r="K158" t="s">
        <v>6713</v>
      </c>
      <c r="L158" t="s">
        <v>6714</v>
      </c>
      <c r="M158" t="s">
        <v>6715</v>
      </c>
    </row>
    <row r="159" spans="1:13" x14ac:dyDescent="0.25">
      <c r="A159" t="s">
        <v>6790</v>
      </c>
      <c r="B159" t="s">
        <v>6791</v>
      </c>
      <c r="C159">
        <v>5</v>
      </c>
      <c r="D159" t="s">
        <v>53</v>
      </c>
      <c r="E159">
        <v>6</v>
      </c>
      <c r="F159" t="str">
        <f t="shared" si="2"/>
        <v>female</v>
      </c>
      <c r="G159">
        <v>-1</v>
      </c>
      <c r="H159" t="s">
        <v>6792</v>
      </c>
      <c r="I159" t="s">
        <v>6793</v>
      </c>
      <c r="J159" t="s">
        <v>6794</v>
      </c>
      <c r="K159" t="s">
        <v>6795</v>
      </c>
      <c r="L159" t="s">
        <v>6796</v>
      </c>
      <c r="M159" t="s">
        <v>6797</v>
      </c>
    </row>
    <row r="160" spans="1:13" x14ac:dyDescent="0.25">
      <c r="A160" t="s">
        <v>6868</v>
      </c>
      <c r="B160" t="s">
        <v>6869</v>
      </c>
      <c r="C160">
        <v>4</v>
      </c>
      <c r="D160" t="s">
        <v>69</v>
      </c>
      <c r="E160">
        <v>6</v>
      </c>
      <c r="F160" t="str">
        <f t="shared" si="2"/>
        <v>male</v>
      </c>
      <c r="G160">
        <v>1</v>
      </c>
      <c r="H160" t="s">
        <v>6870</v>
      </c>
      <c r="I160" t="s">
        <v>6871</v>
      </c>
      <c r="J160" t="s">
        <v>6872</v>
      </c>
      <c r="K160" t="s">
        <v>6873</v>
      </c>
      <c r="L160" t="s">
        <v>6874</v>
      </c>
      <c r="M160" t="s">
        <v>6875</v>
      </c>
    </row>
    <row r="161" spans="1:13" x14ac:dyDescent="0.25">
      <c r="A161" t="s">
        <v>6897</v>
      </c>
      <c r="B161" t="s">
        <v>6898</v>
      </c>
      <c r="C161">
        <v>5</v>
      </c>
      <c r="D161" t="s">
        <v>45</v>
      </c>
      <c r="E161">
        <v>6</v>
      </c>
      <c r="F161" t="str">
        <f t="shared" si="2"/>
        <v>female</v>
      </c>
      <c r="G161">
        <v>-1</v>
      </c>
      <c r="H161" t="s">
        <v>6899</v>
      </c>
      <c r="I161" t="s">
        <v>6900</v>
      </c>
      <c r="J161" t="s">
        <v>6901</v>
      </c>
      <c r="K161" t="s">
        <v>6902</v>
      </c>
      <c r="L161" t="s">
        <v>6903</v>
      </c>
      <c r="M161" t="s">
        <v>6904</v>
      </c>
    </row>
    <row r="162" spans="1:13" x14ac:dyDescent="0.25">
      <c r="A162" t="s">
        <v>7069</v>
      </c>
      <c r="B162" t="s">
        <v>7070</v>
      </c>
      <c r="C162">
        <v>5</v>
      </c>
      <c r="D162" t="s">
        <v>84</v>
      </c>
      <c r="E162">
        <v>6</v>
      </c>
      <c r="F162" t="str">
        <f t="shared" si="2"/>
        <v>female</v>
      </c>
      <c r="G162">
        <v>-1</v>
      </c>
      <c r="H162" t="s">
        <v>7071</v>
      </c>
      <c r="I162" t="s">
        <v>7072</v>
      </c>
      <c r="J162" t="s">
        <v>7073</v>
      </c>
      <c r="K162" t="s">
        <v>7074</v>
      </c>
      <c r="L162" t="s">
        <v>7075</v>
      </c>
      <c r="M162" t="s">
        <v>7076</v>
      </c>
    </row>
    <row r="163" spans="1:13" x14ac:dyDescent="0.25">
      <c r="A163" t="s">
        <v>7194</v>
      </c>
      <c r="B163" t="s">
        <v>7195</v>
      </c>
      <c r="C163">
        <v>5</v>
      </c>
      <c r="D163" t="s">
        <v>129</v>
      </c>
      <c r="E163">
        <v>6</v>
      </c>
      <c r="F163" t="str">
        <f t="shared" si="2"/>
        <v>female</v>
      </c>
      <c r="G163">
        <v>-1</v>
      </c>
      <c r="H163" t="s">
        <v>7196</v>
      </c>
      <c r="I163" t="s">
        <v>7197</v>
      </c>
      <c r="J163" t="s">
        <v>7198</v>
      </c>
      <c r="K163" t="s">
        <v>7199</v>
      </c>
      <c r="L163" t="s">
        <v>7200</v>
      </c>
      <c r="M163" t="s">
        <v>7201</v>
      </c>
    </row>
    <row r="164" spans="1:13" x14ac:dyDescent="0.25">
      <c r="A164" t="s">
        <v>7209</v>
      </c>
      <c r="B164" t="s">
        <v>7210</v>
      </c>
      <c r="C164">
        <v>5</v>
      </c>
      <c r="D164" t="s">
        <v>45</v>
      </c>
      <c r="E164">
        <v>6</v>
      </c>
      <c r="F164" t="str">
        <f t="shared" si="2"/>
        <v>female</v>
      </c>
      <c r="G164">
        <v>-1</v>
      </c>
      <c r="H164" t="s">
        <v>7211</v>
      </c>
      <c r="I164" t="s">
        <v>7212</v>
      </c>
      <c r="J164" t="s">
        <v>7213</v>
      </c>
      <c r="K164" t="s">
        <v>7214</v>
      </c>
      <c r="L164" t="s">
        <v>7215</v>
      </c>
      <c r="M164" t="s">
        <v>7216</v>
      </c>
    </row>
    <row r="165" spans="1:13" x14ac:dyDescent="0.25">
      <c r="A165" t="s">
        <v>7492</v>
      </c>
      <c r="B165" t="s">
        <v>7493</v>
      </c>
      <c r="C165">
        <v>5</v>
      </c>
      <c r="D165" t="s">
        <v>53</v>
      </c>
      <c r="E165">
        <v>6</v>
      </c>
      <c r="F165" t="str">
        <f t="shared" si="2"/>
        <v>male</v>
      </c>
      <c r="G165">
        <v>1</v>
      </c>
      <c r="H165" t="s">
        <v>7494</v>
      </c>
      <c r="I165" t="s">
        <v>7495</v>
      </c>
      <c r="J165" t="s">
        <v>7496</v>
      </c>
      <c r="K165" t="s">
        <v>7497</v>
      </c>
      <c r="L165" t="s">
        <v>7498</v>
      </c>
      <c r="M165" t="s">
        <v>7499</v>
      </c>
    </row>
    <row r="166" spans="1:13" x14ac:dyDescent="0.25">
      <c r="A166" t="s">
        <v>7663</v>
      </c>
      <c r="B166" t="s">
        <v>7664</v>
      </c>
      <c r="C166">
        <v>5</v>
      </c>
      <c r="D166" t="s">
        <v>129</v>
      </c>
      <c r="E166">
        <v>6</v>
      </c>
      <c r="F166" t="str">
        <f t="shared" si="2"/>
        <v>male</v>
      </c>
      <c r="G166">
        <v>1</v>
      </c>
      <c r="H166" t="s">
        <v>7665</v>
      </c>
      <c r="I166" t="s">
        <v>7666</v>
      </c>
      <c r="J166" t="s">
        <v>7667</v>
      </c>
      <c r="K166" t="s">
        <v>7668</v>
      </c>
      <c r="L166" t="s">
        <v>7669</v>
      </c>
      <c r="M166" t="s">
        <v>7670</v>
      </c>
    </row>
    <row r="167" spans="1:13" x14ac:dyDescent="0.25">
      <c r="A167" t="s">
        <v>7678</v>
      </c>
      <c r="B167" t="s">
        <v>7679</v>
      </c>
      <c r="C167">
        <v>5</v>
      </c>
      <c r="D167" t="s">
        <v>9</v>
      </c>
      <c r="E167">
        <v>6</v>
      </c>
      <c r="F167" t="str">
        <f t="shared" si="2"/>
        <v>male</v>
      </c>
      <c r="G167">
        <v>1</v>
      </c>
      <c r="H167" t="s">
        <v>7680</v>
      </c>
      <c r="I167" t="s">
        <v>7681</v>
      </c>
      <c r="J167" t="s">
        <v>7682</v>
      </c>
      <c r="K167" t="s">
        <v>7683</v>
      </c>
      <c r="L167" t="s">
        <v>7684</v>
      </c>
      <c r="M167" t="s">
        <v>7685</v>
      </c>
    </row>
    <row r="168" spans="1:13" x14ac:dyDescent="0.25">
      <c r="A168" t="s">
        <v>8003</v>
      </c>
      <c r="B168" t="s">
        <v>8004</v>
      </c>
      <c r="C168">
        <v>5</v>
      </c>
      <c r="D168" t="s">
        <v>84</v>
      </c>
      <c r="E168">
        <v>6</v>
      </c>
      <c r="F168" t="str">
        <f t="shared" si="2"/>
        <v>female</v>
      </c>
      <c r="G168">
        <v>-1</v>
      </c>
      <c r="H168" t="s">
        <v>8005</v>
      </c>
      <c r="I168" t="s">
        <v>8006</v>
      </c>
      <c r="J168" t="s">
        <v>8007</v>
      </c>
      <c r="K168" t="s">
        <v>8008</v>
      </c>
      <c r="L168" t="s">
        <v>8009</v>
      </c>
      <c r="M168" t="s">
        <v>8010</v>
      </c>
    </row>
    <row r="169" spans="1:13" x14ac:dyDescent="0.25">
      <c r="A169" t="s">
        <v>8025</v>
      </c>
      <c r="B169" t="s">
        <v>8026</v>
      </c>
      <c r="C169">
        <v>5</v>
      </c>
      <c r="D169" t="s">
        <v>53</v>
      </c>
      <c r="E169">
        <v>6</v>
      </c>
      <c r="F169" t="str">
        <f t="shared" si="2"/>
        <v>male</v>
      </c>
      <c r="G169">
        <v>1</v>
      </c>
      <c r="H169" t="s">
        <v>8027</v>
      </c>
      <c r="I169" t="s">
        <v>8028</v>
      </c>
      <c r="J169" t="s">
        <v>8029</v>
      </c>
      <c r="K169" t="s">
        <v>8030</v>
      </c>
      <c r="L169" t="s">
        <v>8031</v>
      </c>
      <c r="M169" t="s">
        <v>8032</v>
      </c>
    </row>
    <row r="170" spans="1:13" x14ac:dyDescent="0.25">
      <c r="A170" t="s">
        <v>8117</v>
      </c>
      <c r="B170" t="s">
        <v>8118</v>
      </c>
      <c r="C170">
        <v>5</v>
      </c>
      <c r="D170" t="s">
        <v>69</v>
      </c>
      <c r="E170">
        <v>6</v>
      </c>
      <c r="F170" t="str">
        <f t="shared" si="2"/>
        <v>male</v>
      </c>
      <c r="G170">
        <v>1</v>
      </c>
      <c r="H170" t="s">
        <v>8119</v>
      </c>
      <c r="I170" t="s">
        <v>8120</v>
      </c>
      <c r="J170" t="s">
        <v>8121</v>
      </c>
      <c r="K170" t="s">
        <v>8122</v>
      </c>
      <c r="L170" t="s">
        <v>8123</v>
      </c>
      <c r="M170" t="s">
        <v>8124</v>
      </c>
    </row>
    <row r="171" spans="1:13" x14ac:dyDescent="0.25">
      <c r="A171" t="s">
        <v>8223</v>
      </c>
      <c r="B171" t="s">
        <v>8224</v>
      </c>
      <c r="C171">
        <v>5</v>
      </c>
      <c r="D171" t="s">
        <v>17</v>
      </c>
      <c r="E171">
        <v>6</v>
      </c>
      <c r="F171" t="str">
        <f t="shared" si="2"/>
        <v>male</v>
      </c>
      <c r="G171">
        <v>1</v>
      </c>
      <c r="H171" t="s">
        <v>8225</v>
      </c>
      <c r="I171" t="s">
        <v>8226</v>
      </c>
      <c r="J171" t="s">
        <v>8227</v>
      </c>
      <c r="K171" t="s">
        <v>8228</v>
      </c>
      <c r="L171" t="s">
        <v>8229</v>
      </c>
      <c r="M171" t="s">
        <v>8230</v>
      </c>
    </row>
    <row r="172" spans="1:13" x14ac:dyDescent="0.25">
      <c r="A172" t="s">
        <v>8336</v>
      </c>
      <c r="B172" t="s">
        <v>8337</v>
      </c>
      <c r="C172">
        <v>5</v>
      </c>
      <c r="D172" t="s">
        <v>165</v>
      </c>
      <c r="E172">
        <v>6</v>
      </c>
      <c r="F172" t="str">
        <f t="shared" si="2"/>
        <v>female</v>
      </c>
      <c r="G172">
        <v>-1</v>
      </c>
      <c r="H172" t="s">
        <v>8338</v>
      </c>
      <c r="I172" t="s">
        <v>8339</v>
      </c>
      <c r="J172" t="s">
        <v>8340</v>
      </c>
      <c r="K172" t="s">
        <v>8341</v>
      </c>
      <c r="L172" t="s">
        <v>8342</v>
      </c>
      <c r="M172" t="s">
        <v>8343</v>
      </c>
    </row>
    <row r="173" spans="1:13" x14ac:dyDescent="0.25">
      <c r="A173" t="s">
        <v>8434</v>
      </c>
      <c r="B173" t="s">
        <v>8435</v>
      </c>
      <c r="C173">
        <v>5</v>
      </c>
      <c r="D173" t="s">
        <v>129</v>
      </c>
      <c r="E173">
        <v>6</v>
      </c>
      <c r="F173" t="str">
        <f t="shared" si="2"/>
        <v>female</v>
      </c>
      <c r="G173">
        <v>-1</v>
      </c>
      <c r="H173" t="s">
        <v>8436</v>
      </c>
      <c r="I173" t="s">
        <v>8437</v>
      </c>
      <c r="J173" t="s">
        <v>8438</v>
      </c>
      <c r="K173" t="s">
        <v>8439</v>
      </c>
      <c r="L173" t="s">
        <v>8440</v>
      </c>
      <c r="M173" t="s">
        <v>8441</v>
      </c>
    </row>
    <row r="174" spans="1:13" x14ac:dyDescent="0.25">
      <c r="A174" t="s">
        <v>8470</v>
      </c>
      <c r="B174" t="s">
        <v>8471</v>
      </c>
      <c r="C174">
        <v>5</v>
      </c>
      <c r="D174" t="s">
        <v>69</v>
      </c>
      <c r="E174">
        <v>6</v>
      </c>
      <c r="F174" t="str">
        <f t="shared" si="2"/>
        <v>male</v>
      </c>
      <c r="G174">
        <v>1</v>
      </c>
      <c r="H174" t="s">
        <v>8472</v>
      </c>
      <c r="I174" t="s">
        <v>8473</v>
      </c>
      <c r="J174" t="s">
        <v>8474</v>
      </c>
      <c r="K174" t="s">
        <v>8475</v>
      </c>
      <c r="L174" t="s">
        <v>8476</v>
      </c>
      <c r="M174" t="s">
        <v>8477</v>
      </c>
    </row>
    <row r="175" spans="1:13" x14ac:dyDescent="0.25">
      <c r="A175" t="s">
        <v>8944</v>
      </c>
      <c r="B175" t="s">
        <v>8945</v>
      </c>
      <c r="C175">
        <v>5</v>
      </c>
      <c r="D175" t="s">
        <v>259</v>
      </c>
      <c r="E175">
        <v>6</v>
      </c>
      <c r="F175" t="str">
        <f t="shared" si="2"/>
        <v>male</v>
      </c>
      <c r="G175">
        <v>1</v>
      </c>
      <c r="H175" t="s">
        <v>8946</v>
      </c>
      <c r="I175" t="s">
        <v>8947</v>
      </c>
      <c r="J175" t="s">
        <v>8948</v>
      </c>
      <c r="K175" t="s">
        <v>8949</v>
      </c>
      <c r="L175" t="s">
        <v>8950</v>
      </c>
      <c r="M175" t="s">
        <v>8951</v>
      </c>
    </row>
    <row r="176" spans="1:13" x14ac:dyDescent="0.25">
      <c r="A176" t="s">
        <v>9092</v>
      </c>
      <c r="B176" t="s">
        <v>9093</v>
      </c>
      <c r="C176">
        <v>5</v>
      </c>
      <c r="D176" t="s">
        <v>84</v>
      </c>
      <c r="E176">
        <v>6</v>
      </c>
      <c r="F176" t="str">
        <f t="shared" si="2"/>
        <v>male</v>
      </c>
      <c r="G176">
        <v>1</v>
      </c>
      <c r="H176" t="s">
        <v>9094</v>
      </c>
      <c r="I176" t="s">
        <v>9095</v>
      </c>
      <c r="J176" t="s">
        <v>9096</v>
      </c>
      <c r="K176" t="s">
        <v>9097</v>
      </c>
      <c r="L176" t="s">
        <v>9098</v>
      </c>
      <c r="M176" t="s">
        <v>9099</v>
      </c>
    </row>
    <row r="177" spans="1:13" x14ac:dyDescent="0.25">
      <c r="A177" t="s">
        <v>9161</v>
      </c>
      <c r="B177" t="s">
        <v>9162</v>
      </c>
      <c r="C177">
        <v>5</v>
      </c>
      <c r="D177" t="s">
        <v>84</v>
      </c>
      <c r="E177">
        <v>6</v>
      </c>
      <c r="F177" t="str">
        <f t="shared" si="2"/>
        <v>male</v>
      </c>
      <c r="G177">
        <v>1</v>
      </c>
      <c r="H177" t="s">
        <v>9163</v>
      </c>
      <c r="I177" t="s">
        <v>9164</v>
      </c>
      <c r="J177" t="s">
        <v>9165</v>
      </c>
      <c r="K177" t="s">
        <v>9166</v>
      </c>
      <c r="L177" t="s">
        <v>9167</v>
      </c>
      <c r="M177" t="s">
        <v>9168</v>
      </c>
    </row>
    <row r="178" spans="1:13" x14ac:dyDescent="0.25">
      <c r="A178" t="s">
        <v>9238</v>
      </c>
      <c r="B178" t="s">
        <v>9239</v>
      </c>
      <c r="C178">
        <v>5</v>
      </c>
      <c r="D178" t="s">
        <v>84</v>
      </c>
      <c r="E178">
        <v>6</v>
      </c>
      <c r="F178" t="str">
        <f t="shared" si="2"/>
        <v>male</v>
      </c>
      <c r="G178">
        <v>1</v>
      </c>
      <c r="H178" t="s">
        <v>9240</v>
      </c>
      <c r="I178" t="s">
        <v>9241</v>
      </c>
      <c r="J178" t="s">
        <v>9242</v>
      </c>
      <c r="K178" t="s">
        <v>9243</v>
      </c>
      <c r="L178" t="s">
        <v>9244</v>
      </c>
      <c r="M178" t="s">
        <v>9245</v>
      </c>
    </row>
    <row r="179" spans="1:13" x14ac:dyDescent="0.25">
      <c r="A179" t="s">
        <v>9294</v>
      </c>
      <c r="B179" t="s">
        <v>9295</v>
      </c>
      <c r="C179">
        <v>5</v>
      </c>
      <c r="D179" t="s">
        <v>69</v>
      </c>
      <c r="E179">
        <v>6</v>
      </c>
      <c r="F179" t="str">
        <f t="shared" si="2"/>
        <v>male</v>
      </c>
      <c r="G179">
        <v>1</v>
      </c>
      <c r="H179" t="s">
        <v>9296</v>
      </c>
      <c r="I179" t="s">
        <v>9297</v>
      </c>
      <c r="J179" t="s">
        <v>9298</v>
      </c>
      <c r="K179" t="s">
        <v>9299</v>
      </c>
      <c r="L179" t="s">
        <v>9300</v>
      </c>
      <c r="M179" t="s">
        <v>9301</v>
      </c>
    </row>
    <row r="180" spans="1:13" x14ac:dyDescent="0.25">
      <c r="A180" t="s">
        <v>9365</v>
      </c>
      <c r="B180" t="s">
        <v>9366</v>
      </c>
      <c r="C180">
        <v>5</v>
      </c>
      <c r="D180" t="s">
        <v>53</v>
      </c>
      <c r="E180">
        <v>6</v>
      </c>
      <c r="F180" t="str">
        <f t="shared" si="2"/>
        <v>male</v>
      </c>
      <c r="G180">
        <v>1</v>
      </c>
      <c r="H180" t="s">
        <v>9367</v>
      </c>
      <c r="I180" t="s">
        <v>9368</v>
      </c>
      <c r="J180" t="s">
        <v>9369</v>
      </c>
      <c r="K180" t="s">
        <v>9370</v>
      </c>
      <c r="L180" t="s">
        <v>9371</v>
      </c>
      <c r="M180" t="s">
        <v>9372</v>
      </c>
    </row>
    <row r="181" spans="1:13" x14ac:dyDescent="0.25">
      <c r="A181" t="s">
        <v>9401</v>
      </c>
      <c r="B181" t="s">
        <v>9402</v>
      </c>
      <c r="C181">
        <v>5</v>
      </c>
      <c r="D181" t="s">
        <v>9</v>
      </c>
      <c r="E181">
        <v>6</v>
      </c>
      <c r="F181" t="str">
        <f t="shared" si="2"/>
        <v>female</v>
      </c>
      <c r="G181">
        <v>-1</v>
      </c>
      <c r="H181" t="s">
        <v>9403</v>
      </c>
      <c r="I181" t="s">
        <v>9404</v>
      </c>
      <c r="J181" t="s">
        <v>9405</v>
      </c>
      <c r="K181" t="s">
        <v>9406</v>
      </c>
      <c r="L181" t="s">
        <v>9407</v>
      </c>
      <c r="M181" t="s">
        <v>9408</v>
      </c>
    </row>
    <row r="182" spans="1:13" x14ac:dyDescent="0.25">
      <c r="A182" t="s">
        <v>9562</v>
      </c>
      <c r="B182" t="s">
        <v>9563</v>
      </c>
      <c r="C182">
        <v>5</v>
      </c>
      <c r="D182" t="s">
        <v>9</v>
      </c>
      <c r="E182">
        <v>6</v>
      </c>
      <c r="F182" t="str">
        <f t="shared" si="2"/>
        <v>female</v>
      </c>
      <c r="G182">
        <v>-1</v>
      </c>
      <c r="H182" t="s">
        <v>9564</v>
      </c>
      <c r="I182" t="s">
        <v>9565</v>
      </c>
      <c r="J182" t="s">
        <v>9566</v>
      </c>
      <c r="K182" t="s">
        <v>9567</v>
      </c>
      <c r="L182" t="s">
        <v>9568</v>
      </c>
      <c r="M182" t="s">
        <v>9569</v>
      </c>
    </row>
    <row r="183" spans="1:13" x14ac:dyDescent="0.25">
      <c r="A183" t="s">
        <v>9577</v>
      </c>
      <c r="B183" t="s">
        <v>9578</v>
      </c>
      <c r="C183">
        <v>5</v>
      </c>
      <c r="D183" t="s">
        <v>45</v>
      </c>
      <c r="E183">
        <v>6</v>
      </c>
      <c r="F183" t="str">
        <f t="shared" si="2"/>
        <v>male</v>
      </c>
      <c r="G183">
        <v>1</v>
      </c>
      <c r="H183" t="s">
        <v>9579</v>
      </c>
      <c r="I183" t="s">
        <v>9580</v>
      </c>
      <c r="J183" t="s">
        <v>9581</v>
      </c>
      <c r="K183" t="s">
        <v>9582</v>
      </c>
      <c r="L183" t="s">
        <v>9583</v>
      </c>
      <c r="M183" t="s">
        <v>9584</v>
      </c>
    </row>
    <row r="184" spans="1:13" x14ac:dyDescent="0.25">
      <c r="A184" t="s">
        <v>9592</v>
      </c>
      <c r="B184" t="s">
        <v>9593</v>
      </c>
      <c r="C184">
        <v>5</v>
      </c>
      <c r="D184" t="s">
        <v>9</v>
      </c>
      <c r="E184">
        <v>6</v>
      </c>
      <c r="F184" t="str">
        <f t="shared" si="2"/>
        <v>male</v>
      </c>
      <c r="G184">
        <v>1</v>
      </c>
      <c r="H184" t="s">
        <v>9594</v>
      </c>
      <c r="I184" t="s">
        <v>9595</v>
      </c>
      <c r="J184" t="s">
        <v>9596</v>
      </c>
      <c r="K184" t="s">
        <v>9597</v>
      </c>
      <c r="L184" t="s">
        <v>9598</v>
      </c>
      <c r="M184" t="s">
        <v>9599</v>
      </c>
    </row>
    <row r="185" spans="1:13" x14ac:dyDescent="0.25">
      <c r="A185" t="s">
        <v>9600</v>
      </c>
      <c r="B185" t="s">
        <v>9601</v>
      </c>
      <c r="C185">
        <v>5</v>
      </c>
      <c r="D185" t="s">
        <v>9</v>
      </c>
      <c r="E185">
        <v>6</v>
      </c>
      <c r="F185" t="str">
        <f t="shared" si="2"/>
        <v>male</v>
      </c>
      <c r="G185">
        <v>1</v>
      </c>
      <c r="H185" t="s">
        <v>9602</v>
      </c>
      <c r="I185" t="s">
        <v>9603</v>
      </c>
      <c r="J185" t="s">
        <v>9604</v>
      </c>
      <c r="K185" t="s">
        <v>9605</v>
      </c>
      <c r="L185" t="s">
        <v>9606</v>
      </c>
      <c r="M185" t="s">
        <v>9607</v>
      </c>
    </row>
    <row r="186" spans="1:13" x14ac:dyDescent="0.25">
      <c r="A186" t="s">
        <v>9608</v>
      </c>
      <c r="B186" t="s">
        <v>9609</v>
      </c>
      <c r="C186">
        <v>5</v>
      </c>
      <c r="D186" t="s">
        <v>9</v>
      </c>
      <c r="E186">
        <v>6</v>
      </c>
      <c r="F186" t="str">
        <f t="shared" si="2"/>
        <v>male</v>
      </c>
      <c r="G186">
        <v>1</v>
      </c>
      <c r="H186" t="s">
        <v>9610</v>
      </c>
      <c r="I186" t="s">
        <v>9611</v>
      </c>
      <c r="J186" t="s">
        <v>9612</v>
      </c>
      <c r="K186" t="s">
        <v>9613</v>
      </c>
      <c r="L186" t="s">
        <v>9614</v>
      </c>
      <c r="M186" t="s">
        <v>9615</v>
      </c>
    </row>
    <row r="187" spans="1:13" x14ac:dyDescent="0.25">
      <c r="A187" t="s">
        <v>9630</v>
      </c>
      <c r="B187" t="s">
        <v>9631</v>
      </c>
      <c r="C187">
        <v>5</v>
      </c>
      <c r="D187" t="s">
        <v>9</v>
      </c>
      <c r="E187">
        <v>6</v>
      </c>
      <c r="F187" t="str">
        <f t="shared" si="2"/>
        <v>female</v>
      </c>
      <c r="G187">
        <v>-1</v>
      </c>
      <c r="H187" t="s">
        <v>9632</v>
      </c>
      <c r="I187" t="s">
        <v>9633</v>
      </c>
      <c r="J187" t="s">
        <v>9634</v>
      </c>
      <c r="K187" t="s">
        <v>9635</v>
      </c>
      <c r="L187" t="s">
        <v>9636</v>
      </c>
      <c r="M187" t="s">
        <v>9637</v>
      </c>
    </row>
    <row r="188" spans="1:13" x14ac:dyDescent="0.25">
      <c r="A188" t="s">
        <v>9756</v>
      </c>
      <c r="B188" t="s">
        <v>9757</v>
      </c>
      <c r="C188">
        <v>5</v>
      </c>
      <c r="D188" t="s">
        <v>9</v>
      </c>
      <c r="E188">
        <v>6</v>
      </c>
      <c r="F188" t="str">
        <f t="shared" si="2"/>
        <v>male</v>
      </c>
      <c r="G188">
        <v>1</v>
      </c>
      <c r="H188" t="s">
        <v>9758</v>
      </c>
      <c r="I188" t="s">
        <v>9759</v>
      </c>
      <c r="J188" t="s">
        <v>9760</v>
      </c>
      <c r="K188" t="s">
        <v>9761</v>
      </c>
      <c r="L188" t="s">
        <v>9762</v>
      </c>
      <c r="M188" t="s">
        <v>9763</v>
      </c>
    </row>
    <row r="189" spans="1:13" x14ac:dyDescent="0.25">
      <c r="A189" t="s">
        <v>9841</v>
      </c>
      <c r="B189" t="s">
        <v>9842</v>
      </c>
      <c r="C189">
        <v>5</v>
      </c>
      <c r="D189" t="s">
        <v>53</v>
      </c>
      <c r="E189">
        <v>6</v>
      </c>
      <c r="F189" t="str">
        <f t="shared" si="2"/>
        <v>female</v>
      </c>
      <c r="G189">
        <v>-1</v>
      </c>
      <c r="H189" t="s">
        <v>9843</v>
      </c>
      <c r="I189" t="s">
        <v>9844</v>
      </c>
      <c r="J189" t="s">
        <v>9845</v>
      </c>
      <c r="K189" t="s">
        <v>9846</v>
      </c>
      <c r="L189" t="s">
        <v>9847</v>
      </c>
      <c r="M189" t="s">
        <v>9848</v>
      </c>
    </row>
    <row r="190" spans="1:13" x14ac:dyDescent="0.25">
      <c r="A190" t="s">
        <v>9926</v>
      </c>
      <c r="B190" t="s">
        <v>9927</v>
      </c>
      <c r="C190">
        <v>5</v>
      </c>
      <c r="D190" t="s">
        <v>9</v>
      </c>
      <c r="E190">
        <v>6</v>
      </c>
      <c r="F190" t="str">
        <f t="shared" si="2"/>
        <v>male</v>
      </c>
      <c r="G190">
        <v>1</v>
      </c>
      <c r="H190" t="s">
        <v>9928</v>
      </c>
      <c r="I190" t="s">
        <v>9929</v>
      </c>
      <c r="J190" t="s">
        <v>9930</v>
      </c>
      <c r="K190" t="s">
        <v>9931</v>
      </c>
      <c r="L190" t="s">
        <v>9932</v>
      </c>
      <c r="M190" t="s">
        <v>9933</v>
      </c>
    </row>
    <row r="191" spans="1:13" x14ac:dyDescent="0.25">
      <c r="A191" t="s">
        <v>9954</v>
      </c>
      <c r="B191" t="s">
        <v>9955</v>
      </c>
      <c r="C191">
        <v>5</v>
      </c>
      <c r="D191" t="s">
        <v>69</v>
      </c>
      <c r="E191">
        <v>6</v>
      </c>
      <c r="F191" t="str">
        <f t="shared" si="2"/>
        <v>female</v>
      </c>
      <c r="G191">
        <v>-1</v>
      </c>
      <c r="H191" t="s">
        <v>9956</v>
      </c>
      <c r="I191" t="s">
        <v>9957</v>
      </c>
      <c r="J191" t="s">
        <v>9958</v>
      </c>
      <c r="K191" t="s">
        <v>9959</v>
      </c>
      <c r="L191" t="s">
        <v>9960</v>
      </c>
      <c r="M191" t="s">
        <v>9961</v>
      </c>
    </row>
    <row r="192" spans="1:13" x14ac:dyDescent="0.25">
      <c r="A192" t="s">
        <v>10090</v>
      </c>
      <c r="B192" t="s">
        <v>10091</v>
      </c>
      <c r="C192">
        <v>5</v>
      </c>
      <c r="D192" t="s">
        <v>84</v>
      </c>
      <c r="E192">
        <v>6</v>
      </c>
      <c r="F192" t="str">
        <f t="shared" si="2"/>
        <v>male</v>
      </c>
      <c r="G192">
        <v>1</v>
      </c>
      <c r="H192" t="s">
        <v>10092</v>
      </c>
      <c r="I192" t="s">
        <v>10093</v>
      </c>
      <c r="J192" t="s">
        <v>10094</v>
      </c>
      <c r="K192" t="s">
        <v>10095</v>
      </c>
      <c r="L192" t="s">
        <v>10096</v>
      </c>
      <c r="M192" t="s">
        <v>10097</v>
      </c>
    </row>
    <row r="193" spans="1:13" x14ac:dyDescent="0.25">
      <c r="A193" t="s">
        <v>10112</v>
      </c>
      <c r="B193" t="s">
        <v>10113</v>
      </c>
      <c r="C193">
        <v>5</v>
      </c>
      <c r="D193" t="s">
        <v>69</v>
      </c>
      <c r="E193">
        <v>6</v>
      </c>
      <c r="F193" t="str">
        <f t="shared" si="2"/>
        <v>male</v>
      </c>
      <c r="G193">
        <v>1</v>
      </c>
      <c r="H193" t="s">
        <v>10114</v>
      </c>
      <c r="I193" t="s">
        <v>10115</v>
      </c>
      <c r="J193" t="s">
        <v>10116</v>
      </c>
      <c r="K193" t="s">
        <v>10117</v>
      </c>
      <c r="L193" t="s">
        <v>10118</v>
      </c>
      <c r="M193" t="s">
        <v>10119</v>
      </c>
    </row>
    <row r="194" spans="1:13" x14ac:dyDescent="0.25">
      <c r="A194" t="s">
        <v>10134</v>
      </c>
      <c r="B194" t="s">
        <v>10135</v>
      </c>
      <c r="C194">
        <v>5</v>
      </c>
      <c r="D194" t="s">
        <v>45</v>
      </c>
      <c r="E194">
        <v>6</v>
      </c>
      <c r="F194" t="str">
        <f t="shared" si="2"/>
        <v>male</v>
      </c>
      <c r="G194">
        <v>1</v>
      </c>
      <c r="H194" t="s">
        <v>10136</v>
      </c>
      <c r="I194" t="s">
        <v>10137</v>
      </c>
      <c r="J194" t="s">
        <v>10138</v>
      </c>
      <c r="K194" t="s">
        <v>10139</v>
      </c>
      <c r="L194" t="s">
        <v>10140</v>
      </c>
      <c r="M194" t="s">
        <v>10141</v>
      </c>
    </row>
    <row r="195" spans="1:13" x14ac:dyDescent="0.25">
      <c r="A195" t="s">
        <v>10142</v>
      </c>
      <c r="B195" t="s">
        <v>10143</v>
      </c>
      <c r="C195">
        <v>5</v>
      </c>
      <c r="D195" t="s">
        <v>25</v>
      </c>
      <c r="E195">
        <v>6</v>
      </c>
      <c r="F195" t="str">
        <f t="shared" ref="F195:F258" si="3">IF(G195 = -1,"female","male")</f>
        <v>female</v>
      </c>
      <c r="G195">
        <v>-1</v>
      </c>
      <c r="H195" t="s">
        <v>10144</v>
      </c>
      <c r="I195" t="s">
        <v>10145</v>
      </c>
      <c r="J195" t="s">
        <v>10146</v>
      </c>
      <c r="K195" t="s">
        <v>10147</v>
      </c>
      <c r="L195" t="s">
        <v>10148</v>
      </c>
      <c r="M195" t="s">
        <v>10149</v>
      </c>
    </row>
    <row r="196" spans="1:13" x14ac:dyDescent="0.25">
      <c r="A196" t="s">
        <v>10324</v>
      </c>
      <c r="B196" t="s">
        <v>10325</v>
      </c>
      <c r="C196">
        <v>5</v>
      </c>
      <c r="D196" t="s">
        <v>53</v>
      </c>
      <c r="E196">
        <v>6</v>
      </c>
      <c r="F196" t="str">
        <f t="shared" si="3"/>
        <v>male</v>
      </c>
      <c r="G196">
        <v>1</v>
      </c>
      <c r="H196" t="s">
        <v>10326</v>
      </c>
      <c r="I196" t="s">
        <v>10327</v>
      </c>
      <c r="J196" t="s">
        <v>10328</v>
      </c>
      <c r="K196" t="s">
        <v>10329</v>
      </c>
      <c r="L196" t="s">
        <v>10330</v>
      </c>
      <c r="M196" t="s">
        <v>10331</v>
      </c>
    </row>
    <row r="197" spans="1:13" x14ac:dyDescent="0.25">
      <c r="A197" t="s">
        <v>10492</v>
      </c>
      <c r="B197" t="s">
        <v>10493</v>
      </c>
      <c r="C197">
        <v>5</v>
      </c>
      <c r="D197" t="s">
        <v>9</v>
      </c>
      <c r="E197">
        <v>6</v>
      </c>
      <c r="F197" t="str">
        <f t="shared" si="3"/>
        <v>female</v>
      </c>
      <c r="G197">
        <v>-1</v>
      </c>
      <c r="H197" t="s">
        <v>10494</v>
      </c>
      <c r="I197" t="s">
        <v>10495</v>
      </c>
      <c r="J197" t="s">
        <v>10496</v>
      </c>
      <c r="K197" t="s">
        <v>10497</v>
      </c>
      <c r="L197" t="s">
        <v>10498</v>
      </c>
      <c r="M197" t="s">
        <v>10499</v>
      </c>
    </row>
    <row r="198" spans="1:13" x14ac:dyDescent="0.25">
      <c r="A198" t="s">
        <v>10618</v>
      </c>
      <c r="B198" t="s">
        <v>10619</v>
      </c>
      <c r="C198">
        <v>5</v>
      </c>
      <c r="D198" t="s">
        <v>259</v>
      </c>
      <c r="E198">
        <v>6</v>
      </c>
      <c r="F198" t="str">
        <f t="shared" si="3"/>
        <v>female</v>
      </c>
      <c r="G198">
        <v>-1</v>
      </c>
      <c r="H198" t="s">
        <v>10620</v>
      </c>
      <c r="I198" t="s">
        <v>10621</v>
      </c>
      <c r="J198" t="s">
        <v>10622</v>
      </c>
      <c r="K198" t="s">
        <v>10623</v>
      </c>
      <c r="L198" t="s">
        <v>10624</v>
      </c>
      <c r="M198" t="s">
        <v>10625</v>
      </c>
    </row>
    <row r="199" spans="1:13" x14ac:dyDescent="0.25">
      <c r="A199" t="s">
        <v>10647</v>
      </c>
      <c r="B199" t="s">
        <v>10648</v>
      </c>
      <c r="C199">
        <v>5</v>
      </c>
      <c r="D199" t="s">
        <v>25</v>
      </c>
      <c r="E199">
        <v>6</v>
      </c>
      <c r="F199" t="str">
        <f t="shared" si="3"/>
        <v>female</v>
      </c>
      <c r="G199">
        <v>-1</v>
      </c>
      <c r="H199" t="s">
        <v>10649</v>
      </c>
      <c r="I199" t="s">
        <v>10650</v>
      </c>
      <c r="J199" t="s">
        <v>10651</v>
      </c>
      <c r="K199" t="s">
        <v>10652</v>
      </c>
      <c r="L199" t="s">
        <v>10653</v>
      </c>
      <c r="M199" t="s">
        <v>10654</v>
      </c>
    </row>
    <row r="200" spans="1:13" x14ac:dyDescent="0.25">
      <c r="A200" t="s">
        <v>10761</v>
      </c>
      <c r="B200" t="s">
        <v>10762</v>
      </c>
      <c r="C200">
        <v>5</v>
      </c>
      <c r="D200" t="s">
        <v>84</v>
      </c>
      <c r="E200">
        <v>6</v>
      </c>
      <c r="F200" t="str">
        <f t="shared" si="3"/>
        <v>male</v>
      </c>
      <c r="G200">
        <v>1</v>
      </c>
      <c r="H200" t="s">
        <v>10763</v>
      </c>
      <c r="I200" t="s">
        <v>10764</v>
      </c>
      <c r="J200" t="s">
        <v>10765</v>
      </c>
      <c r="K200" t="s">
        <v>10766</v>
      </c>
      <c r="L200" t="s">
        <v>10767</v>
      </c>
      <c r="M200" t="s">
        <v>10768</v>
      </c>
    </row>
    <row r="201" spans="1:13" x14ac:dyDescent="0.25">
      <c r="A201" t="s">
        <v>10884</v>
      </c>
      <c r="B201" t="s">
        <v>10885</v>
      </c>
      <c r="C201">
        <v>5</v>
      </c>
      <c r="D201" t="s">
        <v>165</v>
      </c>
      <c r="E201">
        <v>6</v>
      </c>
      <c r="F201" t="str">
        <f t="shared" si="3"/>
        <v>male</v>
      </c>
      <c r="G201">
        <v>1</v>
      </c>
      <c r="H201" t="s">
        <v>10886</v>
      </c>
      <c r="I201" t="s">
        <v>10887</v>
      </c>
      <c r="J201" t="s">
        <v>10888</v>
      </c>
      <c r="K201" t="s">
        <v>10889</v>
      </c>
      <c r="L201" t="s">
        <v>10890</v>
      </c>
      <c r="M201" t="s">
        <v>10891</v>
      </c>
    </row>
    <row r="202" spans="1:13" x14ac:dyDescent="0.25">
      <c r="A202" t="s">
        <v>10892</v>
      </c>
      <c r="B202" t="s">
        <v>10893</v>
      </c>
      <c r="C202">
        <v>5</v>
      </c>
      <c r="D202" t="s">
        <v>9</v>
      </c>
      <c r="E202">
        <v>6</v>
      </c>
      <c r="F202" t="str">
        <f t="shared" si="3"/>
        <v>female</v>
      </c>
      <c r="G202">
        <v>-1</v>
      </c>
      <c r="H202" t="s">
        <v>10894</v>
      </c>
      <c r="I202" t="s">
        <v>10895</v>
      </c>
      <c r="J202" t="s">
        <v>10896</v>
      </c>
      <c r="K202" t="s">
        <v>10897</v>
      </c>
      <c r="L202" t="s">
        <v>10898</v>
      </c>
      <c r="M202" t="s">
        <v>10899</v>
      </c>
    </row>
    <row r="203" spans="1:13" x14ac:dyDescent="0.25">
      <c r="A203" t="s">
        <v>10991</v>
      </c>
      <c r="B203" t="s">
        <v>10992</v>
      </c>
      <c r="C203">
        <v>5</v>
      </c>
      <c r="D203" t="s">
        <v>165</v>
      </c>
      <c r="E203">
        <v>6</v>
      </c>
      <c r="F203" t="str">
        <f t="shared" si="3"/>
        <v>male</v>
      </c>
      <c r="G203">
        <v>1</v>
      </c>
      <c r="H203" t="s">
        <v>10993</v>
      </c>
      <c r="I203" t="s">
        <v>10994</v>
      </c>
      <c r="J203" t="s">
        <v>10995</v>
      </c>
      <c r="K203" t="s">
        <v>10996</v>
      </c>
      <c r="L203" t="s">
        <v>10997</v>
      </c>
      <c r="M203" t="s">
        <v>10998</v>
      </c>
    </row>
    <row r="204" spans="1:13" x14ac:dyDescent="0.25">
      <c r="A204" t="s">
        <v>11013</v>
      </c>
      <c r="B204" t="s">
        <v>11014</v>
      </c>
      <c r="C204">
        <v>5</v>
      </c>
      <c r="D204" t="s">
        <v>17</v>
      </c>
      <c r="E204">
        <v>6</v>
      </c>
      <c r="F204" t="str">
        <f t="shared" si="3"/>
        <v>female</v>
      </c>
      <c r="G204">
        <v>-1</v>
      </c>
      <c r="H204" t="s">
        <v>11015</v>
      </c>
      <c r="I204" t="s">
        <v>11016</v>
      </c>
      <c r="J204" t="s">
        <v>11017</v>
      </c>
      <c r="K204" t="s">
        <v>11018</v>
      </c>
      <c r="L204" t="s">
        <v>11019</v>
      </c>
      <c r="M204" t="s">
        <v>11020</v>
      </c>
    </row>
    <row r="205" spans="1:13" x14ac:dyDescent="0.25">
      <c r="A205" t="s">
        <v>11149</v>
      </c>
      <c r="B205" t="s">
        <v>11150</v>
      </c>
      <c r="C205">
        <v>5</v>
      </c>
      <c r="D205" t="s">
        <v>84</v>
      </c>
      <c r="E205">
        <v>6</v>
      </c>
      <c r="F205" t="str">
        <f t="shared" si="3"/>
        <v>female</v>
      </c>
      <c r="G205">
        <v>-1</v>
      </c>
      <c r="H205" t="s">
        <v>11151</v>
      </c>
      <c r="I205" t="s">
        <v>11152</v>
      </c>
      <c r="J205" t="s">
        <v>11153</v>
      </c>
      <c r="K205" t="s">
        <v>11154</v>
      </c>
      <c r="L205" t="s">
        <v>11155</v>
      </c>
      <c r="M205" t="s">
        <v>11156</v>
      </c>
    </row>
    <row r="206" spans="1:13" x14ac:dyDescent="0.25">
      <c r="A206" t="s">
        <v>11199</v>
      </c>
      <c r="B206" t="s">
        <v>11200</v>
      </c>
      <c r="C206">
        <v>5</v>
      </c>
      <c r="D206" t="s">
        <v>84</v>
      </c>
      <c r="E206">
        <v>6</v>
      </c>
      <c r="F206" t="str">
        <f t="shared" si="3"/>
        <v>female</v>
      </c>
      <c r="G206">
        <v>-1</v>
      </c>
      <c r="H206" t="s">
        <v>11201</v>
      </c>
      <c r="I206" t="s">
        <v>11202</v>
      </c>
      <c r="J206" t="s">
        <v>11203</v>
      </c>
      <c r="K206" t="s">
        <v>11204</v>
      </c>
      <c r="L206" t="s">
        <v>11205</v>
      </c>
      <c r="M206" t="s">
        <v>11206</v>
      </c>
    </row>
    <row r="207" spans="1:13" x14ac:dyDescent="0.25">
      <c r="A207" t="s">
        <v>11359</v>
      </c>
      <c r="B207" t="s">
        <v>11360</v>
      </c>
      <c r="C207">
        <v>5</v>
      </c>
      <c r="D207" t="s">
        <v>69</v>
      </c>
      <c r="E207">
        <v>6</v>
      </c>
      <c r="F207" t="str">
        <f t="shared" si="3"/>
        <v>female</v>
      </c>
      <c r="G207">
        <v>-1</v>
      </c>
      <c r="H207" t="s">
        <v>11361</v>
      </c>
      <c r="I207" t="s">
        <v>11362</v>
      </c>
      <c r="J207" t="s">
        <v>11363</v>
      </c>
      <c r="K207" t="s">
        <v>11364</v>
      </c>
      <c r="L207" t="s">
        <v>11365</v>
      </c>
      <c r="M207" t="s">
        <v>11366</v>
      </c>
    </row>
    <row r="208" spans="1:13" x14ac:dyDescent="0.25">
      <c r="A208" t="s">
        <v>11395</v>
      </c>
      <c r="B208" t="s">
        <v>11396</v>
      </c>
      <c r="C208">
        <v>5</v>
      </c>
      <c r="D208" t="s">
        <v>53</v>
      </c>
      <c r="E208">
        <v>6</v>
      </c>
      <c r="F208" t="str">
        <f t="shared" si="3"/>
        <v>female</v>
      </c>
      <c r="G208">
        <v>-1</v>
      </c>
      <c r="H208" t="s">
        <v>11397</v>
      </c>
      <c r="I208" t="s">
        <v>11398</v>
      </c>
      <c r="J208" t="s">
        <v>11399</v>
      </c>
      <c r="K208" t="s">
        <v>11400</v>
      </c>
      <c r="L208" t="s">
        <v>11401</v>
      </c>
      <c r="M208" t="s">
        <v>11402</v>
      </c>
    </row>
    <row r="209" spans="1:13" x14ac:dyDescent="0.25">
      <c r="A209" t="s">
        <v>11475</v>
      </c>
      <c r="B209" t="s">
        <v>11476</v>
      </c>
      <c r="C209">
        <v>5</v>
      </c>
      <c r="D209" t="s">
        <v>17</v>
      </c>
      <c r="E209">
        <v>6</v>
      </c>
      <c r="F209" t="str">
        <f t="shared" si="3"/>
        <v>male</v>
      </c>
      <c r="G209">
        <v>1</v>
      </c>
      <c r="H209" t="s">
        <v>11477</v>
      </c>
      <c r="I209" t="s">
        <v>11478</v>
      </c>
      <c r="J209" t="s">
        <v>11479</v>
      </c>
      <c r="K209" t="s">
        <v>11480</v>
      </c>
      <c r="L209" t="s">
        <v>11481</v>
      </c>
      <c r="M209" t="s">
        <v>11482</v>
      </c>
    </row>
    <row r="210" spans="1:13" x14ac:dyDescent="0.25">
      <c r="A210" t="s">
        <v>11588</v>
      </c>
      <c r="B210" t="s">
        <v>11589</v>
      </c>
      <c r="C210">
        <v>5</v>
      </c>
      <c r="D210" t="s">
        <v>53</v>
      </c>
      <c r="E210">
        <v>6</v>
      </c>
      <c r="F210" t="str">
        <f t="shared" si="3"/>
        <v>male</v>
      </c>
      <c r="G210">
        <v>1</v>
      </c>
      <c r="H210" t="s">
        <v>11590</v>
      </c>
      <c r="I210" t="s">
        <v>11591</v>
      </c>
      <c r="J210" t="s">
        <v>11592</v>
      </c>
      <c r="K210" t="s">
        <v>11593</v>
      </c>
      <c r="L210" t="s">
        <v>11594</v>
      </c>
      <c r="M210" t="s">
        <v>11595</v>
      </c>
    </row>
    <row r="211" spans="1:13" x14ac:dyDescent="0.25">
      <c r="A211" t="s">
        <v>11617</v>
      </c>
      <c r="B211" t="s">
        <v>11618</v>
      </c>
      <c r="C211">
        <v>5</v>
      </c>
      <c r="D211" t="s">
        <v>69</v>
      </c>
      <c r="E211">
        <v>6</v>
      </c>
      <c r="F211" t="str">
        <f t="shared" si="3"/>
        <v>male</v>
      </c>
      <c r="G211">
        <v>1</v>
      </c>
      <c r="H211" t="s">
        <v>11619</v>
      </c>
      <c r="I211" t="s">
        <v>11620</v>
      </c>
      <c r="J211" t="s">
        <v>11621</v>
      </c>
      <c r="K211" t="s">
        <v>11622</v>
      </c>
      <c r="L211" t="s">
        <v>11623</v>
      </c>
      <c r="M211" t="s">
        <v>11624</v>
      </c>
    </row>
    <row r="212" spans="1:13" x14ac:dyDescent="0.25">
      <c r="A212" t="s">
        <v>11667</v>
      </c>
      <c r="B212" t="s">
        <v>11668</v>
      </c>
      <c r="C212">
        <v>5</v>
      </c>
      <c r="D212" t="s">
        <v>45</v>
      </c>
      <c r="E212">
        <v>6</v>
      </c>
      <c r="F212" t="str">
        <f t="shared" si="3"/>
        <v>male</v>
      </c>
      <c r="G212">
        <v>1</v>
      </c>
      <c r="H212" t="s">
        <v>11669</v>
      </c>
      <c r="I212" t="s">
        <v>11670</v>
      </c>
      <c r="J212" t="s">
        <v>11671</v>
      </c>
      <c r="K212" t="s">
        <v>11672</v>
      </c>
      <c r="L212" t="s">
        <v>11673</v>
      </c>
      <c r="M212" t="s">
        <v>11674</v>
      </c>
    </row>
    <row r="213" spans="1:13" x14ac:dyDescent="0.25">
      <c r="A213" t="s">
        <v>11754</v>
      </c>
      <c r="B213" t="s">
        <v>11755</v>
      </c>
      <c r="C213">
        <v>5</v>
      </c>
      <c r="D213" t="s">
        <v>9</v>
      </c>
      <c r="E213">
        <v>6</v>
      </c>
      <c r="F213" t="str">
        <f t="shared" si="3"/>
        <v>male</v>
      </c>
      <c r="G213">
        <v>1</v>
      </c>
      <c r="H213" t="s">
        <v>11756</v>
      </c>
      <c r="I213" t="s">
        <v>11757</v>
      </c>
      <c r="J213" t="s">
        <v>11758</v>
      </c>
      <c r="K213" t="s">
        <v>11759</v>
      </c>
      <c r="L213" t="s">
        <v>11760</v>
      </c>
      <c r="M213" t="s">
        <v>11761</v>
      </c>
    </row>
    <row r="214" spans="1:13" x14ac:dyDescent="0.25">
      <c r="A214" t="s">
        <v>11825</v>
      </c>
      <c r="B214" t="s">
        <v>11826</v>
      </c>
      <c r="C214">
        <v>5</v>
      </c>
      <c r="D214" t="s">
        <v>45</v>
      </c>
      <c r="E214">
        <v>6</v>
      </c>
      <c r="F214" t="str">
        <f t="shared" si="3"/>
        <v>female</v>
      </c>
      <c r="G214">
        <v>-1</v>
      </c>
      <c r="H214" t="s">
        <v>11827</v>
      </c>
      <c r="I214" t="s">
        <v>11828</v>
      </c>
      <c r="J214" t="s">
        <v>11829</v>
      </c>
      <c r="K214" t="s">
        <v>11830</v>
      </c>
      <c r="L214" t="s">
        <v>11831</v>
      </c>
      <c r="M214" t="s">
        <v>11832</v>
      </c>
    </row>
    <row r="215" spans="1:13" x14ac:dyDescent="0.25">
      <c r="A215" t="s">
        <v>11840</v>
      </c>
      <c r="B215" t="s">
        <v>11841</v>
      </c>
      <c r="C215">
        <v>5</v>
      </c>
      <c r="D215" t="s">
        <v>129</v>
      </c>
      <c r="E215">
        <v>6</v>
      </c>
      <c r="F215" t="str">
        <f t="shared" si="3"/>
        <v>male</v>
      </c>
      <c r="G215">
        <v>1</v>
      </c>
      <c r="H215" t="s">
        <v>11842</v>
      </c>
      <c r="I215" t="s">
        <v>11843</v>
      </c>
      <c r="J215" t="s">
        <v>11844</v>
      </c>
      <c r="K215" t="s">
        <v>11845</v>
      </c>
      <c r="L215" t="s">
        <v>11846</v>
      </c>
      <c r="M215" t="s">
        <v>11847</v>
      </c>
    </row>
    <row r="216" spans="1:13" x14ac:dyDescent="0.25">
      <c r="A216" t="s">
        <v>11883</v>
      </c>
      <c r="B216" t="s">
        <v>11884</v>
      </c>
      <c r="C216">
        <v>5</v>
      </c>
      <c r="D216" t="s">
        <v>216</v>
      </c>
      <c r="E216">
        <v>6</v>
      </c>
      <c r="F216" t="str">
        <f t="shared" si="3"/>
        <v>male</v>
      </c>
      <c r="G216">
        <v>1</v>
      </c>
      <c r="H216" t="s">
        <v>11885</v>
      </c>
      <c r="I216" t="s">
        <v>11886</v>
      </c>
      <c r="J216" t="s">
        <v>11887</v>
      </c>
      <c r="K216" t="s">
        <v>11888</v>
      </c>
      <c r="L216" t="s">
        <v>11889</v>
      </c>
      <c r="M216" t="s">
        <v>11890</v>
      </c>
    </row>
    <row r="217" spans="1:13" x14ac:dyDescent="0.25">
      <c r="A217" t="s">
        <v>11974</v>
      </c>
      <c r="B217" t="s">
        <v>11975</v>
      </c>
      <c r="C217">
        <v>5</v>
      </c>
      <c r="D217" t="s">
        <v>84</v>
      </c>
      <c r="E217">
        <v>6</v>
      </c>
      <c r="F217" t="str">
        <f t="shared" si="3"/>
        <v>male</v>
      </c>
      <c r="G217">
        <v>1</v>
      </c>
      <c r="H217" t="s">
        <v>11976</v>
      </c>
      <c r="I217" t="s">
        <v>11977</v>
      </c>
      <c r="J217" t="s">
        <v>11978</v>
      </c>
      <c r="K217" t="s">
        <v>11979</v>
      </c>
      <c r="L217" t="s">
        <v>11980</v>
      </c>
      <c r="M217" t="s">
        <v>11981</v>
      </c>
    </row>
    <row r="218" spans="1:13" x14ac:dyDescent="0.25">
      <c r="A218" t="s">
        <v>12095</v>
      </c>
      <c r="B218" t="s">
        <v>12096</v>
      </c>
      <c r="C218">
        <v>5</v>
      </c>
      <c r="D218" t="s">
        <v>9</v>
      </c>
      <c r="E218">
        <v>6</v>
      </c>
      <c r="F218" t="str">
        <f t="shared" si="3"/>
        <v>male</v>
      </c>
      <c r="G218">
        <v>1</v>
      </c>
      <c r="H218" t="s">
        <v>12097</v>
      </c>
      <c r="I218" t="s">
        <v>12098</v>
      </c>
      <c r="J218" t="s">
        <v>12099</v>
      </c>
      <c r="K218" t="s">
        <v>12100</v>
      </c>
      <c r="L218" t="s">
        <v>12101</v>
      </c>
      <c r="M218" t="s">
        <v>12102</v>
      </c>
    </row>
    <row r="219" spans="1:13" x14ac:dyDescent="0.25">
      <c r="A219" t="s">
        <v>12124</v>
      </c>
      <c r="B219" t="s">
        <v>12125</v>
      </c>
      <c r="C219">
        <v>5</v>
      </c>
      <c r="D219" t="s">
        <v>69</v>
      </c>
      <c r="E219">
        <v>6</v>
      </c>
      <c r="F219" t="str">
        <f t="shared" si="3"/>
        <v>female</v>
      </c>
      <c r="G219">
        <v>-1</v>
      </c>
      <c r="H219" t="s">
        <v>12126</v>
      </c>
      <c r="I219" t="s">
        <v>12127</v>
      </c>
      <c r="J219" t="s">
        <v>12128</v>
      </c>
      <c r="K219" t="s">
        <v>12129</v>
      </c>
      <c r="L219" t="s">
        <v>12130</v>
      </c>
      <c r="M219" t="s">
        <v>12131</v>
      </c>
    </row>
    <row r="220" spans="1:13" x14ac:dyDescent="0.25">
      <c r="A220" t="s">
        <v>12159</v>
      </c>
      <c r="B220" t="s">
        <v>12160</v>
      </c>
      <c r="C220">
        <v>5</v>
      </c>
      <c r="D220" t="s">
        <v>9</v>
      </c>
      <c r="E220">
        <v>6</v>
      </c>
      <c r="F220" t="str">
        <f t="shared" si="3"/>
        <v>female</v>
      </c>
      <c r="G220">
        <v>-1</v>
      </c>
      <c r="H220" t="s">
        <v>12161</v>
      </c>
      <c r="I220" t="s">
        <v>12162</v>
      </c>
      <c r="J220" t="s">
        <v>12163</v>
      </c>
      <c r="K220" t="s">
        <v>12164</v>
      </c>
      <c r="L220" t="s">
        <v>12165</v>
      </c>
      <c r="M220" t="s">
        <v>12166</v>
      </c>
    </row>
    <row r="221" spans="1:13" x14ac:dyDescent="0.25">
      <c r="A221" t="s">
        <v>12258</v>
      </c>
      <c r="B221" t="s">
        <v>12259</v>
      </c>
      <c r="C221">
        <v>5</v>
      </c>
      <c r="D221" t="s">
        <v>259</v>
      </c>
      <c r="E221">
        <v>6</v>
      </c>
      <c r="F221" t="str">
        <f t="shared" si="3"/>
        <v>female</v>
      </c>
      <c r="G221">
        <v>-1</v>
      </c>
      <c r="H221" t="s">
        <v>12260</v>
      </c>
      <c r="I221" t="s">
        <v>12261</v>
      </c>
      <c r="J221" t="s">
        <v>12262</v>
      </c>
      <c r="K221" t="s">
        <v>12263</v>
      </c>
      <c r="L221" t="s">
        <v>12264</v>
      </c>
      <c r="M221" t="s">
        <v>12265</v>
      </c>
    </row>
    <row r="222" spans="1:13" x14ac:dyDescent="0.25">
      <c r="A222" t="s">
        <v>12322</v>
      </c>
      <c r="B222" t="s">
        <v>12323</v>
      </c>
      <c r="C222">
        <v>5</v>
      </c>
      <c r="D222" t="s">
        <v>84</v>
      </c>
      <c r="E222">
        <v>6</v>
      </c>
      <c r="F222" t="str">
        <f t="shared" si="3"/>
        <v>female</v>
      </c>
      <c r="G222">
        <v>-1</v>
      </c>
      <c r="H222" t="s">
        <v>12324</v>
      </c>
      <c r="I222" t="s">
        <v>12325</v>
      </c>
      <c r="J222" t="s">
        <v>12326</v>
      </c>
      <c r="K222" t="s">
        <v>12327</v>
      </c>
      <c r="L222" t="s">
        <v>12328</v>
      </c>
      <c r="M222" t="s">
        <v>12329</v>
      </c>
    </row>
    <row r="223" spans="1:13" x14ac:dyDescent="0.25">
      <c r="A223" t="s">
        <v>12367</v>
      </c>
      <c r="B223" t="s">
        <v>12368</v>
      </c>
      <c r="C223">
        <v>5</v>
      </c>
      <c r="D223" t="s">
        <v>165</v>
      </c>
      <c r="E223">
        <v>6</v>
      </c>
      <c r="F223" t="str">
        <f t="shared" si="3"/>
        <v>male</v>
      </c>
      <c r="G223">
        <v>1</v>
      </c>
      <c r="H223" t="s">
        <v>12369</v>
      </c>
      <c r="I223" t="s">
        <v>12370</v>
      </c>
      <c r="J223" t="s">
        <v>12371</v>
      </c>
      <c r="K223" t="s">
        <v>12372</v>
      </c>
      <c r="L223" t="s">
        <v>12373</v>
      </c>
      <c r="M223" t="s">
        <v>12374</v>
      </c>
    </row>
    <row r="224" spans="1:13" x14ac:dyDescent="0.25">
      <c r="A224" t="s">
        <v>12395</v>
      </c>
      <c r="B224" t="s">
        <v>12396</v>
      </c>
      <c r="C224">
        <v>5</v>
      </c>
      <c r="D224" t="s">
        <v>9</v>
      </c>
      <c r="E224">
        <v>6</v>
      </c>
      <c r="F224" t="str">
        <f t="shared" si="3"/>
        <v>male</v>
      </c>
      <c r="G224">
        <v>1</v>
      </c>
      <c r="H224" t="s">
        <v>12397</v>
      </c>
      <c r="I224" t="s">
        <v>12398</v>
      </c>
      <c r="J224" t="s">
        <v>12399</v>
      </c>
      <c r="K224" t="s">
        <v>12400</v>
      </c>
      <c r="L224" t="s">
        <v>12401</v>
      </c>
      <c r="M224" t="s">
        <v>12402</v>
      </c>
    </row>
    <row r="225" spans="1:13" x14ac:dyDescent="0.25">
      <c r="A225" t="s">
        <v>12439</v>
      </c>
      <c r="B225" t="s">
        <v>12440</v>
      </c>
      <c r="C225">
        <v>5</v>
      </c>
      <c r="D225" t="s">
        <v>9</v>
      </c>
      <c r="E225">
        <v>6</v>
      </c>
      <c r="F225" t="str">
        <f t="shared" si="3"/>
        <v>female</v>
      </c>
      <c r="G225">
        <v>-1</v>
      </c>
      <c r="H225" t="s">
        <v>12441</v>
      </c>
      <c r="I225" t="s">
        <v>12442</v>
      </c>
      <c r="J225" t="s">
        <v>12443</v>
      </c>
      <c r="K225" t="s">
        <v>12444</v>
      </c>
      <c r="L225" t="s">
        <v>12445</v>
      </c>
      <c r="M225" t="s">
        <v>12446</v>
      </c>
    </row>
    <row r="226" spans="1:13" x14ac:dyDescent="0.25">
      <c r="A226" t="s">
        <v>12615</v>
      </c>
      <c r="B226" t="s">
        <v>12616</v>
      </c>
      <c r="C226">
        <v>5</v>
      </c>
      <c r="D226" t="s">
        <v>9</v>
      </c>
      <c r="E226">
        <v>6</v>
      </c>
      <c r="F226" t="str">
        <f t="shared" si="3"/>
        <v>male</v>
      </c>
      <c r="G226">
        <v>1</v>
      </c>
      <c r="H226" t="s">
        <v>12617</v>
      </c>
      <c r="I226" t="s">
        <v>12618</v>
      </c>
      <c r="J226" t="s">
        <v>12619</v>
      </c>
      <c r="K226" t="s">
        <v>12620</v>
      </c>
      <c r="L226" t="s">
        <v>12621</v>
      </c>
      <c r="M226" t="s">
        <v>12622</v>
      </c>
    </row>
    <row r="227" spans="1:13" x14ac:dyDescent="0.25">
      <c r="A227" t="s">
        <v>12665</v>
      </c>
      <c r="B227" t="s">
        <v>12666</v>
      </c>
      <c r="C227">
        <v>5</v>
      </c>
      <c r="D227" t="s">
        <v>69</v>
      </c>
      <c r="E227">
        <v>6</v>
      </c>
      <c r="F227" t="str">
        <f t="shared" si="3"/>
        <v>male</v>
      </c>
      <c r="G227">
        <v>1</v>
      </c>
      <c r="H227" t="s">
        <v>12667</v>
      </c>
      <c r="I227" t="s">
        <v>12668</v>
      </c>
      <c r="J227" t="s">
        <v>12669</v>
      </c>
      <c r="K227" t="s">
        <v>12670</v>
      </c>
      <c r="L227" t="s">
        <v>12671</v>
      </c>
      <c r="M227" t="s">
        <v>12672</v>
      </c>
    </row>
    <row r="228" spans="1:13" x14ac:dyDescent="0.25">
      <c r="A228" t="s">
        <v>12792</v>
      </c>
      <c r="B228" t="s">
        <v>12793</v>
      </c>
      <c r="C228">
        <v>5</v>
      </c>
      <c r="D228" t="s">
        <v>259</v>
      </c>
      <c r="E228">
        <v>6</v>
      </c>
      <c r="F228" t="str">
        <f t="shared" si="3"/>
        <v>female</v>
      </c>
      <c r="G228">
        <v>-1</v>
      </c>
      <c r="H228" t="s">
        <v>12794</v>
      </c>
      <c r="I228" t="s">
        <v>12795</v>
      </c>
      <c r="J228" t="s">
        <v>12796</v>
      </c>
      <c r="K228" t="s">
        <v>12797</v>
      </c>
      <c r="L228" t="s">
        <v>12798</v>
      </c>
      <c r="M228" t="s">
        <v>12799</v>
      </c>
    </row>
    <row r="229" spans="1:13" x14ac:dyDescent="0.25">
      <c r="A229" t="s">
        <v>12807</v>
      </c>
      <c r="B229" t="s">
        <v>12808</v>
      </c>
      <c r="C229">
        <v>5</v>
      </c>
      <c r="D229" t="s">
        <v>9</v>
      </c>
      <c r="E229">
        <v>6</v>
      </c>
      <c r="F229" t="str">
        <f t="shared" si="3"/>
        <v>male</v>
      </c>
      <c r="G229">
        <v>1</v>
      </c>
      <c r="H229" t="s">
        <v>12809</v>
      </c>
      <c r="I229" t="s">
        <v>12810</v>
      </c>
      <c r="J229" t="s">
        <v>12811</v>
      </c>
      <c r="K229" t="s">
        <v>12812</v>
      </c>
      <c r="L229" t="s">
        <v>12813</v>
      </c>
      <c r="M229" t="s">
        <v>12814</v>
      </c>
    </row>
    <row r="230" spans="1:13" x14ac:dyDescent="0.25">
      <c r="A230" t="s">
        <v>12835</v>
      </c>
      <c r="B230" t="s">
        <v>12836</v>
      </c>
      <c r="C230">
        <v>5</v>
      </c>
      <c r="D230" t="s">
        <v>216</v>
      </c>
      <c r="E230">
        <v>6</v>
      </c>
      <c r="F230" t="str">
        <f t="shared" si="3"/>
        <v>male</v>
      </c>
      <c r="G230">
        <v>1</v>
      </c>
      <c r="H230" t="s">
        <v>12837</v>
      </c>
      <c r="I230" t="s">
        <v>12838</v>
      </c>
      <c r="J230" t="s">
        <v>12839</v>
      </c>
      <c r="K230" t="s">
        <v>12840</v>
      </c>
      <c r="L230" t="s">
        <v>12841</v>
      </c>
      <c r="M230" t="s">
        <v>12842</v>
      </c>
    </row>
    <row r="231" spans="1:13" x14ac:dyDescent="0.25">
      <c r="A231" t="s">
        <v>12878</v>
      </c>
      <c r="B231" t="s">
        <v>12879</v>
      </c>
      <c r="C231">
        <v>5</v>
      </c>
      <c r="D231" t="s">
        <v>165</v>
      </c>
      <c r="E231">
        <v>6</v>
      </c>
      <c r="F231" t="str">
        <f t="shared" si="3"/>
        <v>female</v>
      </c>
      <c r="G231">
        <v>-1</v>
      </c>
      <c r="H231" t="s">
        <v>12880</v>
      </c>
      <c r="I231" t="s">
        <v>12881</v>
      </c>
      <c r="J231" t="s">
        <v>12882</v>
      </c>
      <c r="K231" t="s">
        <v>12883</v>
      </c>
      <c r="L231" t="s">
        <v>12884</v>
      </c>
      <c r="M231" t="s">
        <v>12885</v>
      </c>
    </row>
    <row r="232" spans="1:13" x14ac:dyDescent="0.25">
      <c r="A232" t="s">
        <v>12886</v>
      </c>
      <c r="B232" t="s">
        <v>12887</v>
      </c>
      <c r="C232">
        <v>5</v>
      </c>
      <c r="D232" t="s">
        <v>17</v>
      </c>
      <c r="E232">
        <v>6</v>
      </c>
      <c r="F232" t="str">
        <f t="shared" si="3"/>
        <v>female</v>
      </c>
      <c r="G232">
        <v>-1</v>
      </c>
      <c r="H232" t="s">
        <v>12888</v>
      </c>
      <c r="I232" t="s">
        <v>12889</v>
      </c>
      <c r="J232" t="s">
        <v>12890</v>
      </c>
      <c r="K232" t="s">
        <v>12891</v>
      </c>
      <c r="L232" t="s">
        <v>12892</v>
      </c>
      <c r="M232" t="s">
        <v>12893</v>
      </c>
    </row>
    <row r="233" spans="1:13" x14ac:dyDescent="0.25">
      <c r="A233" t="s">
        <v>12915</v>
      </c>
      <c r="B233" t="s">
        <v>12916</v>
      </c>
      <c r="C233">
        <v>5</v>
      </c>
      <c r="D233" t="s">
        <v>9</v>
      </c>
      <c r="E233">
        <v>6</v>
      </c>
      <c r="F233" t="str">
        <f t="shared" si="3"/>
        <v>female</v>
      </c>
      <c r="G233">
        <v>-1</v>
      </c>
      <c r="H233" t="s">
        <v>12917</v>
      </c>
      <c r="I233" t="s">
        <v>12918</v>
      </c>
      <c r="J233" t="s">
        <v>12919</v>
      </c>
      <c r="K233" t="s">
        <v>12920</v>
      </c>
      <c r="L233" t="s">
        <v>12921</v>
      </c>
      <c r="M233" t="s">
        <v>12922</v>
      </c>
    </row>
    <row r="234" spans="1:13" x14ac:dyDescent="0.25">
      <c r="A234" t="s">
        <v>12978</v>
      </c>
      <c r="B234" t="s">
        <v>12979</v>
      </c>
      <c r="C234">
        <v>5</v>
      </c>
      <c r="D234" t="s">
        <v>9</v>
      </c>
      <c r="E234">
        <v>6</v>
      </c>
      <c r="F234" t="str">
        <f t="shared" si="3"/>
        <v>male</v>
      </c>
      <c r="G234">
        <v>1</v>
      </c>
      <c r="H234" t="s">
        <v>12980</v>
      </c>
      <c r="I234" t="s">
        <v>12981</v>
      </c>
      <c r="J234" t="s">
        <v>12982</v>
      </c>
      <c r="K234" t="s">
        <v>12983</v>
      </c>
      <c r="L234" t="s">
        <v>12984</v>
      </c>
      <c r="M234" t="s">
        <v>12985</v>
      </c>
    </row>
    <row r="235" spans="1:13" x14ac:dyDescent="0.25">
      <c r="A235" t="s">
        <v>13049</v>
      </c>
      <c r="B235" t="s">
        <v>13050</v>
      </c>
      <c r="C235">
        <v>5</v>
      </c>
      <c r="D235" t="s">
        <v>165</v>
      </c>
      <c r="E235">
        <v>6</v>
      </c>
      <c r="F235" t="str">
        <f t="shared" si="3"/>
        <v>male</v>
      </c>
      <c r="G235">
        <v>1</v>
      </c>
      <c r="H235" t="s">
        <v>13051</v>
      </c>
      <c r="I235" t="s">
        <v>13052</v>
      </c>
      <c r="J235" t="s">
        <v>13053</v>
      </c>
      <c r="K235" t="s">
        <v>13054</v>
      </c>
      <c r="L235" t="s">
        <v>13055</v>
      </c>
      <c r="M235" t="s">
        <v>13056</v>
      </c>
    </row>
    <row r="236" spans="1:13" x14ac:dyDescent="0.25">
      <c r="A236" t="s">
        <v>13057</v>
      </c>
      <c r="B236" t="s">
        <v>13058</v>
      </c>
      <c r="C236">
        <v>5</v>
      </c>
      <c r="D236" t="s">
        <v>69</v>
      </c>
      <c r="E236">
        <v>6</v>
      </c>
      <c r="F236" t="str">
        <f t="shared" si="3"/>
        <v>female</v>
      </c>
      <c r="G236">
        <v>-1</v>
      </c>
      <c r="H236" t="s">
        <v>13059</v>
      </c>
      <c r="I236" t="s">
        <v>13060</v>
      </c>
      <c r="J236" t="s">
        <v>13061</v>
      </c>
      <c r="K236" t="s">
        <v>13062</v>
      </c>
      <c r="L236" t="s">
        <v>13063</v>
      </c>
      <c r="M236" t="s">
        <v>13064</v>
      </c>
    </row>
    <row r="237" spans="1:13" x14ac:dyDescent="0.25">
      <c r="A237" t="s">
        <v>13211</v>
      </c>
      <c r="B237" t="s">
        <v>13212</v>
      </c>
      <c r="C237">
        <v>5</v>
      </c>
      <c r="D237" t="s">
        <v>9</v>
      </c>
      <c r="E237">
        <v>6</v>
      </c>
      <c r="F237" t="str">
        <f t="shared" si="3"/>
        <v>female</v>
      </c>
      <c r="G237">
        <v>-1</v>
      </c>
      <c r="H237" t="s">
        <v>13213</v>
      </c>
      <c r="I237" t="s">
        <v>13214</v>
      </c>
      <c r="J237" t="s">
        <v>13215</v>
      </c>
      <c r="K237" t="s">
        <v>13216</v>
      </c>
      <c r="L237" t="s">
        <v>13217</v>
      </c>
      <c r="M237" t="s">
        <v>13218</v>
      </c>
    </row>
    <row r="238" spans="1:13" x14ac:dyDescent="0.25">
      <c r="A238" t="s">
        <v>13233</v>
      </c>
      <c r="B238" t="s">
        <v>13234</v>
      </c>
      <c r="C238">
        <v>5</v>
      </c>
      <c r="D238" t="s">
        <v>17</v>
      </c>
      <c r="E238">
        <v>6</v>
      </c>
      <c r="F238" t="str">
        <f t="shared" si="3"/>
        <v>female</v>
      </c>
      <c r="G238">
        <v>-1</v>
      </c>
      <c r="H238" t="s">
        <v>13235</v>
      </c>
      <c r="I238" t="s">
        <v>13236</v>
      </c>
      <c r="J238" t="s">
        <v>13237</v>
      </c>
      <c r="K238" t="s">
        <v>13238</v>
      </c>
      <c r="L238" t="s">
        <v>13239</v>
      </c>
      <c r="M238" t="s">
        <v>13240</v>
      </c>
    </row>
    <row r="239" spans="1:13" x14ac:dyDescent="0.25">
      <c r="A239" t="s">
        <v>13383</v>
      </c>
      <c r="B239" t="s">
        <v>13384</v>
      </c>
      <c r="C239">
        <v>5</v>
      </c>
      <c r="D239" t="s">
        <v>9</v>
      </c>
      <c r="E239">
        <v>6</v>
      </c>
      <c r="F239" t="str">
        <f t="shared" si="3"/>
        <v>male</v>
      </c>
      <c r="G239">
        <v>1</v>
      </c>
      <c r="H239" t="s">
        <v>13385</v>
      </c>
      <c r="I239" t="s">
        <v>13386</v>
      </c>
      <c r="J239" t="s">
        <v>13387</v>
      </c>
      <c r="K239" t="s">
        <v>13388</v>
      </c>
      <c r="L239" t="s">
        <v>13389</v>
      </c>
      <c r="M239" t="s">
        <v>13390</v>
      </c>
    </row>
    <row r="240" spans="1:13" x14ac:dyDescent="0.25">
      <c r="A240" t="s">
        <v>13391</v>
      </c>
      <c r="B240" t="s">
        <v>13392</v>
      </c>
      <c r="C240">
        <v>5</v>
      </c>
      <c r="D240" t="s">
        <v>69</v>
      </c>
      <c r="E240">
        <v>6</v>
      </c>
      <c r="F240" t="str">
        <f t="shared" si="3"/>
        <v>male</v>
      </c>
      <c r="G240">
        <v>1</v>
      </c>
      <c r="H240" t="s">
        <v>13393</v>
      </c>
      <c r="I240" t="s">
        <v>13394</v>
      </c>
      <c r="J240" t="s">
        <v>13395</v>
      </c>
      <c r="K240" t="s">
        <v>13396</v>
      </c>
      <c r="L240" t="s">
        <v>13397</v>
      </c>
      <c r="M240" t="s">
        <v>13398</v>
      </c>
    </row>
    <row r="241" spans="1:13" x14ac:dyDescent="0.25">
      <c r="A241" t="s">
        <v>13399</v>
      </c>
      <c r="B241" t="s">
        <v>13400</v>
      </c>
      <c r="C241">
        <v>5</v>
      </c>
      <c r="D241" t="s">
        <v>17</v>
      </c>
      <c r="E241">
        <v>6</v>
      </c>
      <c r="F241" t="str">
        <f t="shared" si="3"/>
        <v>male</v>
      </c>
      <c r="G241">
        <v>1</v>
      </c>
      <c r="H241" t="s">
        <v>13401</v>
      </c>
      <c r="I241" t="s">
        <v>13402</v>
      </c>
      <c r="J241" t="s">
        <v>13403</v>
      </c>
      <c r="K241" t="s">
        <v>13404</v>
      </c>
      <c r="L241" t="s">
        <v>13405</v>
      </c>
      <c r="M241" t="s">
        <v>13406</v>
      </c>
    </row>
    <row r="242" spans="1:13" x14ac:dyDescent="0.25">
      <c r="A242" t="s">
        <v>13568</v>
      </c>
      <c r="B242" t="s">
        <v>13569</v>
      </c>
      <c r="C242">
        <v>5</v>
      </c>
      <c r="D242" t="s">
        <v>9</v>
      </c>
      <c r="E242">
        <v>6</v>
      </c>
      <c r="F242" t="str">
        <f t="shared" si="3"/>
        <v>male</v>
      </c>
      <c r="G242">
        <v>1</v>
      </c>
      <c r="H242" t="s">
        <v>13570</v>
      </c>
      <c r="I242" t="s">
        <v>13571</v>
      </c>
      <c r="J242" t="s">
        <v>13572</v>
      </c>
      <c r="K242" t="s">
        <v>13573</v>
      </c>
      <c r="L242" t="s">
        <v>13574</v>
      </c>
      <c r="M242" t="s">
        <v>13575</v>
      </c>
    </row>
    <row r="243" spans="1:13" x14ac:dyDescent="0.25">
      <c r="A243" t="s">
        <v>13652</v>
      </c>
      <c r="B243" t="s">
        <v>13653</v>
      </c>
      <c r="C243">
        <v>5</v>
      </c>
      <c r="D243" t="s">
        <v>84</v>
      </c>
      <c r="E243">
        <v>6</v>
      </c>
      <c r="F243" t="str">
        <f t="shared" si="3"/>
        <v>male</v>
      </c>
      <c r="G243">
        <v>1</v>
      </c>
      <c r="H243" t="s">
        <v>13654</v>
      </c>
      <c r="I243" t="s">
        <v>13655</v>
      </c>
      <c r="J243" t="s">
        <v>13656</v>
      </c>
      <c r="K243" t="s">
        <v>13657</v>
      </c>
      <c r="L243" t="s">
        <v>13658</v>
      </c>
      <c r="M243" t="s">
        <v>13659</v>
      </c>
    </row>
    <row r="244" spans="1:13" x14ac:dyDescent="0.25">
      <c r="A244" t="s">
        <v>13667</v>
      </c>
      <c r="B244" t="s">
        <v>13668</v>
      </c>
      <c r="C244">
        <v>5</v>
      </c>
      <c r="D244" t="s">
        <v>53</v>
      </c>
      <c r="E244">
        <v>6</v>
      </c>
      <c r="F244" t="str">
        <f t="shared" si="3"/>
        <v>female</v>
      </c>
      <c r="G244">
        <v>-1</v>
      </c>
      <c r="H244" t="s">
        <v>13669</v>
      </c>
      <c r="I244" t="s">
        <v>13670</v>
      </c>
      <c r="J244" t="s">
        <v>13671</v>
      </c>
      <c r="K244" t="s">
        <v>13672</v>
      </c>
      <c r="L244" t="s">
        <v>13673</v>
      </c>
      <c r="M244" t="s">
        <v>13674</v>
      </c>
    </row>
    <row r="245" spans="1:13" x14ac:dyDescent="0.25">
      <c r="A245" t="s">
        <v>13918</v>
      </c>
      <c r="B245" t="s">
        <v>13919</v>
      </c>
      <c r="C245">
        <v>5</v>
      </c>
      <c r="D245" t="s">
        <v>84</v>
      </c>
      <c r="E245">
        <v>6</v>
      </c>
      <c r="F245" t="str">
        <f t="shared" si="3"/>
        <v>female</v>
      </c>
      <c r="G245">
        <v>-1</v>
      </c>
      <c r="H245" t="s">
        <v>13920</v>
      </c>
      <c r="I245" t="s">
        <v>13921</v>
      </c>
      <c r="J245" t="s">
        <v>13922</v>
      </c>
      <c r="K245" t="s">
        <v>13923</v>
      </c>
      <c r="L245" t="s">
        <v>13924</v>
      </c>
      <c r="M245" t="s">
        <v>13925</v>
      </c>
    </row>
    <row r="246" spans="1:13" x14ac:dyDescent="0.25">
      <c r="A246" t="s">
        <v>13933</v>
      </c>
      <c r="B246" t="s">
        <v>13934</v>
      </c>
      <c r="C246">
        <v>5</v>
      </c>
      <c r="D246" t="s">
        <v>84</v>
      </c>
      <c r="E246">
        <v>6</v>
      </c>
      <c r="F246" t="str">
        <f t="shared" si="3"/>
        <v>female</v>
      </c>
      <c r="G246">
        <v>-1</v>
      </c>
      <c r="H246" t="s">
        <v>13935</v>
      </c>
      <c r="I246" t="s">
        <v>13936</v>
      </c>
      <c r="J246" t="s">
        <v>13937</v>
      </c>
      <c r="K246" t="s">
        <v>13938</v>
      </c>
      <c r="L246" t="s">
        <v>13939</v>
      </c>
      <c r="M246" t="s">
        <v>13940</v>
      </c>
    </row>
    <row r="247" spans="1:13" x14ac:dyDescent="0.25">
      <c r="A247" t="s">
        <v>14157</v>
      </c>
      <c r="B247" t="s">
        <v>14158</v>
      </c>
      <c r="C247">
        <v>5</v>
      </c>
      <c r="D247" t="s">
        <v>84</v>
      </c>
      <c r="E247">
        <v>6</v>
      </c>
      <c r="F247" t="str">
        <f t="shared" si="3"/>
        <v>male</v>
      </c>
      <c r="G247">
        <v>1</v>
      </c>
      <c r="H247" t="s">
        <v>14159</v>
      </c>
      <c r="I247" t="s">
        <v>14160</v>
      </c>
      <c r="J247" t="s">
        <v>14161</v>
      </c>
      <c r="K247" t="s">
        <v>14162</v>
      </c>
      <c r="L247" t="s">
        <v>14163</v>
      </c>
      <c r="M247" t="s">
        <v>14164</v>
      </c>
    </row>
    <row r="248" spans="1:13" x14ac:dyDescent="0.25">
      <c r="A248" t="s">
        <v>14237</v>
      </c>
      <c r="B248" t="s">
        <v>14238</v>
      </c>
      <c r="C248">
        <v>5</v>
      </c>
      <c r="D248" t="s">
        <v>25</v>
      </c>
      <c r="E248">
        <v>6</v>
      </c>
      <c r="F248" t="str">
        <f t="shared" si="3"/>
        <v>male</v>
      </c>
      <c r="G248">
        <v>1</v>
      </c>
      <c r="H248" t="s">
        <v>14239</v>
      </c>
      <c r="I248" t="s">
        <v>14240</v>
      </c>
      <c r="J248" t="s">
        <v>14241</v>
      </c>
      <c r="K248" t="s">
        <v>14242</v>
      </c>
      <c r="L248" t="s">
        <v>14243</v>
      </c>
      <c r="M248" t="s">
        <v>14244</v>
      </c>
    </row>
    <row r="249" spans="1:13" x14ac:dyDescent="0.25">
      <c r="A249" t="s">
        <v>14348</v>
      </c>
      <c r="B249" t="s">
        <v>14349</v>
      </c>
      <c r="C249">
        <v>5</v>
      </c>
      <c r="D249" t="s">
        <v>61</v>
      </c>
      <c r="E249">
        <v>6</v>
      </c>
      <c r="F249" t="str">
        <f t="shared" si="3"/>
        <v>female</v>
      </c>
      <c r="G249">
        <v>-1</v>
      </c>
      <c r="H249" t="s">
        <v>14350</v>
      </c>
      <c r="I249" t="s">
        <v>14351</v>
      </c>
      <c r="J249" t="s">
        <v>14352</v>
      </c>
      <c r="K249" t="s">
        <v>14353</v>
      </c>
      <c r="L249" t="s">
        <v>14354</v>
      </c>
      <c r="M249" t="s">
        <v>14355</v>
      </c>
    </row>
    <row r="250" spans="1:13" x14ac:dyDescent="0.25">
      <c r="A250" t="s">
        <v>14474</v>
      </c>
      <c r="B250" t="s">
        <v>14475</v>
      </c>
      <c r="C250">
        <v>5</v>
      </c>
      <c r="D250" t="s">
        <v>53</v>
      </c>
      <c r="E250">
        <v>6</v>
      </c>
      <c r="F250" t="str">
        <f t="shared" si="3"/>
        <v>male</v>
      </c>
      <c r="G250">
        <v>1</v>
      </c>
      <c r="H250" t="s">
        <v>14476</v>
      </c>
      <c r="I250" t="s">
        <v>14477</v>
      </c>
      <c r="J250" t="s">
        <v>14478</v>
      </c>
      <c r="K250" t="s">
        <v>14479</v>
      </c>
      <c r="L250" t="s">
        <v>14480</v>
      </c>
      <c r="M250" t="s">
        <v>14481</v>
      </c>
    </row>
    <row r="251" spans="1:13" x14ac:dyDescent="0.25">
      <c r="A251" t="s">
        <v>14482</v>
      </c>
      <c r="B251" t="s">
        <v>14483</v>
      </c>
      <c r="C251">
        <v>5</v>
      </c>
      <c r="D251" t="s">
        <v>165</v>
      </c>
      <c r="E251">
        <v>6</v>
      </c>
      <c r="F251" t="str">
        <f t="shared" si="3"/>
        <v>male</v>
      </c>
      <c r="G251">
        <v>1</v>
      </c>
      <c r="H251" t="s">
        <v>14484</v>
      </c>
      <c r="I251" t="s">
        <v>14485</v>
      </c>
      <c r="J251" t="s">
        <v>14486</v>
      </c>
      <c r="K251" t="s">
        <v>14487</v>
      </c>
      <c r="L251" t="s">
        <v>14488</v>
      </c>
      <c r="M251" t="s">
        <v>14489</v>
      </c>
    </row>
    <row r="252" spans="1:13" x14ac:dyDescent="0.25">
      <c r="A252" t="s">
        <v>14629</v>
      </c>
      <c r="B252" t="s">
        <v>14630</v>
      </c>
      <c r="C252">
        <v>5</v>
      </c>
      <c r="D252" t="s">
        <v>9</v>
      </c>
      <c r="E252">
        <v>6</v>
      </c>
      <c r="F252" t="str">
        <f t="shared" si="3"/>
        <v>male</v>
      </c>
      <c r="G252">
        <v>1</v>
      </c>
      <c r="H252" t="s">
        <v>14631</v>
      </c>
      <c r="I252" t="s">
        <v>14632</v>
      </c>
      <c r="J252" t="s">
        <v>14633</v>
      </c>
      <c r="K252" t="s">
        <v>14634</v>
      </c>
      <c r="L252" t="s">
        <v>14635</v>
      </c>
      <c r="M252" t="s">
        <v>14636</v>
      </c>
    </row>
    <row r="253" spans="1:13" x14ac:dyDescent="0.25">
      <c r="A253" t="s">
        <v>14709</v>
      </c>
      <c r="B253" t="s">
        <v>14710</v>
      </c>
      <c r="C253">
        <v>5</v>
      </c>
      <c r="D253" t="s">
        <v>84</v>
      </c>
      <c r="E253">
        <v>6</v>
      </c>
      <c r="F253" t="str">
        <f t="shared" si="3"/>
        <v>female</v>
      </c>
      <c r="G253">
        <v>-1</v>
      </c>
      <c r="H253" t="s">
        <v>14711</v>
      </c>
      <c r="I253" t="s">
        <v>14712</v>
      </c>
      <c r="J253" t="s">
        <v>14713</v>
      </c>
      <c r="K253" t="s">
        <v>14714</v>
      </c>
      <c r="L253" t="s">
        <v>14715</v>
      </c>
      <c r="M253" t="s">
        <v>14716</v>
      </c>
    </row>
    <row r="254" spans="1:13" x14ac:dyDescent="0.25">
      <c r="A254" t="s">
        <v>14740</v>
      </c>
      <c r="B254" t="s">
        <v>14741</v>
      </c>
      <c r="C254">
        <v>5</v>
      </c>
      <c r="D254" t="s">
        <v>69</v>
      </c>
      <c r="E254">
        <v>6</v>
      </c>
      <c r="F254" t="str">
        <f t="shared" si="3"/>
        <v>female</v>
      </c>
      <c r="G254">
        <v>-1</v>
      </c>
      <c r="H254" t="s">
        <v>14742</v>
      </c>
      <c r="I254" t="s">
        <v>14743</v>
      </c>
      <c r="J254" t="s">
        <v>14744</v>
      </c>
      <c r="K254" t="s">
        <v>14745</v>
      </c>
      <c r="L254" t="s">
        <v>14746</v>
      </c>
      <c r="M254" t="s">
        <v>14747</v>
      </c>
    </row>
    <row r="255" spans="1:13" x14ac:dyDescent="0.25">
      <c r="A255" t="s">
        <v>14890</v>
      </c>
      <c r="B255" t="s">
        <v>14891</v>
      </c>
      <c r="C255">
        <v>5</v>
      </c>
      <c r="D255" t="s">
        <v>84</v>
      </c>
      <c r="E255">
        <v>6</v>
      </c>
      <c r="F255" t="str">
        <f t="shared" si="3"/>
        <v>female</v>
      </c>
      <c r="G255">
        <v>-1</v>
      </c>
      <c r="H255" t="s">
        <v>14892</v>
      </c>
      <c r="I255" t="s">
        <v>14893</v>
      </c>
      <c r="J255" t="s">
        <v>14894</v>
      </c>
      <c r="K255" t="s">
        <v>14895</v>
      </c>
      <c r="L255" t="s">
        <v>14896</v>
      </c>
      <c r="M255" t="s">
        <v>14897</v>
      </c>
    </row>
    <row r="256" spans="1:13" x14ac:dyDescent="0.25">
      <c r="A256" t="s">
        <v>15003</v>
      </c>
      <c r="B256" t="s">
        <v>15004</v>
      </c>
      <c r="C256">
        <v>5</v>
      </c>
      <c r="D256" t="s">
        <v>53</v>
      </c>
      <c r="E256">
        <v>6</v>
      </c>
      <c r="F256" t="str">
        <f t="shared" si="3"/>
        <v>female</v>
      </c>
      <c r="G256">
        <v>-1</v>
      </c>
      <c r="H256" t="s">
        <v>15005</v>
      </c>
      <c r="I256" t="s">
        <v>15006</v>
      </c>
      <c r="J256" t="s">
        <v>15007</v>
      </c>
      <c r="K256" t="s">
        <v>15008</v>
      </c>
      <c r="L256" t="s">
        <v>15009</v>
      </c>
      <c r="M256" t="s">
        <v>15010</v>
      </c>
    </row>
    <row r="257" spans="1:13" x14ac:dyDescent="0.25">
      <c r="A257" t="s">
        <v>15032</v>
      </c>
      <c r="B257" t="s">
        <v>15033</v>
      </c>
      <c r="C257">
        <v>5</v>
      </c>
      <c r="D257" t="s">
        <v>61</v>
      </c>
      <c r="E257">
        <v>6</v>
      </c>
      <c r="F257" t="str">
        <f t="shared" si="3"/>
        <v>male</v>
      </c>
      <c r="G257">
        <v>1</v>
      </c>
      <c r="H257" t="s">
        <v>15034</v>
      </c>
      <c r="I257" t="s">
        <v>15035</v>
      </c>
      <c r="J257" t="s">
        <v>15036</v>
      </c>
      <c r="K257" t="s">
        <v>15037</v>
      </c>
      <c r="L257" t="s">
        <v>15038</v>
      </c>
      <c r="M257" t="s">
        <v>15039</v>
      </c>
    </row>
    <row r="258" spans="1:13" x14ac:dyDescent="0.25">
      <c r="A258" t="s">
        <v>15047</v>
      </c>
      <c r="B258" t="s">
        <v>15048</v>
      </c>
      <c r="C258">
        <v>5</v>
      </c>
      <c r="D258" t="s">
        <v>9</v>
      </c>
      <c r="E258">
        <v>6</v>
      </c>
      <c r="F258" t="str">
        <f t="shared" si="3"/>
        <v>male</v>
      </c>
      <c r="G258">
        <v>1</v>
      </c>
      <c r="H258" t="s">
        <v>15049</v>
      </c>
      <c r="I258" t="s">
        <v>15050</v>
      </c>
      <c r="J258" t="s">
        <v>15051</v>
      </c>
      <c r="K258" t="s">
        <v>15052</v>
      </c>
      <c r="L258" t="s">
        <v>15053</v>
      </c>
      <c r="M258" t="s">
        <v>15054</v>
      </c>
    </row>
    <row r="259" spans="1:13" x14ac:dyDescent="0.25">
      <c r="A259" t="s">
        <v>15075</v>
      </c>
      <c r="B259" t="s">
        <v>15076</v>
      </c>
      <c r="C259">
        <v>5</v>
      </c>
      <c r="D259" t="s">
        <v>45</v>
      </c>
      <c r="E259">
        <v>6</v>
      </c>
      <c r="F259" t="str">
        <f t="shared" ref="F259:F322" si="4">IF(G259 = -1,"female","male")</f>
        <v>female</v>
      </c>
      <c r="G259">
        <v>-1</v>
      </c>
      <c r="H259" t="s">
        <v>15077</v>
      </c>
      <c r="I259" t="s">
        <v>15078</v>
      </c>
      <c r="J259" t="s">
        <v>15079</v>
      </c>
      <c r="K259" t="s">
        <v>15080</v>
      </c>
      <c r="L259" t="s">
        <v>15081</v>
      </c>
      <c r="M259" t="s">
        <v>15082</v>
      </c>
    </row>
    <row r="260" spans="1:13" x14ac:dyDescent="0.25">
      <c r="A260" t="s">
        <v>15090</v>
      </c>
      <c r="B260" t="s">
        <v>15091</v>
      </c>
      <c r="C260">
        <v>5</v>
      </c>
      <c r="D260" t="s">
        <v>45</v>
      </c>
      <c r="E260">
        <v>6</v>
      </c>
      <c r="F260" t="str">
        <f t="shared" si="4"/>
        <v>female</v>
      </c>
      <c r="G260">
        <v>-1</v>
      </c>
      <c r="H260" t="s">
        <v>15092</v>
      </c>
      <c r="I260" t="s">
        <v>15093</v>
      </c>
      <c r="J260" t="s">
        <v>15094</v>
      </c>
      <c r="K260" t="s">
        <v>15095</v>
      </c>
      <c r="L260" t="s">
        <v>15096</v>
      </c>
      <c r="M260" t="s">
        <v>15097</v>
      </c>
    </row>
    <row r="261" spans="1:13" x14ac:dyDescent="0.25">
      <c r="A261" t="s">
        <v>15154</v>
      </c>
      <c r="B261" t="s">
        <v>15155</v>
      </c>
      <c r="C261">
        <v>5</v>
      </c>
      <c r="D261" t="s">
        <v>9</v>
      </c>
      <c r="E261">
        <v>6</v>
      </c>
      <c r="F261" t="str">
        <f t="shared" si="4"/>
        <v>female</v>
      </c>
      <c r="G261">
        <v>-1</v>
      </c>
      <c r="H261" t="s">
        <v>15156</v>
      </c>
      <c r="I261" t="s">
        <v>15157</v>
      </c>
      <c r="J261" t="s">
        <v>15158</v>
      </c>
      <c r="K261" t="s">
        <v>15159</v>
      </c>
      <c r="L261" t="s">
        <v>15160</v>
      </c>
      <c r="M261" t="s">
        <v>15161</v>
      </c>
    </row>
    <row r="262" spans="1:13" x14ac:dyDescent="0.25">
      <c r="A262" t="s">
        <v>15183</v>
      </c>
      <c r="B262" t="s">
        <v>15184</v>
      </c>
      <c r="C262">
        <v>5</v>
      </c>
      <c r="D262" t="s">
        <v>69</v>
      </c>
      <c r="E262">
        <v>6</v>
      </c>
      <c r="F262" t="str">
        <f t="shared" si="4"/>
        <v>male</v>
      </c>
      <c r="G262">
        <v>1</v>
      </c>
      <c r="H262" t="s">
        <v>15185</v>
      </c>
      <c r="I262" t="s">
        <v>15186</v>
      </c>
      <c r="J262" t="s">
        <v>15187</v>
      </c>
      <c r="K262" t="s">
        <v>15188</v>
      </c>
      <c r="L262" t="s">
        <v>15189</v>
      </c>
      <c r="M262" t="s">
        <v>15190</v>
      </c>
    </row>
    <row r="263" spans="1:13" x14ac:dyDescent="0.25">
      <c r="A263" t="s">
        <v>15235</v>
      </c>
      <c r="B263" t="s">
        <v>15236</v>
      </c>
      <c r="C263">
        <v>5</v>
      </c>
      <c r="D263" t="s">
        <v>165</v>
      </c>
      <c r="E263">
        <v>6</v>
      </c>
      <c r="F263" t="str">
        <f t="shared" si="4"/>
        <v>female</v>
      </c>
      <c r="G263">
        <v>-1</v>
      </c>
      <c r="H263" t="s">
        <v>15237</v>
      </c>
      <c r="I263" t="s">
        <v>15238</v>
      </c>
      <c r="J263" t="s">
        <v>15239</v>
      </c>
      <c r="K263" t="s">
        <v>15240</v>
      </c>
      <c r="L263" t="s">
        <v>15241</v>
      </c>
      <c r="M263" t="s">
        <v>15242</v>
      </c>
    </row>
    <row r="264" spans="1:13" x14ac:dyDescent="0.25">
      <c r="A264" t="s">
        <v>15243</v>
      </c>
      <c r="B264" t="s">
        <v>15244</v>
      </c>
      <c r="C264">
        <v>5</v>
      </c>
      <c r="D264" t="s">
        <v>9</v>
      </c>
      <c r="E264">
        <v>6</v>
      </c>
      <c r="F264" t="str">
        <f t="shared" si="4"/>
        <v>male</v>
      </c>
      <c r="G264">
        <v>1</v>
      </c>
      <c r="H264" t="s">
        <v>15245</v>
      </c>
      <c r="I264" t="s">
        <v>15246</v>
      </c>
      <c r="J264" t="s">
        <v>15247</v>
      </c>
      <c r="K264" t="s">
        <v>15248</v>
      </c>
      <c r="L264" t="s">
        <v>15249</v>
      </c>
      <c r="M264" t="s">
        <v>15250</v>
      </c>
    </row>
    <row r="265" spans="1:13" x14ac:dyDescent="0.25">
      <c r="A265" t="s">
        <v>15356</v>
      </c>
      <c r="B265" t="s">
        <v>15357</v>
      </c>
      <c r="C265">
        <v>5</v>
      </c>
      <c r="D265" t="s">
        <v>61</v>
      </c>
      <c r="E265">
        <v>6</v>
      </c>
      <c r="F265" t="str">
        <f t="shared" si="4"/>
        <v>female</v>
      </c>
      <c r="G265">
        <v>-1</v>
      </c>
      <c r="H265" t="s">
        <v>15358</v>
      </c>
      <c r="I265" t="s">
        <v>15359</v>
      </c>
      <c r="J265" t="s">
        <v>15360</v>
      </c>
      <c r="K265" t="s">
        <v>15361</v>
      </c>
      <c r="L265" t="s">
        <v>15362</v>
      </c>
      <c r="M265" t="s">
        <v>15363</v>
      </c>
    </row>
    <row r="266" spans="1:13" x14ac:dyDescent="0.25">
      <c r="A266" t="s">
        <v>15392</v>
      </c>
      <c r="B266" t="s">
        <v>15393</v>
      </c>
      <c r="C266">
        <v>5</v>
      </c>
      <c r="D266" t="s">
        <v>9</v>
      </c>
      <c r="E266">
        <v>6</v>
      </c>
      <c r="F266" t="str">
        <f t="shared" si="4"/>
        <v>male</v>
      </c>
      <c r="G266">
        <v>1</v>
      </c>
      <c r="H266" t="s">
        <v>15394</v>
      </c>
      <c r="I266" t="s">
        <v>15395</v>
      </c>
      <c r="J266" t="s">
        <v>15396</v>
      </c>
      <c r="K266" t="s">
        <v>15397</v>
      </c>
      <c r="L266" t="s">
        <v>15398</v>
      </c>
      <c r="M266" t="s">
        <v>15399</v>
      </c>
    </row>
    <row r="267" spans="1:13" x14ac:dyDescent="0.25">
      <c r="A267" t="s">
        <v>15438</v>
      </c>
      <c r="B267" t="s">
        <v>15439</v>
      </c>
      <c r="C267">
        <v>5</v>
      </c>
      <c r="D267" t="s">
        <v>165</v>
      </c>
      <c r="E267">
        <v>6</v>
      </c>
      <c r="F267" t="str">
        <f t="shared" si="4"/>
        <v>female</v>
      </c>
      <c r="G267">
        <v>-1</v>
      </c>
      <c r="H267" t="s">
        <v>15440</v>
      </c>
      <c r="I267" t="s">
        <v>15441</v>
      </c>
      <c r="J267" t="s">
        <v>15442</v>
      </c>
      <c r="K267" t="s">
        <v>15443</v>
      </c>
      <c r="L267" t="s">
        <v>15444</v>
      </c>
      <c r="M267" t="s">
        <v>15445</v>
      </c>
    </row>
    <row r="268" spans="1:13" x14ac:dyDescent="0.25">
      <c r="A268" t="s">
        <v>15446</v>
      </c>
      <c r="B268" t="s">
        <v>15447</v>
      </c>
      <c r="C268">
        <v>5</v>
      </c>
      <c r="D268" t="s">
        <v>17</v>
      </c>
      <c r="E268">
        <v>6</v>
      </c>
      <c r="F268" t="str">
        <f t="shared" si="4"/>
        <v>female</v>
      </c>
      <c r="G268">
        <v>-1</v>
      </c>
      <c r="H268" t="s">
        <v>15448</v>
      </c>
      <c r="I268" t="s">
        <v>15449</v>
      </c>
      <c r="J268" t="s">
        <v>15450</v>
      </c>
      <c r="K268" t="s">
        <v>15451</v>
      </c>
      <c r="L268" t="s">
        <v>15452</v>
      </c>
      <c r="M268" t="s">
        <v>15453</v>
      </c>
    </row>
    <row r="269" spans="1:13" x14ac:dyDescent="0.25">
      <c r="A269" t="s">
        <v>15454</v>
      </c>
      <c r="B269" t="s">
        <v>15455</v>
      </c>
      <c r="C269">
        <v>5</v>
      </c>
      <c r="D269" t="s">
        <v>84</v>
      </c>
      <c r="E269">
        <v>6</v>
      </c>
      <c r="F269" t="str">
        <f t="shared" si="4"/>
        <v>female</v>
      </c>
      <c r="G269">
        <v>-1</v>
      </c>
      <c r="H269" t="s">
        <v>15456</v>
      </c>
      <c r="I269" t="s">
        <v>15457</v>
      </c>
      <c r="J269" t="s">
        <v>15458</v>
      </c>
      <c r="K269" t="s">
        <v>15459</v>
      </c>
      <c r="L269" t="s">
        <v>15460</v>
      </c>
      <c r="M269" t="s">
        <v>15461</v>
      </c>
    </row>
    <row r="270" spans="1:13" x14ac:dyDescent="0.25">
      <c r="A270" t="s">
        <v>15497</v>
      </c>
      <c r="B270" t="s">
        <v>15498</v>
      </c>
      <c r="C270">
        <v>5</v>
      </c>
      <c r="D270" t="s">
        <v>259</v>
      </c>
      <c r="E270">
        <v>6</v>
      </c>
      <c r="F270" t="str">
        <f t="shared" si="4"/>
        <v>male</v>
      </c>
      <c r="G270">
        <v>1</v>
      </c>
      <c r="H270" t="s">
        <v>15499</v>
      </c>
      <c r="I270" t="s">
        <v>15500</v>
      </c>
      <c r="J270" t="s">
        <v>15501</v>
      </c>
      <c r="K270" t="s">
        <v>15502</v>
      </c>
      <c r="L270" t="s">
        <v>15503</v>
      </c>
      <c r="M270" t="s">
        <v>15504</v>
      </c>
    </row>
    <row r="271" spans="1:13" x14ac:dyDescent="0.25">
      <c r="A271" t="s">
        <v>15512</v>
      </c>
      <c r="B271" t="s">
        <v>15513</v>
      </c>
      <c r="C271">
        <v>5</v>
      </c>
      <c r="D271" t="s">
        <v>17</v>
      </c>
      <c r="E271">
        <v>6</v>
      </c>
      <c r="F271" t="str">
        <f t="shared" si="4"/>
        <v>female</v>
      </c>
      <c r="G271">
        <v>-1</v>
      </c>
      <c r="H271" t="s">
        <v>15514</v>
      </c>
      <c r="I271" t="s">
        <v>15515</v>
      </c>
      <c r="J271" t="s">
        <v>15516</v>
      </c>
      <c r="K271" t="s">
        <v>15517</v>
      </c>
      <c r="L271" t="s">
        <v>15518</v>
      </c>
      <c r="M271" t="s">
        <v>15519</v>
      </c>
    </row>
    <row r="272" spans="1:13" x14ac:dyDescent="0.25">
      <c r="A272" t="s">
        <v>15583</v>
      </c>
      <c r="B272" t="s">
        <v>15584</v>
      </c>
      <c r="C272">
        <v>5</v>
      </c>
      <c r="D272" t="s">
        <v>84</v>
      </c>
      <c r="E272">
        <v>6</v>
      </c>
      <c r="F272" t="str">
        <f t="shared" si="4"/>
        <v>female</v>
      </c>
      <c r="G272">
        <v>-1</v>
      </c>
      <c r="H272" t="s">
        <v>15585</v>
      </c>
      <c r="I272" t="s">
        <v>15586</v>
      </c>
      <c r="J272" t="s">
        <v>15587</v>
      </c>
      <c r="K272" t="s">
        <v>15588</v>
      </c>
      <c r="L272" t="s">
        <v>15589</v>
      </c>
      <c r="M272" t="s">
        <v>15590</v>
      </c>
    </row>
    <row r="273" spans="1:13" x14ac:dyDescent="0.25">
      <c r="A273" t="s">
        <v>15703</v>
      </c>
      <c r="B273" t="s">
        <v>15704</v>
      </c>
      <c r="C273">
        <v>5</v>
      </c>
      <c r="D273" t="s">
        <v>259</v>
      </c>
      <c r="E273">
        <v>6</v>
      </c>
      <c r="F273" t="str">
        <f t="shared" si="4"/>
        <v>male</v>
      </c>
      <c r="G273">
        <v>1</v>
      </c>
      <c r="H273" t="s">
        <v>15705</v>
      </c>
      <c r="I273" t="s">
        <v>15706</v>
      </c>
      <c r="J273" t="s">
        <v>15707</v>
      </c>
      <c r="K273" t="s">
        <v>15708</v>
      </c>
      <c r="L273" t="s">
        <v>15709</v>
      </c>
      <c r="M273" t="s">
        <v>15710</v>
      </c>
    </row>
    <row r="274" spans="1:13" x14ac:dyDescent="0.25">
      <c r="A274" t="s">
        <v>15928</v>
      </c>
      <c r="B274" t="s">
        <v>15929</v>
      </c>
      <c r="C274">
        <v>5</v>
      </c>
      <c r="D274" t="s">
        <v>129</v>
      </c>
      <c r="E274">
        <v>6</v>
      </c>
      <c r="F274" t="str">
        <f t="shared" si="4"/>
        <v>male</v>
      </c>
      <c r="G274">
        <v>1</v>
      </c>
      <c r="H274" t="s">
        <v>15930</v>
      </c>
      <c r="I274" t="s">
        <v>15931</v>
      </c>
      <c r="J274" t="s">
        <v>15932</v>
      </c>
      <c r="K274" t="s">
        <v>15933</v>
      </c>
      <c r="L274" t="s">
        <v>15934</v>
      </c>
      <c r="M274" t="s">
        <v>15935</v>
      </c>
    </row>
    <row r="275" spans="1:13" x14ac:dyDescent="0.25">
      <c r="A275" t="s">
        <v>15964</v>
      </c>
      <c r="B275" t="s">
        <v>15965</v>
      </c>
      <c r="C275">
        <v>5</v>
      </c>
      <c r="D275" t="s">
        <v>165</v>
      </c>
      <c r="E275">
        <v>6</v>
      </c>
      <c r="F275" t="str">
        <f t="shared" si="4"/>
        <v>female</v>
      </c>
      <c r="G275">
        <v>-1</v>
      </c>
      <c r="H275" t="s">
        <v>15966</v>
      </c>
      <c r="I275" t="s">
        <v>15967</v>
      </c>
      <c r="J275" t="s">
        <v>15968</v>
      </c>
      <c r="K275" t="s">
        <v>15969</v>
      </c>
      <c r="L275" t="s">
        <v>15970</v>
      </c>
      <c r="M275" t="s">
        <v>15971</v>
      </c>
    </row>
    <row r="276" spans="1:13" x14ac:dyDescent="0.25">
      <c r="A276" t="s">
        <v>15972</v>
      </c>
      <c r="B276" t="s">
        <v>15973</v>
      </c>
      <c r="C276">
        <v>5</v>
      </c>
      <c r="D276" t="s">
        <v>53</v>
      </c>
      <c r="E276">
        <v>6</v>
      </c>
      <c r="F276" t="str">
        <f t="shared" si="4"/>
        <v>female</v>
      </c>
      <c r="G276">
        <v>-1</v>
      </c>
      <c r="H276" t="s">
        <v>15974</v>
      </c>
      <c r="I276" t="s">
        <v>15975</v>
      </c>
      <c r="J276" t="s">
        <v>15976</v>
      </c>
      <c r="K276" t="s">
        <v>15977</v>
      </c>
      <c r="L276" t="s">
        <v>15978</v>
      </c>
      <c r="M276" t="s">
        <v>15979</v>
      </c>
    </row>
    <row r="277" spans="1:13" x14ac:dyDescent="0.25">
      <c r="A277" t="s">
        <v>15994</v>
      </c>
      <c r="B277" t="s">
        <v>15995</v>
      </c>
      <c r="C277">
        <v>5</v>
      </c>
      <c r="D277" t="s">
        <v>9</v>
      </c>
      <c r="E277">
        <v>6</v>
      </c>
      <c r="F277" t="str">
        <f t="shared" si="4"/>
        <v>female</v>
      </c>
      <c r="G277">
        <v>-1</v>
      </c>
      <c r="H277" t="s">
        <v>15996</v>
      </c>
      <c r="I277" t="s">
        <v>15997</v>
      </c>
      <c r="J277" t="s">
        <v>15998</v>
      </c>
      <c r="K277" t="s">
        <v>15999</v>
      </c>
      <c r="L277" t="s">
        <v>16000</v>
      </c>
      <c r="M277" t="s">
        <v>16001</v>
      </c>
    </row>
    <row r="278" spans="1:13" x14ac:dyDescent="0.25">
      <c r="A278" t="s">
        <v>16002</v>
      </c>
      <c r="B278" t="s">
        <v>16003</v>
      </c>
      <c r="C278">
        <v>5</v>
      </c>
      <c r="D278" t="s">
        <v>69</v>
      </c>
      <c r="E278">
        <v>6</v>
      </c>
      <c r="F278" t="str">
        <f t="shared" si="4"/>
        <v>female</v>
      </c>
      <c r="G278">
        <v>-1</v>
      </c>
      <c r="H278" t="s">
        <v>16004</v>
      </c>
      <c r="I278" t="s">
        <v>16005</v>
      </c>
      <c r="J278" t="s">
        <v>16006</v>
      </c>
      <c r="K278" t="s">
        <v>16007</v>
      </c>
      <c r="L278" t="s">
        <v>16008</v>
      </c>
      <c r="M278" t="s">
        <v>16009</v>
      </c>
    </row>
    <row r="279" spans="1:13" x14ac:dyDescent="0.25">
      <c r="A279" t="s">
        <v>16101</v>
      </c>
      <c r="B279" t="s">
        <v>16102</v>
      </c>
      <c r="C279">
        <v>5</v>
      </c>
      <c r="D279" t="s">
        <v>129</v>
      </c>
      <c r="E279">
        <v>6</v>
      </c>
      <c r="F279" t="str">
        <f t="shared" si="4"/>
        <v>female</v>
      </c>
      <c r="G279">
        <v>-1</v>
      </c>
      <c r="H279" t="s">
        <v>16103</v>
      </c>
      <c r="I279" t="s">
        <v>16104</v>
      </c>
      <c r="J279" t="s">
        <v>16105</v>
      </c>
      <c r="K279" t="s">
        <v>16106</v>
      </c>
      <c r="L279" t="s">
        <v>16107</v>
      </c>
      <c r="M279" t="s">
        <v>16108</v>
      </c>
    </row>
    <row r="280" spans="1:13" x14ac:dyDescent="0.25">
      <c r="A280" t="s">
        <v>16158</v>
      </c>
      <c r="B280" t="s">
        <v>16159</v>
      </c>
      <c r="C280">
        <v>5</v>
      </c>
      <c r="D280" t="s">
        <v>53</v>
      </c>
      <c r="E280">
        <v>6</v>
      </c>
      <c r="F280" t="str">
        <f t="shared" si="4"/>
        <v>male</v>
      </c>
      <c r="G280">
        <v>1</v>
      </c>
      <c r="H280" t="s">
        <v>16160</v>
      </c>
      <c r="I280" t="s">
        <v>16161</v>
      </c>
      <c r="J280" t="s">
        <v>16162</v>
      </c>
      <c r="K280" t="s">
        <v>16163</v>
      </c>
      <c r="L280" t="s">
        <v>16164</v>
      </c>
      <c r="M280" t="s">
        <v>16165</v>
      </c>
    </row>
    <row r="281" spans="1:13" x14ac:dyDescent="0.25">
      <c r="A281" t="s">
        <v>16182</v>
      </c>
      <c r="B281" t="s">
        <v>16183</v>
      </c>
      <c r="C281">
        <v>5</v>
      </c>
      <c r="D281" t="s">
        <v>84</v>
      </c>
      <c r="E281">
        <v>6</v>
      </c>
      <c r="F281" t="str">
        <f t="shared" si="4"/>
        <v>female</v>
      </c>
      <c r="G281">
        <v>-1</v>
      </c>
      <c r="H281" t="s">
        <v>16184</v>
      </c>
      <c r="I281" t="s">
        <v>16185</v>
      </c>
      <c r="J281" t="s">
        <v>16186</v>
      </c>
      <c r="K281" t="s">
        <v>16187</v>
      </c>
      <c r="L281" t="s">
        <v>16188</v>
      </c>
      <c r="M281" t="s">
        <v>16189</v>
      </c>
    </row>
    <row r="282" spans="1:13" x14ac:dyDescent="0.25">
      <c r="A282" t="s">
        <v>16204</v>
      </c>
      <c r="B282" t="s">
        <v>16205</v>
      </c>
      <c r="C282">
        <v>5</v>
      </c>
      <c r="D282" t="s">
        <v>45</v>
      </c>
      <c r="E282">
        <v>6</v>
      </c>
      <c r="F282" t="str">
        <f t="shared" si="4"/>
        <v>male</v>
      </c>
      <c r="G282">
        <v>1</v>
      </c>
      <c r="H282" t="s">
        <v>16206</v>
      </c>
      <c r="I282" t="s">
        <v>16207</v>
      </c>
      <c r="J282" t="s">
        <v>16208</v>
      </c>
      <c r="K282" t="s">
        <v>16209</v>
      </c>
      <c r="L282" t="s">
        <v>16210</v>
      </c>
      <c r="M282" t="s">
        <v>16211</v>
      </c>
    </row>
    <row r="283" spans="1:13" x14ac:dyDescent="0.25">
      <c r="A283" t="s">
        <v>16212</v>
      </c>
      <c r="B283" t="s">
        <v>16213</v>
      </c>
      <c r="C283">
        <v>5</v>
      </c>
      <c r="D283" t="s">
        <v>9</v>
      </c>
      <c r="E283">
        <v>6</v>
      </c>
      <c r="F283" t="str">
        <f t="shared" si="4"/>
        <v>male</v>
      </c>
      <c r="G283">
        <v>1</v>
      </c>
      <c r="H283" t="s">
        <v>16214</v>
      </c>
      <c r="I283" t="s">
        <v>16215</v>
      </c>
      <c r="J283" t="s">
        <v>16216</v>
      </c>
      <c r="K283" t="s">
        <v>16217</v>
      </c>
      <c r="L283" t="s">
        <v>16218</v>
      </c>
      <c r="M283" t="s">
        <v>16219</v>
      </c>
    </row>
    <row r="284" spans="1:13" x14ac:dyDescent="0.25">
      <c r="A284" t="s">
        <v>16227</v>
      </c>
      <c r="B284" t="s">
        <v>16228</v>
      </c>
      <c r="C284">
        <v>5</v>
      </c>
      <c r="D284" t="s">
        <v>53</v>
      </c>
      <c r="E284">
        <v>6</v>
      </c>
      <c r="F284" t="str">
        <f t="shared" si="4"/>
        <v>female</v>
      </c>
      <c r="G284">
        <v>-1</v>
      </c>
      <c r="H284" t="s">
        <v>16229</v>
      </c>
      <c r="I284" t="s">
        <v>16230</v>
      </c>
      <c r="J284" t="s">
        <v>16231</v>
      </c>
      <c r="K284" t="s">
        <v>16232</v>
      </c>
      <c r="L284" t="s">
        <v>16233</v>
      </c>
      <c r="M284" t="s">
        <v>16234</v>
      </c>
    </row>
    <row r="285" spans="1:13" x14ac:dyDescent="0.25">
      <c r="A285" t="s">
        <v>16351</v>
      </c>
      <c r="B285" t="s">
        <v>16352</v>
      </c>
      <c r="C285">
        <v>5</v>
      </c>
      <c r="D285" t="s">
        <v>9</v>
      </c>
      <c r="E285">
        <v>6</v>
      </c>
      <c r="F285" t="str">
        <f t="shared" si="4"/>
        <v>female</v>
      </c>
      <c r="G285">
        <v>-1</v>
      </c>
      <c r="H285" t="s">
        <v>16353</v>
      </c>
      <c r="I285" t="s">
        <v>16354</v>
      </c>
      <c r="J285" t="s">
        <v>16355</v>
      </c>
      <c r="K285" t="s">
        <v>16356</v>
      </c>
      <c r="L285" t="s">
        <v>16357</v>
      </c>
      <c r="M285" t="s">
        <v>16358</v>
      </c>
    </row>
    <row r="286" spans="1:13" x14ac:dyDescent="0.25">
      <c r="A286" t="s">
        <v>16408</v>
      </c>
      <c r="B286" t="s">
        <v>16409</v>
      </c>
      <c r="C286">
        <v>5</v>
      </c>
      <c r="D286" t="s">
        <v>84</v>
      </c>
      <c r="E286">
        <v>6</v>
      </c>
      <c r="F286" t="str">
        <f t="shared" si="4"/>
        <v>male</v>
      </c>
      <c r="G286">
        <v>1</v>
      </c>
      <c r="H286" t="s">
        <v>16410</v>
      </c>
      <c r="I286" t="s">
        <v>16411</v>
      </c>
      <c r="J286" t="s">
        <v>16412</v>
      </c>
      <c r="K286" t="s">
        <v>16413</v>
      </c>
      <c r="L286" t="s">
        <v>16414</v>
      </c>
      <c r="M286" t="s">
        <v>16415</v>
      </c>
    </row>
    <row r="287" spans="1:13" x14ac:dyDescent="0.25">
      <c r="A287" t="s">
        <v>16541</v>
      </c>
      <c r="B287" t="s">
        <v>16542</v>
      </c>
      <c r="C287">
        <v>5</v>
      </c>
      <c r="D287" t="s">
        <v>216</v>
      </c>
      <c r="E287">
        <v>6</v>
      </c>
      <c r="F287" t="str">
        <f t="shared" si="4"/>
        <v>female</v>
      </c>
      <c r="G287">
        <v>-1</v>
      </c>
      <c r="H287" t="s">
        <v>16543</v>
      </c>
      <c r="I287" t="s">
        <v>16544</v>
      </c>
      <c r="J287" t="s">
        <v>16545</v>
      </c>
      <c r="K287" t="s">
        <v>16546</v>
      </c>
      <c r="L287" t="s">
        <v>16547</v>
      </c>
      <c r="M287" t="s">
        <v>16548</v>
      </c>
    </row>
    <row r="288" spans="1:13" x14ac:dyDescent="0.25">
      <c r="A288" t="s">
        <v>16618</v>
      </c>
      <c r="B288" t="s">
        <v>16619</v>
      </c>
      <c r="C288">
        <v>5</v>
      </c>
      <c r="D288" t="s">
        <v>259</v>
      </c>
      <c r="E288">
        <v>6</v>
      </c>
      <c r="F288" t="str">
        <f t="shared" si="4"/>
        <v>male</v>
      </c>
      <c r="G288">
        <v>1</v>
      </c>
      <c r="H288" t="s">
        <v>16620</v>
      </c>
      <c r="I288" t="s">
        <v>16621</v>
      </c>
      <c r="J288" t="s">
        <v>16622</v>
      </c>
      <c r="K288" t="s">
        <v>16623</v>
      </c>
      <c r="L288" t="s">
        <v>16624</v>
      </c>
      <c r="M288" t="s">
        <v>16625</v>
      </c>
    </row>
    <row r="289" spans="1:13" x14ac:dyDescent="0.25">
      <c r="A289" t="s">
        <v>16847</v>
      </c>
      <c r="B289" t="s">
        <v>16848</v>
      </c>
      <c r="C289">
        <v>5</v>
      </c>
      <c r="D289" t="s">
        <v>17</v>
      </c>
      <c r="E289">
        <v>6</v>
      </c>
      <c r="F289" t="str">
        <f t="shared" si="4"/>
        <v>female</v>
      </c>
      <c r="G289">
        <v>-1</v>
      </c>
      <c r="H289" t="s">
        <v>16849</v>
      </c>
      <c r="I289" t="s">
        <v>16850</v>
      </c>
      <c r="J289" t="s">
        <v>16851</v>
      </c>
      <c r="K289" t="s">
        <v>16852</v>
      </c>
      <c r="L289" t="s">
        <v>16853</v>
      </c>
      <c r="M289" t="s">
        <v>16854</v>
      </c>
    </row>
    <row r="290" spans="1:13" x14ac:dyDescent="0.25">
      <c r="A290" t="s">
        <v>17055</v>
      </c>
      <c r="B290" t="s">
        <v>17056</v>
      </c>
      <c r="C290">
        <v>5</v>
      </c>
      <c r="D290" t="s">
        <v>165</v>
      </c>
      <c r="E290">
        <v>6</v>
      </c>
      <c r="F290" t="str">
        <f t="shared" si="4"/>
        <v>female</v>
      </c>
      <c r="G290">
        <v>-1</v>
      </c>
      <c r="H290" t="s">
        <v>17057</v>
      </c>
      <c r="I290" t="s">
        <v>17058</v>
      </c>
      <c r="J290" t="s">
        <v>17059</v>
      </c>
      <c r="K290" t="s">
        <v>17060</v>
      </c>
      <c r="L290" t="s">
        <v>17061</v>
      </c>
      <c r="M290" t="s">
        <v>17062</v>
      </c>
    </row>
    <row r="291" spans="1:13" x14ac:dyDescent="0.25">
      <c r="A291" t="s">
        <v>17084</v>
      </c>
      <c r="B291" t="s">
        <v>17085</v>
      </c>
      <c r="C291">
        <v>5</v>
      </c>
      <c r="D291" t="s">
        <v>165</v>
      </c>
      <c r="E291">
        <v>6</v>
      </c>
      <c r="F291" t="str">
        <f t="shared" si="4"/>
        <v>male</v>
      </c>
      <c r="G291">
        <v>1</v>
      </c>
      <c r="H291" t="s">
        <v>17086</v>
      </c>
      <c r="I291" t="s">
        <v>17087</v>
      </c>
      <c r="J291" t="s">
        <v>17088</v>
      </c>
      <c r="K291" t="s">
        <v>17089</v>
      </c>
      <c r="L291" t="s">
        <v>17090</v>
      </c>
      <c r="M291" t="s">
        <v>17091</v>
      </c>
    </row>
    <row r="292" spans="1:13" x14ac:dyDescent="0.25">
      <c r="A292" t="s">
        <v>17113</v>
      </c>
      <c r="B292" t="s">
        <v>17114</v>
      </c>
      <c r="C292">
        <v>5</v>
      </c>
      <c r="D292" t="s">
        <v>165</v>
      </c>
      <c r="E292">
        <v>6</v>
      </c>
      <c r="F292" t="str">
        <f t="shared" si="4"/>
        <v>male</v>
      </c>
      <c r="G292">
        <v>1</v>
      </c>
      <c r="H292" t="s">
        <v>17115</v>
      </c>
      <c r="I292" t="s">
        <v>17116</v>
      </c>
      <c r="J292" t="s">
        <v>17117</v>
      </c>
      <c r="K292" t="s">
        <v>17118</v>
      </c>
      <c r="L292" t="s">
        <v>17119</v>
      </c>
      <c r="M292" t="s">
        <v>17120</v>
      </c>
    </row>
    <row r="293" spans="1:13" x14ac:dyDescent="0.25">
      <c r="A293" t="s">
        <v>17197</v>
      </c>
      <c r="B293" t="s">
        <v>17198</v>
      </c>
      <c r="C293">
        <v>5</v>
      </c>
      <c r="D293" t="s">
        <v>165</v>
      </c>
      <c r="E293">
        <v>6</v>
      </c>
      <c r="F293" t="str">
        <f t="shared" si="4"/>
        <v>female</v>
      </c>
      <c r="G293">
        <v>-1</v>
      </c>
      <c r="H293" t="s">
        <v>17199</v>
      </c>
      <c r="I293" t="s">
        <v>17200</v>
      </c>
      <c r="J293" t="s">
        <v>17201</v>
      </c>
      <c r="K293" t="s">
        <v>17202</v>
      </c>
      <c r="L293" t="s">
        <v>17203</v>
      </c>
      <c r="M293" t="s">
        <v>17204</v>
      </c>
    </row>
    <row r="294" spans="1:13" x14ac:dyDescent="0.25">
      <c r="A294" t="s">
        <v>17326</v>
      </c>
      <c r="B294" t="s">
        <v>17327</v>
      </c>
      <c r="C294">
        <v>5</v>
      </c>
      <c r="D294" t="s">
        <v>165</v>
      </c>
      <c r="E294">
        <v>6</v>
      </c>
      <c r="F294" t="str">
        <f t="shared" si="4"/>
        <v>male</v>
      </c>
      <c r="G294">
        <v>1</v>
      </c>
      <c r="H294" t="s">
        <v>17328</v>
      </c>
      <c r="I294" t="s">
        <v>17329</v>
      </c>
      <c r="J294" t="s">
        <v>17330</v>
      </c>
      <c r="K294" t="s">
        <v>17331</v>
      </c>
      <c r="L294" t="s">
        <v>17332</v>
      </c>
      <c r="M294" t="s">
        <v>17333</v>
      </c>
    </row>
    <row r="295" spans="1:13" x14ac:dyDescent="0.25">
      <c r="A295" t="s">
        <v>17341</v>
      </c>
      <c r="B295" t="s">
        <v>17342</v>
      </c>
      <c r="C295">
        <v>5</v>
      </c>
      <c r="D295" t="s">
        <v>69</v>
      </c>
      <c r="E295">
        <v>6</v>
      </c>
      <c r="F295" t="str">
        <f t="shared" si="4"/>
        <v>male</v>
      </c>
      <c r="G295">
        <v>1</v>
      </c>
      <c r="H295" t="s">
        <v>17343</v>
      </c>
      <c r="I295" t="s">
        <v>17344</v>
      </c>
      <c r="J295" t="s">
        <v>17345</v>
      </c>
      <c r="K295" t="s">
        <v>17346</v>
      </c>
      <c r="L295" t="s">
        <v>17347</v>
      </c>
      <c r="M295" t="s">
        <v>17348</v>
      </c>
    </row>
    <row r="296" spans="1:13" x14ac:dyDescent="0.25">
      <c r="A296" t="s">
        <v>17463</v>
      </c>
      <c r="B296" t="s">
        <v>17464</v>
      </c>
      <c r="C296">
        <v>5</v>
      </c>
      <c r="D296" t="s">
        <v>165</v>
      </c>
      <c r="E296">
        <v>6</v>
      </c>
      <c r="F296" t="str">
        <f t="shared" si="4"/>
        <v>male</v>
      </c>
      <c r="G296">
        <v>1</v>
      </c>
      <c r="H296" t="s">
        <v>17465</v>
      </c>
      <c r="I296" t="s">
        <v>17466</v>
      </c>
      <c r="J296" t="s">
        <v>17467</v>
      </c>
      <c r="K296" t="s">
        <v>17468</v>
      </c>
      <c r="L296" t="s">
        <v>17469</v>
      </c>
      <c r="M296" t="s">
        <v>17470</v>
      </c>
    </row>
    <row r="297" spans="1:13" x14ac:dyDescent="0.25">
      <c r="A297" t="s">
        <v>17490</v>
      </c>
      <c r="B297" t="s">
        <v>17491</v>
      </c>
      <c r="C297">
        <v>5</v>
      </c>
      <c r="D297" t="s">
        <v>84</v>
      </c>
      <c r="E297">
        <v>6</v>
      </c>
      <c r="F297" t="str">
        <f t="shared" si="4"/>
        <v>male</v>
      </c>
      <c r="G297">
        <v>1</v>
      </c>
      <c r="H297" t="s">
        <v>17492</v>
      </c>
      <c r="I297" t="s">
        <v>17493</v>
      </c>
      <c r="J297" t="s">
        <v>17494</v>
      </c>
      <c r="K297" t="s">
        <v>17495</v>
      </c>
      <c r="L297" t="s">
        <v>17496</v>
      </c>
      <c r="M297" t="s">
        <v>17497</v>
      </c>
    </row>
    <row r="298" spans="1:13" x14ac:dyDescent="0.25">
      <c r="A298" t="s">
        <v>17498</v>
      </c>
      <c r="B298" t="s">
        <v>17499</v>
      </c>
      <c r="C298">
        <v>5</v>
      </c>
      <c r="D298" t="s">
        <v>165</v>
      </c>
      <c r="E298">
        <v>6</v>
      </c>
      <c r="F298" t="str">
        <f t="shared" si="4"/>
        <v>male</v>
      </c>
      <c r="G298">
        <v>1</v>
      </c>
      <c r="H298" t="s">
        <v>17500</v>
      </c>
      <c r="I298" t="s">
        <v>17501</v>
      </c>
      <c r="J298" t="s">
        <v>17502</v>
      </c>
      <c r="K298" t="s">
        <v>17503</v>
      </c>
      <c r="L298" t="s">
        <v>17504</v>
      </c>
      <c r="M298" t="s">
        <v>17505</v>
      </c>
    </row>
    <row r="299" spans="1:13" x14ac:dyDescent="0.25">
      <c r="A299" t="s">
        <v>17692</v>
      </c>
      <c r="B299" t="s">
        <v>17693</v>
      </c>
      <c r="C299">
        <v>5</v>
      </c>
      <c r="D299" t="s">
        <v>165</v>
      </c>
      <c r="E299">
        <v>6</v>
      </c>
      <c r="F299" t="str">
        <f t="shared" si="4"/>
        <v>female</v>
      </c>
      <c r="G299">
        <v>-1</v>
      </c>
      <c r="H299" t="s">
        <v>17694</v>
      </c>
      <c r="I299" t="s">
        <v>17695</v>
      </c>
      <c r="J299" t="s">
        <v>17696</v>
      </c>
      <c r="K299" t="s">
        <v>17697</v>
      </c>
      <c r="L299" t="s">
        <v>17698</v>
      </c>
      <c r="M299" t="s">
        <v>17699</v>
      </c>
    </row>
    <row r="300" spans="1:13" x14ac:dyDescent="0.25">
      <c r="A300" t="s">
        <v>17714</v>
      </c>
      <c r="B300" t="s">
        <v>17715</v>
      </c>
      <c r="C300">
        <v>5</v>
      </c>
      <c r="D300" t="s">
        <v>69</v>
      </c>
      <c r="E300">
        <v>6</v>
      </c>
      <c r="F300" t="str">
        <f t="shared" si="4"/>
        <v>male</v>
      </c>
      <c r="G300">
        <v>1</v>
      </c>
      <c r="H300" t="s">
        <v>17716</v>
      </c>
      <c r="I300" t="s">
        <v>17717</v>
      </c>
      <c r="J300" t="s">
        <v>17718</v>
      </c>
      <c r="K300" t="s">
        <v>17719</v>
      </c>
      <c r="L300" t="s">
        <v>17720</v>
      </c>
      <c r="M300" t="s">
        <v>17721</v>
      </c>
    </row>
    <row r="301" spans="1:13" x14ac:dyDescent="0.25">
      <c r="A301" t="s">
        <v>17806</v>
      </c>
      <c r="B301" t="s">
        <v>17807</v>
      </c>
      <c r="C301">
        <v>5</v>
      </c>
      <c r="D301" t="s">
        <v>69</v>
      </c>
      <c r="E301">
        <v>6</v>
      </c>
      <c r="F301" t="str">
        <f t="shared" si="4"/>
        <v>female</v>
      </c>
      <c r="G301">
        <v>-1</v>
      </c>
      <c r="H301" t="s">
        <v>17808</v>
      </c>
      <c r="I301" t="s">
        <v>17809</v>
      </c>
      <c r="J301" t="s">
        <v>17810</v>
      </c>
      <c r="K301" t="s">
        <v>17811</v>
      </c>
      <c r="L301" t="s">
        <v>17812</v>
      </c>
      <c r="M301" t="s">
        <v>17813</v>
      </c>
    </row>
    <row r="302" spans="1:13" x14ac:dyDescent="0.25">
      <c r="A302" t="s">
        <v>17938</v>
      </c>
      <c r="B302" t="s">
        <v>17939</v>
      </c>
      <c r="C302">
        <v>5</v>
      </c>
      <c r="D302" t="s">
        <v>69</v>
      </c>
      <c r="E302">
        <v>6</v>
      </c>
      <c r="F302" t="str">
        <f t="shared" si="4"/>
        <v>male</v>
      </c>
      <c r="G302">
        <v>1</v>
      </c>
      <c r="H302" t="s">
        <v>17940</v>
      </c>
      <c r="I302" t="s">
        <v>17941</v>
      </c>
      <c r="J302" t="s">
        <v>17942</v>
      </c>
      <c r="K302" t="s">
        <v>17943</v>
      </c>
      <c r="L302" t="s">
        <v>17944</v>
      </c>
      <c r="M302" t="s">
        <v>17945</v>
      </c>
    </row>
    <row r="303" spans="1:13" x14ac:dyDescent="0.25">
      <c r="A303" t="s">
        <v>18101</v>
      </c>
      <c r="B303" t="s">
        <v>18102</v>
      </c>
      <c r="C303">
        <v>5</v>
      </c>
      <c r="D303" t="s">
        <v>84</v>
      </c>
      <c r="E303">
        <v>6</v>
      </c>
      <c r="F303" t="str">
        <f t="shared" si="4"/>
        <v>female</v>
      </c>
      <c r="G303">
        <v>-1</v>
      </c>
      <c r="H303" t="s">
        <v>18103</v>
      </c>
      <c r="I303" t="s">
        <v>18104</v>
      </c>
      <c r="J303" t="s">
        <v>18105</v>
      </c>
      <c r="K303" t="s">
        <v>18106</v>
      </c>
      <c r="L303" t="s">
        <v>18107</v>
      </c>
      <c r="M303" t="s">
        <v>18108</v>
      </c>
    </row>
    <row r="304" spans="1:13" x14ac:dyDescent="0.25">
      <c r="A304" t="s">
        <v>18151</v>
      </c>
      <c r="B304" t="s">
        <v>18152</v>
      </c>
      <c r="C304">
        <v>5</v>
      </c>
      <c r="D304" t="s">
        <v>84</v>
      </c>
      <c r="E304">
        <v>6</v>
      </c>
      <c r="F304" t="str">
        <f t="shared" si="4"/>
        <v>male</v>
      </c>
      <c r="G304">
        <v>1</v>
      </c>
      <c r="H304" t="s">
        <v>18153</v>
      </c>
      <c r="I304" t="s">
        <v>18154</v>
      </c>
      <c r="J304" t="s">
        <v>18155</v>
      </c>
      <c r="K304" t="s">
        <v>18156</v>
      </c>
      <c r="L304" t="s">
        <v>18157</v>
      </c>
      <c r="M304" t="s">
        <v>18158</v>
      </c>
    </row>
    <row r="305" spans="1:13" x14ac:dyDescent="0.25">
      <c r="A305" t="s">
        <v>18180</v>
      </c>
      <c r="B305" t="s">
        <v>18181</v>
      </c>
      <c r="C305">
        <v>5</v>
      </c>
      <c r="D305" t="s">
        <v>45</v>
      </c>
      <c r="E305">
        <v>6</v>
      </c>
      <c r="F305" t="str">
        <f t="shared" si="4"/>
        <v>female</v>
      </c>
      <c r="G305">
        <v>-1</v>
      </c>
      <c r="H305" t="s">
        <v>18182</v>
      </c>
      <c r="I305" t="s">
        <v>18183</v>
      </c>
      <c r="J305" t="s">
        <v>18184</v>
      </c>
      <c r="K305" t="s">
        <v>18185</v>
      </c>
      <c r="L305" t="s">
        <v>18186</v>
      </c>
      <c r="M305" t="s">
        <v>18187</v>
      </c>
    </row>
    <row r="306" spans="1:13" x14ac:dyDescent="0.25">
      <c r="A306" t="s">
        <v>18249</v>
      </c>
      <c r="B306" t="s">
        <v>18250</v>
      </c>
      <c r="C306">
        <v>5</v>
      </c>
      <c r="D306" t="s">
        <v>9</v>
      </c>
      <c r="E306">
        <v>6</v>
      </c>
      <c r="F306" t="str">
        <f t="shared" si="4"/>
        <v>male</v>
      </c>
      <c r="G306">
        <v>1</v>
      </c>
      <c r="H306" t="s">
        <v>18251</v>
      </c>
      <c r="I306" t="s">
        <v>18252</v>
      </c>
      <c r="J306" t="s">
        <v>18253</v>
      </c>
      <c r="K306" t="s">
        <v>18254</v>
      </c>
      <c r="L306" t="s">
        <v>18255</v>
      </c>
      <c r="M306" t="s">
        <v>18256</v>
      </c>
    </row>
    <row r="307" spans="1:13" x14ac:dyDescent="0.25">
      <c r="A307" t="s">
        <v>18355</v>
      </c>
      <c r="B307" t="s">
        <v>18356</v>
      </c>
      <c r="C307">
        <v>5</v>
      </c>
      <c r="D307" t="s">
        <v>84</v>
      </c>
      <c r="E307">
        <v>6</v>
      </c>
      <c r="F307" t="str">
        <f t="shared" si="4"/>
        <v>female</v>
      </c>
      <c r="G307">
        <v>-1</v>
      </c>
      <c r="H307" t="s">
        <v>18357</v>
      </c>
      <c r="I307" t="s">
        <v>18358</v>
      </c>
      <c r="J307" t="s">
        <v>18359</v>
      </c>
      <c r="K307" t="s">
        <v>18360</v>
      </c>
      <c r="L307" t="s">
        <v>18361</v>
      </c>
      <c r="M307" t="s">
        <v>18362</v>
      </c>
    </row>
    <row r="308" spans="1:13" x14ac:dyDescent="0.25">
      <c r="A308" t="s">
        <v>18377</v>
      </c>
      <c r="B308" t="s">
        <v>18378</v>
      </c>
      <c r="C308">
        <v>5</v>
      </c>
      <c r="D308" t="s">
        <v>84</v>
      </c>
      <c r="E308">
        <v>6</v>
      </c>
      <c r="F308" t="str">
        <f t="shared" si="4"/>
        <v>female</v>
      </c>
      <c r="G308">
        <v>-1</v>
      </c>
      <c r="H308" t="s">
        <v>18379</v>
      </c>
      <c r="I308" t="s">
        <v>18380</v>
      </c>
      <c r="J308" t="s">
        <v>18381</v>
      </c>
      <c r="K308" t="s">
        <v>18382</v>
      </c>
      <c r="L308" t="s">
        <v>18383</v>
      </c>
      <c r="M308" t="s">
        <v>18384</v>
      </c>
    </row>
    <row r="309" spans="1:13" x14ac:dyDescent="0.25">
      <c r="A309" t="s">
        <v>18534</v>
      </c>
      <c r="B309" t="s">
        <v>18535</v>
      </c>
      <c r="C309">
        <v>5</v>
      </c>
      <c r="D309" t="s">
        <v>9</v>
      </c>
      <c r="E309">
        <v>6</v>
      </c>
      <c r="F309" t="str">
        <f t="shared" si="4"/>
        <v>female</v>
      </c>
      <c r="G309">
        <v>-1</v>
      </c>
      <c r="H309" t="s">
        <v>18536</v>
      </c>
      <c r="I309" t="s">
        <v>18537</v>
      </c>
      <c r="J309" t="s">
        <v>18538</v>
      </c>
      <c r="K309" t="s">
        <v>18539</v>
      </c>
      <c r="L309" t="s">
        <v>18540</v>
      </c>
      <c r="M309" t="s">
        <v>18541</v>
      </c>
    </row>
    <row r="310" spans="1:13" x14ac:dyDescent="0.25">
      <c r="A310" t="s">
        <v>18584</v>
      </c>
      <c r="B310" t="s">
        <v>18585</v>
      </c>
      <c r="C310">
        <v>5</v>
      </c>
      <c r="D310" t="s">
        <v>259</v>
      </c>
      <c r="E310">
        <v>6</v>
      </c>
      <c r="F310" t="str">
        <f t="shared" si="4"/>
        <v>female</v>
      </c>
      <c r="G310">
        <v>-1</v>
      </c>
      <c r="H310" t="s">
        <v>18586</v>
      </c>
      <c r="I310" t="s">
        <v>18587</v>
      </c>
      <c r="J310" t="s">
        <v>18588</v>
      </c>
      <c r="K310" t="s">
        <v>18589</v>
      </c>
      <c r="L310" t="s">
        <v>18590</v>
      </c>
      <c r="M310" t="s">
        <v>18591</v>
      </c>
    </row>
    <row r="311" spans="1:13" x14ac:dyDescent="0.25">
      <c r="A311" t="s">
        <v>18613</v>
      </c>
      <c r="B311" t="s">
        <v>18614</v>
      </c>
      <c r="C311">
        <v>5</v>
      </c>
      <c r="D311" t="s">
        <v>165</v>
      </c>
      <c r="E311">
        <v>6</v>
      </c>
      <c r="F311" t="str">
        <f t="shared" si="4"/>
        <v>male</v>
      </c>
      <c r="G311">
        <v>1</v>
      </c>
      <c r="H311" t="s">
        <v>18615</v>
      </c>
      <c r="I311" t="s">
        <v>18616</v>
      </c>
      <c r="J311" t="s">
        <v>18617</v>
      </c>
      <c r="K311" t="s">
        <v>18618</v>
      </c>
      <c r="L311" t="s">
        <v>18619</v>
      </c>
      <c r="M311" t="s">
        <v>18620</v>
      </c>
    </row>
    <row r="312" spans="1:13" x14ac:dyDescent="0.25">
      <c r="A312" t="s">
        <v>18670</v>
      </c>
      <c r="B312" t="s">
        <v>18671</v>
      </c>
      <c r="C312">
        <v>5</v>
      </c>
      <c r="D312" t="s">
        <v>165</v>
      </c>
      <c r="E312">
        <v>6</v>
      </c>
      <c r="F312" t="str">
        <f t="shared" si="4"/>
        <v>male</v>
      </c>
      <c r="G312">
        <v>1</v>
      </c>
      <c r="H312" t="s">
        <v>18672</v>
      </c>
      <c r="I312" t="s">
        <v>18673</v>
      </c>
      <c r="J312" t="s">
        <v>18674</v>
      </c>
      <c r="K312" t="s">
        <v>18675</v>
      </c>
      <c r="L312" t="s">
        <v>18676</v>
      </c>
      <c r="M312" t="s">
        <v>18677</v>
      </c>
    </row>
    <row r="313" spans="1:13" x14ac:dyDescent="0.25">
      <c r="A313" t="s">
        <v>18685</v>
      </c>
      <c r="B313" t="s">
        <v>18686</v>
      </c>
      <c r="C313">
        <v>5</v>
      </c>
      <c r="D313" t="s">
        <v>69</v>
      </c>
      <c r="E313">
        <v>6</v>
      </c>
      <c r="F313" t="str">
        <f t="shared" si="4"/>
        <v>female</v>
      </c>
      <c r="G313">
        <v>-1</v>
      </c>
      <c r="H313" t="s">
        <v>18687</v>
      </c>
      <c r="I313" t="s">
        <v>18688</v>
      </c>
      <c r="J313" t="s">
        <v>18689</v>
      </c>
      <c r="K313" t="s">
        <v>18690</v>
      </c>
      <c r="L313" t="s">
        <v>18691</v>
      </c>
      <c r="M313" t="s">
        <v>18692</v>
      </c>
    </row>
    <row r="314" spans="1:13" x14ac:dyDescent="0.25">
      <c r="A314" t="s">
        <v>18742</v>
      </c>
      <c r="B314" t="s">
        <v>18743</v>
      </c>
      <c r="C314">
        <v>5</v>
      </c>
      <c r="D314" t="s">
        <v>84</v>
      </c>
      <c r="E314">
        <v>6</v>
      </c>
      <c r="F314" t="str">
        <f t="shared" si="4"/>
        <v>female</v>
      </c>
      <c r="G314">
        <v>-1</v>
      </c>
      <c r="H314" t="s">
        <v>18744</v>
      </c>
      <c r="I314" t="s">
        <v>18745</v>
      </c>
      <c r="J314" t="s">
        <v>18746</v>
      </c>
      <c r="K314" t="s">
        <v>18747</v>
      </c>
      <c r="L314" t="s">
        <v>18748</v>
      </c>
      <c r="M314" t="s">
        <v>18749</v>
      </c>
    </row>
    <row r="315" spans="1:13" x14ac:dyDescent="0.25">
      <c r="A315" t="s">
        <v>18913</v>
      </c>
      <c r="B315" t="s">
        <v>18914</v>
      </c>
      <c r="C315">
        <v>5</v>
      </c>
      <c r="D315" t="s">
        <v>45</v>
      </c>
      <c r="E315">
        <v>6</v>
      </c>
      <c r="F315" t="str">
        <f t="shared" si="4"/>
        <v>male</v>
      </c>
      <c r="G315">
        <v>1</v>
      </c>
      <c r="H315" t="s">
        <v>18915</v>
      </c>
      <c r="I315" t="s">
        <v>18916</v>
      </c>
      <c r="J315" t="s">
        <v>18917</v>
      </c>
      <c r="K315" t="s">
        <v>18918</v>
      </c>
      <c r="L315" t="s">
        <v>18919</v>
      </c>
      <c r="M315" t="s">
        <v>18920</v>
      </c>
    </row>
    <row r="316" spans="1:13" x14ac:dyDescent="0.25">
      <c r="A316" t="s">
        <v>18970</v>
      </c>
      <c r="B316" t="s">
        <v>18971</v>
      </c>
      <c r="C316">
        <v>5</v>
      </c>
      <c r="D316" t="s">
        <v>165</v>
      </c>
      <c r="E316">
        <v>6</v>
      </c>
      <c r="F316" t="str">
        <f t="shared" si="4"/>
        <v>male</v>
      </c>
      <c r="G316">
        <v>1</v>
      </c>
      <c r="H316" t="s">
        <v>18972</v>
      </c>
      <c r="I316" t="s">
        <v>18973</v>
      </c>
      <c r="J316" t="s">
        <v>18974</v>
      </c>
      <c r="K316" t="s">
        <v>18975</v>
      </c>
      <c r="L316" t="s">
        <v>18976</v>
      </c>
      <c r="M316" t="s">
        <v>18977</v>
      </c>
    </row>
    <row r="317" spans="1:13" x14ac:dyDescent="0.25">
      <c r="A317" t="s">
        <v>19111</v>
      </c>
      <c r="B317" t="s">
        <v>19112</v>
      </c>
      <c r="C317">
        <v>4</v>
      </c>
      <c r="D317" t="s">
        <v>84</v>
      </c>
      <c r="E317">
        <v>6</v>
      </c>
      <c r="F317" t="str">
        <f t="shared" si="4"/>
        <v>female</v>
      </c>
      <c r="G317">
        <v>-1</v>
      </c>
      <c r="H317" t="s">
        <v>19113</v>
      </c>
      <c r="I317" t="s">
        <v>19114</v>
      </c>
      <c r="J317" t="s">
        <v>19115</v>
      </c>
      <c r="K317" t="s">
        <v>19116</v>
      </c>
      <c r="L317" t="s">
        <v>19117</v>
      </c>
      <c r="M317" t="s">
        <v>19118</v>
      </c>
    </row>
    <row r="318" spans="1:13" x14ac:dyDescent="0.25">
      <c r="A318" t="s">
        <v>19203</v>
      </c>
      <c r="B318" t="s">
        <v>19204</v>
      </c>
      <c r="C318">
        <v>5</v>
      </c>
      <c r="D318" t="s">
        <v>17</v>
      </c>
      <c r="E318">
        <v>6</v>
      </c>
      <c r="F318" t="str">
        <f t="shared" si="4"/>
        <v>female</v>
      </c>
      <c r="G318">
        <v>-1</v>
      </c>
      <c r="H318" t="s">
        <v>19205</v>
      </c>
      <c r="I318" t="s">
        <v>19206</v>
      </c>
      <c r="J318" t="s">
        <v>19207</v>
      </c>
      <c r="K318" t="s">
        <v>19208</v>
      </c>
      <c r="L318" t="s">
        <v>19209</v>
      </c>
      <c r="M318" t="s">
        <v>19210</v>
      </c>
    </row>
    <row r="319" spans="1:13" x14ac:dyDescent="0.25">
      <c r="A319" t="s">
        <v>19232</v>
      </c>
      <c r="B319" t="s">
        <v>19233</v>
      </c>
      <c r="C319">
        <v>5</v>
      </c>
      <c r="D319" t="s">
        <v>53</v>
      </c>
      <c r="E319">
        <v>6</v>
      </c>
      <c r="F319" t="str">
        <f t="shared" si="4"/>
        <v>female</v>
      </c>
      <c r="G319">
        <v>-1</v>
      </c>
      <c r="H319" t="s">
        <v>19234</v>
      </c>
      <c r="I319" t="s">
        <v>19235</v>
      </c>
      <c r="J319" t="s">
        <v>19236</v>
      </c>
      <c r="K319" t="s">
        <v>19237</v>
      </c>
      <c r="L319" t="s">
        <v>19238</v>
      </c>
      <c r="M319" t="s">
        <v>19239</v>
      </c>
    </row>
    <row r="320" spans="1:13" x14ac:dyDescent="0.25">
      <c r="A320" t="s">
        <v>19240</v>
      </c>
      <c r="B320" t="s">
        <v>19241</v>
      </c>
      <c r="C320">
        <v>5</v>
      </c>
      <c r="D320" t="s">
        <v>69</v>
      </c>
      <c r="E320">
        <v>6</v>
      </c>
      <c r="F320" t="str">
        <f t="shared" si="4"/>
        <v>male</v>
      </c>
      <c r="G320">
        <v>1</v>
      </c>
      <c r="H320" t="s">
        <v>19242</v>
      </c>
      <c r="I320" t="s">
        <v>19243</v>
      </c>
      <c r="J320" t="s">
        <v>19244</v>
      </c>
      <c r="K320" t="s">
        <v>19245</v>
      </c>
      <c r="L320" t="s">
        <v>19246</v>
      </c>
      <c r="M320" t="s">
        <v>19247</v>
      </c>
    </row>
    <row r="321" spans="1:13" x14ac:dyDescent="0.25">
      <c r="A321" t="s">
        <v>19390</v>
      </c>
      <c r="B321" t="s">
        <v>19391</v>
      </c>
      <c r="C321">
        <v>5</v>
      </c>
      <c r="D321" t="s">
        <v>84</v>
      </c>
      <c r="E321">
        <v>6</v>
      </c>
      <c r="F321" t="str">
        <f t="shared" si="4"/>
        <v>female</v>
      </c>
      <c r="G321">
        <v>-1</v>
      </c>
      <c r="H321" t="s">
        <v>19392</v>
      </c>
      <c r="I321" t="s">
        <v>19393</v>
      </c>
      <c r="J321" t="s">
        <v>19394</v>
      </c>
      <c r="K321" t="s">
        <v>19395</v>
      </c>
      <c r="L321" t="s">
        <v>19396</v>
      </c>
      <c r="M321" t="s">
        <v>19397</v>
      </c>
    </row>
    <row r="322" spans="1:13" x14ac:dyDescent="0.25">
      <c r="A322" t="s">
        <v>19466</v>
      </c>
      <c r="B322" t="s">
        <v>19467</v>
      </c>
      <c r="C322">
        <v>5</v>
      </c>
      <c r="D322" t="s">
        <v>25</v>
      </c>
      <c r="E322">
        <v>6</v>
      </c>
      <c r="F322" t="str">
        <f t="shared" si="4"/>
        <v>female</v>
      </c>
      <c r="G322">
        <v>-1</v>
      </c>
      <c r="H322" t="s">
        <v>19468</v>
      </c>
      <c r="I322" t="s">
        <v>19469</v>
      </c>
      <c r="J322" t="s">
        <v>19470</v>
      </c>
      <c r="K322" t="s">
        <v>19471</v>
      </c>
      <c r="L322" t="s">
        <v>19472</v>
      </c>
      <c r="M322" t="s">
        <v>19473</v>
      </c>
    </row>
    <row r="323" spans="1:13" x14ac:dyDescent="0.25">
      <c r="A323" t="s">
        <v>19474</v>
      </c>
      <c r="B323" t="s">
        <v>19475</v>
      </c>
      <c r="C323">
        <v>5</v>
      </c>
      <c r="D323" t="s">
        <v>53</v>
      </c>
      <c r="E323">
        <v>6</v>
      </c>
      <c r="F323" t="str">
        <f t="shared" ref="F323:F386" si="5">IF(G323 = -1,"female","male")</f>
        <v>male</v>
      </c>
      <c r="G323">
        <v>1</v>
      </c>
      <c r="H323" t="s">
        <v>19476</v>
      </c>
      <c r="I323" t="s">
        <v>19477</v>
      </c>
      <c r="J323" t="s">
        <v>19478</v>
      </c>
      <c r="K323" t="s">
        <v>19479</v>
      </c>
      <c r="L323" t="s">
        <v>19480</v>
      </c>
      <c r="M323" t="s">
        <v>19481</v>
      </c>
    </row>
    <row r="324" spans="1:13" x14ac:dyDescent="0.25">
      <c r="A324" t="s">
        <v>19537</v>
      </c>
      <c r="B324" t="s">
        <v>19538</v>
      </c>
      <c r="C324">
        <v>5</v>
      </c>
      <c r="D324" t="s">
        <v>69</v>
      </c>
      <c r="E324">
        <v>6</v>
      </c>
      <c r="F324" t="str">
        <f t="shared" si="5"/>
        <v>female</v>
      </c>
      <c r="G324">
        <v>-1</v>
      </c>
      <c r="H324" t="s">
        <v>19539</v>
      </c>
      <c r="I324" t="s">
        <v>19540</v>
      </c>
      <c r="J324" t="s">
        <v>19541</v>
      </c>
      <c r="K324" t="s">
        <v>19542</v>
      </c>
      <c r="L324" t="s">
        <v>19543</v>
      </c>
      <c r="M324" t="s">
        <v>19544</v>
      </c>
    </row>
    <row r="325" spans="1:13" x14ac:dyDescent="0.25">
      <c r="A325" t="s">
        <v>19579</v>
      </c>
      <c r="B325" t="s">
        <v>19580</v>
      </c>
      <c r="C325">
        <v>5</v>
      </c>
      <c r="D325" t="s">
        <v>17</v>
      </c>
      <c r="E325">
        <v>6</v>
      </c>
      <c r="F325" t="str">
        <f t="shared" si="5"/>
        <v>female</v>
      </c>
      <c r="G325">
        <v>-1</v>
      </c>
      <c r="H325" t="s">
        <v>19581</v>
      </c>
      <c r="I325" t="s">
        <v>19582</v>
      </c>
      <c r="J325" t="s">
        <v>19583</v>
      </c>
      <c r="K325" t="s">
        <v>19584</v>
      </c>
      <c r="L325" t="s">
        <v>19585</v>
      </c>
      <c r="M325" t="s">
        <v>19586</v>
      </c>
    </row>
    <row r="326" spans="1:13" x14ac:dyDescent="0.25">
      <c r="A326" t="s">
        <v>19601</v>
      </c>
      <c r="B326" t="s">
        <v>19602</v>
      </c>
      <c r="C326">
        <v>5</v>
      </c>
      <c r="D326" t="s">
        <v>84</v>
      </c>
      <c r="E326">
        <v>6</v>
      </c>
      <c r="F326" t="str">
        <f t="shared" si="5"/>
        <v>male</v>
      </c>
      <c r="G326">
        <v>1</v>
      </c>
      <c r="H326" t="s">
        <v>19603</v>
      </c>
      <c r="I326" t="s">
        <v>19604</v>
      </c>
      <c r="J326" t="s">
        <v>19605</v>
      </c>
      <c r="K326" t="s">
        <v>19606</v>
      </c>
      <c r="L326" t="s">
        <v>19607</v>
      </c>
      <c r="M326" t="s">
        <v>19608</v>
      </c>
    </row>
    <row r="327" spans="1:13" x14ac:dyDescent="0.25">
      <c r="A327" t="s">
        <v>19616</v>
      </c>
      <c r="B327" t="s">
        <v>19617</v>
      </c>
      <c r="C327">
        <v>5</v>
      </c>
      <c r="D327" t="s">
        <v>69</v>
      </c>
      <c r="E327">
        <v>6</v>
      </c>
      <c r="F327" t="str">
        <f t="shared" si="5"/>
        <v>female</v>
      </c>
      <c r="G327">
        <v>-1</v>
      </c>
      <c r="H327" t="s">
        <v>19618</v>
      </c>
      <c r="I327" t="s">
        <v>19619</v>
      </c>
      <c r="J327" t="s">
        <v>19620</v>
      </c>
      <c r="K327" t="s">
        <v>19621</v>
      </c>
      <c r="L327" t="s">
        <v>19622</v>
      </c>
      <c r="M327" t="s">
        <v>19623</v>
      </c>
    </row>
    <row r="328" spans="1:13" x14ac:dyDescent="0.25">
      <c r="A328" t="s">
        <v>19754</v>
      </c>
      <c r="B328" t="s">
        <v>19755</v>
      </c>
      <c r="C328">
        <v>5</v>
      </c>
      <c r="D328" t="s">
        <v>129</v>
      </c>
      <c r="E328">
        <v>6</v>
      </c>
      <c r="F328" t="str">
        <f t="shared" si="5"/>
        <v>male</v>
      </c>
      <c r="G328">
        <v>1</v>
      </c>
      <c r="H328" t="s">
        <v>19756</v>
      </c>
      <c r="I328" t="s">
        <v>19757</v>
      </c>
      <c r="J328" t="s">
        <v>19758</v>
      </c>
      <c r="K328" t="s">
        <v>19759</v>
      </c>
      <c r="L328" t="s">
        <v>19760</v>
      </c>
      <c r="M328" t="s">
        <v>19761</v>
      </c>
    </row>
    <row r="329" spans="1:13" x14ac:dyDescent="0.25">
      <c r="A329" t="s">
        <v>19849</v>
      </c>
      <c r="B329" t="s">
        <v>19850</v>
      </c>
      <c r="C329">
        <v>5</v>
      </c>
      <c r="D329" t="s">
        <v>17</v>
      </c>
      <c r="E329">
        <v>6</v>
      </c>
      <c r="F329" t="str">
        <f t="shared" si="5"/>
        <v>female</v>
      </c>
      <c r="G329">
        <v>-1</v>
      </c>
      <c r="H329" t="s">
        <v>19851</v>
      </c>
      <c r="I329" t="s">
        <v>19852</v>
      </c>
      <c r="J329" t="s">
        <v>19853</v>
      </c>
      <c r="K329" t="s">
        <v>19854</v>
      </c>
      <c r="L329" t="s">
        <v>19855</v>
      </c>
      <c r="M329" t="s">
        <v>19856</v>
      </c>
    </row>
    <row r="330" spans="1:13" x14ac:dyDescent="0.25">
      <c r="A330" t="s">
        <v>19864</v>
      </c>
      <c r="B330" t="s">
        <v>19865</v>
      </c>
      <c r="C330">
        <v>5</v>
      </c>
      <c r="D330" t="s">
        <v>84</v>
      </c>
      <c r="E330">
        <v>6</v>
      </c>
      <c r="F330" t="str">
        <f t="shared" si="5"/>
        <v>female</v>
      </c>
      <c r="G330">
        <v>-1</v>
      </c>
      <c r="H330" t="s">
        <v>19866</v>
      </c>
      <c r="I330" t="s">
        <v>19867</v>
      </c>
      <c r="J330" t="s">
        <v>19868</v>
      </c>
      <c r="K330" t="s">
        <v>19869</v>
      </c>
      <c r="L330" t="s">
        <v>19870</v>
      </c>
      <c r="M330" t="s">
        <v>19871</v>
      </c>
    </row>
    <row r="331" spans="1:13" x14ac:dyDescent="0.25">
      <c r="A331" t="s">
        <v>19872</v>
      </c>
      <c r="B331" t="s">
        <v>19873</v>
      </c>
      <c r="C331">
        <v>5</v>
      </c>
      <c r="D331" t="s">
        <v>69</v>
      </c>
      <c r="E331">
        <v>6</v>
      </c>
      <c r="F331" t="str">
        <f t="shared" si="5"/>
        <v>female</v>
      </c>
      <c r="G331">
        <v>-1</v>
      </c>
      <c r="H331" t="s">
        <v>19874</v>
      </c>
      <c r="I331" t="s">
        <v>19875</v>
      </c>
      <c r="J331" t="s">
        <v>19876</v>
      </c>
      <c r="K331" t="s">
        <v>19877</v>
      </c>
      <c r="L331" t="s">
        <v>19878</v>
      </c>
      <c r="M331" t="s">
        <v>19879</v>
      </c>
    </row>
    <row r="332" spans="1:13" x14ac:dyDescent="0.25">
      <c r="A332" t="s">
        <v>19936</v>
      </c>
      <c r="B332" t="s">
        <v>19937</v>
      </c>
      <c r="C332">
        <v>5</v>
      </c>
      <c r="D332" t="s">
        <v>9</v>
      </c>
      <c r="E332">
        <v>6</v>
      </c>
      <c r="F332" t="str">
        <f t="shared" si="5"/>
        <v>male</v>
      </c>
      <c r="G332">
        <v>1</v>
      </c>
      <c r="H332" t="s">
        <v>19938</v>
      </c>
      <c r="I332" t="s">
        <v>19939</v>
      </c>
      <c r="J332" t="s">
        <v>19940</v>
      </c>
      <c r="K332" t="s">
        <v>19941</v>
      </c>
      <c r="L332" t="s">
        <v>19942</v>
      </c>
      <c r="M332" t="s">
        <v>19943</v>
      </c>
    </row>
    <row r="333" spans="1:13" x14ac:dyDescent="0.25">
      <c r="A333" t="s">
        <v>19999</v>
      </c>
      <c r="B333" t="s">
        <v>20000</v>
      </c>
      <c r="C333">
        <v>5</v>
      </c>
      <c r="D333" t="s">
        <v>165</v>
      </c>
      <c r="E333">
        <v>6</v>
      </c>
      <c r="F333" t="str">
        <f t="shared" si="5"/>
        <v>male</v>
      </c>
      <c r="G333">
        <v>1</v>
      </c>
      <c r="H333" t="s">
        <v>20001</v>
      </c>
      <c r="I333" t="s">
        <v>20002</v>
      </c>
      <c r="J333" t="s">
        <v>20003</v>
      </c>
      <c r="K333" t="s">
        <v>20004</v>
      </c>
      <c r="L333" t="s">
        <v>20005</v>
      </c>
      <c r="M333" t="s">
        <v>20006</v>
      </c>
    </row>
    <row r="334" spans="1:13" x14ac:dyDescent="0.25">
      <c r="A334" t="s">
        <v>20041</v>
      </c>
      <c r="B334" t="s">
        <v>20042</v>
      </c>
      <c r="C334">
        <v>5</v>
      </c>
      <c r="D334" t="s">
        <v>9</v>
      </c>
      <c r="E334">
        <v>6</v>
      </c>
      <c r="F334" t="str">
        <f t="shared" si="5"/>
        <v>male</v>
      </c>
      <c r="G334">
        <v>1</v>
      </c>
      <c r="H334" t="s">
        <v>20043</v>
      </c>
      <c r="I334" t="s">
        <v>20044</v>
      </c>
      <c r="J334" t="s">
        <v>20045</v>
      </c>
      <c r="K334" t="s">
        <v>20046</v>
      </c>
      <c r="L334" t="s">
        <v>20047</v>
      </c>
      <c r="M334" t="s">
        <v>20048</v>
      </c>
    </row>
    <row r="335" spans="1:13" x14ac:dyDescent="0.25">
      <c r="A335" t="s">
        <v>20086</v>
      </c>
      <c r="B335" t="s">
        <v>20087</v>
      </c>
      <c r="C335">
        <v>5</v>
      </c>
      <c r="D335" t="s">
        <v>17</v>
      </c>
      <c r="E335">
        <v>6</v>
      </c>
      <c r="F335" t="str">
        <f t="shared" si="5"/>
        <v>male</v>
      </c>
      <c r="G335">
        <v>1</v>
      </c>
      <c r="H335" t="s">
        <v>20088</v>
      </c>
      <c r="I335" t="s">
        <v>20089</v>
      </c>
      <c r="J335" t="s">
        <v>20090</v>
      </c>
      <c r="K335" t="s">
        <v>20091</v>
      </c>
      <c r="L335" t="s">
        <v>20092</v>
      </c>
      <c r="M335" t="s">
        <v>20093</v>
      </c>
    </row>
    <row r="336" spans="1:13" x14ac:dyDescent="0.25">
      <c r="A336" t="s">
        <v>20152</v>
      </c>
      <c r="B336" t="s">
        <v>20153</v>
      </c>
      <c r="C336">
        <v>4</v>
      </c>
      <c r="D336" t="s">
        <v>9</v>
      </c>
      <c r="E336">
        <v>6</v>
      </c>
      <c r="F336" t="str">
        <f t="shared" si="5"/>
        <v>female</v>
      </c>
      <c r="G336">
        <v>-1</v>
      </c>
      <c r="H336" t="s">
        <v>20154</v>
      </c>
      <c r="I336" t="s">
        <v>20155</v>
      </c>
      <c r="J336" t="s">
        <v>20156</v>
      </c>
      <c r="K336" t="s">
        <v>20157</v>
      </c>
      <c r="L336" t="s">
        <v>20158</v>
      </c>
      <c r="M336" t="s">
        <v>20159</v>
      </c>
    </row>
    <row r="337" spans="1:13" x14ac:dyDescent="0.25">
      <c r="A337" t="s">
        <v>20167</v>
      </c>
      <c r="B337" t="s">
        <v>20168</v>
      </c>
      <c r="C337">
        <v>5</v>
      </c>
      <c r="D337" t="s">
        <v>9</v>
      </c>
      <c r="E337">
        <v>6</v>
      </c>
      <c r="F337" t="str">
        <f t="shared" si="5"/>
        <v>female</v>
      </c>
      <c r="G337">
        <v>-1</v>
      </c>
      <c r="H337" t="s">
        <v>20169</v>
      </c>
      <c r="I337" t="s">
        <v>20170</v>
      </c>
      <c r="J337" t="s">
        <v>20171</v>
      </c>
      <c r="K337" t="s">
        <v>20172</v>
      </c>
      <c r="L337" t="s">
        <v>20173</v>
      </c>
      <c r="M337" t="s">
        <v>20174</v>
      </c>
    </row>
    <row r="338" spans="1:13" x14ac:dyDescent="0.25">
      <c r="A338" t="s">
        <v>20279</v>
      </c>
      <c r="B338" t="s">
        <v>20280</v>
      </c>
      <c r="C338">
        <v>5</v>
      </c>
      <c r="D338" t="s">
        <v>9</v>
      </c>
      <c r="E338">
        <v>6</v>
      </c>
      <c r="F338" t="str">
        <f t="shared" si="5"/>
        <v>male</v>
      </c>
      <c r="G338">
        <v>1</v>
      </c>
      <c r="H338" t="s">
        <v>20281</v>
      </c>
      <c r="I338" t="s">
        <v>20282</v>
      </c>
      <c r="J338" t="s">
        <v>20283</v>
      </c>
      <c r="K338" t="s">
        <v>20284</v>
      </c>
      <c r="L338" t="s">
        <v>20285</v>
      </c>
      <c r="M338" t="s">
        <v>20286</v>
      </c>
    </row>
    <row r="339" spans="1:13" x14ac:dyDescent="0.25">
      <c r="A339" t="s">
        <v>20301</v>
      </c>
      <c r="B339" t="s">
        <v>20302</v>
      </c>
      <c r="C339">
        <v>5</v>
      </c>
      <c r="D339" t="s">
        <v>9</v>
      </c>
      <c r="E339">
        <v>6</v>
      </c>
      <c r="F339" t="str">
        <f t="shared" si="5"/>
        <v>female</v>
      </c>
      <c r="G339">
        <v>-1</v>
      </c>
      <c r="H339" t="s">
        <v>20303</v>
      </c>
      <c r="I339" t="s">
        <v>20304</v>
      </c>
      <c r="J339" t="s">
        <v>20305</v>
      </c>
      <c r="K339" t="s">
        <v>20306</v>
      </c>
      <c r="L339" t="s">
        <v>20307</v>
      </c>
      <c r="M339" t="s">
        <v>20308</v>
      </c>
    </row>
    <row r="340" spans="1:13" x14ac:dyDescent="0.25">
      <c r="A340" t="s">
        <v>20428</v>
      </c>
      <c r="B340" t="s">
        <v>20429</v>
      </c>
      <c r="C340">
        <v>5</v>
      </c>
      <c r="D340" t="s">
        <v>61</v>
      </c>
      <c r="E340">
        <v>6</v>
      </c>
      <c r="F340" t="str">
        <f t="shared" si="5"/>
        <v>female</v>
      </c>
      <c r="G340">
        <v>-1</v>
      </c>
      <c r="H340" t="s">
        <v>20430</v>
      </c>
      <c r="I340" t="s">
        <v>20431</v>
      </c>
      <c r="J340" t="s">
        <v>20432</v>
      </c>
      <c r="K340" t="s">
        <v>20433</v>
      </c>
      <c r="L340" t="s">
        <v>20434</v>
      </c>
      <c r="M340" t="s">
        <v>20435</v>
      </c>
    </row>
    <row r="341" spans="1:13" x14ac:dyDescent="0.25">
      <c r="A341" t="s">
        <v>20461</v>
      </c>
      <c r="B341" t="s">
        <v>20462</v>
      </c>
      <c r="C341">
        <v>5</v>
      </c>
      <c r="D341" t="s">
        <v>165</v>
      </c>
      <c r="E341">
        <v>6</v>
      </c>
      <c r="F341" t="str">
        <f t="shared" si="5"/>
        <v>female</v>
      </c>
      <c r="G341">
        <v>-1</v>
      </c>
      <c r="H341" t="s">
        <v>20463</v>
      </c>
      <c r="I341" t="s">
        <v>20464</v>
      </c>
      <c r="J341" t="s">
        <v>20465</v>
      </c>
      <c r="K341" t="s">
        <v>20466</v>
      </c>
      <c r="L341" t="s">
        <v>20467</v>
      </c>
      <c r="M341" t="s">
        <v>20468</v>
      </c>
    </row>
    <row r="342" spans="1:13" x14ac:dyDescent="0.25">
      <c r="A342" t="s">
        <v>20721</v>
      </c>
      <c r="B342" t="s">
        <v>20722</v>
      </c>
      <c r="C342">
        <v>5</v>
      </c>
      <c r="D342" t="s">
        <v>165</v>
      </c>
      <c r="E342">
        <v>6</v>
      </c>
      <c r="F342" t="str">
        <f t="shared" si="5"/>
        <v>female</v>
      </c>
      <c r="G342">
        <v>-1</v>
      </c>
      <c r="H342" t="s">
        <v>20723</v>
      </c>
      <c r="I342" t="s">
        <v>20724</v>
      </c>
      <c r="J342" t="s">
        <v>20725</v>
      </c>
      <c r="K342" t="s">
        <v>20726</v>
      </c>
      <c r="L342" t="s">
        <v>20727</v>
      </c>
      <c r="M342" t="s">
        <v>20728</v>
      </c>
    </row>
    <row r="343" spans="1:13" x14ac:dyDescent="0.25">
      <c r="A343" t="s">
        <v>20856</v>
      </c>
      <c r="B343" t="s">
        <v>20857</v>
      </c>
      <c r="C343">
        <v>5</v>
      </c>
      <c r="D343" t="s">
        <v>165</v>
      </c>
      <c r="E343">
        <v>6</v>
      </c>
      <c r="F343" t="str">
        <f t="shared" si="5"/>
        <v>male</v>
      </c>
      <c r="G343">
        <v>1</v>
      </c>
      <c r="H343" t="s">
        <v>20858</v>
      </c>
      <c r="I343" t="s">
        <v>20859</v>
      </c>
      <c r="J343" t="s">
        <v>20860</v>
      </c>
      <c r="K343" t="s">
        <v>20861</v>
      </c>
      <c r="L343" t="s">
        <v>20862</v>
      </c>
      <c r="M343" t="s">
        <v>20863</v>
      </c>
    </row>
    <row r="344" spans="1:13" x14ac:dyDescent="0.25">
      <c r="A344" t="s">
        <v>20966</v>
      </c>
      <c r="B344" t="s">
        <v>20967</v>
      </c>
      <c r="C344">
        <v>5</v>
      </c>
      <c r="D344" t="s">
        <v>53</v>
      </c>
      <c r="E344">
        <v>6</v>
      </c>
      <c r="F344" t="str">
        <f t="shared" si="5"/>
        <v>male</v>
      </c>
      <c r="G344">
        <v>1</v>
      </c>
      <c r="H344" t="s">
        <v>20968</v>
      </c>
      <c r="I344" t="s">
        <v>20969</v>
      </c>
      <c r="J344" t="s">
        <v>20970</v>
      </c>
      <c r="K344" t="s">
        <v>20971</v>
      </c>
      <c r="L344" t="s">
        <v>20972</v>
      </c>
      <c r="M344" t="s">
        <v>20973</v>
      </c>
    </row>
    <row r="345" spans="1:13" x14ac:dyDescent="0.25">
      <c r="A345" t="s">
        <v>20981</v>
      </c>
      <c r="B345" t="s">
        <v>20982</v>
      </c>
      <c r="C345">
        <v>5</v>
      </c>
      <c r="D345" t="s">
        <v>9</v>
      </c>
      <c r="E345">
        <v>6</v>
      </c>
      <c r="F345" t="str">
        <f t="shared" si="5"/>
        <v>female</v>
      </c>
      <c r="G345">
        <v>-1</v>
      </c>
      <c r="H345" t="s">
        <v>20983</v>
      </c>
      <c r="I345" t="s">
        <v>20984</v>
      </c>
      <c r="J345" t="s">
        <v>20985</v>
      </c>
      <c r="K345" t="s">
        <v>20986</v>
      </c>
      <c r="L345" t="s">
        <v>20987</v>
      </c>
      <c r="M345" t="s">
        <v>20988</v>
      </c>
    </row>
    <row r="346" spans="1:13" x14ac:dyDescent="0.25">
      <c r="A346" t="s">
        <v>21003</v>
      </c>
      <c r="B346" t="s">
        <v>21004</v>
      </c>
      <c r="C346">
        <v>5</v>
      </c>
      <c r="D346" t="s">
        <v>9</v>
      </c>
      <c r="E346">
        <v>6</v>
      </c>
      <c r="F346" t="str">
        <f t="shared" si="5"/>
        <v>female</v>
      </c>
      <c r="G346">
        <v>-1</v>
      </c>
      <c r="H346" t="s">
        <v>21005</v>
      </c>
      <c r="I346" t="s">
        <v>21006</v>
      </c>
      <c r="J346" t="s">
        <v>21007</v>
      </c>
      <c r="K346" t="s">
        <v>21008</v>
      </c>
      <c r="L346" t="s">
        <v>21009</v>
      </c>
      <c r="M346" t="s">
        <v>21010</v>
      </c>
    </row>
    <row r="347" spans="1:13" x14ac:dyDescent="0.25">
      <c r="A347" t="s">
        <v>21188</v>
      </c>
      <c r="B347" t="s">
        <v>21189</v>
      </c>
      <c r="C347">
        <v>5</v>
      </c>
      <c r="D347" t="s">
        <v>9</v>
      </c>
      <c r="E347">
        <v>6</v>
      </c>
      <c r="F347" t="str">
        <f t="shared" si="5"/>
        <v>female</v>
      </c>
      <c r="G347">
        <v>-1</v>
      </c>
      <c r="H347" t="s">
        <v>21190</v>
      </c>
      <c r="I347" t="s">
        <v>21191</v>
      </c>
      <c r="J347" t="s">
        <v>21192</v>
      </c>
      <c r="K347" t="s">
        <v>21193</v>
      </c>
      <c r="L347" t="s">
        <v>21194</v>
      </c>
      <c r="M347" t="s">
        <v>21195</v>
      </c>
    </row>
    <row r="348" spans="1:13" x14ac:dyDescent="0.25">
      <c r="A348" t="s">
        <v>21245</v>
      </c>
      <c r="B348" t="s">
        <v>21246</v>
      </c>
      <c r="C348">
        <v>5</v>
      </c>
      <c r="D348" t="s">
        <v>9</v>
      </c>
      <c r="E348">
        <v>6</v>
      </c>
      <c r="F348" t="str">
        <f t="shared" si="5"/>
        <v>male</v>
      </c>
      <c r="G348">
        <v>1</v>
      </c>
      <c r="H348" t="s">
        <v>21247</v>
      </c>
      <c r="I348" t="s">
        <v>21248</v>
      </c>
      <c r="J348" t="s">
        <v>21249</v>
      </c>
      <c r="K348" t="s">
        <v>21250</v>
      </c>
      <c r="L348" t="s">
        <v>21251</v>
      </c>
      <c r="M348" t="s">
        <v>21252</v>
      </c>
    </row>
    <row r="349" spans="1:13" x14ac:dyDescent="0.25">
      <c r="A349" t="s">
        <v>21323</v>
      </c>
      <c r="B349" t="s">
        <v>21324</v>
      </c>
      <c r="C349">
        <v>5</v>
      </c>
      <c r="D349" t="s">
        <v>84</v>
      </c>
      <c r="E349">
        <v>6</v>
      </c>
      <c r="F349" t="str">
        <f t="shared" si="5"/>
        <v>female</v>
      </c>
      <c r="G349">
        <v>-1</v>
      </c>
      <c r="H349" t="s">
        <v>21325</v>
      </c>
      <c r="I349" t="s">
        <v>21326</v>
      </c>
      <c r="J349" t="s">
        <v>21327</v>
      </c>
      <c r="K349" t="s">
        <v>21328</v>
      </c>
      <c r="L349" t="s">
        <v>21329</v>
      </c>
      <c r="M349" t="s">
        <v>21330</v>
      </c>
    </row>
    <row r="350" spans="1:13" x14ac:dyDescent="0.25">
      <c r="A350" t="s">
        <v>21477</v>
      </c>
      <c r="B350" t="s">
        <v>21478</v>
      </c>
      <c r="C350">
        <v>5</v>
      </c>
      <c r="D350" t="s">
        <v>9</v>
      </c>
      <c r="E350">
        <v>6</v>
      </c>
      <c r="F350" t="str">
        <f t="shared" si="5"/>
        <v>male</v>
      </c>
      <c r="G350">
        <v>1</v>
      </c>
      <c r="H350" t="s">
        <v>21479</v>
      </c>
      <c r="I350" t="s">
        <v>21480</v>
      </c>
      <c r="J350" t="s">
        <v>21481</v>
      </c>
      <c r="K350" t="s">
        <v>21482</v>
      </c>
      <c r="L350" t="s">
        <v>21483</v>
      </c>
      <c r="M350" t="s">
        <v>21484</v>
      </c>
    </row>
    <row r="351" spans="1:13" x14ac:dyDescent="0.25">
      <c r="A351" t="s">
        <v>21506</v>
      </c>
      <c r="B351" t="s">
        <v>21507</v>
      </c>
      <c r="C351">
        <v>5</v>
      </c>
      <c r="D351" t="s">
        <v>84</v>
      </c>
      <c r="E351">
        <v>6</v>
      </c>
      <c r="F351" t="str">
        <f t="shared" si="5"/>
        <v>female</v>
      </c>
      <c r="G351">
        <v>-1</v>
      </c>
      <c r="H351" t="s">
        <v>21508</v>
      </c>
      <c r="I351" t="s">
        <v>21509</v>
      </c>
      <c r="J351" t="s">
        <v>21510</v>
      </c>
      <c r="K351" t="s">
        <v>21511</v>
      </c>
      <c r="L351" t="s">
        <v>21512</v>
      </c>
      <c r="M351" t="s">
        <v>21513</v>
      </c>
    </row>
    <row r="352" spans="1:13" x14ac:dyDescent="0.25">
      <c r="A352" t="s">
        <v>21527</v>
      </c>
      <c r="B352" t="s">
        <v>21528</v>
      </c>
      <c r="C352">
        <v>5</v>
      </c>
      <c r="D352" t="s">
        <v>17</v>
      </c>
      <c r="E352">
        <v>6</v>
      </c>
      <c r="F352" t="str">
        <f t="shared" si="5"/>
        <v>female</v>
      </c>
      <c r="G352">
        <v>-1</v>
      </c>
      <c r="H352" t="s">
        <v>21529</v>
      </c>
      <c r="I352" t="s">
        <v>21530</v>
      </c>
      <c r="J352" t="s">
        <v>21531</v>
      </c>
      <c r="K352" t="s">
        <v>21532</v>
      </c>
      <c r="L352" t="s">
        <v>21533</v>
      </c>
      <c r="M352" t="s">
        <v>21534</v>
      </c>
    </row>
    <row r="353" spans="1:13" x14ac:dyDescent="0.25">
      <c r="A353" t="s">
        <v>21668</v>
      </c>
      <c r="B353" t="s">
        <v>21669</v>
      </c>
      <c r="C353">
        <v>5</v>
      </c>
      <c r="D353" t="s">
        <v>165</v>
      </c>
      <c r="E353">
        <v>6</v>
      </c>
      <c r="F353" t="str">
        <f t="shared" si="5"/>
        <v>male</v>
      </c>
      <c r="G353">
        <v>1</v>
      </c>
      <c r="H353" t="s">
        <v>21670</v>
      </c>
      <c r="I353" t="s">
        <v>21671</v>
      </c>
      <c r="J353" t="s">
        <v>21672</v>
      </c>
      <c r="K353" t="s">
        <v>21673</v>
      </c>
      <c r="L353" t="s">
        <v>21674</v>
      </c>
      <c r="M353" t="s">
        <v>21675</v>
      </c>
    </row>
    <row r="354" spans="1:13" x14ac:dyDescent="0.25">
      <c r="A354" t="s">
        <v>21676</v>
      </c>
      <c r="B354" t="s">
        <v>21677</v>
      </c>
      <c r="C354">
        <v>5</v>
      </c>
      <c r="D354" t="s">
        <v>165</v>
      </c>
      <c r="E354">
        <v>6</v>
      </c>
      <c r="F354" t="str">
        <f t="shared" si="5"/>
        <v>male</v>
      </c>
      <c r="G354">
        <v>1</v>
      </c>
      <c r="H354" t="s">
        <v>21678</v>
      </c>
      <c r="I354" t="s">
        <v>21679</v>
      </c>
      <c r="J354" t="s">
        <v>21680</v>
      </c>
      <c r="K354" t="s">
        <v>21681</v>
      </c>
      <c r="L354" t="s">
        <v>21682</v>
      </c>
      <c r="M354" t="s">
        <v>21683</v>
      </c>
    </row>
    <row r="355" spans="1:13" x14ac:dyDescent="0.25">
      <c r="A355" t="s">
        <v>21733</v>
      </c>
      <c r="B355" t="s">
        <v>21734</v>
      </c>
      <c r="C355">
        <v>5</v>
      </c>
      <c r="D355" t="s">
        <v>53</v>
      </c>
      <c r="E355">
        <v>6</v>
      </c>
      <c r="F355" t="str">
        <f t="shared" si="5"/>
        <v>female</v>
      </c>
      <c r="G355">
        <v>-1</v>
      </c>
      <c r="H355" t="s">
        <v>21735</v>
      </c>
      <c r="I355" t="s">
        <v>21736</v>
      </c>
      <c r="J355" t="s">
        <v>21737</v>
      </c>
      <c r="K355" t="s">
        <v>21738</v>
      </c>
      <c r="L355" t="s">
        <v>21739</v>
      </c>
      <c r="M355" t="s">
        <v>21740</v>
      </c>
    </row>
    <row r="356" spans="1:13" x14ac:dyDescent="0.25">
      <c r="A356" t="s">
        <v>21755</v>
      </c>
      <c r="B356" t="s">
        <v>21756</v>
      </c>
      <c r="C356">
        <v>5</v>
      </c>
      <c r="D356" t="s">
        <v>9</v>
      </c>
      <c r="E356">
        <v>6</v>
      </c>
      <c r="F356" t="str">
        <f t="shared" si="5"/>
        <v>male</v>
      </c>
      <c r="G356">
        <v>1</v>
      </c>
      <c r="H356" t="s">
        <v>21757</v>
      </c>
      <c r="I356" t="s">
        <v>21758</v>
      </c>
      <c r="J356" t="s">
        <v>21759</v>
      </c>
      <c r="K356" t="s">
        <v>21760</v>
      </c>
      <c r="L356" t="s">
        <v>21761</v>
      </c>
      <c r="M356" t="s">
        <v>21762</v>
      </c>
    </row>
    <row r="357" spans="1:13" x14ac:dyDescent="0.25">
      <c r="A357" t="s">
        <v>21833</v>
      </c>
      <c r="B357" t="s">
        <v>21834</v>
      </c>
      <c r="C357">
        <v>5</v>
      </c>
      <c r="D357" t="s">
        <v>25</v>
      </c>
      <c r="E357">
        <v>6</v>
      </c>
      <c r="F357" t="str">
        <f t="shared" si="5"/>
        <v>male</v>
      </c>
      <c r="G357">
        <v>1</v>
      </c>
      <c r="H357" t="s">
        <v>21835</v>
      </c>
      <c r="I357" t="s">
        <v>21836</v>
      </c>
      <c r="J357" t="s">
        <v>21837</v>
      </c>
      <c r="K357" t="s">
        <v>21838</v>
      </c>
      <c r="L357" t="s">
        <v>21839</v>
      </c>
      <c r="M357" t="s">
        <v>21840</v>
      </c>
    </row>
    <row r="358" spans="1:13" x14ac:dyDescent="0.25">
      <c r="A358" t="s">
        <v>21848</v>
      </c>
      <c r="B358" t="s">
        <v>21849</v>
      </c>
      <c r="C358">
        <v>5</v>
      </c>
      <c r="D358" t="s">
        <v>53</v>
      </c>
      <c r="E358">
        <v>6</v>
      </c>
      <c r="F358" t="str">
        <f t="shared" si="5"/>
        <v>male</v>
      </c>
      <c r="G358">
        <v>1</v>
      </c>
      <c r="H358" t="s">
        <v>21850</v>
      </c>
      <c r="I358" t="s">
        <v>21851</v>
      </c>
      <c r="J358" t="s">
        <v>21852</v>
      </c>
      <c r="K358" t="s">
        <v>21853</v>
      </c>
      <c r="L358" t="s">
        <v>21854</v>
      </c>
      <c r="M358" t="s">
        <v>21855</v>
      </c>
    </row>
    <row r="359" spans="1:13" x14ac:dyDescent="0.25">
      <c r="A359" t="s">
        <v>21870</v>
      </c>
      <c r="B359" t="s">
        <v>21871</v>
      </c>
      <c r="C359">
        <v>5</v>
      </c>
      <c r="D359" t="s">
        <v>69</v>
      </c>
      <c r="E359">
        <v>6</v>
      </c>
      <c r="F359" t="str">
        <f t="shared" si="5"/>
        <v>female</v>
      </c>
      <c r="G359">
        <v>-1</v>
      </c>
      <c r="H359" t="s">
        <v>21872</v>
      </c>
      <c r="I359" t="s">
        <v>21873</v>
      </c>
      <c r="J359" t="s">
        <v>21874</v>
      </c>
      <c r="K359" t="s">
        <v>21875</v>
      </c>
      <c r="L359" t="s">
        <v>21876</v>
      </c>
      <c r="M359" t="s">
        <v>21877</v>
      </c>
    </row>
    <row r="360" spans="1:13" x14ac:dyDescent="0.25">
      <c r="A360" t="s">
        <v>21885</v>
      </c>
      <c r="B360" t="s">
        <v>21886</v>
      </c>
      <c r="C360">
        <v>5</v>
      </c>
      <c r="D360" t="s">
        <v>69</v>
      </c>
      <c r="E360">
        <v>6</v>
      </c>
      <c r="F360" t="str">
        <f t="shared" si="5"/>
        <v>male</v>
      </c>
      <c r="G360">
        <v>1</v>
      </c>
      <c r="H360" t="s">
        <v>21887</v>
      </c>
      <c r="I360" t="s">
        <v>21888</v>
      </c>
      <c r="J360" t="s">
        <v>21889</v>
      </c>
      <c r="K360" t="s">
        <v>21890</v>
      </c>
      <c r="L360" t="s">
        <v>21891</v>
      </c>
      <c r="M360" t="s">
        <v>21892</v>
      </c>
    </row>
    <row r="361" spans="1:13" x14ac:dyDescent="0.25">
      <c r="A361" t="s">
        <v>21931</v>
      </c>
      <c r="B361" t="s">
        <v>21932</v>
      </c>
      <c r="C361">
        <v>5</v>
      </c>
      <c r="D361" t="s">
        <v>53</v>
      </c>
      <c r="E361">
        <v>6</v>
      </c>
      <c r="F361" t="str">
        <f t="shared" si="5"/>
        <v>male</v>
      </c>
      <c r="G361">
        <v>1</v>
      </c>
      <c r="H361" t="s">
        <v>21933</v>
      </c>
      <c r="I361" t="s">
        <v>21934</v>
      </c>
      <c r="J361" t="s">
        <v>21935</v>
      </c>
      <c r="K361" t="s">
        <v>21936</v>
      </c>
      <c r="L361" t="s">
        <v>21937</v>
      </c>
      <c r="M361" t="s">
        <v>21938</v>
      </c>
    </row>
    <row r="362" spans="1:13" x14ac:dyDescent="0.25">
      <c r="A362" t="s">
        <v>21953</v>
      </c>
      <c r="B362" t="s">
        <v>21954</v>
      </c>
      <c r="C362">
        <v>5</v>
      </c>
      <c r="D362" t="s">
        <v>9</v>
      </c>
      <c r="E362">
        <v>6</v>
      </c>
      <c r="F362" t="str">
        <f t="shared" si="5"/>
        <v>male</v>
      </c>
      <c r="G362">
        <v>1</v>
      </c>
      <c r="H362" t="s">
        <v>21955</v>
      </c>
      <c r="I362" t="s">
        <v>21956</v>
      </c>
      <c r="J362" t="s">
        <v>21957</v>
      </c>
      <c r="K362" t="s">
        <v>21958</v>
      </c>
      <c r="L362" t="s">
        <v>21959</v>
      </c>
      <c r="M362" t="s">
        <v>21960</v>
      </c>
    </row>
    <row r="363" spans="1:13" x14ac:dyDescent="0.25">
      <c r="A363" t="s">
        <v>22029</v>
      </c>
      <c r="B363" t="s">
        <v>22030</v>
      </c>
      <c r="C363">
        <v>5</v>
      </c>
      <c r="D363" t="s">
        <v>53</v>
      </c>
      <c r="E363">
        <v>6</v>
      </c>
      <c r="F363" t="str">
        <f t="shared" si="5"/>
        <v>male</v>
      </c>
      <c r="G363">
        <v>1</v>
      </c>
      <c r="H363" t="s">
        <v>22031</v>
      </c>
      <c r="I363" t="s">
        <v>22032</v>
      </c>
      <c r="J363" t="s">
        <v>22033</v>
      </c>
      <c r="K363" t="s">
        <v>22034</v>
      </c>
      <c r="L363" t="s">
        <v>22035</v>
      </c>
      <c r="M363" t="s">
        <v>22036</v>
      </c>
    </row>
    <row r="364" spans="1:13" x14ac:dyDescent="0.25">
      <c r="A364" t="s">
        <v>22245</v>
      </c>
      <c r="B364" t="s">
        <v>22246</v>
      </c>
      <c r="C364">
        <v>5</v>
      </c>
      <c r="D364" t="s">
        <v>69</v>
      </c>
      <c r="E364">
        <v>6</v>
      </c>
      <c r="F364" t="str">
        <f t="shared" si="5"/>
        <v>male</v>
      </c>
      <c r="G364">
        <v>1</v>
      </c>
      <c r="H364" t="s">
        <v>22247</v>
      </c>
      <c r="I364" t="s">
        <v>22248</v>
      </c>
      <c r="J364" t="s">
        <v>22249</v>
      </c>
      <c r="K364" t="s">
        <v>22250</v>
      </c>
      <c r="L364" t="s">
        <v>22251</v>
      </c>
      <c r="M364" t="s">
        <v>22252</v>
      </c>
    </row>
    <row r="365" spans="1:13" x14ac:dyDescent="0.25">
      <c r="A365" t="s">
        <v>22288</v>
      </c>
      <c r="B365" t="s">
        <v>22289</v>
      </c>
      <c r="C365">
        <v>5</v>
      </c>
      <c r="D365" t="s">
        <v>45</v>
      </c>
      <c r="E365">
        <v>6</v>
      </c>
      <c r="F365" t="str">
        <f t="shared" si="5"/>
        <v>female</v>
      </c>
      <c r="G365">
        <v>-1</v>
      </c>
      <c r="H365" t="s">
        <v>22290</v>
      </c>
      <c r="I365" t="s">
        <v>22291</v>
      </c>
      <c r="J365" t="s">
        <v>22292</v>
      </c>
      <c r="K365" t="s">
        <v>22293</v>
      </c>
      <c r="L365" t="s">
        <v>22294</v>
      </c>
      <c r="M365" t="s">
        <v>22295</v>
      </c>
    </row>
    <row r="366" spans="1:13" x14ac:dyDescent="0.25">
      <c r="A366" t="s">
        <v>22402</v>
      </c>
      <c r="B366" t="s">
        <v>22403</v>
      </c>
      <c r="C366">
        <v>5</v>
      </c>
      <c r="D366" t="s">
        <v>84</v>
      </c>
      <c r="E366">
        <v>6</v>
      </c>
      <c r="F366" t="str">
        <f t="shared" si="5"/>
        <v>male</v>
      </c>
      <c r="G366">
        <v>1</v>
      </c>
      <c r="H366" t="s">
        <v>22404</v>
      </c>
      <c r="I366" t="s">
        <v>22405</v>
      </c>
      <c r="J366" t="s">
        <v>22406</v>
      </c>
      <c r="K366" t="s">
        <v>22407</v>
      </c>
      <c r="L366" t="s">
        <v>22408</v>
      </c>
      <c r="M366" t="s">
        <v>22409</v>
      </c>
    </row>
    <row r="367" spans="1:13" x14ac:dyDescent="0.25">
      <c r="A367" t="s">
        <v>7</v>
      </c>
      <c r="B367" t="s">
        <v>8</v>
      </c>
      <c r="C367">
        <v>5</v>
      </c>
      <c r="D367" t="s">
        <v>9</v>
      </c>
      <c r="E367">
        <v>5</v>
      </c>
      <c r="F367" t="str">
        <f t="shared" si="5"/>
        <v>female</v>
      </c>
      <c r="G367">
        <v>-1</v>
      </c>
      <c r="H367" t="s">
        <v>10</v>
      </c>
      <c r="I367" t="s">
        <v>11</v>
      </c>
      <c r="J367" t="s">
        <v>12</v>
      </c>
      <c r="K367" t="s">
        <v>13</v>
      </c>
      <c r="L367" t="s">
        <v>14</v>
      </c>
    </row>
    <row r="368" spans="1:13" x14ac:dyDescent="0.25">
      <c r="A368" t="s">
        <v>15</v>
      </c>
      <c r="B368" t="s">
        <v>16</v>
      </c>
      <c r="C368">
        <v>5</v>
      </c>
      <c r="D368" t="s">
        <v>17</v>
      </c>
      <c r="E368">
        <v>5</v>
      </c>
      <c r="F368" t="str">
        <f t="shared" si="5"/>
        <v>male</v>
      </c>
      <c r="G368">
        <v>1</v>
      </c>
      <c r="H368" t="s">
        <v>18</v>
      </c>
      <c r="I368" t="s">
        <v>19</v>
      </c>
      <c r="J368" t="s">
        <v>20</v>
      </c>
      <c r="K368" t="s">
        <v>21</v>
      </c>
      <c r="L368" t="s">
        <v>22</v>
      </c>
    </row>
    <row r="369" spans="1:12" x14ac:dyDescent="0.25">
      <c r="A369" t="s">
        <v>36</v>
      </c>
      <c r="B369" t="s">
        <v>37</v>
      </c>
      <c r="C369">
        <v>5</v>
      </c>
      <c r="D369" t="s">
        <v>9</v>
      </c>
      <c r="E369">
        <v>5</v>
      </c>
      <c r="F369" t="str">
        <f t="shared" si="5"/>
        <v>male</v>
      </c>
      <c r="G369">
        <v>1</v>
      </c>
      <c r="H369" t="s">
        <v>38</v>
      </c>
      <c r="I369" t="s">
        <v>39</v>
      </c>
      <c r="J369" t="s">
        <v>40</v>
      </c>
      <c r="K369" t="s">
        <v>41</v>
      </c>
      <c r="L369" t="s">
        <v>42</v>
      </c>
    </row>
    <row r="370" spans="1:12" x14ac:dyDescent="0.25">
      <c r="A370" t="s">
        <v>43</v>
      </c>
      <c r="B370" t="s">
        <v>44</v>
      </c>
      <c r="C370">
        <v>5</v>
      </c>
      <c r="D370" t="s">
        <v>45</v>
      </c>
      <c r="E370">
        <v>5</v>
      </c>
      <c r="F370" t="str">
        <f t="shared" si="5"/>
        <v>female</v>
      </c>
      <c r="G370">
        <v>-1</v>
      </c>
      <c r="H370" t="s">
        <v>46</v>
      </c>
      <c r="I370" t="s">
        <v>47</v>
      </c>
      <c r="J370" t="s">
        <v>48</v>
      </c>
      <c r="K370" t="s">
        <v>49</v>
      </c>
      <c r="L370" t="s">
        <v>50</v>
      </c>
    </row>
    <row r="371" spans="1:12" x14ac:dyDescent="0.25">
      <c r="A371" t="s">
        <v>51</v>
      </c>
      <c r="B371" t="s">
        <v>52</v>
      </c>
      <c r="C371">
        <v>5</v>
      </c>
      <c r="D371" t="s">
        <v>53</v>
      </c>
      <c r="E371">
        <v>5</v>
      </c>
      <c r="F371" t="str">
        <f t="shared" si="5"/>
        <v>female</v>
      </c>
      <c r="G371">
        <v>-1</v>
      </c>
      <c r="H371" t="s">
        <v>54</v>
      </c>
      <c r="I371" t="s">
        <v>55</v>
      </c>
      <c r="J371" t="s">
        <v>56</v>
      </c>
      <c r="K371" t="s">
        <v>57</v>
      </c>
      <c r="L371" t="s">
        <v>58</v>
      </c>
    </row>
    <row r="372" spans="1:12" x14ac:dyDescent="0.25">
      <c r="A372" t="s">
        <v>59</v>
      </c>
      <c r="B372" t="s">
        <v>60</v>
      </c>
      <c r="C372">
        <v>5</v>
      </c>
      <c r="D372" t="s">
        <v>61</v>
      </c>
      <c r="E372">
        <v>5</v>
      </c>
      <c r="F372" t="str">
        <f t="shared" si="5"/>
        <v>male</v>
      </c>
      <c r="G372">
        <v>1</v>
      </c>
      <c r="H372" t="s">
        <v>62</v>
      </c>
      <c r="I372" t="s">
        <v>63</v>
      </c>
      <c r="J372" t="s">
        <v>64</v>
      </c>
      <c r="K372" t="s">
        <v>65</v>
      </c>
      <c r="L372" t="s">
        <v>66</v>
      </c>
    </row>
    <row r="373" spans="1:12" x14ac:dyDescent="0.25">
      <c r="A373" t="s">
        <v>67</v>
      </c>
      <c r="B373" t="s">
        <v>68</v>
      </c>
      <c r="C373">
        <v>5</v>
      </c>
      <c r="D373" t="s">
        <v>69</v>
      </c>
      <c r="E373">
        <v>5</v>
      </c>
      <c r="F373" t="str">
        <f t="shared" si="5"/>
        <v>male</v>
      </c>
      <c r="G373">
        <v>1</v>
      </c>
      <c r="H373" t="s">
        <v>70</v>
      </c>
      <c r="I373" t="s">
        <v>71</v>
      </c>
      <c r="J373" t="s">
        <v>72</v>
      </c>
      <c r="K373" t="s">
        <v>73</v>
      </c>
      <c r="L373" t="s">
        <v>74</v>
      </c>
    </row>
    <row r="374" spans="1:12" x14ac:dyDescent="0.25">
      <c r="A374" t="s">
        <v>75</v>
      </c>
      <c r="B374" t="s">
        <v>76</v>
      </c>
      <c r="C374">
        <v>5</v>
      </c>
      <c r="D374" t="s">
        <v>45</v>
      </c>
      <c r="E374">
        <v>5</v>
      </c>
      <c r="F374" t="str">
        <f t="shared" si="5"/>
        <v>female</v>
      </c>
      <c r="G374">
        <v>-1</v>
      </c>
      <c r="H374" t="s">
        <v>77</v>
      </c>
      <c r="I374" t="s">
        <v>78</v>
      </c>
      <c r="J374" t="s">
        <v>79</v>
      </c>
      <c r="K374" t="s">
        <v>80</v>
      </c>
      <c r="L374" t="s">
        <v>81</v>
      </c>
    </row>
    <row r="375" spans="1:12" x14ac:dyDescent="0.25">
      <c r="A375" t="s">
        <v>82</v>
      </c>
      <c r="B375" t="s">
        <v>83</v>
      </c>
      <c r="C375">
        <v>5</v>
      </c>
      <c r="D375" t="s">
        <v>84</v>
      </c>
      <c r="E375">
        <v>5</v>
      </c>
      <c r="F375" t="str">
        <f t="shared" si="5"/>
        <v>female</v>
      </c>
      <c r="G375">
        <v>-1</v>
      </c>
      <c r="H375" t="s">
        <v>85</v>
      </c>
      <c r="I375" t="s">
        <v>86</v>
      </c>
      <c r="J375" t="s">
        <v>87</v>
      </c>
      <c r="K375" t="s">
        <v>88</v>
      </c>
      <c r="L375" t="s">
        <v>89</v>
      </c>
    </row>
    <row r="376" spans="1:12" x14ac:dyDescent="0.25">
      <c r="A376" t="s">
        <v>98</v>
      </c>
      <c r="B376" t="s">
        <v>99</v>
      </c>
      <c r="C376">
        <v>5</v>
      </c>
      <c r="D376" t="s">
        <v>84</v>
      </c>
      <c r="E376">
        <v>5</v>
      </c>
      <c r="F376" t="str">
        <f t="shared" si="5"/>
        <v>female</v>
      </c>
      <c r="G376">
        <v>-1</v>
      </c>
      <c r="H376" t="s">
        <v>100</v>
      </c>
      <c r="I376" t="s">
        <v>101</v>
      </c>
      <c r="J376" t="s">
        <v>102</v>
      </c>
      <c r="K376" t="s">
        <v>103</v>
      </c>
      <c r="L376" t="s">
        <v>104</v>
      </c>
    </row>
    <row r="377" spans="1:12" x14ac:dyDescent="0.25">
      <c r="A377" t="s">
        <v>105</v>
      </c>
      <c r="B377" t="s">
        <v>106</v>
      </c>
      <c r="C377">
        <v>5</v>
      </c>
      <c r="D377" t="s">
        <v>69</v>
      </c>
      <c r="E377">
        <v>5</v>
      </c>
      <c r="F377" t="str">
        <f t="shared" si="5"/>
        <v>female</v>
      </c>
      <c r="G377">
        <v>-1</v>
      </c>
      <c r="H377" t="s">
        <v>107</v>
      </c>
      <c r="I377" t="s">
        <v>108</v>
      </c>
      <c r="J377" t="s">
        <v>109</v>
      </c>
      <c r="K377" t="s">
        <v>110</v>
      </c>
      <c r="L377" t="s">
        <v>111</v>
      </c>
    </row>
    <row r="378" spans="1:12" x14ac:dyDescent="0.25">
      <c r="A378" t="s">
        <v>120</v>
      </c>
      <c r="B378" t="s">
        <v>121</v>
      </c>
      <c r="C378">
        <v>5</v>
      </c>
      <c r="D378" t="s">
        <v>45</v>
      </c>
      <c r="E378">
        <v>5</v>
      </c>
      <c r="F378" t="str">
        <f t="shared" si="5"/>
        <v>female</v>
      </c>
      <c r="G378">
        <v>-1</v>
      </c>
      <c r="H378" t="s">
        <v>122</v>
      </c>
      <c r="I378" t="s">
        <v>123</v>
      </c>
      <c r="J378" t="s">
        <v>124</v>
      </c>
      <c r="K378" t="s">
        <v>125</v>
      </c>
      <c r="L378" t="s">
        <v>126</v>
      </c>
    </row>
    <row r="379" spans="1:12" x14ac:dyDescent="0.25">
      <c r="A379" t="s">
        <v>127</v>
      </c>
      <c r="B379" t="s">
        <v>128</v>
      </c>
      <c r="C379">
        <v>5</v>
      </c>
      <c r="D379" t="s">
        <v>129</v>
      </c>
      <c r="E379">
        <v>5</v>
      </c>
      <c r="F379" t="str">
        <f t="shared" si="5"/>
        <v>female</v>
      </c>
      <c r="G379">
        <v>-1</v>
      </c>
      <c r="H379" t="s">
        <v>130</v>
      </c>
      <c r="I379" t="s">
        <v>131</v>
      </c>
      <c r="J379" t="s">
        <v>132</v>
      </c>
      <c r="K379" t="s">
        <v>133</v>
      </c>
      <c r="L379" t="s">
        <v>134</v>
      </c>
    </row>
    <row r="380" spans="1:12" x14ac:dyDescent="0.25">
      <c r="A380" t="s">
        <v>135</v>
      </c>
      <c r="B380" t="s">
        <v>136</v>
      </c>
      <c r="C380">
        <v>5</v>
      </c>
      <c r="D380" t="s">
        <v>69</v>
      </c>
      <c r="E380">
        <v>5</v>
      </c>
      <c r="F380" t="str">
        <f t="shared" si="5"/>
        <v>male</v>
      </c>
      <c r="G380">
        <v>1</v>
      </c>
      <c r="H380" t="s">
        <v>137</v>
      </c>
      <c r="I380" t="s">
        <v>138</v>
      </c>
      <c r="J380" t="s">
        <v>139</v>
      </c>
      <c r="K380" t="s">
        <v>140</v>
      </c>
      <c r="L380" t="s">
        <v>141</v>
      </c>
    </row>
    <row r="381" spans="1:12" x14ac:dyDescent="0.25">
      <c r="A381" t="s">
        <v>142</v>
      </c>
      <c r="B381" t="s">
        <v>143</v>
      </c>
      <c r="C381">
        <v>5</v>
      </c>
      <c r="D381" t="s">
        <v>9</v>
      </c>
      <c r="E381">
        <v>5</v>
      </c>
      <c r="F381" t="str">
        <f t="shared" si="5"/>
        <v>male</v>
      </c>
      <c r="G381">
        <v>1</v>
      </c>
      <c r="H381" t="s">
        <v>144</v>
      </c>
      <c r="I381" t="s">
        <v>145</v>
      </c>
      <c r="J381" t="s">
        <v>146</v>
      </c>
      <c r="K381" t="s">
        <v>147</v>
      </c>
      <c r="L381" t="s">
        <v>148</v>
      </c>
    </row>
    <row r="382" spans="1:12" x14ac:dyDescent="0.25">
      <c r="A382" t="s">
        <v>149</v>
      </c>
      <c r="B382" t="s">
        <v>150</v>
      </c>
      <c r="C382">
        <v>5</v>
      </c>
      <c r="D382" t="s">
        <v>53</v>
      </c>
      <c r="E382">
        <v>5</v>
      </c>
      <c r="F382" t="str">
        <f t="shared" si="5"/>
        <v>female</v>
      </c>
      <c r="G382">
        <v>-1</v>
      </c>
      <c r="H382" t="s">
        <v>151</v>
      </c>
      <c r="I382" t="s">
        <v>152</v>
      </c>
      <c r="J382" t="s">
        <v>153</v>
      </c>
      <c r="K382" t="s">
        <v>154</v>
      </c>
      <c r="L382" t="s">
        <v>155</v>
      </c>
    </row>
    <row r="383" spans="1:12" x14ac:dyDescent="0.25">
      <c r="A383" t="s">
        <v>156</v>
      </c>
      <c r="B383" t="s">
        <v>157</v>
      </c>
      <c r="C383">
        <v>5</v>
      </c>
      <c r="D383" t="s">
        <v>9</v>
      </c>
      <c r="E383">
        <v>5</v>
      </c>
      <c r="F383" t="str">
        <f t="shared" si="5"/>
        <v>female</v>
      </c>
      <c r="G383">
        <v>-1</v>
      </c>
      <c r="H383" t="s">
        <v>158</v>
      </c>
      <c r="I383" t="s">
        <v>159</v>
      </c>
      <c r="J383" t="s">
        <v>160</v>
      </c>
      <c r="K383" t="s">
        <v>161</v>
      </c>
      <c r="L383" t="s">
        <v>162</v>
      </c>
    </row>
    <row r="384" spans="1:12" x14ac:dyDescent="0.25">
      <c r="A384" t="s">
        <v>163</v>
      </c>
      <c r="B384" t="s">
        <v>164</v>
      </c>
      <c r="C384">
        <v>5</v>
      </c>
      <c r="D384" t="s">
        <v>165</v>
      </c>
      <c r="E384">
        <v>5</v>
      </c>
      <c r="F384" t="str">
        <f t="shared" si="5"/>
        <v>female</v>
      </c>
      <c r="G384">
        <v>-1</v>
      </c>
      <c r="H384" t="s">
        <v>166</v>
      </c>
      <c r="I384" t="s">
        <v>167</v>
      </c>
      <c r="J384" t="s">
        <v>168</v>
      </c>
      <c r="K384" t="s">
        <v>169</v>
      </c>
      <c r="L384" t="s">
        <v>170</v>
      </c>
    </row>
    <row r="385" spans="1:12" x14ac:dyDescent="0.25">
      <c r="A385" t="s">
        <v>171</v>
      </c>
      <c r="B385" t="s">
        <v>172</v>
      </c>
      <c r="C385">
        <v>5</v>
      </c>
      <c r="D385" t="s">
        <v>9</v>
      </c>
      <c r="E385">
        <v>5</v>
      </c>
      <c r="F385" t="str">
        <f t="shared" si="5"/>
        <v>female</v>
      </c>
      <c r="G385">
        <v>-1</v>
      </c>
      <c r="H385" t="s">
        <v>173</v>
      </c>
      <c r="I385" t="s">
        <v>174</v>
      </c>
      <c r="J385" t="s">
        <v>175</v>
      </c>
      <c r="K385" t="s">
        <v>176</v>
      </c>
      <c r="L385" t="s">
        <v>177</v>
      </c>
    </row>
    <row r="386" spans="1:12" x14ac:dyDescent="0.25">
      <c r="A386" t="s">
        <v>178</v>
      </c>
      <c r="B386" t="s">
        <v>179</v>
      </c>
      <c r="C386">
        <v>5</v>
      </c>
      <c r="D386" t="s">
        <v>9</v>
      </c>
      <c r="E386">
        <v>5</v>
      </c>
      <c r="F386" t="str">
        <f t="shared" si="5"/>
        <v>female</v>
      </c>
      <c r="G386">
        <v>-1</v>
      </c>
      <c r="H386" t="s">
        <v>180</v>
      </c>
      <c r="I386" t="s">
        <v>181</v>
      </c>
      <c r="J386" t="s">
        <v>182</v>
      </c>
      <c r="K386" t="s">
        <v>183</v>
      </c>
      <c r="L386" t="s">
        <v>184</v>
      </c>
    </row>
    <row r="387" spans="1:12" x14ac:dyDescent="0.25">
      <c r="A387" t="s">
        <v>185</v>
      </c>
      <c r="B387" t="s">
        <v>186</v>
      </c>
      <c r="C387">
        <v>5</v>
      </c>
      <c r="D387" t="s">
        <v>53</v>
      </c>
      <c r="E387">
        <v>5</v>
      </c>
      <c r="F387" t="str">
        <f t="shared" ref="F387:F450" si="6">IF(G387 = -1,"female","male")</f>
        <v>female</v>
      </c>
      <c r="G387">
        <v>-1</v>
      </c>
      <c r="H387" t="s">
        <v>187</v>
      </c>
      <c r="I387" t="s">
        <v>188</v>
      </c>
      <c r="J387" t="s">
        <v>189</v>
      </c>
      <c r="K387" t="s">
        <v>190</v>
      </c>
      <c r="L387" t="s">
        <v>191</v>
      </c>
    </row>
    <row r="388" spans="1:12" x14ac:dyDescent="0.25">
      <c r="A388" t="s">
        <v>192</v>
      </c>
      <c r="B388" t="s">
        <v>193</v>
      </c>
      <c r="C388">
        <v>5</v>
      </c>
      <c r="D388" t="s">
        <v>61</v>
      </c>
      <c r="E388">
        <v>5</v>
      </c>
      <c r="F388" t="str">
        <f t="shared" si="6"/>
        <v>male</v>
      </c>
      <c r="G388">
        <v>1</v>
      </c>
      <c r="H388" t="s">
        <v>194</v>
      </c>
      <c r="I388" t="s">
        <v>195</v>
      </c>
      <c r="J388" t="s">
        <v>196</v>
      </c>
      <c r="K388" t="s">
        <v>197</v>
      </c>
      <c r="L388" t="s">
        <v>198</v>
      </c>
    </row>
    <row r="389" spans="1:12" x14ac:dyDescent="0.25">
      <c r="A389" t="s">
        <v>207</v>
      </c>
      <c r="B389" t="s">
        <v>208</v>
      </c>
      <c r="C389">
        <v>5</v>
      </c>
      <c r="D389" t="s">
        <v>61</v>
      </c>
      <c r="E389">
        <v>5</v>
      </c>
      <c r="F389" t="str">
        <f t="shared" si="6"/>
        <v>female</v>
      </c>
      <c r="G389">
        <v>-1</v>
      </c>
      <c r="H389" t="s">
        <v>209</v>
      </c>
      <c r="I389" t="s">
        <v>210</v>
      </c>
      <c r="J389" t="s">
        <v>211</v>
      </c>
      <c r="K389" t="s">
        <v>212</v>
      </c>
      <c r="L389" t="s">
        <v>213</v>
      </c>
    </row>
    <row r="390" spans="1:12" x14ac:dyDescent="0.25">
      <c r="A390" t="s">
        <v>214</v>
      </c>
      <c r="B390" t="s">
        <v>215</v>
      </c>
      <c r="C390">
        <v>5</v>
      </c>
      <c r="D390" t="s">
        <v>216</v>
      </c>
      <c r="E390">
        <v>5</v>
      </c>
      <c r="F390" t="str">
        <f t="shared" si="6"/>
        <v>female</v>
      </c>
      <c r="G390">
        <v>-1</v>
      </c>
      <c r="H390" t="s">
        <v>217</v>
      </c>
      <c r="I390" t="s">
        <v>218</v>
      </c>
      <c r="J390" t="s">
        <v>219</v>
      </c>
      <c r="K390" t="s">
        <v>220</v>
      </c>
      <c r="L390" t="s">
        <v>221</v>
      </c>
    </row>
    <row r="391" spans="1:12" x14ac:dyDescent="0.25">
      <c r="A391" t="s">
        <v>222</v>
      </c>
      <c r="B391" t="s">
        <v>223</v>
      </c>
      <c r="C391">
        <v>5</v>
      </c>
      <c r="D391" t="s">
        <v>165</v>
      </c>
      <c r="E391">
        <v>5</v>
      </c>
      <c r="F391" t="str">
        <f t="shared" si="6"/>
        <v>male</v>
      </c>
      <c r="G391">
        <v>1</v>
      </c>
      <c r="H391" t="s">
        <v>224</v>
      </c>
      <c r="I391" t="s">
        <v>225</v>
      </c>
      <c r="J391" t="s">
        <v>226</v>
      </c>
      <c r="K391" t="s">
        <v>227</v>
      </c>
      <c r="L391" t="s">
        <v>228</v>
      </c>
    </row>
    <row r="392" spans="1:12" x14ac:dyDescent="0.25">
      <c r="A392" t="s">
        <v>229</v>
      </c>
      <c r="B392" t="s">
        <v>230</v>
      </c>
      <c r="C392">
        <v>5</v>
      </c>
      <c r="D392" t="s">
        <v>165</v>
      </c>
      <c r="E392">
        <v>5</v>
      </c>
      <c r="F392" t="str">
        <f t="shared" si="6"/>
        <v>female</v>
      </c>
      <c r="G392">
        <v>-1</v>
      </c>
      <c r="H392" t="s">
        <v>231</v>
      </c>
      <c r="I392" t="s">
        <v>232</v>
      </c>
      <c r="J392" t="s">
        <v>233</v>
      </c>
      <c r="K392" t="s">
        <v>234</v>
      </c>
      <c r="L392" t="s">
        <v>235</v>
      </c>
    </row>
    <row r="393" spans="1:12" x14ac:dyDescent="0.25">
      <c r="A393" t="s">
        <v>236</v>
      </c>
      <c r="B393" t="s">
        <v>237</v>
      </c>
      <c r="C393">
        <v>5</v>
      </c>
      <c r="D393" t="s">
        <v>129</v>
      </c>
      <c r="E393">
        <v>5</v>
      </c>
      <c r="F393" t="str">
        <f t="shared" si="6"/>
        <v>female</v>
      </c>
      <c r="G393">
        <v>-1</v>
      </c>
      <c r="H393" t="s">
        <v>238</v>
      </c>
      <c r="I393" t="s">
        <v>239</v>
      </c>
      <c r="J393" t="s">
        <v>240</v>
      </c>
      <c r="K393" t="s">
        <v>241</v>
      </c>
      <c r="L393" t="s">
        <v>242</v>
      </c>
    </row>
    <row r="394" spans="1:12" x14ac:dyDescent="0.25">
      <c r="A394" t="s">
        <v>243</v>
      </c>
      <c r="B394" t="s">
        <v>244</v>
      </c>
      <c r="C394">
        <v>5</v>
      </c>
      <c r="D394" t="s">
        <v>9</v>
      </c>
      <c r="E394">
        <v>5</v>
      </c>
      <c r="F394" t="str">
        <f t="shared" si="6"/>
        <v>female</v>
      </c>
      <c r="G394">
        <v>-1</v>
      </c>
      <c r="H394" t="s">
        <v>245</v>
      </c>
      <c r="I394" t="s">
        <v>246</v>
      </c>
      <c r="J394" t="s">
        <v>247</v>
      </c>
      <c r="K394" t="s">
        <v>248</v>
      </c>
      <c r="L394" t="s">
        <v>249</v>
      </c>
    </row>
    <row r="395" spans="1:12" x14ac:dyDescent="0.25">
      <c r="A395" t="s">
        <v>250</v>
      </c>
      <c r="B395" t="s">
        <v>251</v>
      </c>
      <c r="C395">
        <v>5</v>
      </c>
      <c r="D395" t="s">
        <v>9</v>
      </c>
      <c r="E395">
        <v>5</v>
      </c>
      <c r="F395" t="str">
        <f t="shared" si="6"/>
        <v>male</v>
      </c>
      <c r="G395">
        <v>1</v>
      </c>
      <c r="H395" t="s">
        <v>252</v>
      </c>
      <c r="I395" t="s">
        <v>253</v>
      </c>
      <c r="J395" t="s">
        <v>254</v>
      </c>
      <c r="K395" t="s">
        <v>255</v>
      </c>
      <c r="L395" t="s">
        <v>256</v>
      </c>
    </row>
    <row r="396" spans="1:12" x14ac:dyDescent="0.25">
      <c r="A396" t="s">
        <v>257</v>
      </c>
      <c r="B396" t="s">
        <v>258</v>
      </c>
      <c r="C396">
        <v>5</v>
      </c>
      <c r="D396" t="s">
        <v>259</v>
      </c>
      <c r="E396">
        <v>5</v>
      </c>
      <c r="F396" t="str">
        <f t="shared" si="6"/>
        <v>male</v>
      </c>
      <c r="G396">
        <v>1</v>
      </c>
      <c r="H396" t="s">
        <v>260</v>
      </c>
      <c r="I396" t="s">
        <v>261</v>
      </c>
      <c r="J396" t="s">
        <v>262</v>
      </c>
      <c r="K396" t="s">
        <v>263</v>
      </c>
      <c r="L396" t="s">
        <v>264</v>
      </c>
    </row>
    <row r="397" spans="1:12" x14ac:dyDescent="0.25">
      <c r="A397" t="s">
        <v>265</v>
      </c>
      <c r="B397" t="s">
        <v>266</v>
      </c>
      <c r="C397">
        <v>5</v>
      </c>
      <c r="D397" t="s">
        <v>25</v>
      </c>
      <c r="E397">
        <v>5</v>
      </c>
      <c r="F397" t="str">
        <f t="shared" si="6"/>
        <v>male</v>
      </c>
      <c r="G397">
        <v>1</v>
      </c>
      <c r="H397" t="s">
        <v>267</v>
      </c>
      <c r="I397" t="s">
        <v>268</v>
      </c>
      <c r="J397" t="s">
        <v>269</v>
      </c>
      <c r="K397" t="s">
        <v>270</v>
      </c>
      <c r="L397" t="s">
        <v>271</v>
      </c>
    </row>
    <row r="398" spans="1:12" x14ac:dyDescent="0.25">
      <c r="A398" t="s">
        <v>272</v>
      </c>
      <c r="B398" t="s">
        <v>273</v>
      </c>
      <c r="C398">
        <v>5</v>
      </c>
      <c r="D398" t="s">
        <v>45</v>
      </c>
      <c r="E398">
        <v>5</v>
      </c>
      <c r="F398" t="str">
        <f t="shared" si="6"/>
        <v>female</v>
      </c>
      <c r="G398">
        <v>-1</v>
      </c>
      <c r="H398" t="s">
        <v>274</v>
      </c>
      <c r="I398" t="s">
        <v>275</v>
      </c>
      <c r="J398" t="s">
        <v>276</v>
      </c>
      <c r="K398" t="s">
        <v>277</v>
      </c>
      <c r="L398" t="s">
        <v>278</v>
      </c>
    </row>
    <row r="399" spans="1:12" x14ac:dyDescent="0.25">
      <c r="A399" t="s">
        <v>279</v>
      </c>
      <c r="B399" t="s">
        <v>280</v>
      </c>
      <c r="C399">
        <v>5</v>
      </c>
      <c r="D399" t="s">
        <v>165</v>
      </c>
      <c r="E399">
        <v>5</v>
      </c>
      <c r="F399" t="str">
        <f t="shared" si="6"/>
        <v>female</v>
      </c>
      <c r="G399">
        <v>-1</v>
      </c>
      <c r="H399" t="s">
        <v>281</v>
      </c>
      <c r="I399" t="s">
        <v>282</v>
      </c>
      <c r="J399" t="s">
        <v>283</v>
      </c>
      <c r="K399" t="s">
        <v>284</v>
      </c>
      <c r="L399" t="s">
        <v>285</v>
      </c>
    </row>
    <row r="400" spans="1:12" x14ac:dyDescent="0.25">
      <c r="A400" t="s">
        <v>286</v>
      </c>
      <c r="B400" t="s">
        <v>287</v>
      </c>
      <c r="C400">
        <v>5</v>
      </c>
      <c r="D400" t="s">
        <v>9</v>
      </c>
      <c r="E400">
        <v>5</v>
      </c>
      <c r="F400" t="str">
        <f t="shared" si="6"/>
        <v>male</v>
      </c>
      <c r="G400">
        <v>1</v>
      </c>
      <c r="H400" t="s">
        <v>288</v>
      </c>
      <c r="I400" t="s">
        <v>289</v>
      </c>
      <c r="J400" t="s">
        <v>290</v>
      </c>
      <c r="K400" t="s">
        <v>291</v>
      </c>
      <c r="L400" t="s">
        <v>292</v>
      </c>
    </row>
    <row r="401" spans="1:12" x14ac:dyDescent="0.25">
      <c r="A401" t="s">
        <v>293</v>
      </c>
      <c r="B401" t="s">
        <v>294</v>
      </c>
      <c r="C401">
        <v>5</v>
      </c>
      <c r="D401" t="s">
        <v>165</v>
      </c>
      <c r="E401">
        <v>5</v>
      </c>
      <c r="F401" t="str">
        <f t="shared" si="6"/>
        <v>female</v>
      </c>
      <c r="G401">
        <v>-1</v>
      </c>
      <c r="H401" t="s">
        <v>295</v>
      </c>
      <c r="I401" t="s">
        <v>296</v>
      </c>
      <c r="J401" t="s">
        <v>297</v>
      </c>
      <c r="K401" t="s">
        <v>298</v>
      </c>
      <c r="L401" t="s">
        <v>299</v>
      </c>
    </row>
    <row r="402" spans="1:12" x14ac:dyDescent="0.25">
      <c r="A402" t="s">
        <v>300</v>
      </c>
      <c r="B402" t="s">
        <v>301</v>
      </c>
      <c r="C402">
        <v>5</v>
      </c>
      <c r="D402" t="s">
        <v>45</v>
      </c>
      <c r="E402">
        <v>5</v>
      </c>
      <c r="F402" t="str">
        <f t="shared" si="6"/>
        <v>male</v>
      </c>
      <c r="G402">
        <v>1</v>
      </c>
      <c r="H402" t="s">
        <v>302</v>
      </c>
      <c r="I402" t="s">
        <v>303</v>
      </c>
      <c r="J402" t="s">
        <v>304</v>
      </c>
      <c r="K402" t="s">
        <v>305</v>
      </c>
      <c r="L402" t="s">
        <v>306</v>
      </c>
    </row>
    <row r="403" spans="1:12" x14ac:dyDescent="0.25">
      <c r="A403" t="s">
        <v>315</v>
      </c>
      <c r="B403" t="s">
        <v>316</v>
      </c>
      <c r="C403">
        <v>5</v>
      </c>
      <c r="D403" t="s">
        <v>17</v>
      </c>
      <c r="E403">
        <v>5</v>
      </c>
      <c r="F403" t="str">
        <f t="shared" si="6"/>
        <v>female</v>
      </c>
      <c r="G403">
        <v>-1</v>
      </c>
      <c r="H403" t="s">
        <v>317</v>
      </c>
      <c r="I403" t="s">
        <v>318</v>
      </c>
      <c r="J403" t="s">
        <v>319</v>
      </c>
      <c r="K403" t="s">
        <v>320</v>
      </c>
      <c r="L403" t="s">
        <v>321</v>
      </c>
    </row>
    <row r="404" spans="1:12" x14ac:dyDescent="0.25">
      <c r="A404" t="s">
        <v>322</v>
      </c>
      <c r="B404" t="s">
        <v>323</v>
      </c>
      <c r="C404">
        <v>5</v>
      </c>
      <c r="D404" t="s">
        <v>259</v>
      </c>
      <c r="E404">
        <v>5</v>
      </c>
      <c r="F404" t="str">
        <f t="shared" si="6"/>
        <v>male</v>
      </c>
      <c r="G404">
        <v>1</v>
      </c>
      <c r="H404" t="s">
        <v>324</v>
      </c>
      <c r="I404" t="s">
        <v>325</v>
      </c>
      <c r="J404" t="s">
        <v>326</v>
      </c>
      <c r="K404" t="s">
        <v>327</v>
      </c>
      <c r="L404" t="s">
        <v>328</v>
      </c>
    </row>
    <row r="405" spans="1:12" x14ac:dyDescent="0.25">
      <c r="A405" t="s">
        <v>329</v>
      </c>
      <c r="B405" t="s">
        <v>330</v>
      </c>
      <c r="C405">
        <v>5</v>
      </c>
      <c r="D405" t="s">
        <v>165</v>
      </c>
      <c r="E405">
        <v>5</v>
      </c>
      <c r="F405" t="str">
        <f t="shared" si="6"/>
        <v>female</v>
      </c>
      <c r="G405">
        <v>-1</v>
      </c>
      <c r="H405" t="s">
        <v>331</v>
      </c>
      <c r="I405" t="s">
        <v>332</v>
      </c>
      <c r="J405" t="s">
        <v>333</v>
      </c>
      <c r="K405" t="s">
        <v>334</v>
      </c>
      <c r="L405" t="s">
        <v>335</v>
      </c>
    </row>
    <row r="406" spans="1:12" x14ac:dyDescent="0.25">
      <c r="A406" t="s">
        <v>336</v>
      </c>
      <c r="B406" t="s">
        <v>337</v>
      </c>
      <c r="C406">
        <v>5</v>
      </c>
      <c r="D406" t="s">
        <v>165</v>
      </c>
      <c r="E406">
        <v>5</v>
      </c>
      <c r="F406" t="str">
        <f t="shared" si="6"/>
        <v>male</v>
      </c>
      <c r="G406">
        <v>1</v>
      </c>
      <c r="H406" t="s">
        <v>338</v>
      </c>
      <c r="I406" t="s">
        <v>339</v>
      </c>
      <c r="J406" t="s">
        <v>340</v>
      </c>
      <c r="K406" t="s">
        <v>341</v>
      </c>
      <c r="L406" t="s">
        <v>342</v>
      </c>
    </row>
    <row r="407" spans="1:12" x14ac:dyDescent="0.25">
      <c r="A407" t="s">
        <v>343</v>
      </c>
      <c r="B407" t="s">
        <v>344</v>
      </c>
      <c r="C407">
        <v>5</v>
      </c>
      <c r="D407" t="s">
        <v>84</v>
      </c>
      <c r="E407">
        <v>5</v>
      </c>
      <c r="F407" t="str">
        <f t="shared" si="6"/>
        <v>female</v>
      </c>
      <c r="G407">
        <v>-1</v>
      </c>
      <c r="H407" t="s">
        <v>345</v>
      </c>
      <c r="I407" t="s">
        <v>346</v>
      </c>
      <c r="J407" t="s">
        <v>347</v>
      </c>
      <c r="K407" t="s">
        <v>348</v>
      </c>
      <c r="L407" t="s">
        <v>349</v>
      </c>
    </row>
    <row r="408" spans="1:12" x14ac:dyDescent="0.25">
      <c r="A408" t="s">
        <v>350</v>
      </c>
      <c r="B408" t="s">
        <v>351</v>
      </c>
      <c r="C408">
        <v>5</v>
      </c>
      <c r="D408" t="s">
        <v>25</v>
      </c>
      <c r="E408">
        <v>5</v>
      </c>
      <c r="F408" t="str">
        <f t="shared" si="6"/>
        <v>female</v>
      </c>
      <c r="G408">
        <v>-1</v>
      </c>
      <c r="H408" t="s">
        <v>352</v>
      </c>
      <c r="I408" t="s">
        <v>353</v>
      </c>
      <c r="J408" t="s">
        <v>354</v>
      </c>
      <c r="K408" t="s">
        <v>355</v>
      </c>
      <c r="L408" t="s">
        <v>356</v>
      </c>
    </row>
    <row r="409" spans="1:12" x14ac:dyDescent="0.25">
      <c r="A409" t="s">
        <v>357</v>
      </c>
      <c r="B409" t="s">
        <v>358</v>
      </c>
      <c r="C409">
        <v>5</v>
      </c>
      <c r="D409" t="s">
        <v>165</v>
      </c>
      <c r="E409">
        <v>5</v>
      </c>
      <c r="F409" t="str">
        <f t="shared" si="6"/>
        <v>male</v>
      </c>
      <c r="G409">
        <v>1</v>
      </c>
      <c r="H409" t="s">
        <v>359</v>
      </c>
      <c r="I409" t="s">
        <v>360</v>
      </c>
      <c r="J409" t="s">
        <v>361</v>
      </c>
      <c r="K409" t="s">
        <v>362</v>
      </c>
      <c r="L409" t="s">
        <v>363</v>
      </c>
    </row>
    <row r="410" spans="1:12" x14ac:dyDescent="0.25">
      <c r="A410" t="s">
        <v>372</v>
      </c>
      <c r="B410" t="s">
        <v>373</v>
      </c>
      <c r="C410">
        <v>5</v>
      </c>
      <c r="D410" t="s">
        <v>17</v>
      </c>
      <c r="E410">
        <v>5</v>
      </c>
      <c r="F410" t="str">
        <f t="shared" si="6"/>
        <v>female</v>
      </c>
      <c r="G410">
        <v>-1</v>
      </c>
      <c r="H410" t="s">
        <v>374</v>
      </c>
      <c r="I410" t="s">
        <v>375</v>
      </c>
      <c r="J410" t="s">
        <v>376</v>
      </c>
      <c r="K410" t="s">
        <v>377</v>
      </c>
      <c r="L410" t="s">
        <v>378</v>
      </c>
    </row>
    <row r="411" spans="1:12" x14ac:dyDescent="0.25">
      <c r="A411" t="s">
        <v>379</v>
      </c>
      <c r="B411" t="s">
        <v>380</v>
      </c>
      <c r="C411">
        <v>5</v>
      </c>
      <c r="D411" t="s">
        <v>45</v>
      </c>
      <c r="E411">
        <v>5</v>
      </c>
      <c r="F411" t="str">
        <f t="shared" si="6"/>
        <v>male</v>
      </c>
      <c r="G411">
        <v>1</v>
      </c>
      <c r="H411" t="s">
        <v>381</v>
      </c>
      <c r="I411" t="s">
        <v>382</v>
      </c>
      <c r="J411" t="s">
        <v>383</v>
      </c>
      <c r="K411" t="s">
        <v>384</v>
      </c>
      <c r="L411" t="s">
        <v>385</v>
      </c>
    </row>
    <row r="412" spans="1:12" x14ac:dyDescent="0.25">
      <c r="A412" t="s">
        <v>386</v>
      </c>
      <c r="B412" t="s">
        <v>387</v>
      </c>
      <c r="C412">
        <v>5</v>
      </c>
      <c r="D412" t="s">
        <v>17</v>
      </c>
      <c r="E412">
        <v>5</v>
      </c>
      <c r="F412" t="str">
        <f t="shared" si="6"/>
        <v>female</v>
      </c>
      <c r="G412">
        <v>-1</v>
      </c>
      <c r="H412" t="s">
        <v>388</v>
      </c>
      <c r="I412" t="s">
        <v>389</v>
      </c>
      <c r="J412" t="s">
        <v>390</v>
      </c>
      <c r="K412" t="s">
        <v>391</v>
      </c>
      <c r="L412" t="s">
        <v>392</v>
      </c>
    </row>
    <row r="413" spans="1:12" x14ac:dyDescent="0.25">
      <c r="A413" t="s">
        <v>393</v>
      </c>
      <c r="B413" t="s">
        <v>394</v>
      </c>
      <c r="C413">
        <v>5</v>
      </c>
      <c r="D413" t="s">
        <v>129</v>
      </c>
      <c r="E413">
        <v>5</v>
      </c>
      <c r="F413" t="str">
        <f t="shared" si="6"/>
        <v>male</v>
      </c>
      <c r="G413">
        <v>1</v>
      </c>
      <c r="H413" t="s">
        <v>395</v>
      </c>
      <c r="I413" t="s">
        <v>396</v>
      </c>
      <c r="J413" t="s">
        <v>397</v>
      </c>
      <c r="K413" t="s">
        <v>398</v>
      </c>
      <c r="L413" t="s">
        <v>399</v>
      </c>
    </row>
    <row r="414" spans="1:12" x14ac:dyDescent="0.25">
      <c r="A414" t="s">
        <v>400</v>
      </c>
      <c r="B414" t="s">
        <v>401</v>
      </c>
      <c r="C414">
        <v>5</v>
      </c>
      <c r="D414" t="s">
        <v>45</v>
      </c>
      <c r="E414">
        <v>5</v>
      </c>
      <c r="F414" t="str">
        <f t="shared" si="6"/>
        <v>male</v>
      </c>
      <c r="G414">
        <v>1</v>
      </c>
      <c r="H414" t="s">
        <v>402</v>
      </c>
      <c r="I414" t="s">
        <v>403</v>
      </c>
      <c r="J414" t="s">
        <v>404</v>
      </c>
      <c r="K414" t="s">
        <v>405</v>
      </c>
      <c r="L414" t="s">
        <v>406</v>
      </c>
    </row>
    <row r="415" spans="1:12" x14ac:dyDescent="0.25">
      <c r="A415" t="s">
        <v>407</v>
      </c>
      <c r="B415" t="s">
        <v>408</v>
      </c>
      <c r="C415">
        <v>5</v>
      </c>
      <c r="D415" t="s">
        <v>9</v>
      </c>
      <c r="E415">
        <v>5</v>
      </c>
      <c r="F415" t="str">
        <f t="shared" si="6"/>
        <v>female</v>
      </c>
      <c r="G415">
        <v>-1</v>
      </c>
      <c r="H415" t="s">
        <v>409</v>
      </c>
      <c r="I415" t="s">
        <v>410</v>
      </c>
      <c r="J415" t="s">
        <v>411</v>
      </c>
      <c r="K415" t="s">
        <v>412</v>
      </c>
      <c r="L415" t="s">
        <v>413</v>
      </c>
    </row>
    <row r="416" spans="1:12" x14ac:dyDescent="0.25">
      <c r="A416" t="s">
        <v>414</v>
      </c>
      <c r="B416" t="s">
        <v>415</v>
      </c>
      <c r="C416">
        <v>5</v>
      </c>
      <c r="D416" t="s">
        <v>9</v>
      </c>
      <c r="E416">
        <v>5</v>
      </c>
      <c r="F416" t="str">
        <f t="shared" si="6"/>
        <v>female</v>
      </c>
      <c r="G416">
        <v>-1</v>
      </c>
      <c r="H416" t="s">
        <v>416</v>
      </c>
      <c r="I416" t="s">
        <v>417</v>
      </c>
      <c r="J416" t="s">
        <v>418</v>
      </c>
      <c r="K416" t="s">
        <v>419</v>
      </c>
      <c r="L416" t="s">
        <v>420</v>
      </c>
    </row>
    <row r="417" spans="1:12" x14ac:dyDescent="0.25">
      <c r="A417" t="s">
        <v>421</v>
      </c>
      <c r="B417" t="s">
        <v>422</v>
      </c>
      <c r="C417">
        <v>5</v>
      </c>
      <c r="D417" t="s">
        <v>84</v>
      </c>
      <c r="E417">
        <v>5</v>
      </c>
      <c r="F417" t="str">
        <f t="shared" si="6"/>
        <v>female</v>
      </c>
      <c r="G417">
        <v>-1</v>
      </c>
      <c r="H417" t="s">
        <v>423</v>
      </c>
      <c r="I417" t="s">
        <v>424</v>
      </c>
      <c r="J417" t="s">
        <v>425</v>
      </c>
      <c r="K417" t="s">
        <v>426</v>
      </c>
      <c r="L417" t="s">
        <v>427</v>
      </c>
    </row>
    <row r="418" spans="1:12" x14ac:dyDescent="0.25">
      <c r="A418" t="s">
        <v>428</v>
      </c>
      <c r="B418" t="s">
        <v>429</v>
      </c>
      <c r="C418">
        <v>5</v>
      </c>
      <c r="D418" t="s">
        <v>259</v>
      </c>
      <c r="E418">
        <v>5</v>
      </c>
      <c r="F418" t="str">
        <f t="shared" si="6"/>
        <v>female</v>
      </c>
      <c r="G418">
        <v>-1</v>
      </c>
      <c r="H418" t="s">
        <v>430</v>
      </c>
      <c r="I418" t="s">
        <v>431</v>
      </c>
      <c r="J418" t="s">
        <v>432</v>
      </c>
      <c r="K418" t="s">
        <v>433</v>
      </c>
      <c r="L418" t="s">
        <v>434</v>
      </c>
    </row>
    <row r="419" spans="1:12" x14ac:dyDescent="0.25">
      <c r="A419" t="s">
        <v>435</v>
      </c>
      <c r="B419" t="s">
        <v>436</v>
      </c>
      <c r="C419">
        <v>5</v>
      </c>
      <c r="D419" t="s">
        <v>9</v>
      </c>
      <c r="E419">
        <v>5</v>
      </c>
      <c r="F419" t="str">
        <f t="shared" si="6"/>
        <v>female</v>
      </c>
      <c r="G419">
        <v>-1</v>
      </c>
      <c r="H419" t="s">
        <v>437</v>
      </c>
      <c r="I419" t="s">
        <v>438</v>
      </c>
      <c r="J419" t="s">
        <v>439</v>
      </c>
      <c r="K419" t="s">
        <v>440</v>
      </c>
      <c r="L419" t="s">
        <v>441</v>
      </c>
    </row>
    <row r="420" spans="1:12" x14ac:dyDescent="0.25">
      <c r="A420" t="s">
        <v>442</v>
      </c>
      <c r="B420" t="s">
        <v>443</v>
      </c>
      <c r="C420">
        <v>5</v>
      </c>
      <c r="D420" t="s">
        <v>165</v>
      </c>
      <c r="E420">
        <v>5</v>
      </c>
      <c r="F420" t="str">
        <f t="shared" si="6"/>
        <v>male</v>
      </c>
      <c r="G420">
        <v>1</v>
      </c>
      <c r="H420" t="s">
        <v>444</v>
      </c>
      <c r="I420" t="s">
        <v>445</v>
      </c>
      <c r="J420" t="s">
        <v>446</v>
      </c>
      <c r="K420" t="s">
        <v>447</v>
      </c>
      <c r="L420" t="s">
        <v>448</v>
      </c>
    </row>
    <row r="421" spans="1:12" x14ac:dyDescent="0.25">
      <c r="A421" t="s">
        <v>449</v>
      </c>
      <c r="B421" t="s">
        <v>450</v>
      </c>
      <c r="C421">
        <v>5</v>
      </c>
      <c r="D421" t="s">
        <v>9</v>
      </c>
      <c r="E421">
        <v>5</v>
      </c>
      <c r="F421" t="str">
        <f t="shared" si="6"/>
        <v>male</v>
      </c>
      <c r="G421">
        <v>1</v>
      </c>
      <c r="H421" t="s">
        <v>451</v>
      </c>
      <c r="I421" t="s">
        <v>452</v>
      </c>
      <c r="J421" t="s">
        <v>453</v>
      </c>
      <c r="K421" t="s">
        <v>454</v>
      </c>
      <c r="L421" t="s">
        <v>455</v>
      </c>
    </row>
    <row r="422" spans="1:12" x14ac:dyDescent="0.25">
      <c r="A422" t="s">
        <v>464</v>
      </c>
      <c r="B422" t="s">
        <v>465</v>
      </c>
      <c r="C422">
        <v>5</v>
      </c>
      <c r="D422" t="s">
        <v>69</v>
      </c>
      <c r="E422">
        <v>5</v>
      </c>
      <c r="F422" t="str">
        <f t="shared" si="6"/>
        <v>female</v>
      </c>
      <c r="G422">
        <v>-1</v>
      </c>
      <c r="H422" t="s">
        <v>466</v>
      </c>
      <c r="I422" t="s">
        <v>467</v>
      </c>
      <c r="J422" t="s">
        <v>468</v>
      </c>
      <c r="K422" t="s">
        <v>469</v>
      </c>
      <c r="L422" t="s">
        <v>470</v>
      </c>
    </row>
    <row r="423" spans="1:12" x14ac:dyDescent="0.25">
      <c r="A423" t="s">
        <v>479</v>
      </c>
      <c r="B423" t="s">
        <v>480</v>
      </c>
      <c r="C423">
        <v>5</v>
      </c>
      <c r="D423" t="s">
        <v>61</v>
      </c>
      <c r="E423">
        <v>5</v>
      </c>
      <c r="F423" t="str">
        <f t="shared" si="6"/>
        <v>male</v>
      </c>
      <c r="G423">
        <v>1</v>
      </c>
      <c r="H423" t="s">
        <v>481</v>
      </c>
      <c r="I423" t="s">
        <v>482</v>
      </c>
      <c r="J423" t="s">
        <v>483</v>
      </c>
      <c r="K423" t="s">
        <v>484</v>
      </c>
      <c r="L423" t="s">
        <v>485</v>
      </c>
    </row>
    <row r="424" spans="1:12" x14ac:dyDescent="0.25">
      <c r="A424" t="s">
        <v>486</v>
      </c>
      <c r="B424" t="s">
        <v>487</v>
      </c>
      <c r="C424">
        <v>5</v>
      </c>
      <c r="D424" t="s">
        <v>17</v>
      </c>
      <c r="E424">
        <v>5</v>
      </c>
      <c r="F424" t="str">
        <f t="shared" si="6"/>
        <v>male</v>
      </c>
      <c r="G424">
        <v>1</v>
      </c>
      <c r="H424" t="s">
        <v>488</v>
      </c>
      <c r="I424" t="s">
        <v>489</v>
      </c>
      <c r="J424" t="s">
        <v>490</v>
      </c>
      <c r="K424" t="s">
        <v>491</v>
      </c>
      <c r="L424" t="s">
        <v>492</v>
      </c>
    </row>
    <row r="425" spans="1:12" x14ac:dyDescent="0.25">
      <c r="A425" t="s">
        <v>493</v>
      </c>
      <c r="B425" t="s">
        <v>494</v>
      </c>
      <c r="C425">
        <v>5</v>
      </c>
      <c r="D425" t="s">
        <v>69</v>
      </c>
      <c r="E425">
        <v>5</v>
      </c>
      <c r="F425" t="str">
        <f t="shared" si="6"/>
        <v>male</v>
      </c>
      <c r="G425">
        <v>1</v>
      </c>
      <c r="H425" t="s">
        <v>495</v>
      </c>
      <c r="I425" t="s">
        <v>496</v>
      </c>
      <c r="J425" t="s">
        <v>497</v>
      </c>
      <c r="K425" t="s">
        <v>498</v>
      </c>
      <c r="L425" t="s">
        <v>499</v>
      </c>
    </row>
    <row r="426" spans="1:12" x14ac:dyDescent="0.25">
      <c r="A426" t="s">
        <v>500</v>
      </c>
      <c r="B426" t="s">
        <v>501</v>
      </c>
      <c r="C426">
        <v>5</v>
      </c>
      <c r="D426" t="s">
        <v>165</v>
      </c>
      <c r="E426">
        <v>5</v>
      </c>
      <c r="F426" t="str">
        <f t="shared" si="6"/>
        <v>male</v>
      </c>
      <c r="G426">
        <v>1</v>
      </c>
      <c r="H426" t="s">
        <v>502</v>
      </c>
      <c r="I426" t="s">
        <v>503</v>
      </c>
      <c r="J426" t="s">
        <v>504</v>
      </c>
      <c r="K426" t="s">
        <v>505</v>
      </c>
      <c r="L426" t="s">
        <v>506</v>
      </c>
    </row>
    <row r="427" spans="1:12" x14ac:dyDescent="0.25">
      <c r="A427" t="s">
        <v>507</v>
      </c>
      <c r="B427" t="s">
        <v>508</v>
      </c>
      <c r="C427">
        <v>5</v>
      </c>
      <c r="D427" t="s">
        <v>9</v>
      </c>
      <c r="E427">
        <v>5</v>
      </c>
      <c r="F427" t="str">
        <f t="shared" si="6"/>
        <v>male</v>
      </c>
      <c r="G427">
        <v>1</v>
      </c>
      <c r="H427" t="s">
        <v>509</v>
      </c>
      <c r="I427" t="s">
        <v>510</v>
      </c>
      <c r="J427" t="s">
        <v>511</v>
      </c>
      <c r="K427" t="s">
        <v>512</v>
      </c>
      <c r="L427" t="s">
        <v>513</v>
      </c>
    </row>
    <row r="428" spans="1:12" x14ac:dyDescent="0.25">
      <c r="A428" t="s">
        <v>520</v>
      </c>
      <c r="B428" t="s">
        <v>521</v>
      </c>
      <c r="C428">
        <v>5</v>
      </c>
      <c r="D428" t="s">
        <v>69</v>
      </c>
      <c r="E428">
        <v>5</v>
      </c>
      <c r="F428" t="str">
        <f t="shared" si="6"/>
        <v>male</v>
      </c>
      <c r="G428">
        <v>1</v>
      </c>
      <c r="H428" t="s">
        <v>522</v>
      </c>
      <c r="I428" t="s">
        <v>523</v>
      </c>
      <c r="J428" t="s">
        <v>524</v>
      </c>
      <c r="K428" t="s">
        <v>525</v>
      </c>
      <c r="L428" t="s">
        <v>526</v>
      </c>
    </row>
    <row r="429" spans="1:12" x14ac:dyDescent="0.25">
      <c r="A429" t="s">
        <v>527</v>
      </c>
      <c r="B429" t="s">
        <v>528</v>
      </c>
      <c r="C429">
        <v>5</v>
      </c>
      <c r="D429" t="s">
        <v>69</v>
      </c>
      <c r="E429">
        <v>5</v>
      </c>
      <c r="F429" t="str">
        <f t="shared" si="6"/>
        <v>male</v>
      </c>
      <c r="G429">
        <v>1</v>
      </c>
      <c r="H429" t="s">
        <v>529</v>
      </c>
      <c r="I429" t="s">
        <v>530</v>
      </c>
      <c r="J429" t="s">
        <v>531</v>
      </c>
      <c r="K429" t="s">
        <v>532</v>
      </c>
      <c r="L429" t="s">
        <v>533</v>
      </c>
    </row>
    <row r="430" spans="1:12" x14ac:dyDescent="0.25">
      <c r="A430" t="s">
        <v>540</v>
      </c>
      <c r="B430" t="s">
        <v>541</v>
      </c>
      <c r="C430">
        <v>5</v>
      </c>
      <c r="D430" t="s">
        <v>25</v>
      </c>
      <c r="E430">
        <v>5</v>
      </c>
      <c r="F430" t="str">
        <f t="shared" si="6"/>
        <v>male</v>
      </c>
      <c r="G430">
        <v>1</v>
      </c>
      <c r="H430" t="s">
        <v>542</v>
      </c>
      <c r="I430" t="s">
        <v>543</v>
      </c>
      <c r="J430" t="s">
        <v>544</v>
      </c>
      <c r="K430" t="s">
        <v>545</v>
      </c>
      <c r="L430" t="s">
        <v>546</v>
      </c>
    </row>
    <row r="431" spans="1:12" x14ac:dyDescent="0.25">
      <c r="A431" t="s">
        <v>547</v>
      </c>
      <c r="B431" t="s">
        <v>548</v>
      </c>
      <c r="C431">
        <v>5</v>
      </c>
      <c r="D431" t="s">
        <v>84</v>
      </c>
      <c r="E431">
        <v>5</v>
      </c>
      <c r="F431" t="str">
        <f t="shared" si="6"/>
        <v>female</v>
      </c>
      <c r="G431">
        <v>-1</v>
      </c>
      <c r="H431" t="s">
        <v>549</v>
      </c>
      <c r="I431" t="s">
        <v>550</v>
      </c>
      <c r="J431" t="s">
        <v>551</v>
      </c>
      <c r="K431" t="s">
        <v>552</v>
      </c>
      <c r="L431" t="s">
        <v>553</v>
      </c>
    </row>
    <row r="432" spans="1:12" x14ac:dyDescent="0.25">
      <c r="A432" t="s">
        <v>554</v>
      </c>
      <c r="B432" t="s">
        <v>555</v>
      </c>
      <c r="C432">
        <v>5</v>
      </c>
      <c r="D432" t="s">
        <v>53</v>
      </c>
      <c r="E432">
        <v>5</v>
      </c>
      <c r="F432" t="str">
        <f t="shared" si="6"/>
        <v>male</v>
      </c>
      <c r="G432">
        <v>1</v>
      </c>
      <c r="H432" t="s">
        <v>556</v>
      </c>
      <c r="I432" t="s">
        <v>557</v>
      </c>
      <c r="J432" t="s">
        <v>558</v>
      </c>
      <c r="K432" t="s">
        <v>559</v>
      </c>
      <c r="L432" t="s">
        <v>560</v>
      </c>
    </row>
    <row r="433" spans="1:12" x14ac:dyDescent="0.25">
      <c r="A433" t="s">
        <v>567</v>
      </c>
      <c r="B433" t="s">
        <v>568</v>
      </c>
      <c r="C433">
        <v>5</v>
      </c>
      <c r="D433" t="s">
        <v>69</v>
      </c>
      <c r="E433">
        <v>5</v>
      </c>
      <c r="F433" t="str">
        <f t="shared" si="6"/>
        <v>male</v>
      </c>
      <c r="G433">
        <v>1</v>
      </c>
      <c r="H433" t="s">
        <v>569</v>
      </c>
      <c r="I433" t="s">
        <v>570</v>
      </c>
      <c r="J433" t="s">
        <v>571</v>
      </c>
      <c r="K433" t="s">
        <v>572</v>
      </c>
      <c r="L433" t="s">
        <v>573</v>
      </c>
    </row>
    <row r="434" spans="1:12" x14ac:dyDescent="0.25">
      <c r="A434" t="s">
        <v>574</v>
      </c>
      <c r="B434" t="s">
        <v>575</v>
      </c>
      <c r="C434">
        <v>5</v>
      </c>
      <c r="D434" t="s">
        <v>84</v>
      </c>
      <c r="E434">
        <v>5</v>
      </c>
      <c r="F434" t="str">
        <f t="shared" si="6"/>
        <v>female</v>
      </c>
      <c r="G434">
        <v>-1</v>
      </c>
      <c r="H434" t="s">
        <v>576</v>
      </c>
      <c r="I434" t="s">
        <v>577</v>
      </c>
      <c r="J434" t="s">
        <v>578</v>
      </c>
      <c r="K434" t="s">
        <v>579</v>
      </c>
      <c r="L434" t="s">
        <v>580</v>
      </c>
    </row>
    <row r="435" spans="1:12" x14ac:dyDescent="0.25">
      <c r="A435" t="s">
        <v>581</v>
      </c>
      <c r="B435" t="s">
        <v>582</v>
      </c>
      <c r="C435">
        <v>5</v>
      </c>
      <c r="D435" t="s">
        <v>84</v>
      </c>
      <c r="E435">
        <v>5</v>
      </c>
      <c r="F435" t="str">
        <f t="shared" si="6"/>
        <v>male</v>
      </c>
      <c r="G435">
        <v>1</v>
      </c>
      <c r="H435" t="s">
        <v>583</v>
      </c>
      <c r="I435" t="s">
        <v>584</v>
      </c>
      <c r="J435" t="s">
        <v>585</v>
      </c>
      <c r="K435" t="s">
        <v>586</v>
      </c>
      <c r="L435" t="s">
        <v>587</v>
      </c>
    </row>
    <row r="436" spans="1:12" x14ac:dyDescent="0.25">
      <c r="A436" t="s">
        <v>588</v>
      </c>
      <c r="B436" t="s">
        <v>589</v>
      </c>
      <c r="C436">
        <v>5</v>
      </c>
      <c r="D436" t="s">
        <v>45</v>
      </c>
      <c r="E436">
        <v>5</v>
      </c>
      <c r="F436" t="str">
        <f t="shared" si="6"/>
        <v>female</v>
      </c>
      <c r="G436">
        <v>-1</v>
      </c>
      <c r="H436" t="s">
        <v>590</v>
      </c>
      <c r="I436" t="s">
        <v>591</v>
      </c>
      <c r="J436" t="s">
        <v>592</v>
      </c>
      <c r="K436" t="s">
        <v>593</v>
      </c>
      <c r="L436" t="s">
        <v>594</v>
      </c>
    </row>
    <row r="437" spans="1:12" x14ac:dyDescent="0.25">
      <c r="A437" t="s">
        <v>595</v>
      </c>
      <c r="B437" t="s">
        <v>596</v>
      </c>
      <c r="C437">
        <v>5</v>
      </c>
      <c r="D437" t="s">
        <v>84</v>
      </c>
      <c r="E437">
        <v>5</v>
      </c>
      <c r="F437" t="str">
        <f t="shared" si="6"/>
        <v>female</v>
      </c>
      <c r="G437">
        <v>-1</v>
      </c>
      <c r="H437" t="s">
        <v>597</v>
      </c>
      <c r="I437" t="s">
        <v>598</v>
      </c>
      <c r="J437" t="s">
        <v>599</v>
      </c>
      <c r="K437" t="s">
        <v>600</v>
      </c>
      <c r="L437" t="s">
        <v>601</v>
      </c>
    </row>
    <row r="438" spans="1:12" x14ac:dyDescent="0.25">
      <c r="A438" t="s">
        <v>602</v>
      </c>
      <c r="B438" t="s">
        <v>603</v>
      </c>
      <c r="C438">
        <v>5</v>
      </c>
      <c r="D438" t="s">
        <v>259</v>
      </c>
      <c r="E438">
        <v>5</v>
      </c>
      <c r="F438" t="str">
        <f t="shared" si="6"/>
        <v>male</v>
      </c>
      <c r="G438">
        <v>1</v>
      </c>
      <c r="H438" t="s">
        <v>604</v>
      </c>
      <c r="I438" t="s">
        <v>605</v>
      </c>
      <c r="J438" t="s">
        <v>606</v>
      </c>
      <c r="K438" t="s">
        <v>607</v>
      </c>
      <c r="L438" t="s">
        <v>608</v>
      </c>
    </row>
    <row r="439" spans="1:12" x14ac:dyDescent="0.25">
      <c r="A439" t="s">
        <v>609</v>
      </c>
      <c r="B439" t="s">
        <v>610</v>
      </c>
      <c r="C439">
        <v>5</v>
      </c>
      <c r="D439" t="s">
        <v>9</v>
      </c>
      <c r="E439">
        <v>5</v>
      </c>
      <c r="F439" t="str">
        <f t="shared" si="6"/>
        <v>male</v>
      </c>
      <c r="G439">
        <v>1</v>
      </c>
      <c r="H439" t="s">
        <v>611</v>
      </c>
      <c r="I439" t="s">
        <v>612</v>
      </c>
      <c r="J439" t="s">
        <v>613</v>
      </c>
      <c r="K439" t="s">
        <v>614</v>
      </c>
      <c r="L439" t="s">
        <v>615</v>
      </c>
    </row>
    <row r="440" spans="1:12" x14ac:dyDescent="0.25">
      <c r="A440" t="s">
        <v>616</v>
      </c>
      <c r="B440" t="s">
        <v>617</v>
      </c>
      <c r="C440">
        <v>5</v>
      </c>
      <c r="D440" t="s">
        <v>9</v>
      </c>
      <c r="E440">
        <v>5</v>
      </c>
      <c r="F440" t="str">
        <f t="shared" si="6"/>
        <v>male</v>
      </c>
      <c r="G440">
        <v>1</v>
      </c>
      <c r="H440" t="s">
        <v>618</v>
      </c>
      <c r="I440" t="s">
        <v>619</v>
      </c>
      <c r="J440" t="s">
        <v>620</v>
      </c>
      <c r="K440" t="s">
        <v>621</v>
      </c>
      <c r="L440" t="s">
        <v>622</v>
      </c>
    </row>
    <row r="441" spans="1:12" x14ac:dyDescent="0.25">
      <c r="A441" t="s">
        <v>640</v>
      </c>
      <c r="B441" t="s">
        <v>641</v>
      </c>
      <c r="C441">
        <v>5</v>
      </c>
      <c r="D441" t="s">
        <v>45</v>
      </c>
      <c r="E441">
        <v>5</v>
      </c>
      <c r="F441" t="str">
        <f t="shared" si="6"/>
        <v>female</v>
      </c>
      <c r="G441">
        <v>-1</v>
      </c>
      <c r="H441" t="s">
        <v>642</v>
      </c>
      <c r="I441" t="s">
        <v>643</v>
      </c>
      <c r="J441" t="s">
        <v>644</v>
      </c>
      <c r="K441" t="s">
        <v>645</v>
      </c>
      <c r="L441" t="s">
        <v>646</v>
      </c>
    </row>
    <row r="442" spans="1:12" x14ac:dyDescent="0.25">
      <c r="A442" t="s">
        <v>647</v>
      </c>
      <c r="B442" t="s">
        <v>648</v>
      </c>
      <c r="C442">
        <v>5</v>
      </c>
      <c r="D442" t="s">
        <v>129</v>
      </c>
      <c r="E442">
        <v>5</v>
      </c>
      <c r="F442" t="str">
        <f t="shared" si="6"/>
        <v>female</v>
      </c>
      <c r="G442">
        <v>-1</v>
      </c>
      <c r="H442" t="s">
        <v>649</v>
      </c>
      <c r="I442" t="s">
        <v>650</v>
      </c>
      <c r="J442" t="s">
        <v>651</v>
      </c>
      <c r="K442" t="s">
        <v>652</v>
      </c>
      <c r="L442" t="s">
        <v>653</v>
      </c>
    </row>
    <row r="443" spans="1:12" x14ac:dyDescent="0.25">
      <c r="A443" t="s">
        <v>654</v>
      </c>
      <c r="B443" t="s">
        <v>655</v>
      </c>
      <c r="C443">
        <v>5</v>
      </c>
      <c r="D443" t="s">
        <v>61</v>
      </c>
      <c r="E443">
        <v>5</v>
      </c>
      <c r="F443" t="str">
        <f t="shared" si="6"/>
        <v>male</v>
      </c>
      <c r="G443">
        <v>1</v>
      </c>
      <c r="H443" t="s">
        <v>656</v>
      </c>
      <c r="I443" t="s">
        <v>657</v>
      </c>
      <c r="J443" t="s">
        <v>658</v>
      </c>
      <c r="K443" t="s">
        <v>659</v>
      </c>
      <c r="L443" t="s">
        <v>660</v>
      </c>
    </row>
    <row r="444" spans="1:12" x14ac:dyDescent="0.25">
      <c r="A444" t="s">
        <v>670</v>
      </c>
      <c r="B444" t="s">
        <v>671</v>
      </c>
      <c r="C444">
        <v>5</v>
      </c>
      <c r="D444" t="s">
        <v>9</v>
      </c>
      <c r="E444">
        <v>5</v>
      </c>
      <c r="F444" t="str">
        <f t="shared" si="6"/>
        <v>male</v>
      </c>
      <c r="G444">
        <v>1</v>
      </c>
      <c r="H444" t="s">
        <v>672</v>
      </c>
      <c r="I444" t="s">
        <v>673</v>
      </c>
      <c r="J444" t="s">
        <v>674</v>
      </c>
      <c r="K444" t="s">
        <v>675</v>
      </c>
      <c r="L444" t="s">
        <v>676</v>
      </c>
    </row>
    <row r="445" spans="1:12" x14ac:dyDescent="0.25">
      <c r="A445" t="s">
        <v>677</v>
      </c>
      <c r="B445" t="s">
        <v>678</v>
      </c>
      <c r="C445">
        <v>5</v>
      </c>
      <c r="D445" t="s">
        <v>84</v>
      </c>
      <c r="E445">
        <v>5</v>
      </c>
      <c r="F445" t="str">
        <f t="shared" si="6"/>
        <v>male</v>
      </c>
      <c r="G445">
        <v>1</v>
      </c>
      <c r="H445" t="s">
        <v>679</v>
      </c>
      <c r="I445" t="s">
        <v>680</v>
      </c>
      <c r="J445" t="s">
        <v>681</v>
      </c>
      <c r="K445" t="s">
        <v>682</v>
      </c>
      <c r="L445" t="s">
        <v>683</v>
      </c>
    </row>
    <row r="446" spans="1:12" x14ac:dyDescent="0.25">
      <c r="A446" t="s">
        <v>684</v>
      </c>
      <c r="B446" t="s">
        <v>685</v>
      </c>
      <c r="C446">
        <v>5</v>
      </c>
      <c r="D446" t="s">
        <v>165</v>
      </c>
      <c r="E446">
        <v>5</v>
      </c>
      <c r="F446" t="str">
        <f t="shared" si="6"/>
        <v>female</v>
      </c>
      <c r="G446">
        <v>-1</v>
      </c>
      <c r="H446" t="s">
        <v>686</v>
      </c>
      <c r="I446" t="s">
        <v>687</v>
      </c>
      <c r="J446" t="s">
        <v>688</v>
      </c>
      <c r="K446" t="s">
        <v>689</v>
      </c>
      <c r="L446" t="s">
        <v>690</v>
      </c>
    </row>
    <row r="447" spans="1:12" x14ac:dyDescent="0.25">
      <c r="A447" t="s">
        <v>691</v>
      </c>
      <c r="B447" t="s">
        <v>692</v>
      </c>
      <c r="C447">
        <v>5</v>
      </c>
      <c r="D447" t="s">
        <v>9</v>
      </c>
      <c r="E447">
        <v>5</v>
      </c>
      <c r="F447" t="str">
        <f t="shared" si="6"/>
        <v>male</v>
      </c>
      <c r="G447">
        <v>1</v>
      </c>
      <c r="H447" t="s">
        <v>693</v>
      </c>
      <c r="I447" t="s">
        <v>694</v>
      </c>
      <c r="J447" t="s">
        <v>695</v>
      </c>
      <c r="K447" t="s">
        <v>696</v>
      </c>
      <c r="L447" t="s">
        <v>697</v>
      </c>
    </row>
    <row r="448" spans="1:12" x14ac:dyDescent="0.25">
      <c r="A448" t="s">
        <v>698</v>
      </c>
      <c r="B448" t="s">
        <v>699</v>
      </c>
      <c r="C448">
        <v>5</v>
      </c>
      <c r="D448" t="s">
        <v>129</v>
      </c>
      <c r="E448">
        <v>5</v>
      </c>
      <c r="F448" t="str">
        <f t="shared" si="6"/>
        <v>female</v>
      </c>
      <c r="G448">
        <v>-1</v>
      </c>
      <c r="H448" t="s">
        <v>700</v>
      </c>
      <c r="I448" t="s">
        <v>701</v>
      </c>
      <c r="J448" t="s">
        <v>702</v>
      </c>
      <c r="K448" t="s">
        <v>703</v>
      </c>
      <c r="L448" t="s">
        <v>704</v>
      </c>
    </row>
    <row r="449" spans="1:12" x14ac:dyDescent="0.25">
      <c r="A449" t="s">
        <v>713</v>
      </c>
      <c r="B449" t="s">
        <v>714</v>
      </c>
      <c r="C449">
        <v>5</v>
      </c>
      <c r="D449" t="s">
        <v>69</v>
      </c>
      <c r="E449">
        <v>5</v>
      </c>
      <c r="F449" t="str">
        <f t="shared" si="6"/>
        <v>male</v>
      </c>
      <c r="G449">
        <v>1</v>
      </c>
      <c r="H449" t="s">
        <v>715</v>
      </c>
      <c r="I449" t="s">
        <v>716</v>
      </c>
      <c r="J449" t="s">
        <v>717</v>
      </c>
      <c r="K449" t="s">
        <v>718</v>
      </c>
      <c r="L449" t="s">
        <v>719</v>
      </c>
    </row>
    <row r="450" spans="1:12" x14ac:dyDescent="0.25">
      <c r="A450" t="s">
        <v>720</v>
      </c>
      <c r="B450" t="s">
        <v>721</v>
      </c>
      <c r="C450">
        <v>5</v>
      </c>
      <c r="D450" t="s">
        <v>216</v>
      </c>
      <c r="E450">
        <v>5</v>
      </c>
      <c r="F450" t="str">
        <f t="shared" si="6"/>
        <v>female</v>
      </c>
      <c r="G450">
        <v>-1</v>
      </c>
      <c r="H450" t="s">
        <v>722</v>
      </c>
      <c r="I450" t="s">
        <v>723</v>
      </c>
      <c r="J450" t="s">
        <v>724</v>
      </c>
      <c r="K450" t="s">
        <v>725</v>
      </c>
      <c r="L450" t="s">
        <v>726</v>
      </c>
    </row>
    <row r="451" spans="1:12" x14ac:dyDescent="0.25">
      <c r="A451" t="s">
        <v>727</v>
      </c>
      <c r="B451" t="s">
        <v>728</v>
      </c>
      <c r="C451">
        <v>5</v>
      </c>
      <c r="D451" t="s">
        <v>25</v>
      </c>
      <c r="E451">
        <v>5</v>
      </c>
      <c r="F451" t="str">
        <f t="shared" ref="F451:F514" si="7">IF(G451 = -1,"female","male")</f>
        <v>male</v>
      </c>
      <c r="G451">
        <v>1</v>
      </c>
      <c r="H451" t="s">
        <v>729</v>
      </c>
      <c r="I451" t="s">
        <v>730</v>
      </c>
      <c r="J451" t="s">
        <v>731</v>
      </c>
      <c r="K451" t="s">
        <v>732</v>
      </c>
      <c r="L451" t="s">
        <v>733</v>
      </c>
    </row>
    <row r="452" spans="1:12" x14ac:dyDescent="0.25">
      <c r="A452" t="s">
        <v>734</v>
      </c>
      <c r="B452" t="s">
        <v>735</v>
      </c>
      <c r="C452">
        <v>5</v>
      </c>
      <c r="D452" t="s">
        <v>45</v>
      </c>
      <c r="E452">
        <v>5</v>
      </c>
      <c r="F452" t="str">
        <f t="shared" si="7"/>
        <v>male</v>
      </c>
      <c r="G452">
        <v>1</v>
      </c>
      <c r="H452" t="s">
        <v>736</v>
      </c>
      <c r="I452" t="s">
        <v>737</v>
      </c>
      <c r="J452" t="s">
        <v>738</v>
      </c>
      <c r="K452" t="s">
        <v>739</v>
      </c>
      <c r="L452" t="s">
        <v>740</v>
      </c>
    </row>
    <row r="453" spans="1:12" x14ac:dyDescent="0.25">
      <c r="A453" t="s">
        <v>741</v>
      </c>
      <c r="B453" t="s">
        <v>742</v>
      </c>
      <c r="C453">
        <v>5</v>
      </c>
      <c r="D453" t="s">
        <v>45</v>
      </c>
      <c r="E453">
        <v>5</v>
      </c>
      <c r="F453" t="str">
        <f t="shared" si="7"/>
        <v>male</v>
      </c>
      <c r="G453">
        <v>1</v>
      </c>
      <c r="H453" t="s">
        <v>743</v>
      </c>
      <c r="I453" t="s">
        <v>744</v>
      </c>
      <c r="J453" t="s">
        <v>745</v>
      </c>
      <c r="K453" t="s">
        <v>746</v>
      </c>
      <c r="L453" t="s">
        <v>747</v>
      </c>
    </row>
    <row r="454" spans="1:12" x14ac:dyDescent="0.25">
      <c r="A454" t="s">
        <v>748</v>
      </c>
      <c r="B454" t="s">
        <v>749</v>
      </c>
      <c r="C454">
        <v>5</v>
      </c>
      <c r="D454" t="s">
        <v>84</v>
      </c>
      <c r="E454">
        <v>5</v>
      </c>
      <c r="F454" t="str">
        <f t="shared" si="7"/>
        <v>female</v>
      </c>
      <c r="G454">
        <v>-1</v>
      </c>
      <c r="H454" t="s">
        <v>750</v>
      </c>
      <c r="I454" t="s">
        <v>751</v>
      </c>
      <c r="J454" t="s">
        <v>752</v>
      </c>
      <c r="K454" t="s">
        <v>753</v>
      </c>
      <c r="L454" t="s">
        <v>754</v>
      </c>
    </row>
    <row r="455" spans="1:12" x14ac:dyDescent="0.25">
      <c r="A455" t="s">
        <v>763</v>
      </c>
      <c r="B455" t="s">
        <v>764</v>
      </c>
      <c r="C455">
        <v>5</v>
      </c>
      <c r="D455" t="s">
        <v>9</v>
      </c>
      <c r="E455">
        <v>5</v>
      </c>
      <c r="F455" t="str">
        <f t="shared" si="7"/>
        <v>male</v>
      </c>
      <c r="G455">
        <v>1</v>
      </c>
      <c r="H455" t="s">
        <v>765</v>
      </c>
      <c r="I455" t="s">
        <v>766</v>
      </c>
      <c r="J455" t="s">
        <v>767</v>
      </c>
      <c r="K455" t="s">
        <v>768</v>
      </c>
      <c r="L455" t="s">
        <v>769</v>
      </c>
    </row>
    <row r="456" spans="1:12" x14ac:dyDescent="0.25">
      <c r="A456" t="s">
        <v>770</v>
      </c>
      <c r="B456" t="s">
        <v>771</v>
      </c>
      <c r="C456">
        <v>5</v>
      </c>
      <c r="D456" t="s">
        <v>9</v>
      </c>
      <c r="E456">
        <v>5</v>
      </c>
      <c r="F456" t="str">
        <f t="shared" si="7"/>
        <v>male</v>
      </c>
      <c r="G456">
        <v>1</v>
      </c>
      <c r="H456" t="s">
        <v>772</v>
      </c>
      <c r="I456" t="s">
        <v>773</v>
      </c>
      <c r="J456" t="s">
        <v>774</v>
      </c>
      <c r="K456" t="s">
        <v>775</v>
      </c>
      <c r="L456" t="s">
        <v>776</v>
      </c>
    </row>
    <row r="457" spans="1:12" x14ac:dyDescent="0.25">
      <c r="A457" t="s">
        <v>791</v>
      </c>
      <c r="B457" t="s">
        <v>792</v>
      </c>
      <c r="C457">
        <v>5</v>
      </c>
      <c r="D457" t="s">
        <v>84</v>
      </c>
      <c r="E457">
        <v>5</v>
      </c>
      <c r="F457" t="str">
        <f t="shared" si="7"/>
        <v>male</v>
      </c>
      <c r="G457">
        <v>1</v>
      </c>
      <c r="H457" t="s">
        <v>793</v>
      </c>
      <c r="I457" t="s">
        <v>794</v>
      </c>
      <c r="J457" t="s">
        <v>795</v>
      </c>
      <c r="K457" t="s">
        <v>796</v>
      </c>
      <c r="L457" t="s">
        <v>797</v>
      </c>
    </row>
    <row r="458" spans="1:12" x14ac:dyDescent="0.25">
      <c r="A458" t="s">
        <v>798</v>
      </c>
      <c r="B458" t="s">
        <v>799</v>
      </c>
      <c r="C458">
        <v>5</v>
      </c>
      <c r="D458" t="s">
        <v>45</v>
      </c>
      <c r="E458">
        <v>5</v>
      </c>
      <c r="F458" t="str">
        <f t="shared" si="7"/>
        <v>female</v>
      </c>
      <c r="G458">
        <v>-1</v>
      </c>
      <c r="H458" t="s">
        <v>800</v>
      </c>
      <c r="I458" t="s">
        <v>801</v>
      </c>
      <c r="J458" t="s">
        <v>802</v>
      </c>
      <c r="K458" t="s">
        <v>803</v>
      </c>
      <c r="L458" t="s">
        <v>804</v>
      </c>
    </row>
    <row r="459" spans="1:12" x14ac:dyDescent="0.25">
      <c r="A459" t="s">
        <v>813</v>
      </c>
      <c r="B459" t="s">
        <v>814</v>
      </c>
      <c r="C459">
        <v>5</v>
      </c>
      <c r="D459" t="s">
        <v>9</v>
      </c>
      <c r="E459">
        <v>5</v>
      </c>
      <c r="F459" t="str">
        <f t="shared" si="7"/>
        <v>female</v>
      </c>
      <c r="G459">
        <v>-1</v>
      </c>
      <c r="H459" t="s">
        <v>815</v>
      </c>
      <c r="I459" t="s">
        <v>816</v>
      </c>
      <c r="J459" t="s">
        <v>817</v>
      </c>
      <c r="K459" t="s">
        <v>818</v>
      </c>
      <c r="L459" t="s">
        <v>819</v>
      </c>
    </row>
    <row r="460" spans="1:12" x14ac:dyDescent="0.25">
      <c r="A460" t="s">
        <v>820</v>
      </c>
      <c r="B460" t="s">
        <v>821</v>
      </c>
      <c r="C460">
        <v>5</v>
      </c>
      <c r="D460" t="s">
        <v>165</v>
      </c>
      <c r="E460">
        <v>5</v>
      </c>
      <c r="F460" t="str">
        <f t="shared" si="7"/>
        <v>male</v>
      </c>
      <c r="G460">
        <v>1</v>
      </c>
      <c r="H460" t="s">
        <v>822</v>
      </c>
      <c r="I460" t="s">
        <v>823</v>
      </c>
      <c r="J460" t="s">
        <v>824</v>
      </c>
      <c r="K460" t="s">
        <v>825</v>
      </c>
      <c r="L460" t="s">
        <v>826</v>
      </c>
    </row>
    <row r="461" spans="1:12" x14ac:dyDescent="0.25">
      <c r="A461" t="s">
        <v>827</v>
      </c>
      <c r="B461" t="s">
        <v>828</v>
      </c>
      <c r="C461">
        <v>5</v>
      </c>
      <c r="D461" t="s">
        <v>165</v>
      </c>
      <c r="E461">
        <v>5</v>
      </c>
      <c r="F461" t="str">
        <f t="shared" si="7"/>
        <v>male</v>
      </c>
      <c r="G461">
        <v>1</v>
      </c>
      <c r="H461" t="s">
        <v>829</v>
      </c>
      <c r="I461" t="s">
        <v>830</v>
      </c>
      <c r="J461" t="s">
        <v>831</v>
      </c>
      <c r="K461" t="s">
        <v>832</v>
      </c>
      <c r="L461" t="s">
        <v>833</v>
      </c>
    </row>
    <row r="462" spans="1:12" x14ac:dyDescent="0.25">
      <c r="A462" t="s">
        <v>834</v>
      </c>
      <c r="B462" t="s">
        <v>835</v>
      </c>
      <c r="C462">
        <v>5</v>
      </c>
      <c r="D462" t="s">
        <v>259</v>
      </c>
      <c r="E462">
        <v>5</v>
      </c>
      <c r="F462" t="str">
        <f t="shared" si="7"/>
        <v>female</v>
      </c>
      <c r="G462">
        <v>-1</v>
      </c>
      <c r="H462" t="s">
        <v>836</v>
      </c>
      <c r="I462" t="s">
        <v>837</v>
      </c>
      <c r="J462" t="s">
        <v>838</v>
      </c>
      <c r="K462" t="s">
        <v>839</v>
      </c>
      <c r="L462" t="s">
        <v>840</v>
      </c>
    </row>
    <row r="463" spans="1:12" x14ac:dyDescent="0.25">
      <c r="A463" t="s">
        <v>841</v>
      </c>
      <c r="B463" t="s">
        <v>842</v>
      </c>
      <c r="C463">
        <v>5</v>
      </c>
      <c r="D463" t="s">
        <v>9</v>
      </c>
      <c r="E463">
        <v>5</v>
      </c>
      <c r="F463" t="str">
        <f t="shared" si="7"/>
        <v>male</v>
      </c>
      <c r="G463">
        <v>1</v>
      </c>
      <c r="H463" t="s">
        <v>843</v>
      </c>
      <c r="I463" t="s">
        <v>844</v>
      </c>
      <c r="J463" t="s">
        <v>845</v>
      </c>
      <c r="K463" t="s">
        <v>846</v>
      </c>
      <c r="L463" t="s">
        <v>847</v>
      </c>
    </row>
    <row r="464" spans="1:12" x14ac:dyDescent="0.25">
      <c r="A464" t="s">
        <v>848</v>
      </c>
      <c r="B464" t="s">
        <v>849</v>
      </c>
      <c r="C464">
        <v>5</v>
      </c>
      <c r="D464" t="s">
        <v>9</v>
      </c>
      <c r="E464">
        <v>5</v>
      </c>
      <c r="F464" t="str">
        <f t="shared" si="7"/>
        <v>male</v>
      </c>
      <c r="G464">
        <v>1</v>
      </c>
      <c r="H464" t="s">
        <v>850</v>
      </c>
      <c r="I464" t="s">
        <v>851</v>
      </c>
      <c r="J464" t="s">
        <v>852</v>
      </c>
      <c r="K464" t="s">
        <v>853</v>
      </c>
      <c r="L464" t="s">
        <v>854</v>
      </c>
    </row>
    <row r="465" spans="1:12" x14ac:dyDescent="0.25">
      <c r="A465" t="s">
        <v>863</v>
      </c>
      <c r="B465" t="s">
        <v>864</v>
      </c>
      <c r="C465">
        <v>5</v>
      </c>
      <c r="D465" t="s">
        <v>69</v>
      </c>
      <c r="E465">
        <v>5</v>
      </c>
      <c r="F465" t="str">
        <f t="shared" si="7"/>
        <v>female</v>
      </c>
      <c r="G465">
        <v>-1</v>
      </c>
      <c r="H465" t="s">
        <v>865</v>
      </c>
      <c r="I465" t="s">
        <v>866</v>
      </c>
      <c r="J465" t="s">
        <v>867</v>
      </c>
      <c r="K465" t="s">
        <v>868</v>
      </c>
      <c r="L465" t="s">
        <v>869</v>
      </c>
    </row>
    <row r="466" spans="1:12" x14ac:dyDescent="0.25">
      <c r="A466" t="s">
        <v>870</v>
      </c>
      <c r="B466" t="s">
        <v>871</v>
      </c>
      <c r="C466">
        <v>5</v>
      </c>
      <c r="D466" t="s">
        <v>84</v>
      </c>
      <c r="E466">
        <v>5</v>
      </c>
      <c r="F466" t="str">
        <f t="shared" si="7"/>
        <v>female</v>
      </c>
      <c r="G466">
        <v>-1</v>
      </c>
      <c r="H466" t="s">
        <v>872</v>
      </c>
      <c r="I466" t="s">
        <v>873</v>
      </c>
      <c r="J466" t="s">
        <v>874</v>
      </c>
      <c r="K466" t="s">
        <v>875</v>
      </c>
      <c r="L466" t="s">
        <v>876</v>
      </c>
    </row>
    <row r="467" spans="1:12" x14ac:dyDescent="0.25">
      <c r="A467" t="s">
        <v>877</v>
      </c>
      <c r="B467" t="s">
        <v>878</v>
      </c>
      <c r="C467">
        <v>5</v>
      </c>
      <c r="D467" t="s">
        <v>17</v>
      </c>
      <c r="E467">
        <v>5</v>
      </c>
      <c r="F467" t="str">
        <f t="shared" si="7"/>
        <v>female</v>
      </c>
      <c r="G467">
        <v>-1</v>
      </c>
      <c r="H467" t="s">
        <v>879</v>
      </c>
      <c r="I467" t="s">
        <v>880</v>
      </c>
      <c r="J467" t="s">
        <v>881</v>
      </c>
      <c r="K467" t="s">
        <v>882</v>
      </c>
      <c r="L467" t="s">
        <v>883</v>
      </c>
    </row>
    <row r="468" spans="1:12" x14ac:dyDescent="0.25">
      <c r="A468" t="s">
        <v>884</v>
      </c>
      <c r="B468" t="s">
        <v>885</v>
      </c>
      <c r="C468">
        <v>5</v>
      </c>
      <c r="D468" t="s">
        <v>165</v>
      </c>
      <c r="E468">
        <v>5</v>
      </c>
      <c r="F468" t="str">
        <f t="shared" si="7"/>
        <v>male</v>
      </c>
      <c r="G468">
        <v>1</v>
      </c>
      <c r="H468" t="s">
        <v>886</v>
      </c>
      <c r="I468" t="s">
        <v>887</v>
      </c>
      <c r="J468" t="s">
        <v>888</v>
      </c>
      <c r="K468" t="s">
        <v>889</v>
      </c>
      <c r="L468" t="s">
        <v>890</v>
      </c>
    </row>
    <row r="469" spans="1:12" x14ac:dyDescent="0.25">
      <c r="A469" t="s">
        <v>891</v>
      </c>
      <c r="B469" t="s">
        <v>892</v>
      </c>
      <c r="C469">
        <v>5</v>
      </c>
      <c r="D469" t="s">
        <v>9</v>
      </c>
      <c r="E469">
        <v>5</v>
      </c>
      <c r="F469" t="str">
        <f t="shared" si="7"/>
        <v>female</v>
      </c>
      <c r="G469">
        <v>-1</v>
      </c>
      <c r="H469" t="s">
        <v>893</v>
      </c>
      <c r="I469" t="s">
        <v>894</v>
      </c>
      <c r="J469" t="s">
        <v>895</v>
      </c>
      <c r="K469" t="s">
        <v>896</v>
      </c>
      <c r="L469" t="s">
        <v>897</v>
      </c>
    </row>
    <row r="470" spans="1:12" x14ac:dyDescent="0.25">
      <c r="A470" t="s">
        <v>898</v>
      </c>
      <c r="B470" t="s">
        <v>899</v>
      </c>
      <c r="C470">
        <v>5</v>
      </c>
      <c r="D470" t="s">
        <v>84</v>
      </c>
      <c r="E470">
        <v>5</v>
      </c>
      <c r="F470" t="str">
        <f t="shared" si="7"/>
        <v>male</v>
      </c>
      <c r="G470">
        <v>1</v>
      </c>
      <c r="H470" t="s">
        <v>900</v>
      </c>
      <c r="I470" t="s">
        <v>901</v>
      </c>
      <c r="J470" t="s">
        <v>902</v>
      </c>
      <c r="K470" t="s">
        <v>903</v>
      </c>
      <c r="L470" t="s">
        <v>904</v>
      </c>
    </row>
    <row r="471" spans="1:12" x14ac:dyDescent="0.25">
      <c r="A471" t="s">
        <v>905</v>
      </c>
      <c r="B471" t="s">
        <v>906</v>
      </c>
      <c r="C471">
        <v>5</v>
      </c>
      <c r="D471" t="s">
        <v>9</v>
      </c>
      <c r="E471">
        <v>5</v>
      </c>
      <c r="F471" t="str">
        <f t="shared" si="7"/>
        <v>male</v>
      </c>
      <c r="G471">
        <v>1</v>
      </c>
      <c r="H471" t="s">
        <v>907</v>
      </c>
      <c r="I471" t="s">
        <v>908</v>
      </c>
      <c r="J471" t="s">
        <v>909</v>
      </c>
      <c r="K471" t="s">
        <v>910</v>
      </c>
      <c r="L471" t="s">
        <v>911</v>
      </c>
    </row>
    <row r="472" spans="1:12" x14ac:dyDescent="0.25">
      <c r="A472" t="s">
        <v>920</v>
      </c>
      <c r="B472" t="s">
        <v>921</v>
      </c>
      <c r="C472">
        <v>5</v>
      </c>
      <c r="D472" t="s">
        <v>84</v>
      </c>
      <c r="E472">
        <v>5</v>
      </c>
      <c r="F472" t="str">
        <f t="shared" si="7"/>
        <v>male</v>
      </c>
      <c r="G472">
        <v>1</v>
      </c>
      <c r="H472" t="s">
        <v>922</v>
      </c>
      <c r="I472" t="s">
        <v>923</v>
      </c>
      <c r="J472" t="s">
        <v>924</v>
      </c>
      <c r="K472" t="s">
        <v>925</v>
      </c>
      <c r="L472" t="s">
        <v>926</v>
      </c>
    </row>
    <row r="473" spans="1:12" x14ac:dyDescent="0.25">
      <c r="A473" t="s">
        <v>927</v>
      </c>
      <c r="B473" t="s">
        <v>928</v>
      </c>
      <c r="C473">
        <v>5</v>
      </c>
      <c r="D473" t="s">
        <v>9</v>
      </c>
      <c r="E473">
        <v>5</v>
      </c>
      <c r="F473" t="str">
        <f t="shared" si="7"/>
        <v>male</v>
      </c>
      <c r="G473">
        <v>1</v>
      </c>
      <c r="H473" t="s">
        <v>929</v>
      </c>
      <c r="I473" t="s">
        <v>930</v>
      </c>
      <c r="J473" t="s">
        <v>931</v>
      </c>
      <c r="K473" t="s">
        <v>932</v>
      </c>
      <c r="L473" t="s">
        <v>933</v>
      </c>
    </row>
    <row r="474" spans="1:12" x14ac:dyDescent="0.25">
      <c r="A474" t="s">
        <v>934</v>
      </c>
      <c r="B474" t="s">
        <v>935</v>
      </c>
      <c r="C474">
        <v>5</v>
      </c>
      <c r="D474" t="s">
        <v>216</v>
      </c>
      <c r="E474">
        <v>5</v>
      </c>
      <c r="F474" t="str">
        <f t="shared" si="7"/>
        <v>female</v>
      </c>
      <c r="G474">
        <v>-1</v>
      </c>
      <c r="H474" t="s">
        <v>936</v>
      </c>
      <c r="I474" t="s">
        <v>937</v>
      </c>
      <c r="J474" t="s">
        <v>938</v>
      </c>
      <c r="K474" t="s">
        <v>939</v>
      </c>
      <c r="L474" t="s">
        <v>940</v>
      </c>
    </row>
    <row r="475" spans="1:12" x14ac:dyDescent="0.25">
      <c r="A475" t="s">
        <v>941</v>
      </c>
      <c r="B475" t="s">
        <v>942</v>
      </c>
      <c r="C475">
        <v>5</v>
      </c>
      <c r="D475" t="s">
        <v>84</v>
      </c>
      <c r="E475">
        <v>5</v>
      </c>
      <c r="F475" t="str">
        <f t="shared" si="7"/>
        <v>male</v>
      </c>
      <c r="G475">
        <v>1</v>
      </c>
      <c r="H475" t="s">
        <v>943</v>
      </c>
      <c r="I475" t="s">
        <v>944</v>
      </c>
      <c r="J475" t="s">
        <v>945</v>
      </c>
      <c r="K475" t="s">
        <v>946</v>
      </c>
      <c r="L475" t="s">
        <v>947</v>
      </c>
    </row>
    <row r="476" spans="1:12" x14ac:dyDescent="0.25">
      <c r="A476" t="s">
        <v>948</v>
      </c>
      <c r="B476" t="s">
        <v>949</v>
      </c>
      <c r="C476">
        <v>5</v>
      </c>
      <c r="D476" t="s">
        <v>25</v>
      </c>
      <c r="E476">
        <v>5</v>
      </c>
      <c r="F476" t="str">
        <f t="shared" si="7"/>
        <v>male</v>
      </c>
      <c r="G476">
        <v>1</v>
      </c>
      <c r="H476" t="s">
        <v>950</v>
      </c>
      <c r="I476" t="s">
        <v>951</v>
      </c>
      <c r="J476" t="s">
        <v>952</v>
      </c>
      <c r="K476" t="s">
        <v>953</v>
      </c>
      <c r="L476" t="s">
        <v>954</v>
      </c>
    </row>
    <row r="477" spans="1:12" x14ac:dyDescent="0.25">
      <c r="A477" t="s">
        <v>955</v>
      </c>
      <c r="B477" t="s">
        <v>956</v>
      </c>
      <c r="C477">
        <v>5</v>
      </c>
      <c r="D477" t="s">
        <v>9</v>
      </c>
      <c r="E477">
        <v>5</v>
      </c>
      <c r="F477" t="str">
        <f t="shared" si="7"/>
        <v>female</v>
      </c>
      <c r="G477">
        <v>-1</v>
      </c>
      <c r="H477" t="s">
        <v>957</v>
      </c>
      <c r="I477" t="s">
        <v>958</v>
      </c>
      <c r="J477" t="s">
        <v>959</v>
      </c>
      <c r="K477" t="s">
        <v>960</v>
      </c>
      <c r="L477" t="s">
        <v>961</v>
      </c>
    </row>
    <row r="478" spans="1:12" x14ac:dyDescent="0.25">
      <c r="A478" t="s">
        <v>968</v>
      </c>
      <c r="B478" t="s">
        <v>969</v>
      </c>
      <c r="C478">
        <v>5</v>
      </c>
      <c r="D478" t="s">
        <v>216</v>
      </c>
      <c r="E478">
        <v>5</v>
      </c>
      <c r="F478" t="str">
        <f t="shared" si="7"/>
        <v>male</v>
      </c>
      <c r="G478">
        <v>1</v>
      </c>
      <c r="H478" t="s">
        <v>970</v>
      </c>
      <c r="I478" t="s">
        <v>971</v>
      </c>
      <c r="J478" t="s">
        <v>972</v>
      </c>
      <c r="K478" t="s">
        <v>973</v>
      </c>
      <c r="L478" t="s">
        <v>974</v>
      </c>
    </row>
    <row r="479" spans="1:12" x14ac:dyDescent="0.25">
      <c r="A479" t="s">
        <v>975</v>
      </c>
      <c r="B479" t="s">
        <v>976</v>
      </c>
      <c r="C479">
        <v>5</v>
      </c>
      <c r="D479" t="s">
        <v>45</v>
      </c>
      <c r="E479">
        <v>5</v>
      </c>
      <c r="F479" t="str">
        <f t="shared" si="7"/>
        <v>male</v>
      </c>
      <c r="G479">
        <v>1</v>
      </c>
      <c r="H479" t="s">
        <v>977</v>
      </c>
      <c r="I479" t="s">
        <v>978</v>
      </c>
      <c r="J479" t="s">
        <v>979</v>
      </c>
      <c r="K479" t="s">
        <v>980</v>
      </c>
      <c r="L479" t="s">
        <v>981</v>
      </c>
    </row>
    <row r="480" spans="1:12" x14ac:dyDescent="0.25">
      <c r="A480" t="s">
        <v>982</v>
      </c>
      <c r="B480" t="s">
        <v>983</v>
      </c>
      <c r="C480">
        <v>5</v>
      </c>
      <c r="D480" t="s">
        <v>9</v>
      </c>
      <c r="E480">
        <v>5</v>
      </c>
      <c r="F480" t="str">
        <f t="shared" si="7"/>
        <v>male</v>
      </c>
      <c r="G480">
        <v>1</v>
      </c>
      <c r="H480" t="s">
        <v>984</v>
      </c>
      <c r="I480" t="s">
        <v>985</v>
      </c>
      <c r="J480" t="s">
        <v>986</v>
      </c>
      <c r="K480" t="s">
        <v>987</v>
      </c>
      <c r="L480" t="s">
        <v>988</v>
      </c>
    </row>
    <row r="481" spans="1:12" x14ac:dyDescent="0.25">
      <c r="A481" t="s">
        <v>989</v>
      </c>
      <c r="B481" t="s">
        <v>990</v>
      </c>
      <c r="C481">
        <v>5</v>
      </c>
      <c r="D481" t="s">
        <v>129</v>
      </c>
      <c r="E481">
        <v>5</v>
      </c>
      <c r="F481" t="str">
        <f t="shared" si="7"/>
        <v>male</v>
      </c>
      <c r="G481">
        <v>1</v>
      </c>
      <c r="H481" t="s">
        <v>991</v>
      </c>
      <c r="I481" t="s">
        <v>992</v>
      </c>
      <c r="J481" t="s">
        <v>993</v>
      </c>
      <c r="K481" t="s">
        <v>994</v>
      </c>
      <c r="L481" t="s">
        <v>995</v>
      </c>
    </row>
    <row r="482" spans="1:12" x14ac:dyDescent="0.25">
      <c r="A482" t="s">
        <v>996</v>
      </c>
      <c r="B482" t="s">
        <v>997</v>
      </c>
      <c r="C482">
        <v>5</v>
      </c>
      <c r="D482" t="s">
        <v>9</v>
      </c>
      <c r="E482">
        <v>5</v>
      </c>
      <c r="F482" t="str">
        <f t="shared" si="7"/>
        <v>male</v>
      </c>
      <c r="G482">
        <v>1</v>
      </c>
      <c r="H482" t="s">
        <v>998</v>
      </c>
      <c r="I482" t="s">
        <v>999</v>
      </c>
      <c r="J482" t="s">
        <v>1000</v>
      </c>
      <c r="K482" t="s">
        <v>1001</v>
      </c>
      <c r="L482" t="s">
        <v>1002</v>
      </c>
    </row>
    <row r="483" spans="1:12" x14ac:dyDescent="0.25">
      <c r="A483" t="s">
        <v>1003</v>
      </c>
      <c r="B483" t="s">
        <v>1004</v>
      </c>
      <c r="C483">
        <v>5</v>
      </c>
      <c r="D483" t="s">
        <v>17</v>
      </c>
      <c r="E483">
        <v>5</v>
      </c>
      <c r="F483" t="str">
        <f t="shared" si="7"/>
        <v>female</v>
      </c>
      <c r="G483">
        <v>-1</v>
      </c>
      <c r="H483" t="s">
        <v>1005</v>
      </c>
      <c r="I483" t="s">
        <v>1006</v>
      </c>
      <c r="J483" t="s">
        <v>1007</v>
      </c>
      <c r="K483" t="s">
        <v>1008</v>
      </c>
      <c r="L483" t="s">
        <v>1009</v>
      </c>
    </row>
    <row r="484" spans="1:12" x14ac:dyDescent="0.25">
      <c r="A484" t="s">
        <v>1010</v>
      </c>
      <c r="B484" t="s">
        <v>1011</v>
      </c>
      <c r="C484">
        <v>5</v>
      </c>
      <c r="D484" t="s">
        <v>216</v>
      </c>
      <c r="E484">
        <v>5</v>
      </c>
      <c r="F484" t="str">
        <f t="shared" si="7"/>
        <v>female</v>
      </c>
      <c r="G484">
        <v>-1</v>
      </c>
      <c r="H484" t="s">
        <v>1012</v>
      </c>
      <c r="I484" t="s">
        <v>1013</v>
      </c>
      <c r="J484" t="s">
        <v>1014</v>
      </c>
      <c r="K484" t="s">
        <v>1015</v>
      </c>
      <c r="L484" t="s">
        <v>1016</v>
      </c>
    </row>
    <row r="485" spans="1:12" x14ac:dyDescent="0.25">
      <c r="A485" t="s">
        <v>1017</v>
      </c>
      <c r="B485" t="s">
        <v>1018</v>
      </c>
      <c r="C485">
        <v>5</v>
      </c>
      <c r="D485" t="s">
        <v>9</v>
      </c>
      <c r="E485">
        <v>5</v>
      </c>
      <c r="F485" t="str">
        <f t="shared" si="7"/>
        <v>male</v>
      </c>
      <c r="G485">
        <v>1</v>
      </c>
      <c r="H485" t="s">
        <v>1019</v>
      </c>
      <c r="I485" t="s">
        <v>1020</v>
      </c>
      <c r="J485" t="s">
        <v>1021</v>
      </c>
      <c r="K485" t="s">
        <v>1022</v>
      </c>
      <c r="L485" t="s">
        <v>1023</v>
      </c>
    </row>
    <row r="486" spans="1:12" x14ac:dyDescent="0.25">
      <c r="A486" t="s">
        <v>1024</v>
      </c>
      <c r="B486" t="s">
        <v>1025</v>
      </c>
      <c r="C486">
        <v>5</v>
      </c>
      <c r="D486" t="s">
        <v>53</v>
      </c>
      <c r="E486">
        <v>5</v>
      </c>
      <c r="F486" t="str">
        <f t="shared" si="7"/>
        <v>female</v>
      </c>
      <c r="G486">
        <v>-1</v>
      </c>
      <c r="H486" t="s">
        <v>1026</v>
      </c>
      <c r="I486" t="s">
        <v>1027</v>
      </c>
      <c r="J486" t="s">
        <v>1028</v>
      </c>
      <c r="K486" t="s">
        <v>1029</v>
      </c>
      <c r="L486" t="s">
        <v>1030</v>
      </c>
    </row>
    <row r="487" spans="1:12" x14ac:dyDescent="0.25">
      <c r="A487" t="s">
        <v>1031</v>
      </c>
      <c r="B487" t="s">
        <v>1032</v>
      </c>
      <c r="C487">
        <v>5</v>
      </c>
      <c r="D487" t="s">
        <v>69</v>
      </c>
      <c r="E487">
        <v>5</v>
      </c>
      <c r="F487" t="str">
        <f t="shared" si="7"/>
        <v>female</v>
      </c>
      <c r="G487">
        <v>-1</v>
      </c>
      <c r="H487" t="s">
        <v>1033</v>
      </c>
      <c r="I487" t="s">
        <v>1034</v>
      </c>
      <c r="J487" t="s">
        <v>1035</v>
      </c>
      <c r="K487" t="s">
        <v>1036</v>
      </c>
      <c r="L487" t="s">
        <v>1037</v>
      </c>
    </row>
    <row r="488" spans="1:12" x14ac:dyDescent="0.25">
      <c r="A488" t="s">
        <v>1038</v>
      </c>
      <c r="B488" t="s">
        <v>1039</v>
      </c>
      <c r="C488">
        <v>5</v>
      </c>
      <c r="D488" t="s">
        <v>69</v>
      </c>
      <c r="E488">
        <v>5</v>
      </c>
      <c r="F488" t="str">
        <f t="shared" si="7"/>
        <v>female</v>
      </c>
      <c r="G488">
        <v>-1</v>
      </c>
      <c r="H488" t="s">
        <v>1040</v>
      </c>
      <c r="I488" t="s">
        <v>1041</v>
      </c>
      <c r="J488" t="s">
        <v>1042</v>
      </c>
      <c r="K488" t="s">
        <v>1043</v>
      </c>
      <c r="L488" t="s">
        <v>1044</v>
      </c>
    </row>
    <row r="489" spans="1:12" x14ac:dyDescent="0.25">
      <c r="A489" t="s">
        <v>1045</v>
      </c>
      <c r="B489" t="s">
        <v>1046</v>
      </c>
      <c r="C489">
        <v>5</v>
      </c>
      <c r="D489" t="s">
        <v>45</v>
      </c>
      <c r="E489">
        <v>5</v>
      </c>
      <c r="F489" t="str">
        <f t="shared" si="7"/>
        <v>female</v>
      </c>
      <c r="G489">
        <v>-1</v>
      </c>
      <c r="H489" t="s">
        <v>1047</v>
      </c>
      <c r="I489" t="s">
        <v>1048</v>
      </c>
      <c r="J489" t="s">
        <v>1049</v>
      </c>
      <c r="K489" t="s">
        <v>1050</v>
      </c>
      <c r="L489" t="s">
        <v>1051</v>
      </c>
    </row>
    <row r="490" spans="1:12" x14ac:dyDescent="0.25">
      <c r="A490" t="s">
        <v>1058</v>
      </c>
      <c r="B490" t="s">
        <v>1059</v>
      </c>
      <c r="C490">
        <v>5</v>
      </c>
      <c r="D490" t="s">
        <v>17</v>
      </c>
      <c r="E490">
        <v>5</v>
      </c>
      <c r="F490" t="str">
        <f t="shared" si="7"/>
        <v>female</v>
      </c>
      <c r="G490">
        <v>-1</v>
      </c>
      <c r="H490" t="s">
        <v>1060</v>
      </c>
      <c r="I490" t="s">
        <v>1061</v>
      </c>
      <c r="J490" t="s">
        <v>1062</v>
      </c>
      <c r="K490" t="s">
        <v>1063</v>
      </c>
      <c r="L490" t="s">
        <v>1064</v>
      </c>
    </row>
    <row r="491" spans="1:12" x14ac:dyDescent="0.25">
      <c r="A491" t="s">
        <v>1065</v>
      </c>
      <c r="B491" t="s">
        <v>1066</v>
      </c>
      <c r="C491">
        <v>5</v>
      </c>
      <c r="D491" t="s">
        <v>84</v>
      </c>
      <c r="E491">
        <v>5</v>
      </c>
      <c r="F491" t="str">
        <f t="shared" si="7"/>
        <v>female</v>
      </c>
      <c r="G491">
        <v>-1</v>
      </c>
      <c r="H491" t="s">
        <v>1067</v>
      </c>
      <c r="I491" t="s">
        <v>1068</v>
      </c>
      <c r="J491" t="s">
        <v>1069</v>
      </c>
      <c r="K491" t="s">
        <v>1070</v>
      </c>
      <c r="L491" t="s">
        <v>1071</v>
      </c>
    </row>
    <row r="492" spans="1:12" x14ac:dyDescent="0.25">
      <c r="A492" t="s">
        <v>1072</v>
      </c>
      <c r="B492" t="s">
        <v>1073</v>
      </c>
      <c r="C492">
        <v>5</v>
      </c>
      <c r="D492" t="s">
        <v>9</v>
      </c>
      <c r="E492">
        <v>5</v>
      </c>
      <c r="F492" t="str">
        <f t="shared" si="7"/>
        <v>male</v>
      </c>
      <c r="G492">
        <v>1</v>
      </c>
      <c r="H492" t="s">
        <v>1074</v>
      </c>
      <c r="I492" t="s">
        <v>1075</v>
      </c>
      <c r="J492" t="s">
        <v>1076</v>
      </c>
      <c r="K492" t="s">
        <v>1077</v>
      </c>
      <c r="L492" t="s">
        <v>1078</v>
      </c>
    </row>
    <row r="493" spans="1:12" x14ac:dyDescent="0.25">
      <c r="A493" t="s">
        <v>1079</v>
      </c>
      <c r="B493" t="s">
        <v>1080</v>
      </c>
      <c r="C493">
        <v>5</v>
      </c>
      <c r="D493" t="s">
        <v>165</v>
      </c>
      <c r="E493">
        <v>5</v>
      </c>
      <c r="F493" t="str">
        <f t="shared" si="7"/>
        <v>female</v>
      </c>
      <c r="G493">
        <v>-1</v>
      </c>
      <c r="H493" t="s">
        <v>1081</v>
      </c>
      <c r="I493" t="s">
        <v>1082</v>
      </c>
      <c r="J493" t="s">
        <v>1083</v>
      </c>
      <c r="K493" t="s">
        <v>1084</v>
      </c>
      <c r="L493" t="s">
        <v>1085</v>
      </c>
    </row>
    <row r="494" spans="1:12" x14ac:dyDescent="0.25">
      <c r="A494" t="s">
        <v>1086</v>
      </c>
      <c r="B494" t="s">
        <v>1087</v>
      </c>
      <c r="C494">
        <v>5</v>
      </c>
      <c r="D494" t="s">
        <v>84</v>
      </c>
      <c r="E494">
        <v>5</v>
      </c>
      <c r="F494" t="str">
        <f t="shared" si="7"/>
        <v>male</v>
      </c>
      <c r="G494">
        <v>1</v>
      </c>
      <c r="H494" t="s">
        <v>1088</v>
      </c>
      <c r="I494" t="s">
        <v>1089</v>
      </c>
      <c r="J494" t="s">
        <v>1090</v>
      </c>
      <c r="K494" t="s">
        <v>1091</v>
      </c>
      <c r="L494" t="s">
        <v>1092</v>
      </c>
    </row>
    <row r="495" spans="1:12" x14ac:dyDescent="0.25">
      <c r="A495" t="s">
        <v>1093</v>
      </c>
      <c r="B495" t="s">
        <v>1094</v>
      </c>
      <c r="C495">
        <v>5</v>
      </c>
      <c r="D495" t="s">
        <v>25</v>
      </c>
      <c r="E495">
        <v>5</v>
      </c>
      <c r="F495" t="str">
        <f t="shared" si="7"/>
        <v>female</v>
      </c>
      <c r="G495">
        <v>-1</v>
      </c>
      <c r="H495" t="s">
        <v>1095</v>
      </c>
      <c r="I495" t="s">
        <v>1096</v>
      </c>
      <c r="J495" t="s">
        <v>1097</v>
      </c>
      <c r="K495" t="s">
        <v>1098</v>
      </c>
      <c r="L495" t="s">
        <v>1099</v>
      </c>
    </row>
    <row r="496" spans="1:12" x14ac:dyDescent="0.25">
      <c r="A496" t="s">
        <v>1100</v>
      </c>
      <c r="B496" t="s">
        <v>1101</v>
      </c>
      <c r="C496">
        <v>5</v>
      </c>
      <c r="D496" t="s">
        <v>84</v>
      </c>
      <c r="E496">
        <v>5</v>
      </c>
      <c r="F496" t="str">
        <f t="shared" si="7"/>
        <v>female</v>
      </c>
      <c r="G496">
        <v>-1</v>
      </c>
      <c r="H496" t="s">
        <v>1102</v>
      </c>
      <c r="I496" t="s">
        <v>1103</v>
      </c>
      <c r="J496" t="s">
        <v>1104</v>
      </c>
      <c r="K496" t="s">
        <v>1105</v>
      </c>
      <c r="L496" t="s">
        <v>1106</v>
      </c>
    </row>
    <row r="497" spans="1:12" x14ac:dyDescent="0.25">
      <c r="A497" t="s">
        <v>1107</v>
      </c>
      <c r="B497" t="s">
        <v>1108</v>
      </c>
      <c r="C497">
        <v>5</v>
      </c>
      <c r="D497" t="s">
        <v>84</v>
      </c>
      <c r="E497">
        <v>5</v>
      </c>
      <c r="F497" t="str">
        <f t="shared" si="7"/>
        <v>male</v>
      </c>
      <c r="G497">
        <v>1</v>
      </c>
      <c r="H497" t="s">
        <v>1109</v>
      </c>
      <c r="I497" t="s">
        <v>1110</v>
      </c>
      <c r="J497" t="s">
        <v>1111</v>
      </c>
      <c r="K497" t="s">
        <v>1112</v>
      </c>
      <c r="L497" t="s">
        <v>1113</v>
      </c>
    </row>
    <row r="498" spans="1:12" x14ac:dyDescent="0.25">
      <c r="A498" t="s">
        <v>1114</v>
      </c>
      <c r="B498" t="s">
        <v>1115</v>
      </c>
      <c r="C498">
        <v>5</v>
      </c>
      <c r="D498" t="s">
        <v>69</v>
      </c>
      <c r="E498">
        <v>5</v>
      </c>
      <c r="F498" t="str">
        <f t="shared" si="7"/>
        <v>male</v>
      </c>
      <c r="G498">
        <v>1</v>
      </c>
      <c r="H498" t="s">
        <v>1116</v>
      </c>
      <c r="I498" t="s">
        <v>1117</v>
      </c>
      <c r="J498" t="s">
        <v>1118</v>
      </c>
      <c r="K498" t="s">
        <v>1119</v>
      </c>
      <c r="L498" t="s">
        <v>1120</v>
      </c>
    </row>
    <row r="499" spans="1:12" x14ac:dyDescent="0.25">
      <c r="A499" t="s">
        <v>1135</v>
      </c>
      <c r="B499" t="s">
        <v>1136</v>
      </c>
      <c r="C499">
        <v>5</v>
      </c>
      <c r="D499" t="s">
        <v>9</v>
      </c>
      <c r="E499">
        <v>5</v>
      </c>
      <c r="F499" t="str">
        <f t="shared" si="7"/>
        <v>male</v>
      </c>
      <c r="G499">
        <v>1</v>
      </c>
      <c r="H499" t="s">
        <v>1137</v>
      </c>
      <c r="I499" t="s">
        <v>1138</v>
      </c>
      <c r="J499" t="s">
        <v>1139</v>
      </c>
      <c r="K499" t="s">
        <v>1140</v>
      </c>
      <c r="L499" t="s">
        <v>1141</v>
      </c>
    </row>
    <row r="500" spans="1:12" x14ac:dyDescent="0.25">
      <c r="A500" t="s">
        <v>1142</v>
      </c>
      <c r="B500" t="s">
        <v>1143</v>
      </c>
      <c r="C500">
        <v>5</v>
      </c>
      <c r="D500" t="s">
        <v>17</v>
      </c>
      <c r="E500">
        <v>5</v>
      </c>
      <c r="F500" t="str">
        <f t="shared" si="7"/>
        <v>female</v>
      </c>
      <c r="G500">
        <v>-1</v>
      </c>
      <c r="H500" t="s">
        <v>1144</v>
      </c>
      <c r="I500" t="s">
        <v>1145</v>
      </c>
      <c r="J500" t="s">
        <v>1146</v>
      </c>
      <c r="K500" t="s">
        <v>1147</v>
      </c>
      <c r="L500" t="s">
        <v>1148</v>
      </c>
    </row>
    <row r="501" spans="1:12" x14ac:dyDescent="0.25">
      <c r="A501" t="s">
        <v>1149</v>
      </c>
      <c r="B501" t="s">
        <v>1150</v>
      </c>
      <c r="C501">
        <v>5</v>
      </c>
      <c r="D501" t="s">
        <v>165</v>
      </c>
      <c r="E501">
        <v>5</v>
      </c>
      <c r="F501" t="str">
        <f t="shared" si="7"/>
        <v>female</v>
      </c>
      <c r="G501">
        <v>-1</v>
      </c>
      <c r="H501" t="s">
        <v>1151</v>
      </c>
      <c r="I501" t="s">
        <v>1152</v>
      </c>
      <c r="J501" t="s">
        <v>1153</v>
      </c>
      <c r="K501" t="s">
        <v>1154</v>
      </c>
      <c r="L501" t="s">
        <v>1155</v>
      </c>
    </row>
    <row r="502" spans="1:12" x14ac:dyDescent="0.25">
      <c r="A502" t="s">
        <v>1156</v>
      </c>
      <c r="B502" t="s">
        <v>1157</v>
      </c>
      <c r="C502">
        <v>5</v>
      </c>
      <c r="D502" t="s">
        <v>216</v>
      </c>
      <c r="E502">
        <v>5</v>
      </c>
      <c r="F502" t="str">
        <f t="shared" si="7"/>
        <v>male</v>
      </c>
      <c r="G502">
        <v>1</v>
      </c>
      <c r="H502" t="s">
        <v>1158</v>
      </c>
      <c r="I502" t="s">
        <v>1159</v>
      </c>
      <c r="J502" t="s">
        <v>1160</v>
      </c>
      <c r="K502" t="s">
        <v>1161</v>
      </c>
      <c r="L502" t="s">
        <v>1162</v>
      </c>
    </row>
    <row r="503" spans="1:12" x14ac:dyDescent="0.25">
      <c r="A503" t="s">
        <v>1163</v>
      </c>
      <c r="B503" t="s">
        <v>1164</v>
      </c>
      <c r="C503">
        <v>5</v>
      </c>
      <c r="D503" t="s">
        <v>9</v>
      </c>
      <c r="E503">
        <v>5</v>
      </c>
      <c r="F503" t="str">
        <f t="shared" si="7"/>
        <v>male</v>
      </c>
      <c r="G503">
        <v>1</v>
      </c>
      <c r="H503" t="s">
        <v>1165</v>
      </c>
      <c r="I503" t="s">
        <v>1166</v>
      </c>
      <c r="J503" t="s">
        <v>1167</v>
      </c>
      <c r="K503" t="s">
        <v>1168</v>
      </c>
      <c r="L503" t="s">
        <v>1169</v>
      </c>
    </row>
    <row r="504" spans="1:12" x14ac:dyDescent="0.25">
      <c r="A504" t="s">
        <v>1170</v>
      </c>
      <c r="B504" t="s">
        <v>1171</v>
      </c>
      <c r="C504">
        <v>5</v>
      </c>
      <c r="D504" t="s">
        <v>9</v>
      </c>
      <c r="E504">
        <v>5</v>
      </c>
      <c r="F504" t="str">
        <f t="shared" si="7"/>
        <v>male</v>
      </c>
      <c r="G504">
        <v>1</v>
      </c>
      <c r="H504" t="s">
        <v>1172</v>
      </c>
      <c r="I504" t="s">
        <v>1173</v>
      </c>
      <c r="J504" t="s">
        <v>1174</v>
      </c>
      <c r="K504" t="s">
        <v>1175</v>
      </c>
      <c r="L504" t="s">
        <v>1176</v>
      </c>
    </row>
    <row r="505" spans="1:12" x14ac:dyDescent="0.25">
      <c r="A505" t="s">
        <v>1177</v>
      </c>
      <c r="B505" t="s">
        <v>1178</v>
      </c>
      <c r="C505">
        <v>5</v>
      </c>
      <c r="D505" t="s">
        <v>69</v>
      </c>
      <c r="E505">
        <v>5</v>
      </c>
      <c r="F505" t="str">
        <f t="shared" si="7"/>
        <v>male</v>
      </c>
      <c r="G505">
        <v>1</v>
      </c>
      <c r="H505" t="s">
        <v>1179</v>
      </c>
      <c r="I505" t="s">
        <v>1180</v>
      </c>
      <c r="J505" t="s">
        <v>1181</v>
      </c>
      <c r="K505" t="s">
        <v>1182</v>
      </c>
      <c r="L505" t="s">
        <v>1183</v>
      </c>
    </row>
    <row r="506" spans="1:12" x14ac:dyDescent="0.25">
      <c r="A506" t="s">
        <v>1184</v>
      </c>
      <c r="B506" t="s">
        <v>1185</v>
      </c>
      <c r="C506">
        <v>5</v>
      </c>
      <c r="D506" t="s">
        <v>45</v>
      </c>
      <c r="E506">
        <v>5</v>
      </c>
      <c r="F506" t="str">
        <f t="shared" si="7"/>
        <v>female</v>
      </c>
      <c r="G506">
        <v>-1</v>
      </c>
      <c r="H506" t="s">
        <v>1186</v>
      </c>
      <c r="I506" t="s">
        <v>1187</v>
      </c>
      <c r="J506" t="s">
        <v>1188</v>
      </c>
      <c r="K506" t="s">
        <v>1189</v>
      </c>
      <c r="L506" t="s">
        <v>1190</v>
      </c>
    </row>
    <row r="507" spans="1:12" x14ac:dyDescent="0.25">
      <c r="A507" t="s">
        <v>1191</v>
      </c>
      <c r="B507" t="s">
        <v>1192</v>
      </c>
      <c r="C507">
        <v>5</v>
      </c>
      <c r="D507" t="s">
        <v>9</v>
      </c>
      <c r="E507">
        <v>5</v>
      </c>
      <c r="F507" t="str">
        <f t="shared" si="7"/>
        <v>female</v>
      </c>
      <c r="G507">
        <v>-1</v>
      </c>
      <c r="H507" t="s">
        <v>1193</v>
      </c>
      <c r="I507" t="s">
        <v>1194</v>
      </c>
      <c r="J507" t="s">
        <v>1195</v>
      </c>
      <c r="K507" t="s">
        <v>1196</v>
      </c>
      <c r="L507" t="s">
        <v>1197</v>
      </c>
    </row>
    <row r="508" spans="1:12" x14ac:dyDescent="0.25">
      <c r="A508" t="s">
        <v>1204</v>
      </c>
      <c r="B508" t="s">
        <v>1205</v>
      </c>
      <c r="C508">
        <v>5</v>
      </c>
      <c r="D508" t="s">
        <v>53</v>
      </c>
      <c r="E508">
        <v>5</v>
      </c>
      <c r="F508" t="str">
        <f t="shared" si="7"/>
        <v>female</v>
      </c>
      <c r="G508">
        <v>-1</v>
      </c>
      <c r="H508" t="s">
        <v>1206</v>
      </c>
      <c r="I508" t="s">
        <v>1207</v>
      </c>
      <c r="J508" t="s">
        <v>1208</v>
      </c>
      <c r="K508" t="s">
        <v>1209</v>
      </c>
      <c r="L508" t="s">
        <v>1210</v>
      </c>
    </row>
    <row r="509" spans="1:12" x14ac:dyDescent="0.25">
      <c r="A509" t="s">
        <v>1219</v>
      </c>
      <c r="B509" t="s">
        <v>1220</v>
      </c>
      <c r="C509">
        <v>5</v>
      </c>
      <c r="D509" t="s">
        <v>9</v>
      </c>
      <c r="E509">
        <v>5</v>
      </c>
      <c r="F509" t="str">
        <f t="shared" si="7"/>
        <v>female</v>
      </c>
      <c r="G509">
        <v>-1</v>
      </c>
      <c r="H509" t="s">
        <v>1221</v>
      </c>
      <c r="I509" t="s">
        <v>1222</v>
      </c>
      <c r="J509" t="s">
        <v>1223</v>
      </c>
      <c r="K509" t="s">
        <v>1224</v>
      </c>
      <c r="L509" t="s">
        <v>1225</v>
      </c>
    </row>
    <row r="510" spans="1:12" x14ac:dyDescent="0.25">
      <c r="A510" t="s">
        <v>1226</v>
      </c>
      <c r="B510" t="s">
        <v>1227</v>
      </c>
      <c r="C510">
        <v>5</v>
      </c>
      <c r="D510" t="s">
        <v>69</v>
      </c>
      <c r="E510">
        <v>5</v>
      </c>
      <c r="F510" t="str">
        <f t="shared" si="7"/>
        <v>female</v>
      </c>
      <c r="G510">
        <v>-1</v>
      </c>
      <c r="H510" t="s">
        <v>1228</v>
      </c>
      <c r="I510" t="s">
        <v>1229</v>
      </c>
      <c r="J510" t="s">
        <v>1230</v>
      </c>
      <c r="K510" t="s">
        <v>1231</v>
      </c>
      <c r="L510" t="s">
        <v>1232</v>
      </c>
    </row>
    <row r="511" spans="1:12" x14ac:dyDescent="0.25">
      <c r="A511" t="s">
        <v>1233</v>
      </c>
      <c r="B511" t="s">
        <v>1234</v>
      </c>
      <c r="C511">
        <v>5</v>
      </c>
      <c r="D511" t="s">
        <v>25</v>
      </c>
      <c r="E511">
        <v>5</v>
      </c>
      <c r="F511" t="str">
        <f t="shared" si="7"/>
        <v>female</v>
      </c>
      <c r="G511">
        <v>-1</v>
      </c>
      <c r="H511" t="s">
        <v>1235</v>
      </c>
      <c r="I511" t="s">
        <v>1236</v>
      </c>
      <c r="J511" t="s">
        <v>1237</v>
      </c>
      <c r="K511" t="s">
        <v>1238</v>
      </c>
      <c r="L511" t="s">
        <v>1239</v>
      </c>
    </row>
    <row r="512" spans="1:12" x14ac:dyDescent="0.25">
      <c r="A512" t="s">
        <v>1240</v>
      </c>
      <c r="B512" t="s">
        <v>1241</v>
      </c>
      <c r="C512">
        <v>5</v>
      </c>
      <c r="D512" t="s">
        <v>84</v>
      </c>
      <c r="E512">
        <v>5</v>
      </c>
      <c r="F512" t="str">
        <f t="shared" si="7"/>
        <v>male</v>
      </c>
      <c r="G512">
        <v>1</v>
      </c>
      <c r="H512" t="s">
        <v>1242</v>
      </c>
      <c r="I512" t="s">
        <v>1243</v>
      </c>
      <c r="J512" t="s">
        <v>1244</v>
      </c>
      <c r="K512" t="s">
        <v>1245</v>
      </c>
      <c r="L512" t="s">
        <v>1246</v>
      </c>
    </row>
    <row r="513" spans="1:12" x14ac:dyDescent="0.25">
      <c r="A513" t="s">
        <v>1247</v>
      </c>
      <c r="B513" t="s">
        <v>1248</v>
      </c>
      <c r="C513">
        <v>5</v>
      </c>
      <c r="D513" t="s">
        <v>9</v>
      </c>
      <c r="E513">
        <v>5</v>
      </c>
      <c r="F513" t="str">
        <f t="shared" si="7"/>
        <v>female</v>
      </c>
      <c r="G513">
        <v>-1</v>
      </c>
      <c r="H513" t="s">
        <v>1249</v>
      </c>
      <c r="I513" t="s">
        <v>1250</v>
      </c>
      <c r="J513" t="s">
        <v>1251</v>
      </c>
      <c r="K513" t="s">
        <v>1252</v>
      </c>
      <c r="L513" t="s">
        <v>1253</v>
      </c>
    </row>
    <row r="514" spans="1:12" x14ac:dyDescent="0.25">
      <c r="A514" t="s">
        <v>1254</v>
      </c>
      <c r="B514" t="s">
        <v>1255</v>
      </c>
      <c r="C514">
        <v>5</v>
      </c>
      <c r="D514" t="s">
        <v>45</v>
      </c>
      <c r="E514">
        <v>5</v>
      </c>
      <c r="F514" t="str">
        <f t="shared" si="7"/>
        <v>male</v>
      </c>
      <c r="G514">
        <v>1</v>
      </c>
      <c r="H514" t="s">
        <v>1256</v>
      </c>
      <c r="I514" t="s">
        <v>1257</v>
      </c>
      <c r="J514" t="s">
        <v>1258</v>
      </c>
      <c r="K514" t="s">
        <v>1259</v>
      </c>
      <c r="L514" t="s">
        <v>1260</v>
      </c>
    </row>
    <row r="515" spans="1:12" x14ac:dyDescent="0.25">
      <c r="A515" t="s">
        <v>1261</v>
      </c>
      <c r="B515" t="s">
        <v>1262</v>
      </c>
      <c r="C515">
        <v>5</v>
      </c>
      <c r="D515" t="s">
        <v>45</v>
      </c>
      <c r="E515">
        <v>5</v>
      </c>
      <c r="F515" t="str">
        <f t="shared" ref="F515:F578" si="8">IF(G515 = -1,"female","male")</f>
        <v>male</v>
      </c>
      <c r="G515">
        <v>1</v>
      </c>
      <c r="H515" t="s">
        <v>1263</v>
      </c>
      <c r="I515" t="s">
        <v>1264</v>
      </c>
      <c r="J515" t="s">
        <v>1265</v>
      </c>
      <c r="K515" t="s">
        <v>1266</v>
      </c>
      <c r="L515" t="s">
        <v>1267</v>
      </c>
    </row>
    <row r="516" spans="1:12" x14ac:dyDescent="0.25">
      <c r="A516" t="s">
        <v>1272</v>
      </c>
      <c r="B516" t="s">
        <v>1273</v>
      </c>
      <c r="C516">
        <v>5</v>
      </c>
      <c r="D516" t="s">
        <v>53</v>
      </c>
      <c r="E516">
        <v>5</v>
      </c>
      <c r="F516" t="str">
        <f t="shared" si="8"/>
        <v>male</v>
      </c>
      <c r="G516">
        <v>1</v>
      </c>
      <c r="H516" t="s">
        <v>1274</v>
      </c>
      <c r="I516" t="s">
        <v>1275</v>
      </c>
      <c r="J516" t="s">
        <v>1276</v>
      </c>
      <c r="K516" t="s">
        <v>1277</v>
      </c>
      <c r="L516" t="s">
        <v>1278</v>
      </c>
    </row>
    <row r="517" spans="1:12" x14ac:dyDescent="0.25">
      <c r="A517" t="s">
        <v>1279</v>
      </c>
      <c r="B517" t="s">
        <v>1280</v>
      </c>
      <c r="C517">
        <v>5</v>
      </c>
      <c r="D517" t="s">
        <v>25</v>
      </c>
      <c r="E517">
        <v>5</v>
      </c>
      <c r="F517" t="str">
        <f t="shared" si="8"/>
        <v>female</v>
      </c>
      <c r="G517">
        <v>-1</v>
      </c>
      <c r="H517" t="s">
        <v>1281</v>
      </c>
      <c r="I517" t="s">
        <v>1282</v>
      </c>
      <c r="J517" t="s">
        <v>1283</v>
      </c>
      <c r="K517" t="s">
        <v>1284</v>
      </c>
      <c r="L517" t="s">
        <v>1285</v>
      </c>
    </row>
    <row r="518" spans="1:12" x14ac:dyDescent="0.25">
      <c r="A518" t="s">
        <v>1286</v>
      </c>
      <c r="B518" t="s">
        <v>1287</v>
      </c>
      <c r="C518">
        <v>5</v>
      </c>
      <c r="D518" t="s">
        <v>17</v>
      </c>
      <c r="E518">
        <v>5</v>
      </c>
      <c r="F518" t="str">
        <f t="shared" si="8"/>
        <v>male</v>
      </c>
      <c r="G518">
        <v>1</v>
      </c>
      <c r="H518" t="s">
        <v>1288</v>
      </c>
      <c r="I518" t="s">
        <v>1289</v>
      </c>
      <c r="J518" t="s">
        <v>1290</v>
      </c>
      <c r="K518" t="s">
        <v>1291</v>
      </c>
      <c r="L518" t="s">
        <v>1292</v>
      </c>
    </row>
    <row r="519" spans="1:12" x14ac:dyDescent="0.25">
      <c r="A519" t="s">
        <v>1293</v>
      </c>
      <c r="B519" t="s">
        <v>1294</v>
      </c>
      <c r="C519">
        <v>5</v>
      </c>
      <c r="D519" t="s">
        <v>165</v>
      </c>
      <c r="E519">
        <v>5</v>
      </c>
      <c r="F519" t="str">
        <f t="shared" si="8"/>
        <v>male</v>
      </c>
      <c r="G519">
        <v>1</v>
      </c>
      <c r="H519" t="s">
        <v>1295</v>
      </c>
      <c r="I519" t="s">
        <v>1296</v>
      </c>
      <c r="J519" t="s">
        <v>1297</v>
      </c>
      <c r="K519" t="s">
        <v>1298</v>
      </c>
      <c r="L519" t="s">
        <v>1299</v>
      </c>
    </row>
    <row r="520" spans="1:12" x14ac:dyDescent="0.25">
      <c r="A520" t="s">
        <v>1300</v>
      </c>
      <c r="B520" t="s">
        <v>1301</v>
      </c>
      <c r="C520">
        <v>5</v>
      </c>
      <c r="D520" t="s">
        <v>61</v>
      </c>
      <c r="E520">
        <v>5</v>
      </c>
      <c r="F520" t="str">
        <f t="shared" si="8"/>
        <v>male</v>
      </c>
      <c r="G520">
        <v>1</v>
      </c>
      <c r="H520" t="s">
        <v>1302</v>
      </c>
      <c r="I520" t="s">
        <v>1303</v>
      </c>
      <c r="J520" t="s">
        <v>1304</v>
      </c>
      <c r="K520" t="s">
        <v>1305</v>
      </c>
      <c r="L520" t="s">
        <v>1306</v>
      </c>
    </row>
    <row r="521" spans="1:12" x14ac:dyDescent="0.25">
      <c r="A521" t="s">
        <v>1307</v>
      </c>
      <c r="B521" t="s">
        <v>1308</v>
      </c>
      <c r="C521">
        <v>5</v>
      </c>
      <c r="D521" t="s">
        <v>9</v>
      </c>
      <c r="E521">
        <v>5</v>
      </c>
      <c r="F521" t="str">
        <f t="shared" si="8"/>
        <v>male</v>
      </c>
      <c r="G521">
        <v>1</v>
      </c>
      <c r="H521" t="s">
        <v>1309</v>
      </c>
      <c r="I521" t="s">
        <v>1310</v>
      </c>
      <c r="J521" t="s">
        <v>1311</v>
      </c>
      <c r="K521" t="s">
        <v>1312</v>
      </c>
      <c r="L521" t="s">
        <v>1313</v>
      </c>
    </row>
    <row r="522" spans="1:12" x14ac:dyDescent="0.25">
      <c r="A522" t="s">
        <v>1314</v>
      </c>
      <c r="B522" t="s">
        <v>1315</v>
      </c>
      <c r="C522">
        <v>5</v>
      </c>
      <c r="D522" t="s">
        <v>84</v>
      </c>
      <c r="E522">
        <v>5</v>
      </c>
      <c r="F522" t="str">
        <f t="shared" si="8"/>
        <v>female</v>
      </c>
      <c r="G522">
        <v>-1</v>
      </c>
      <c r="H522" t="s">
        <v>1316</v>
      </c>
      <c r="I522" t="s">
        <v>1317</v>
      </c>
      <c r="J522" t="s">
        <v>1318</v>
      </c>
      <c r="K522" t="s">
        <v>1319</v>
      </c>
      <c r="L522" t="s">
        <v>1320</v>
      </c>
    </row>
    <row r="523" spans="1:12" x14ac:dyDescent="0.25">
      <c r="A523" t="s">
        <v>1321</v>
      </c>
      <c r="B523" t="s">
        <v>1322</v>
      </c>
      <c r="C523">
        <v>5</v>
      </c>
      <c r="D523" t="s">
        <v>259</v>
      </c>
      <c r="E523">
        <v>5</v>
      </c>
      <c r="F523" t="str">
        <f t="shared" si="8"/>
        <v>female</v>
      </c>
      <c r="G523">
        <v>-1</v>
      </c>
      <c r="H523" t="s">
        <v>1323</v>
      </c>
      <c r="I523" t="s">
        <v>1324</v>
      </c>
      <c r="J523" t="s">
        <v>1325</v>
      </c>
      <c r="K523" t="s">
        <v>1326</v>
      </c>
      <c r="L523" t="s">
        <v>1327</v>
      </c>
    </row>
    <row r="524" spans="1:12" x14ac:dyDescent="0.25">
      <c r="A524" t="s">
        <v>1328</v>
      </c>
      <c r="B524" t="s">
        <v>1329</v>
      </c>
      <c r="C524">
        <v>5</v>
      </c>
      <c r="D524" t="s">
        <v>17</v>
      </c>
      <c r="E524">
        <v>5</v>
      </c>
      <c r="F524" t="str">
        <f t="shared" si="8"/>
        <v>male</v>
      </c>
      <c r="G524">
        <v>1</v>
      </c>
      <c r="H524" t="s">
        <v>1330</v>
      </c>
      <c r="I524" t="s">
        <v>1331</v>
      </c>
      <c r="J524" t="s">
        <v>1332</v>
      </c>
      <c r="K524" t="s">
        <v>1333</v>
      </c>
      <c r="L524" t="s">
        <v>1334</v>
      </c>
    </row>
    <row r="525" spans="1:12" x14ac:dyDescent="0.25">
      <c r="A525" t="s">
        <v>1335</v>
      </c>
      <c r="B525" t="s">
        <v>1336</v>
      </c>
      <c r="C525">
        <v>5</v>
      </c>
      <c r="D525" t="s">
        <v>165</v>
      </c>
      <c r="E525">
        <v>5</v>
      </c>
      <c r="F525" t="str">
        <f t="shared" si="8"/>
        <v>male</v>
      </c>
      <c r="G525">
        <v>1</v>
      </c>
      <c r="H525" t="s">
        <v>1337</v>
      </c>
      <c r="I525" t="s">
        <v>1338</v>
      </c>
      <c r="J525" t="s">
        <v>1339</v>
      </c>
      <c r="K525" t="s">
        <v>1340</v>
      </c>
      <c r="L525" t="s">
        <v>1341</v>
      </c>
    </row>
    <row r="526" spans="1:12" x14ac:dyDescent="0.25">
      <c r="A526" t="s">
        <v>1342</v>
      </c>
      <c r="B526" t="s">
        <v>1343</v>
      </c>
      <c r="C526">
        <v>5</v>
      </c>
      <c r="D526" t="s">
        <v>53</v>
      </c>
      <c r="E526">
        <v>5</v>
      </c>
      <c r="F526" t="str">
        <f t="shared" si="8"/>
        <v>female</v>
      </c>
      <c r="G526">
        <v>-1</v>
      </c>
      <c r="H526" t="s">
        <v>1344</v>
      </c>
      <c r="I526" t="s">
        <v>1345</v>
      </c>
      <c r="J526" t="s">
        <v>1346</v>
      </c>
      <c r="K526" t="s">
        <v>1347</v>
      </c>
      <c r="L526" t="s">
        <v>1348</v>
      </c>
    </row>
    <row r="527" spans="1:12" x14ac:dyDescent="0.25">
      <c r="A527" t="s">
        <v>1349</v>
      </c>
      <c r="B527" t="s">
        <v>1350</v>
      </c>
      <c r="C527">
        <v>5</v>
      </c>
      <c r="D527" t="s">
        <v>9</v>
      </c>
      <c r="E527">
        <v>5</v>
      </c>
      <c r="F527" t="str">
        <f t="shared" si="8"/>
        <v>male</v>
      </c>
      <c r="G527">
        <v>1</v>
      </c>
      <c r="H527" t="s">
        <v>1351</v>
      </c>
      <c r="I527" t="s">
        <v>1352</v>
      </c>
      <c r="J527" t="s">
        <v>1353</v>
      </c>
      <c r="K527" t="s">
        <v>1354</v>
      </c>
      <c r="L527" t="s">
        <v>1355</v>
      </c>
    </row>
    <row r="528" spans="1:12" x14ac:dyDescent="0.25">
      <c r="A528" t="s">
        <v>1356</v>
      </c>
      <c r="B528" t="s">
        <v>1357</v>
      </c>
      <c r="C528">
        <v>5</v>
      </c>
      <c r="D528" t="s">
        <v>9</v>
      </c>
      <c r="E528">
        <v>5</v>
      </c>
      <c r="F528" t="str">
        <f t="shared" si="8"/>
        <v>male</v>
      </c>
      <c r="G528">
        <v>1</v>
      </c>
      <c r="H528" t="s">
        <v>1358</v>
      </c>
      <c r="I528" t="s">
        <v>1359</v>
      </c>
      <c r="J528" t="s">
        <v>1360</v>
      </c>
      <c r="K528" t="s">
        <v>1361</v>
      </c>
      <c r="L528" t="s">
        <v>1362</v>
      </c>
    </row>
    <row r="529" spans="1:12" x14ac:dyDescent="0.25">
      <c r="A529" t="s">
        <v>1363</v>
      </c>
      <c r="B529" t="s">
        <v>1364</v>
      </c>
      <c r="C529">
        <v>5</v>
      </c>
      <c r="D529" t="s">
        <v>165</v>
      </c>
      <c r="E529">
        <v>5</v>
      </c>
      <c r="F529" t="str">
        <f t="shared" si="8"/>
        <v>female</v>
      </c>
      <c r="G529">
        <v>-1</v>
      </c>
      <c r="H529" t="s">
        <v>1365</v>
      </c>
      <c r="I529" t="s">
        <v>1366</v>
      </c>
      <c r="J529" t="s">
        <v>1367</v>
      </c>
      <c r="K529" t="s">
        <v>1368</v>
      </c>
      <c r="L529" t="s">
        <v>1369</v>
      </c>
    </row>
    <row r="530" spans="1:12" x14ac:dyDescent="0.25">
      <c r="A530" t="s">
        <v>1370</v>
      </c>
      <c r="B530" t="s">
        <v>1371</v>
      </c>
      <c r="C530">
        <v>5</v>
      </c>
      <c r="D530" t="s">
        <v>69</v>
      </c>
      <c r="E530">
        <v>5</v>
      </c>
      <c r="F530" t="str">
        <f t="shared" si="8"/>
        <v>male</v>
      </c>
      <c r="G530">
        <v>1</v>
      </c>
      <c r="H530" t="s">
        <v>1372</v>
      </c>
      <c r="I530" t="s">
        <v>1373</v>
      </c>
      <c r="J530" t="s">
        <v>1374</v>
      </c>
      <c r="K530" t="s">
        <v>1375</v>
      </c>
      <c r="L530" t="s">
        <v>1376</v>
      </c>
    </row>
    <row r="531" spans="1:12" x14ac:dyDescent="0.25">
      <c r="A531" t="s">
        <v>1377</v>
      </c>
      <c r="B531" t="s">
        <v>1378</v>
      </c>
      <c r="C531">
        <v>5</v>
      </c>
      <c r="D531" t="s">
        <v>84</v>
      </c>
      <c r="E531">
        <v>5</v>
      </c>
      <c r="F531" t="str">
        <f t="shared" si="8"/>
        <v>male</v>
      </c>
      <c r="G531">
        <v>1</v>
      </c>
      <c r="H531" t="s">
        <v>1379</v>
      </c>
      <c r="I531" t="s">
        <v>1380</v>
      </c>
      <c r="J531" t="s">
        <v>1381</v>
      </c>
      <c r="K531" t="s">
        <v>1382</v>
      </c>
      <c r="L531" t="s">
        <v>1383</v>
      </c>
    </row>
    <row r="532" spans="1:12" x14ac:dyDescent="0.25">
      <c r="A532" t="s">
        <v>1384</v>
      </c>
      <c r="B532" t="s">
        <v>1385</v>
      </c>
      <c r="C532">
        <v>5</v>
      </c>
      <c r="D532" t="s">
        <v>17</v>
      </c>
      <c r="E532">
        <v>5</v>
      </c>
      <c r="F532" t="str">
        <f t="shared" si="8"/>
        <v>female</v>
      </c>
      <c r="G532">
        <v>-1</v>
      </c>
      <c r="H532" t="s">
        <v>1386</v>
      </c>
      <c r="I532" t="s">
        <v>1387</v>
      </c>
      <c r="J532" t="s">
        <v>1388</v>
      </c>
      <c r="K532" t="s">
        <v>1389</v>
      </c>
      <c r="L532" t="s">
        <v>1390</v>
      </c>
    </row>
    <row r="533" spans="1:12" x14ac:dyDescent="0.25">
      <c r="A533" t="s">
        <v>1391</v>
      </c>
      <c r="B533" t="s">
        <v>1392</v>
      </c>
      <c r="C533">
        <v>5</v>
      </c>
      <c r="D533" t="s">
        <v>25</v>
      </c>
      <c r="E533">
        <v>5</v>
      </c>
      <c r="F533" t="str">
        <f t="shared" si="8"/>
        <v>male</v>
      </c>
      <c r="G533">
        <v>1</v>
      </c>
      <c r="H533" t="s">
        <v>1393</v>
      </c>
      <c r="I533" t="s">
        <v>1394</v>
      </c>
      <c r="J533" t="s">
        <v>1395</v>
      </c>
      <c r="K533" t="s">
        <v>1396</v>
      </c>
      <c r="L533" t="s">
        <v>1397</v>
      </c>
    </row>
    <row r="534" spans="1:12" x14ac:dyDescent="0.25">
      <c r="A534" t="s">
        <v>1407</v>
      </c>
      <c r="B534" t="s">
        <v>1408</v>
      </c>
      <c r="C534">
        <v>5</v>
      </c>
      <c r="D534" t="s">
        <v>69</v>
      </c>
      <c r="E534">
        <v>5</v>
      </c>
      <c r="F534" t="str">
        <f t="shared" si="8"/>
        <v>male</v>
      </c>
      <c r="G534">
        <v>1</v>
      </c>
      <c r="H534" t="s">
        <v>1409</v>
      </c>
      <c r="I534" t="s">
        <v>1410</v>
      </c>
      <c r="J534" t="s">
        <v>1411</v>
      </c>
      <c r="K534" t="s">
        <v>1412</v>
      </c>
      <c r="L534" t="s">
        <v>1413</v>
      </c>
    </row>
    <row r="535" spans="1:12" x14ac:dyDescent="0.25">
      <c r="A535" t="s">
        <v>1414</v>
      </c>
      <c r="B535" t="s">
        <v>1415</v>
      </c>
      <c r="C535">
        <v>5</v>
      </c>
      <c r="D535" t="s">
        <v>84</v>
      </c>
      <c r="E535">
        <v>5</v>
      </c>
      <c r="F535" t="str">
        <f t="shared" si="8"/>
        <v>male</v>
      </c>
      <c r="G535">
        <v>1</v>
      </c>
      <c r="H535" t="s">
        <v>1416</v>
      </c>
      <c r="I535" t="s">
        <v>1417</v>
      </c>
      <c r="J535" t="s">
        <v>1418</v>
      </c>
      <c r="K535" t="s">
        <v>1419</v>
      </c>
      <c r="L535" t="s">
        <v>1420</v>
      </c>
    </row>
    <row r="536" spans="1:12" x14ac:dyDescent="0.25">
      <c r="A536" t="s">
        <v>1429</v>
      </c>
      <c r="B536" t="s">
        <v>1430</v>
      </c>
      <c r="C536">
        <v>5</v>
      </c>
      <c r="D536" t="s">
        <v>69</v>
      </c>
      <c r="E536">
        <v>5</v>
      </c>
      <c r="F536" t="str">
        <f t="shared" si="8"/>
        <v>male</v>
      </c>
      <c r="G536">
        <v>1</v>
      </c>
      <c r="H536" t="s">
        <v>1431</v>
      </c>
      <c r="I536" t="s">
        <v>1432</v>
      </c>
      <c r="J536" t="s">
        <v>1433</v>
      </c>
      <c r="K536" t="s">
        <v>1434</v>
      </c>
      <c r="L536" t="s">
        <v>1435</v>
      </c>
    </row>
    <row r="537" spans="1:12" x14ac:dyDescent="0.25">
      <c r="A537" t="s">
        <v>1436</v>
      </c>
      <c r="B537" t="s">
        <v>1437</v>
      </c>
      <c r="C537">
        <v>5</v>
      </c>
      <c r="D537" t="s">
        <v>9</v>
      </c>
      <c r="E537">
        <v>5</v>
      </c>
      <c r="F537" t="str">
        <f t="shared" si="8"/>
        <v>male</v>
      </c>
      <c r="G537">
        <v>1</v>
      </c>
      <c r="H537" t="s">
        <v>1438</v>
      </c>
      <c r="I537" t="s">
        <v>1439</v>
      </c>
      <c r="J537" t="s">
        <v>1440</v>
      </c>
      <c r="K537" t="s">
        <v>1441</v>
      </c>
      <c r="L537" t="s">
        <v>1442</v>
      </c>
    </row>
    <row r="538" spans="1:12" x14ac:dyDescent="0.25">
      <c r="A538" t="s">
        <v>1454</v>
      </c>
      <c r="B538" t="s">
        <v>1455</v>
      </c>
      <c r="C538">
        <v>5</v>
      </c>
      <c r="D538" t="s">
        <v>69</v>
      </c>
      <c r="E538">
        <v>5</v>
      </c>
      <c r="F538" t="str">
        <f t="shared" si="8"/>
        <v>male</v>
      </c>
      <c r="G538">
        <v>1</v>
      </c>
      <c r="H538" t="s">
        <v>1456</v>
      </c>
      <c r="I538" t="s">
        <v>1457</v>
      </c>
      <c r="J538" t="s">
        <v>1458</v>
      </c>
      <c r="K538" t="s">
        <v>1459</v>
      </c>
      <c r="L538" t="s">
        <v>1460</v>
      </c>
    </row>
    <row r="539" spans="1:12" x14ac:dyDescent="0.25">
      <c r="A539" t="s">
        <v>1461</v>
      </c>
      <c r="B539" t="s">
        <v>1462</v>
      </c>
      <c r="C539">
        <v>5</v>
      </c>
      <c r="D539" t="s">
        <v>84</v>
      </c>
      <c r="E539">
        <v>5</v>
      </c>
      <c r="F539" t="str">
        <f t="shared" si="8"/>
        <v>male</v>
      </c>
      <c r="G539">
        <v>1</v>
      </c>
      <c r="H539" t="s">
        <v>1463</v>
      </c>
      <c r="I539" t="s">
        <v>1464</v>
      </c>
      <c r="J539" t="s">
        <v>1465</v>
      </c>
      <c r="K539" t="s">
        <v>1466</v>
      </c>
      <c r="L539" t="s">
        <v>1467</v>
      </c>
    </row>
    <row r="540" spans="1:12" x14ac:dyDescent="0.25">
      <c r="A540" t="s">
        <v>1468</v>
      </c>
      <c r="B540" t="s">
        <v>1469</v>
      </c>
      <c r="C540">
        <v>5</v>
      </c>
      <c r="D540" t="s">
        <v>84</v>
      </c>
      <c r="E540">
        <v>5</v>
      </c>
      <c r="F540" t="str">
        <f t="shared" si="8"/>
        <v>female</v>
      </c>
      <c r="G540">
        <v>-1</v>
      </c>
      <c r="H540" t="s">
        <v>1470</v>
      </c>
      <c r="I540" t="s">
        <v>1471</v>
      </c>
      <c r="J540" t="s">
        <v>1472</v>
      </c>
      <c r="K540" t="s">
        <v>1473</v>
      </c>
      <c r="L540" t="s">
        <v>1474</v>
      </c>
    </row>
    <row r="541" spans="1:12" x14ac:dyDescent="0.25">
      <c r="A541" t="s">
        <v>1475</v>
      </c>
      <c r="B541" t="s">
        <v>1476</v>
      </c>
      <c r="C541">
        <v>5</v>
      </c>
      <c r="D541" t="s">
        <v>9</v>
      </c>
      <c r="E541">
        <v>5</v>
      </c>
      <c r="F541" t="str">
        <f t="shared" si="8"/>
        <v>male</v>
      </c>
      <c r="G541">
        <v>1</v>
      </c>
      <c r="H541" t="s">
        <v>1477</v>
      </c>
      <c r="I541" t="s">
        <v>1478</v>
      </c>
      <c r="J541" t="s">
        <v>1479</v>
      </c>
      <c r="K541" t="s">
        <v>1480</v>
      </c>
      <c r="L541" t="s">
        <v>1481</v>
      </c>
    </row>
    <row r="542" spans="1:12" x14ac:dyDescent="0.25">
      <c r="A542" t="s">
        <v>1506</v>
      </c>
      <c r="B542" t="s">
        <v>1507</v>
      </c>
      <c r="C542">
        <v>5</v>
      </c>
      <c r="D542" t="s">
        <v>129</v>
      </c>
      <c r="E542">
        <v>5</v>
      </c>
      <c r="F542" t="str">
        <f t="shared" si="8"/>
        <v>female</v>
      </c>
      <c r="G542">
        <v>-1</v>
      </c>
      <c r="H542" t="s">
        <v>1508</v>
      </c>
      <c r="I542" t="s">
        <v>1509</v>
      </c>
      <c r="J542" t="s">
        <v>1510</v>
      </c>
      <c r="K542" t="s">
        <v>1511</v>
      </c>
      <c r="L542" t="s">
        <v>1512</v>
      </c>
    </row>
    <row r="543" spans="1:12" x14ac:dyDescent="0.25">
      <c r="A543" t="s">
        <v>1513</v>
      </c>
      <c r="B543" t="s">
        <v>1514</v>
      </c>
      <c r="C543">
        <v>5</v>
      </c>
      <c r="D543" t="s">
        <v>9</v>
      </c>
      <c r="E543">
        <v>5</v>
      </c>
      <c r="F543" t="str">
        <f t="shared" si="8"/>
        <v>male</v>
      </c>
      <c r="G543">
        <v>1</v>
      </c>
      <c r="H543" t="s">
        <v>1515</v>
      </c>
      <c r="I543" t="s">
        <v>1516</v>
      </c>
      <c r="J543" t="s">
        <v>1517</v>
      </c>
      <c r="K543" t="s">
        <v>1518</v>
      </c>
      <c r="L543" t="s">
        <v>1519</v>
      </c>
    </row>
    <row r="544" spans="1:12" x14ac:dyDescent="0.25">
      <c r="A544" t="s">
        <v>1520</v>
      </c>
      <c r="B544" t="s">
        <v>1521</v>
      </c>
      <c r="C544">
        <v>5</v>
      </c>
      <c r="D544" t="s">
        <v>259</v>
      </c>
      <c r="E544">
        <v>5</v>
      </c>
      <c r="F544" t="str">
        <f t="shared" si="8"/>
        <v>male</v>
      </c>
      <c r="G544">
        <v>1</v>
      </c>
      <c r="H544" t="s">
        <v>1522</v>
      </c>
      <c r="I544" t="s">
        <v>1523</v>
      </c>
      <c r="J544" t="s">
        <v>1524</v>
      </c>
      <c r="K544" t="s">
        <v>1525</v>
      </c>
      <c r="L544" t="s">
        <v>1526</v>
      </c>
    </row>
    <row r="545" spans="1:12" x14ac:dyDescent="0.25">
      <c r="A545" t="s">
        <v>1527</v>
      </c>
      <c r="B545" t="s">
        <v>1528</v>
      </c>
      <c r="C545">
        <v>5</v>
      </c>
      <c r="D545" t="s">
        <v>84</v>
      </c>
      <c r="E545">
        <v>5</v>
      </c>
      <c r="F545" t="str">
        <f t="shared" si="8"/>
        <v>female</v>
      </c>
      <c r="G545">
        <v>-1</v>
      </c>
      <c r="H545" t="s">
        <v>1529</v>
      </c>
      <c r="I545" t="s">
        <v>1530</v>
      </c>
      <c r="J545" t="s">
        <v>1531</v>
      </c>
      <c r="K545" t="s">
        <v>1532</v>
      </c>
      <c r="L545" t="s">
        <v>1533</v>
      </c>
    </row>
    <row r="546" spans="1:12" x14ac:dyDescent="0.25">
      <c r="A546" t="s">
        <v>1534</v>
      </c>
      <c r="B546" t="s">
        <v>1535</v>
      </c>
      <c r="C546">
        <v>5</v>
      </c>
      <c r="D546" t="s">
        <v>69</v>
      </c>
      <c r="E546">
        <v>5</v>
      </c>
      <c r="F546" t="str">
        <f t="shared" si="8"/>
        <v>male</v>
      </c>
      <c r="G546">
        <v>1</v>
      </c>
      <c r="H546" t="s">
        <v>1536</v>
      </c>
      <c r="I546" t="s">
        <v>1537</v>
      </c>
      <c r="J546" t="s">
        <v>1538</v>
      </c>
      <c r="K546" t="s">
        <v>1539</v>
      </c>
      <c r="L546" t="s">
        <v>1540</v>
      </c>
    </row>
    <row r="547" spans="1:12" x14ac:dyDescent="0.25">
      <c r="A547" t="s">
        <v>1541</v>
      </c>
      <c r="B547" t="s">
        <v>1542</v>
      </c>
      <c r="C547">
        <v>5</v>
      </c>
      <c r="D547" t="s">
        <v>9</v>
      </c>
      <c r="E547">
        <v>5</v>
      </c>
      <c r="F547" t="str">
        <f t="shared" si="8"/>
        <v>female</v>
      </c>
      <c r="G547">
        <v>-1</v>
      </c>
      <c r="H547" t="s">
        <v>1543</v>
      </c>
      <c r="I547" t="s">
        <v>1544</v>
      </c>
      <c r="J547" t="s">
        <v>1545</v>
      </c>
      <c r="K547" t="s">
        <v>1546</v>
      </c>
      <c r="L547" t="s">
        <v>1547</v>
      </c>
    </row>
    <row r="548" spans="1:12" x14ac:dyDescent="0.25">
      <c r="A548" t="s">
        <v>1548</v>
      </c>
      <c r="B548" t="s">
        <v>1549</v>
      </c>
      <c r="C548">
        <v>5</v>
      </c>
      <c r="D548" t="s">
        <v>17</v>
      </c>
      <c r="E548">
        <v>5</v>
      </c>
      <c r="F548" t="str">
        <f t="shared" si="8"/>
        <v>male</v>
      </c>
      <c r="G548">
        <v>1</v>
      </c>
      <c r="H548" t="s">
        <v>1550</v>
      </c>
      <c r="I548" t="s">
        <v>1551</v>
      </c>
      <c r="J548" t="s">
        <v>1552</v>
      </c>
      <c r="K548" t="s">
        <v>1553</v>
      </c>
      <c r="L548" t="s">
        <v>1554</v>
      </c>
    </row>
    <row r="549" spans="1:12" x14ac:dyDescent="0.25">
      <c r="A549" t="s">
        <v>1555</v>
      </c>
      <c r="B549" t="s">
        <v>1556</v>
      </c>
      <c r="C549">
        <v>5</v>
      </c>
      <c r="D549" t="s">
        <v>165</v>
      </c>
      <c r="E549">
        <v>5</v>
      </c>
      <c r="F549" t="str">
        <f t="shared" si="8"/>
        <v>female</v>
      </c>
      <c r="G549">
        <v>-1</v>
      </c>
      <c r="H549" t="s">
        <v>1557</v>
      </c>
      <c r="I549" t="s">
        <v>1558</v>
      </c>
      <c r="J549" t="s">
        <v>1559</v>
      </c>
      <c r="K549" t="s">
        <v>1560</v>
      </c>
      <c r="L549" t="s">
        <v>1561</v>
      </c>
    </row>
    <row r="550" spans="1:12" x14ac:dyDescent="0.25">
      <c r="A550" t="s">
        <v>1562</v>
      </c>
      <c r="B550" t="s">
        <v>1563</v>
      </c>
      <c r="C550">
        <v>5</v>
      </c>
      <c r="D550" t="s">
        <v>9</v>
      </c>
      <c r="E550">
        <v>5</v>
      </c>
      <c r="F550" t="str">
        <f t="shared" si="8"/>
        <v>female</v>
      </c>
      <c r="G550">
        <v>-1</v>
      </c>
      <c r="H550" t="s">
        <v>1564</v>
      </c>
      <c r="I550" t="s">
        <v>1565</v>
      </c>
      <c r="J550" t="s">
        <v>1566</v>
      </c>
      <c r="K550" t="s">
        <v>1567</v>
      </c>
      <c r="L550" t="s">
        <v>1568</v>
      </c>
    </row>
    <row r="551" spans="1:12" x14ac:dyDescent="0.25">
      <c r="A551" t="s">
        <v>1575</v>
      </c>
      <c r="B551" t="s">
        <v>1576</v>
      </c>
      <c r="C551">
        <v>5</v>
      </c>
      <c r="D551" t="s">
        <v>17</v>
      </c>
      <c r="E551">
        <v>5</v>
      </c>
      <c r="F551" t="str">
        <f t="shared" si="8"/>
        <v>male</v>
      </c>
      <c r="G551">
        <v>1</v>
      </c>
      <c r="H551" t="s">
        <v>1577</v>
      </c>
      <c r="I551" t="s">
        <v>1578</v>
      </c>
      <c r="J551" t="s">
        <v>1579</v>
      </c>
      <c r="K551" t="s">
        <v>1580</v>
      </c>
      <c r="L551" t="s">
        <v>1581</v>
      </c>
    </row>
    <row r="552" spans="1:12" x14ac:dyDescent="0.25">
      <c r="A552" t="s">
        <v>1582</v>
      </c>
      <c r="B552" t="s">
        <v>1583</v>
      </c>
      <c r="C552">
        <v>5</v>
      </c>
      <c r="D552" t="s">
        <v>165</v>
      </c>
      <c r="E552">
        <v>5</v>
      </c>
      <c r="F552" t="str">
        <f t="shared" si="8"/>
        <v>male</v>
      </c>
      <c r="G552">
        <v>1</v>
      </c>
      <c r="H552" t="s">
        <v>1584</v>
      </c>
      <c r="I552" t="s">
        <v>1585</v>
      </c>
      <c r="J552" t="s">
        <v>1586</v>
      </c>
      <c r="K552" t="s">
        <v>1587</v>
      </c>
      <c r="L552" t="s">
        <v>1588</v>
      </c>
    </row>
    <row r="553" spans="1:12" x14ac:dyDescent="0.25">
      <c r="A553" t="s">
        <v>1589</v>
      </c>
      <c r="B553" t="s">
        <v>1590</v>
      </c>
      <c r="C553">
        <v>5</v>
      </c>
      <c r="D553" t="s">
        <v>84</v>
      </c>
      <c r="E553">
        <v>5</v>
      </c>
      <c r="F553" t="str">
        <f t="shared" si="8"/>
        <v>male</v>
      </c>
      <c r="G553">
        <v>1</v>
      </c>
      <c r="H553" t="s">
        <v>1591</v>
      </c>
      <c r="I553" t="s">
        <v>1592</v>
      </c>
      <c r="J553" t="s">
        <v>1593</v>
      </c>
      <c r="K553" t="s">
        <v>1594</v>
      </c>
      <c r="L553" t="s">
        <v>1595</v>
      </c>
    </row>
    <row r="554" spans="1:12" x14ac:dyDescent="0.25">
      <c r="A554" t="s">
        <v>1596</v>
      </c>
      <c r="B554" t="s">
        <v>1597</v>
      </c>
      <c r="C554">
        <v>5</v>
      </c>
      <c r="D554" t="s">
        <v>165</v>
      </c>
      <c r="E554">
        <v>5</v>
      </c>
      <c r="F554" t="str">
        <f t="shared" si="8"/>
        <v>female</v>
      </c>
      <c r="G554">
        <v>-1</v>
      </c>
      <c r="H554" t="s">
        <v>1598</v>
      </c>
      <c r="I554" t="s">
        <v>1599</v>
      </c>
      <c r="J554" t="s">
        <v>1600</v>
      </c>
      <c r="K554" t="s">
        <v>1601</v>
      </c>
      <c r="L554" t="s">
        <v>1602</v>
      </c>
    </row>
    <row r="555" spans="1:12" x14ac:dyDescent="0.25">
      <c r="A555" t="s">
        <v>1603</v>
      </c>
      <c r="B555" t="s">
        <v>1604</v>
      </c>
      <c r="C555">
        <v>5</v>
      </c>
      <c r="D555" t="s">
        <v>165</v>
      </c>
      <c r="E555">
        <v>5</v>
      </c>
      <c r="F555" t="str">
        <f t="shared" si="8"/>
        <v>male</v>
      </c>
      <c r="G555">
        <v>1</v>
      </c>
      <c r="H555" t="s">
        <v>1605</v>
      </c>
      <c r="I555" t="s">
        <v>1606</v>
      </c>
      <c r="J555" t="s">
        <v>1607</v>
      </c>
      <c r="K555" t="s">
        <v>1608</v>
      </c>
      <c r="L555" t="s">
        <v>1609</v>
      </c>
    </row>
    <row r="556" spans="1:12" x14ac:dyDescent="0.25">
      <c r="A556" t="s">
        <v>1610</v>
      </c>
      <c r="B556" t="s">
        <v>1611</v>
      </c>
      <c r="C556">
        <v>5</v>
      </c>
      <c r="D556" t="s">
        <v>45</v>
      </c>
      <c r="E556">
        <v>5</v>
      </c>
      <c r="F556" t="str">
        <f t="shared" si="8"/>
        <v>male</v>
      </c>
      <c r="G556">
        <v>1</v>
      </c>
      <c r="H556" t="s">
        <v>1612</v>
      </c>
      <c r="I556" t="s">
        <v>1613</v>
      </c>
      <c r="J556" t="s">
        <v>1614</v>
      </c>
      <c r="K556" t="s">
        <v>1615</v>
      </c>
      <c r="L556" t="s">
        <v>1616</v>
      </c>
    </row>
    <row r="557" spans="1:12" x14ac:dyDescent="0.25">
      <c r="A557" t="s">
        <v>1621</v>
      </c>
      <c r="B557" t="s">
        <v>1622</v>
      </c>
      <c r="C557">
        <v>5</v>
      </c>
      <c r="D557" t="s">
        <v>53</v>
      </c>
      <c r="E557">
        <v>5</v>
      </c>
      <c r="F557" t="str">
        <f t="shared" si="8"/>
        <v>male</v>
      </c>
      <c r="G557">
        <v>1</v>
      </c>
      <c r="H557" t="s">
        <v>1623</v>
      </c>
      <c r="I557" t="s">
        <v>1624</v>
      </c>
      <c r="J557" t="s">
        <v>1625</v>
      </c>
      <c r="K557" t="s">
        <v>1626</v>
      </c>
      <c r="L557" t="s">
        <v>1627</v>
      </c>
    </row>
    <row r="558" spans="1:12" x14ac:dyDescent="0.25">
      <c r="A558" t="s">
        <v>1636</v>
      </c>
      <c r="B558" t="s">
        <v>1637</v>
      </c>
      <c r="C558">
        <v>5</v>
      </c>
      <c r="D558" t="s">
        <v>84</v>
      </c>
      <c r="E558">
        <v>5</v>
      </c>
      <c r="F558" t="str">
        <f t="shared" si="8"/>
        <v>female</v>
      </c>
      <c r="G558">
        <v>-1</v>
      </c>
      <c r="H558" t="s">
        <v>1638</v>
      </c>
      <c r="I558" t="s">
        <v>1639</v>
      </c>
      <c r="J558" t="s">
        <v>1640</v>
      </c>
      <c r="K558" t="s">
        <v>1641</v>
      </c>
      <c r="L558" t="s">
        <v>1642</v>
      </c>
    </row>
    <row r="559" spans="1:12" x14ac:dyDescent="0.25">
      <c r="A559" t="s">
        <v>1643</v>
      </c>
      <c r="B559" t="s">
        <v>1644</v>
      </c>
      <c r="C559">
        <v>5</v>
      </c>
      <c r="D559" t="s">
        <v>69</v>
      </c>
      <c r="E559">
        <v>5</v>
      </c>
      <c r="F559" t="str">
        <f t="shared" si="8"/>
        <v>male</v>
      </c>
      <c r="G559">
        <v>1</v>
      </c>
      <c r="H559" t="s">
        <v>1645</v>
      </c>
      <c r="I559" t="s">
        <v>1646</v>
      </c>
      <c r="J559" t="s">
        <v>1647</v>
      </c>
      <c r="K559" t="s">
        <v>1648</v>
      </c>
      <c r="L559" t="s">
        <v>1649</v>
      </c>
    </row>
    <row r="560" spans="1:12" x14ac:dyDescent="0.25">
      <c r="A560" t="s">
        <v>1650</v>
      </c>
      <c r="B560" t="s">
        <v>1651</v>
      </c>
      <c r="C560">
        <v>5</v>
      </c>
      <c r="D560" t="s">
        <v>53</v>
      </c>
      <c r="E560">
        <v>5</v>
      </c>
      <c r="F560" t="str">
        <f t="shared" si="8"/>
        <v>male</v>
      </c>
      <c r="G560">
        <v>1</v>
      </c>
      <c r="H560" t="s">
        <v>1652</v>
      </c>
      <c r="I560" t="s">
        <v>1653</v>
      </c>
      <c r="J560" t="s">
        <v>1654</v>
      </c>
      <c r="K560" t="s">
        <v>1655</v>
      </c>
      <c r="L560" t="s">
        <v>1656</v>
      </c>
    </row>
    <row r="561" spans="1:12" x14ac:dyDescent="0.25">
      <c r="A561" t="s">
        <v>1657</v>
      </c>
      <c r="B561" t="s">
        <v>1658</v>
      </c>
      <c r="C561">
        <v>5</v>
      </c>
      <c r="D561" t="s">
        <v>165</v>
      </c>
      <c r="E561">
        <v>5</v>
      </c>
      <c r="F561" t="str">
        <f t="shared" si="8"/>
        <v>male</v>
      </c>
      <c r="G561">
        <v>1</v>
      </c>
      <c r="H561" t="s">
        <v>1659</v>
      </c>
      <c r="I561" t="s">
        <v>1660</v>
      </c>
      <c r="J561" t="s">
        <v>1661</v>
      </c>
      <c r="K561" t="s">
        <v>1662</v>
      </c>
      <c r="L561" t="s">
        <v>1663</v>
      </c>
    </row>
    <row r="562" spans="1:12" x14ac:dyDescent="0.25">
      <c r="A562" t="s">
        <v>1664</v>
      </c>
      <c r="B562" t="s">
        <v>1665</v>
      </c>
      <c r="C562">
        <v>5</v>
      </c>
      <c r="D562" t="s">
        <v>53</v>
      </c>
      <c r="E562">
        <v>5</v>
      </c>
      <c r="F562" t="str">
        <f t="shared" si="8"/>
        <v>male</v>
      </c>
      <c r="G562">
        <v>1</v>
      </c>
      <c r="H562" t="s">
        <v>1666</v>
      </c>
      <c r="I562" t="s">
        <v>1667</v>
      </c>
      <c r="J562" t="s">
        <v>1668</v>
      </c>
      <c r="K562" t="s">
        <v>1669</v>
      </c>
      <c r="L562" t="s">
        <v>1670</v>
      </c>
    </row>
    <row r="563" spans="1:12" x14ac:dyDescent="0.25">
      <c r="A563" t="s">
        <v>1671</v>
      </c>
      <c r="B563" t="s">
        <v>1672</v>
      </c>
      <c r="C563">
        <v>5</v>
      </c>
      <c r="D563" t="s">
        <v>165</v>
      </c>
      <c r="E563">
        <v>5</v>
      </c>
      <c r="F563" t="str">
        <f t="shared" si="8"/>
        <v>male</v>
      </c>
      <c r="G563">
        <v>1</v>
      </c>
      <c r="H563" t="s">
        <v>1673</v>
      </c>
      <c r="I563" t="s">
        <v>1674</v>
      </c>
      <c r="J563" t="s">
        <v>1675</v>
      </c>
      <c r="K563" t="s">
        <v>1676</v>
      </c>
      <c r="L563" t="s">
        <v>1677</v>
      </c>
    </row>
    <row r="564" spans="1:12" x14ac:dyDescent="0.25">
      <c r="A564" t="s">
        <v>1686</v>
      </c>
      <c r="B564" t="s">
        <v>1687</v>
      </c>
      <c r="C564">
        <v>5</v>
      </c>
      <c r="D564" t="s">
        <v>9</v>
      </c>
      <c r="E564">
        <v>5</v>
      </c>
      <c r="F564" t="str">
        <f t="shared" si="8"/>
        <v>female</v>
      </c>
      <c r="G564">
        <v>-1</v>
      </c>
      <c r="H564" t="s">
        <v>1688</v>
      </c>
      <c r="I564" t="s">
        <v>1689</v>
      </c>
      <c r="J564" t="s">
        <v>1690</v>
      </c>
      <c r="K564" t="s">
        <v>1691</v>
      </c>
      <c r="L564" t="s">
        <v>1692</v>
      </c>
    </row>
    <row r="565" spans="1:12" x14ac:dyDescent="0.25">
      <c r="A565" t="s">
        <v>1701</v>
      </c>
      <c r="B565" t="s">
        <v>1702</v>
      </c>
      <c r="C565">
        <v>5</v>
      </c>
      <c r="D565" t="s">
        <v>216</v>
      </c>
      <c r="E565">
        <v>5</v>
      </c>
      <c r="F565" t="str">
        <f t="shared" si="8"/>
        <v>female</v>
      </c>
      <c r="G565">
        <v>-1</v>
      </c>
      <c r="H565" t="s">
        <v>1703</v>
      </c>
      <c r="I565" t="s">
        <v>1704</v>
      </c>
      <c r="J565" t="s">
        <v>1705</v>
      </c>
      <c r="K565" t="s">
        <v>1706</v>
      </c>
      <c r="L565" t="s">
        <v>1707</v>
      </c>
    </row>
    <row r="566" spans="1:12" x14ac:dyDescent="0.25">
      <c r="A566" t="s">
        <v>1708</v>
      </c>
      <c r="B566" t="s">
        <v>1709</v>
      </c>
      <c r="C566">
        <v>5</v>
      </c>
      <c r="D566" t="s">
        <v>9</v>
      </c>
      <c r="E566">
        <v>5</v>
      </c>
      <c r="F566" t="str">
        <f t="shared" si="8"/>
        <v>male</v>
      </c>
      <c r="G566">
        <v>1</v>
      </c>
      <c r="H566" t="s">
        <v>1710</v>
      </c>
      <c r="I566" t="s">
        <v>1711</v>
      </c>
      <c r="J566" t="s">
        <v>1712</v>
      </c>
      <c r="K566" t="s">
        <v>1713</v>
      </c>
      <c r="L566" t="s">
        <v>1714</v>
      </c>
    </row>
    <row r="567" spans="1:12" x14ac:dyDescent="0.25">
      <c r="A567" t="s">
        <v>1715</v>
      </c>
      <c r="B567" t="s">
        <v>1716</v>
      </c>
      <c r="C567">
        <v>5</v>
      </c>
      <c r="D567" t="s">
        <v>53</v>
      </c>
      <c r="E567">
        <v>5</v>
      </c>
      <c r="F567" t="str">
        <f t="shared" si="8"/>
        <v>male</v>
      </c>
      <c r="G567">
        <v>1</v>
      </c>
      <c r="H567" t="s">
        <v>1717</v>
      </c>
      <c r="I567" t="s">
        <v>1718</v>
      </c>
      <c r="J567" t="s">
        <v>1719</v>
      </c>
      <c r="K567" t="s">
        <v>1720</v>
      </c>
      <c r="L567" t="s">
        <v>1721</v>
      </c>
    </row>
    <row r="568" spans="1:12" x14ac:dyDescent="0.25">
      <c r="A568" t="s">
        <v>1722</v>
      </c>
      <c r="B568" t="s">
        <v>1723</v>
      </c>
      <c r="C568">
        <v>5</v>
      </c>
      <c r="D568" t="s">
        <v>53</v>
      </c>
      <c r="E568">
        <v>5</v>
      </c>
      <c r="F568" t="str">
        <f t="shared" si="8"/>
        <v>male</v>
      </c>
      <c r="G568">
        <v>1</v>
      </c>
      <c r="H568" t="s">
        <v>1724</v>
      </c>
      <c r="I568" t="s">
        <v>1725</v>
      </c>
      <c r="J568" t="s">
        <v>1726</v>
      </c>
      <c r="K568" t="s">
        <v>1727</v>
      </c>
      <c r="L568" t="s">
        <v>1728</v>
      </c>
    </row>
    <row r="569" spans="1:12" x14ac:dyDescent="0.25">
      <c r="A569" t="s">
        <v>1729</v>
      </c>
      <c r="B569" t="s">
        <v>1730</v>
      </c>
      <c r="C569">
        <v>5</v>
      </c>
      <c r="D569" t="s">
        <v>9</v>
      </c>
      <c r="E569">
        <v>5</v>
      </c>
      <c r="F569" t="str">
        <f t="shared" si="8"/>
        <v>female</v>
      </c>
      <c r="G569">
        <v>-1</v>
      </c>
      <c r="H569" t="s">
        <v>1731</v>
      </c>
      <c r="I569" t="s">
        <v>1732</v>
      </c>
      <c r="J569" t="s">
        <v>1733</v>
      </c>
      <c r="K569" t="s">
        <v>1734</v>
      </c>
      <c r="L569" t="s">
        <v>1735</v>
      </c>
    </row>
    <row r="570" spans="1:12" x14ac:dyDescent="0.25">
      <c r="A570" t="s">
        <v>1744</v>
      </c>
      <c r="B570" t="s">
        <v>1745</v>
      </c>
      <c r="C570">
        <v>5</v>
      </c>
      <c r="D570" t="s">
        <v>9</v>
      </c>
      <c r="E570">
        <v>5</v>
      </c>
      <c r="F570" t="str">
        <f t="shared" si="8"/>
        <v>male</v>
      </c>
      <c r="G570">
        <v>1</v>
      </c>
      <c r="H570" t="s">
        <v>1746</v>
      </c>
      <c r="I570" t="s">
        <v>1747</v>
      </c>
      <c r="J570" t="s">
        <v>1748</v>
      </c>
      <c r="K570" t="s">
        <v>1749</v>
      </c>
      <c r="L570" t="s">
        <v>1750</v>
      </c>
    </row>
    <row r="571" spans="1:12" x14ac:dyDescent="0.25">
      <c r="A571" t="s">
        <v>1751</v>
      </c>
      <c r="B571" t="s">
        <v>1752</v>
      </c>
      <c r="C571">
        <v>5</v>
      </c>
      <c r="D571" t="s">
        <v>25</v>
      </c>
      <c r="E571">
        <v>5</v>
      </c>
      <c r="F571" t="str">
        <f t="shared" si="8"/>
        <v>female</v>
      </c>
      <c r="G571">
        <v>-1</v>
      </c>
      <c r="H571" t="s">
        <v>1753</v>
      </c>
      <c r="I571" t="s">
        <v>1754</v>
      </c>
      <c r="J571" t="s">
        <v>1755</v>
      </c>
      <c r="K571" t="s">
        <v>1756</v>
      </c>
      <c r="L571" t="s">
        <v>1757</v>
      </c>
    </row>
    <row r="572" spans="1:12" x14ac:dyDescent="0.25">
      <c r="A572" t="s">
        <v>1758</v>
      </c>
      <c r="B572" t="s">
        <v>1759</v>
      </c>
      <c r="C572">
        <v>5</v>
      </c>
      <c r="D572" t="s">
        <v>9</v>
      </c>
      <c r="E572">
        <v>5</v>
      </c>
      <c r="F572" t="str">
        <f t="shared" si="8"/>
        <v>female</v>
      </c>
      <c r="G572">
        <v>-1</v>
      </c>
      <c r="H572" t="s">
        <v>1760</v>
      </c>
      <c r="I572" t="s">
        <v>1761</v>
      </c>
      <c r="J572" t="s">
        <v>1762</v>
      </c>
      <c r="K572" t="s">
        <v>1763</v>
      </c>
      <c r="L572" t="s">
        <v>1764</v>
      </c>
    </row>
    <row r="573" spans="1:12" x14ac:dyDescent="0.25">
      <c r="A573" t="s">
        <v>1765</v>
      </c>
      <c r="B573" t="s">
        <v>1766</v>
      </c>
      <c r="C573">
        <v>5</v>
      </c>
      <c r="D573" t="s">
        <v>216</v>
      </c>
      <c r="E573">
        <v>5</v>
      </c>
      <c r="F573" t="str">
        <f t="shared" si="8"/>
        <v>female</v>
      </c>
      <c r="G573">
        <v>-1</v>
      </c>
      <c r="H573" t="s">
        <v>1767</v>
      </c>
      <c r="I573" t="s">
        <v>1768</v>
      </c>
      <c r="J573" t="s">
        <v>1769</v>
      </c>
      <c r="K573" t="s">
        <v>1770</v>
      </c>
      <c r="L573" t="s">
        <v>1771</v>
      </c>
    </row>
    <row r="574" spans="1:12" x14ac:dyDescent="0.25">
      <c r="A574" t="s">
        <v>1778</v>
      </c>
      <c r="B574" t="s">
        <v>1779</v>
      </c>
      <c r="C574">
        <v>5</v>
      </c>
      <c r="D574" t="s">
        <v>129</v>
      </c>
      <c r="E574">
        <v>5</v>
      </c>
      <c r="F574" t="str">
        <f t="shared" si="8"/>
        <v>female</v>
      </c>
      <c r="G574">
        <v>-1</v>
      </c>
      <c r="H574" t="s">
        <v>1780</v>
      </c>
      <c r="I574" t="s">
        <v>1781</v>
      </c>
      <c r="J574" t="s">
        <v>1782</v>
      </c>
      <c r="K574" t="s">
        <v>1783</v>
      </c>
      <c r="L574" t="s">
        <v>1784</v>
      </c>
    </row>
    <row r="575" spans="1:12" x14ac:dyDescent="0.25">
      <c r="A575" t="s">
        <v>1785</v>
      </c>
      <c r="B575" t="s">
        <v>1786</v>
      </c>
      <c r="C575">
        <v>5</v>
      </c>
      <c r="D575" t="s">
        <v>216</v>
      </c>
      <c r="E575">
        <v>5</v>
      </c>
      <c r="F575" t="str">
        <f t="shared" si="8"/>
        <v>female</v>
      </c>
      <c r="G575">
        <v>-1</v>
      </c>
      <c r="H575" t="s">
        <v>1787</v>
      </c>
      <c r="I575" t="s">
        <v>1788</v>
      </c>
      <c r="J575" t="s">
        <v>1789</v>
      </c>
      <c r="K575" t="s">
        <v>1790</v>
      </c>
      <c r="L575" t="s">
        <v>1791</v>
      </c>
    </row>
    <row r="576" spans="1:12" x14ac:dyDescent="0.25">
      <c r="A576" t="s">
        <v>1792</v>
      </c>
      <c r="B576" t="s">
        <v>1793</v>
      </c>
      <c r="C576">
        <v>5</v>
      </c>
      <c r="D576" t="s">
        <v>165</v>
      </c>
      <c r="E576">
        <v>5</v>
      </c>
      <c r="F576" t="str">
        <f t="shared" si="8"/>
        <v>male</v>
      </c>
      <c r="G576">
        <v>1</v>
      </c>
      <c r="H576" t="s">
        <v>1794</v>
      </c>
      <c r="I576" t="s">
        <v>1795</v>
      </c>
      <c r="J576" t="s">
        <v>1796</v>
      </c>
      <c r="K576" t="s">
        <v>1797</v>
      </c>
      <c r="L576" t="s">
        <v>1798</v>
      </c>
    </row>
    <row r="577" spans="1:12" x14ac:dyDescent="0.25">
      <c r="A577" t="s">
        <v>1799</v>
      </c>
      <c r="B577" t="s">
        <v>1800</v>
      </c>
      <c r="C577">
        <v>5</v>
      </c>
      <c r="D577" t="s">
        <v>9</v>
      </c>
      <c r="E577">
        <v>5</v>
      </c>
      <c r="F577" t="str">
        <f t="shared" si="8"/>
        <v>female</v>
      </c>
      <c r="G577">
        <v>-1</v>
      </c>
      <c r="H577" t="s">
        <v>1801</v>
      </c>
      <c r="I577" t="s">
        <v>1802</v>
      </c>
      <c r="J577" t="s">
        <v>1803</v>
      </c>
      <c r="K577" t="s">
        <v>1804</v>
      </c>
      <c r="L577" t="s">
        <v>1805</v>
      </c>
    </row>
    <row r="578" spans="1:12" x14ac:dyDescent="0.25">
      <c r="A578" t="s">
        <v>1806</v>
      </c>
      <c r="B578" t="s">
        <v>1807</v>
      </c>
      <c r="C578">
        <v>5</v>
      </c>
      <c r="D578" t="s">
        <v>84</v>
      </c>
      <c r="E578">
        <v>5</v>
      </c>
      <c r="F578" t="str">
        <f t="shared" si="8"/>
        <v>male</v>
      </c>
      <c r="G578">
        <v>1</v>
      </c>
      <c r="H578" t="s">
        <v>1808</v>
      </c>
      <c r="I578" t="s">
        <v>1809</v>
      </c>
      <c r="J578" t="s">
        <v>1810</v>
      </c>
      <c r="K578" t="s">
        <v>1811</v>
      </c>
      <c r="L578" t="s">
        <v>1812</v>
      </c>
    </row>
    <row r="579" spans="1:12" x14ac:dyDescent="0.25">
      <c r="A579" t="s">
        <v>1821</v>
      </c>
      <c r="B579" t="s">
        <v>1822</v>
      </c>
      <c r="C579">
        <v>5</v>
      </c>
      <c r="D579" t="s">
        <v>61</v>
      </c>
      <c r="E579">
        <v>5</v>
      </c>
      <c r="F579" t="str">
        <f t="shared" ref="F579:F642" si="9">IF(G579 = -1,"female","male")</f>
        <v>female</v>
      </c>
      <c r="G579">
        <v>-1</v>
      </c>
      <c r="H579" t="s">
        <v>1823</v>
      </c>
      <c r="I579" t="s">
        <v>1824</v>
      </c>
      <c r="J579" t="s">
        <v>1825</v>
      </c>
      <c r="K579" t="s">
        <v>1826</v>
      </c>
      <c r="L579" t="s">
        <v>1827</v>
      </c>
    </row>
    <row r="580" spans="1:12" x14ac:dyDescent="0.25">
      <c r="A580" t="s">
        <v>1828</v>
      </c>
      <c r="B580" t="s">
        <v>1829</v>
      </c>
      <c r="C580">
        <v>5</v>
      </c>
      <c r="D580" t="s">
        <v>25</v>
      </c>
      <c r="E580">
        <v>5</v>
      </c>
      <c r="F580" t="str">
        <f t="shared" si="9"/>
        <v>male</v>
      </c>
      <c r="G580">
        <v>1</v>
      </c>
      <c r="H580" t="s">
        <v>1830</v>
      </c>
      <c r="I580" t="s">
        <v>1831</v>
      </c>
      <c r="J580" t="s">
        <v>1832</v>
      </c>
      <c r="K580" t="s">
        <v>1833</v>
      </c>
      <c r="L580" t="s">
        <v>1834</v>
      </c>
    </row>
    <row r="581" spans="1:12" x14ac:dyDescent="0.25">
      <c r="A581" t="s">
        <v>1835</v>
      </c>
      <c r="B581" t="s">
        <v>1836</v>
      </c>
      <c r="C581">
        <v>5</v>
      </c>
      <c r="D581" t="s">
        <v>84</v>
      </c>
      <c r="E581">
        <v>5</v>
      </c>
      <c r="F581" t="str">
        <f t="shared" si="9"/>
        <v>male</v>
      </c>
      <c r="G581">
        <v>1</v>
      </c>
      <c r="H581" t="s">
        <v>1837</v>
      </c>
      <c r="I581" t="s">
        <v>1838</v>
      </c>
      <c r="J581" t="s">
        <v>1839</v>
      </c>
      <c r="K581" t="s">
        <v>1840</v>
      </c>
      <c r="L581" t="s">
        <v>1841</v>
      </c>
    </row>
    <row r="582" spans="1:12" x14ac:dyDescent="0.25">
      <c r="A582" t="s">
        <v>1850</v>
      </c>
      <c r="B582" t="s">
        <v>1851</v>
      </c>
      <c r="C582">
        <v>5</v>
      </c>
      <c r="D582" t="s">
        <v>53</v>
      </c>
      <c r="E582">
        <v>5</v>
      </c>
      <c r="F582" t="str">
        <f t="shared" si="9"/>
        <v>female</v>
      </c>
      <c r="G582">
        <v>-1</v>
      </c>
      <c r="H582" t="s">
        <v>1852</v>
      </c>
      <c r="I582" t="s">
        <v>1853</v>
      </c>
      <c r="J582" t="s">
        <v>1854</v>
      </c>
      <c r="K582" t="s">
        <v>1855</v>
      </c>
      <c r="L582" t="s">
        <v>1856</v>
      </c>
    </row>
    <row r="583" spans="1:12" x14ac:dyDescent="0.25">
      <c r="A583" t="s">
        <v>1857</v>
      </c>
      <c r="B583" t="s">
        <v>1858</v>
      </c>
      <c r="C583">
        <v>5</v>
      </c>
      <c r="D583" t="s">
        <v>69</v>
      </c>
      <c r="E583">
        <v>5</v>
      </c>
      <c r="F583" t="str">
        <f t="shared" si="9"/>
        <v>female</v>
      </c>
      <c r="G583">
        <v>-1</v>
      </c>
      <c r="H583" t="s">
        <v>1859</v>
      </c>
      <c r="I583" t="s">
        <v>1860</v>
      </c>
      <c r="J583" t="s">
        <v>1861</v>
      </c>
      <c r="K583" t="s">
        <v>1862</v>
      </c>
      <c r="L583" t="s">
        <v>1863</v>
      </c>
    </row>
    <row r="584" spans="1:12" x14ac:dyDescent="0.25">
      <c r="A584" t="s">
        <v>1873</v>
      </c>
      <c r="B584" t="s">
        <v>1874</v>
      </c>
      <c r="C584">
        <v>5</v>
      </c>
      <c r="D584" t="s">
        <v>84</v>
      </c>
      <c r="E584">
        <v>5</v>
      </c>
      <c r="F584" t="str">
        <f t="shared" si="9"/>
        <v>female</v>
      </c>
      <c r="G584">
        <v>-1</v>
      </c>
      <c r="H584" t="s">
        <v>1875</v>
      </c>
      <c r="I584" t="s">
        <v>1876</v>
      </c>
      <c r="J584" t="s">
        <v>1877</v>
      </c>
      <c r="K584" t="s">
        <v>1878</v>
      </c>
      <c r="L584" t="s">
        <v>1879</v>
      </c>
    </row>
    <row r="585" spans="1:12" x14ac:dyDescent="0.25">
      <c r="A585" t="s">
        <v>1880</v>
      </c>
      <c r="B585" t="s">
        <v>1881</v>
      </c>
      <c r="C585">
        <v>5</v>
      </c>
      <c r="D585" t="s">
        <v>69</v>
      </c>
      <c r="E585">
        <v>5</v>
      </c>
      <c r="F585" t="str">
        <f t="shared" si="9"/>
        <v>male</v>
      </c>
      <c r="G585">
        <v>1</v>
      </c>
      <c r="H585" t="s">
        <v>1882</v>
      </c>
      <c r="I585" t="s">
        <v>1883</v>
      </c>
      <c r="J585" t="s">
        <v>1884</v>
      </c>
      <c r="K585" t="s">
        <v>1885</v>
      </c>
      <c r="L585" t="s">
        <v>1886</v>
      </c>
    </row>
    <row r="586" spans="1:12" x14ac:dyDescent="0.25">
      <c r="A586" t="s">
        <v>1887</v>
      </c>
      <c r="B586" t="s">
        <v>1888</v>
      </c>
      <c r="C586">
        <v>5</v>
      </c>
      <c r="D586" t="s">
        <v>84</v>
      </c>
      <c r="E586">
        <v>5</v>
      </c>
      <c r="F586" t="str">
        <f t="shared" si="9"/>
        <v>male</v>
      </c>
      <c r="G586">
        <v>1</v>
      </c>
      <c r="H586" t="s">
        <v>1889</v>
      </c>
      <c r="I586" t="s">
        <v>1890</v>
      </c>
      <c r="J586" t="s">
        <v>1891</v>
      </c>
      <c r="K586" t="s">
        <v>1892</v>
      </c>
      <c r="L586" t="s">
        <v>1893</v>
      </c>
    </row>
    <row r="587" spans="1:12" x14ac:dyDescent="0.25">
      <c r="A587" t="s">
        <v>1894</v>
      </c>
      <c r="B587" t="s">
        <v>1895</v>
      </c>
      <c r="C587">
        <v>5</v>
      </c>
      <c r="D587" t="s">
        <v>53</v>
      </c>
      <c r="E587">
        <v>5</v>
      </c>
      <c r="F587" t="str">
        <f t="shared" si="9"/>
        <v>male</v>
      </c>
      <c r="G587">
        <v>1</v>
      </c>
      <c r="H587" t="s">
        <v>1896</v>
      </c>
      <c r="I587" t="s">
        <v>1897</v>
      </c>
      <c r="J587" t="s">
        <v>1898</v>
      </c>
      <c r="K587" t="s">
        <v>1899</v>
      </c>
      <c r="L587" t="s">
        <v>1900</v>
      </c>
    </row>
    <row r="588" spans="1:12" x14ac:dyDescent="0.25">
      <c r="A588" t="s">
        <v>1901</v>
      </c>
      <c r="B588" t="s">
        <v>1902</v>
      </c>
      <c r="C588">
        <v>5</v>
      </c>
      <c r="D588" t="s">
        <v>61</v>
      </c>
      <c r="E588">
        <v>5</v>
      </c>
      <c r="F588" t="str">
        <f t="shared" si="9"/>
        <v>female</v>
      </c>
      <c r="G588">
        <v>-1</v>
      </c>
      <c r="H588" t="s">
        <v>1903</v>
      </c>
      <c r="I588" t="s">
        <v>1904</v>
      </c>
      <c r="J588" t="s">
        <v>1905</v>
      </c>
      <c r="K588" t="s">
        <v>1906</v>
      </c>
      <c r="L588" t="s">
        <v>1907</v>
      </c>
    </row>
    <row r="589" spans="1:12" x14ac:dyDescent="0.25">
      <c r="A589" t="s">
        <v>1908</v>
      </c>
      <c r="B589" t="s">
        <v>1909</v>
      </c>
      <c r="C589">
        <v>5</v>
      </c>
      <c r="D589" t="s">
        <v>129</v>
      </c>
      <c r="E589">
        <v>5</v>
      </c>
      <c r="F589" t="str">
        <f t="shared" si="9"/>
        <v>male</v>
      </c>
      <c r="G589">
        <v>1</v>
      </c>
      <c r="H589" t="s">
        <v>1910</v>
      </c>
      <c r="I589" t="s">
        <v>1911</v>
      </c>
      <c r="J589" t="s">
        <v>1912</v>
      </c>
      <c r="K589" t="s">
        <v>1913</v>
      </c>
      <c r="L589" t="s">
        <v>1914</v>
      </c>
    </row>
    <row r="590" spans="1:12" x14ac:dyDescent="0.25">
      <c r="A590" t="s">
        <v>1915</v>
      </c>
      <c r="B590" t="s">
        <v>1916</v>
      </c>
      <c r="C590">
        <v>5</v>
      </c>
      <c r="D590" t="s">
        <v>9</v>
      </c>
      <c r="E590">
        <v>5</v>
      </c>
      <c r="F590" t="str">
        <f t="shared" si="9"/>
        <v>male</v>
      </c>
      <c r="G590">
        <v>1</v>
      </c>
      <c r="H590" t="s">
        <v>1917</v>
      </c>
      <c r="I590" t="s">
        <v>1918</v>
      </c>
      <c r="J590" t="s">
        <v>1919</v>
      </c>
      <c r="K590" t="s">
        <v>1920</v>
      </c>
      <c r="L590" t="s">
        <v>1921</v>
      </c>
    </row>
    <row r="591" spans="1:12" x14ac:dyDescent="0.25">
      <c r="A591" t="s">
        <v>1922</v>
      </c>
      <c r="B591" t="s">
        <v>1923</v>
      </c>
      <c r="C591">
        <v>5</v>
      </c>
      <c r="D591" t="s">
        <v>45</v>
      </c>
      <c r="E591">
        <v>5</v>
      </c>
      <c r="F591" t="str">
        <f t="shared" si="9"/>
        <v>female</v>
      </c>
      <c r="G591">
        <v>-1</v>
      </c>
      <c r="H591" t="s">
        <v>1924</v>
      </c>
      <c r="I591" t="s">
        <v>1925</v>
      </c>
      <c r="J591" t="s">
        <v>1926</v>
      </c>
      <c r="K591" t="s">
        <v>1927</v>
      </c>
      <c r="L591" t="s">
        <v>1928</v>
      </c>
    </row>
    <row r="592" spans="1:12" x14ac:dyDescent="0.25">
      <c r="A592" t="s">
        <v>1929</v>
      </c>
      <c r="B592" t="s">
        <v>1930</v>
      </c>
      <c r="C592">
        <v>5</v>
      </c>
      <c r="D592" t="s">
        <v>165</v>
      </c>
      <c r="E592">
        <v>5</v>
      </c>
      <c r="F592" t="str">
        <f t="shared" si="9"/>
        <v>male</v>
      </c>
      <c r="G592">
        <v>1</v>
      </c>
      <c r="H592" t="s">
        <v>1931</v>
      </c>
      <c r="I592" t="s">
        <v>1932</v>
      </c>
      <c r="J592" t="s">
        <v>1933</v>
      </c>
      <c r="K592" t="s">
        <v>1934</v>
      </c>
      <c r="L592" t="s">
        <v>1935</v>
      </c>
    </row>
    <row r="593" spans="1:12" x14ac:dyDescent="0.25">
      <c r="A593" t="s">
        <v>1936</v>
      </c>
      <c r="B593" t="s">
        <v>1937</v>
      </c>
      <c r="C593">
        <v>5</v>
      </c>
      <c r="D593" t="s">
        <v>84</v>
      </c>
      <c r="E593">
        <v>5</v>
      </c>
      <c r="F593" t="str">
        <f t="shared" si="9"/>
        <v>female</v>
      </c>
      <c r="G593">
        <v>-1</v>
      </c>
      <c r="H593" t="s">
        <v>1938</v>
      </c>
      <c r="I593" t="s">
        <v>1939</v>
      </c>
      <c r="J593" t="s">
        <v>1940</v>
      </c>
      <c r="K593" t="s">
        <v>1941</v>
      </c>
      <c r="L593" t="s">
        <v>1942</v>
      </c>
    </row>
    <row r="594" spans="1:12" x14ac:dyDescent="0.25">
      <c r="A594" t="s">
        <v>1943</v>
      </c>
      <c r="B594" t="s">
        <v>1944</v>
      </c>
      <c r="C594">
        <v>5</v>
      </c>
      <c r="D594" t="s">
        <v>216</v>
      </c>
      <c r="E594">
        <v>5</v>
      </c>
      <c r="F594" t="str">
        <f t="shared" si="9"/>
        <v>female</v>
      </c>
      <c r="G594">
        <v>-1</v>
      </c>
      <c r="H594" t="s">
        <v>1945</v>
      </c>
      <c r="I594" t="s">
        <v>1946</v>
      </c>
      <c r="J594" t="s">
        <v>1947</v>
      </c>
      <c r="K594" t="s">
        <v>1948</v>
      </c>
      <c r="L594" t="s">
        <v>1949</v>
      </c>
    </row>
    <row r="595" spans="1:12" x14ac:dyDescent="0.25">
      <c r="A595" t="s">
        <v>1950</v>
      </c>
      <c r="B595" t="s">
        <v>1951</v>
      </c>
      <c r="C595">
        <v>5</v>
      </c>
      <c r="D595" t="s">
        <v>53</v>
      </c>
      <c r="E595">
        <v>5</v>
      </c>
      <c r="F595" t="str">
        <f t="shared" si="9"/>
        <v>female</v>
      </c>
      <c r="G595">
        <v>-1</v>
      </c>
      <c r="H595" t="s">
        <v>1952</v>
      </c>
      <c r="I595" t="s">
        <v>1953</v>
      </c>
      <c r="J595" t="s">
        <v>1954</v>
      </c>
      <c r="K595" t="s">
        <v>1955</v>
      </c>
      <c r="L595" t="s">
        <v>1956</v>
      </c>
    </row>
    <row r="596" spans="1:12" x14ac:dyDescent="0.25">
      <c r="A596" t="s">
        <v>1957</v>
      </c>
      <c r="B596" t="s">
        <v>1958</v>
      </c>
      <c r="C596">
        <v>5</v>
      </c>
      <c r="D596" t="s">
        <v>165</v>
      </c>
      <c r="E596">
        <v>5</v>
      </c>
      <c r="F596" t="str">
        <f t="shared" si="9"/>
        <v>male</v>
      </c>
      <c r="G596">
        <v>1</v>
      </c>
      <c r="H596" t="s">
        <v>1959</v>
      </c>
      <c r="I596" t="s">
        <v>1960</v>
      </c>
      <c r="J596" t="s">
        <v>1961</v>
      </c>
      <c r="K596" t="s">
        <v>1962</v>
      </c>
      <c r="L596" t="s">
        <v>1963</v>
      </c>
    </row>
    <row r="597" spans="1:12" x14ac:dyDescent="0.25">
      <c r="A597" t="s">
        <v>1964</v>
      </c>
      <c r="B597" t="s">
        <v>1965</v>
      </c>
      <c r="C597">
        <v>5</v>
      </c>
      <c r="D597" t="s">
        <v>84</v>
      </c>
      <c r="E597">
        <v>5</v>
      </c>
      <c r="F597" t="str">
        <f t="shared" si="9"/>
        <v>male</v>
      </c>
      <c r="G597">
        <v>1</v>
      </c>
      <c r="H597" t="s">
        <v>1966</v>
      </c>
      <c r="I597" t="s">
        <v>1967</v>
      </c>
      <c r="J597" t="s">
        <v>1968</v>
      </c>
      <c r="K597" t="s">
        <v>1969</v>
      </c>
      <c r="L597" t="s">
        <v>1970</v>
      </c>
    </row>
    <row r="598" spans="1:12" x14ac:dyDescent="0.25">
      <c r="A598" t="s">
        <v>1971</v>
      </c>
      <c r="B598" t="s">
        <v>1972</v>
      </c>
      <c r="C598">
        <v>5</v>
      </c>
      <c r="D598" t="s">
        <v>216</v>
      </c>
      <c r="E598">
        <v>5</v>
      </c>
      <c r="F598" t="str">
        <f t="shared" si="9"/>
        <v>male</v>
      </c>
      <c r="G598">
        <v>1</v>
      </c>
      <c r="H598" t="s">
        <v>1973</v>
      </c>
      <c r="I598" t="s">
        <v>1974</v>
      </c>
      <c r="J598" t="s">
        <v>1975</v>
      </c>
      <c r="K598" t="s">
        <v>1976</v>
      </c>
      <c r="L598" t="s">
        <v>1977</v>
      </c>
    </row>
    <row r="599" spans="1:12" x14ac:dyDescent="0.25">
      <c r="A599" t="s">
        <v>1978</v>
      </c>
      <c r="B599" t="s">
        <v>1979</v>
      </c>
      <c r="C599">
        <v>5</v>
      </c>
      <c r="D599" t="s">
        <v>9</v>
      </c>
      <c r="E599">
        <v>5</v>
      </c>
      <c r="F599" t="str">
        <f t="shared" si="9"/>
        <v>female</v>
      </c>
      <c r="G599">
        <v>-1</v>
      </c>
      <c r="H599" t="s">
        <v>1980</v>
      </c>
      <c r="I599" t="s">
        <v>1981</v>
      </c>
      <c r="J599" t="s">
        <v>1982</v>
      </c>
      <c r="K599" t="s">
        <v>1983</v>
      </c>
      <c r="L599" t="s">
        <v>1984</v>
      </c>
    </row>
    <row r="600" spans="1:12" x14ac:dyDescent="0.25">
      <c r="A600" t="s">
        <v>1985</v>
      </c>
      <c r="B600" t="s">
        <v>1986</v>
      </c>
      <c r="C600">
        <v>5</v>
      </c>
      <c r="D600" t="s">
        <v>17</v>
      </c>
      <c r="E600">
        <v>5</v>
      </c>
      <c r="F600" t="str">
        <f t="shared" si="9"/>
        <v>female</v>
      </c>
      <c r="G600">
        <v>-1</v>
      </c>
      <c r="H600" t="s">
        <v>1987</v>
      </c>
      <c r="I600" t="s">
        <v>1988</v>
      </c>
      <c r="J600" t="s">
        <v>1989</v>
      </c>
      <c r="K600" t="s">
        <v>1990</v>
      </c>
      <c r="L600" t="s">
        <v>1991</v>
      </c>
    </row>
    <row r="601" spans="1:12" x14ac:dyDescent="0.25">
      <c r="A601" t="s">
        <v>1992</v>
      </c>
      <c r="B601" t="s">
        <v>1993</v>
      </c>
      <c r="C601">
        <v>5</v>
      </c>
      <c r="D601" t="s">
        <v>9</v>
      </c>
      <c r="E601">
        <v>5</v>
      </c>
      <c r="F601" t="str">
        <f t="shared" si="9"/>
        <v>male</v>
      </c>
      <c r="G601">
        <v>1</v>
      </c>
      <c r="H601" t="s">
        <v>1994</v>
      </c>
      <c r="I601" t="s">
        <v>1995</v>
      </c>
      <c r="J601" t="s">
        <v>1996</v>
      </c>
      <c r="K601" t="s">
        <v>1997</v>
      </c>
      <c r="L601" t="s">
        <v>1998</v>
      </c>
    </row>
    <row r="602" spans="1:12" x14ac:dyDescent="0.25">
      <c r="A602" t="s">
        <v>1999</v>
      </c>
      <c r="B602" t="s">
        <v>2000</v>
      </c>
      <c r="C602">
        <v>5</v>
      </c>
      <c r="D602" t="s">
        <v>165</v>
      </c>
      <c r="E602">
        <v>5</v>
      </c>
      <c r="F602" t="str">
        <f t="shared" si="9"/>
        <v>male</v>
      </c>
      <c r="G602">
        <v>1</v>
      </c>
      <c r="H602" t="s">
        <v>2001</v>
      </c>
      <c r="I602" t="s">
        <v>2002</v>
      </c>
      <c r="J602" t="s">
        <v>2003</v>
      </c>
      <c r="K602" t="s">
        <v>2004</v>
      </c>
      <c r="L602" t="s">
        <v>2005</v>
      </c>
    </row>
    <row r="603" spans="1:12" x14ac:dyDescent="0.25">
      <c r="A603" t="s">
        <v>2006</v>
      </c>
      <c r="B603" t="s">
        <v>2007</v>
      </c>
      <c r="C603">
        <v>5</v>
      </c>
      <c r="D603" t="s">
        <v>165</v>
      </c>
      <c r="E603">
        <v>5</v>
      </c>
      <c r="F603" t="str">
        <f t="shared" si="9"/>
        <v>male</v>
      </c>
      <c r="G603">
        <v>1</v>
      </c>
      <c r="H603" t="s">
        <v>2008</v>
      </c>
      <c r="I603" t="s">
        <v>2009</v>
      </c>
      <c r="J603" t="s">
        <v>2010</v>
      </c>
      <c r="K603" t="s">
        <v>2011</v>
      </c>
      <c r="L603" t="s">
        <v>2012</v>
      </c>
    </row>
    <row r="604" spans="1:12" x14ac:dyDescent="0.25">
      <c r="A604" t="s">
        <v>2013</v>
      </c>
      <c r="B604" t="s">
        <v>2014</v>
      </c>
      <c r="C604">
        <v>5</v>
      </c>
      <c r="D604" t="s">
        <v>17</v>
      </c>
      <c r="E604">
        <v>5</v>
      </c>
      <c r="F604" t="str">
        <f t="shared" si="9"/>
        <v>female</v>
      </c>
      <c r="G604">
        <v>-1</v>
      </c>
      <c r="H604" t="s">
        <v>2015</v>
      </c>
      <c r="I604" t="s">
        <v>2016</v>
      </c>
      <c r="J604" t="s">
        <v>2017</v>
      </c>
      <c r="K604" t="s">
        <v>2018</v>
      </c>
      <c r="L604" t="s">
        <v>2019</v>
      </c>
    </row>
    <row r="605" spans="1:12" x14ac:dyDescent="0.25">
      <c r="A605" t="s">
        <v>2020</v>
      </c>
      <c r="B605" t="s">
        <v>2021</v>
      </c>
      <c r="C605">
        <v>5</v>
      </c>
      <c r="D605" t="s">
        <v>69</v>
      </c>
      <c r="E605">
        <v>5</v>
      </c>
      <c r="F605" t="str">
        <f t="shared" si="9"/>
        <v>female</v>
      </c>
      <c r="G605">
        <v>-1</v>
      </c>
      <c r="H605" t="s">
        <v>2022</v>
      </c>
      <c r="I605" t="s">
        <v>2023</v>
      </c>
      <c r="J605" t="s">
        <v>2024</v>
      </c>
      <c r="K605" t="s">
        <v>2025</v>
      </c>
      <c r="L605" t="s">
        <v>2026</v>
      </c>
    </row>
    <row r="606" spans="1:12" x14ac:dyDescent="0.25">
      <c r="A606" t="s">
        <v>2027</v>
      </c>
      <c r="B606" t="s">
        <v>2028</v>
      </c>
      <c r="C606">
        <v>5</v>
      </c>
      <c r="D606" t="s">
        <v>61</v>
      </c>
      <c r="E606">
        <v>5</v>
      </c>
      <c r="F606" t="str">
        <f t="shared" si="9"/>
        <v>male</v>
      </c>
      <c r="G606">
        <v>1</v>
      </c>
      <c r="H606" t="s">
        <v>2029</v>
      </c>
      <c r="I606" t="s">
        <v>2030</v>
      </c>
      <c r="J606" t="s">
        <v>2031</v>
      </c>
      <c r="K606" t="s">
        <v>2032</v>
      </c>
      <c r="L606" t="s">
        <v>2033</v>
      </c>
    </row>
    <row r="607" spans="1:12" x14ac:dyDescent="0.25">
      <c r="A607" t="s">
        <v>2034</v>
      </c>
      <c r="B607" t="s">
        <v>2035</v>
      </c>
      <c r="C607">
        <v>5</v>
      </c>
      <c r="D607" t="s">
        <v>259</v>
      </c>
      <c r="E607">
        <v>5</v>
      </c>
      <c r="F607" t="str">
        <f t="shared" si="9"/>
        <v>male</v>
      </c>
      <c r="G607">
        <v>1</v>
      </c>
      <c r="H607" t="s">
        <v>2036</v>
      </c>
      <c r="I607" t="s">
        <v>2037</v>
      </c>
      <c r="J607" t="s">
        <v>2038</v>
      </c>
      <c r="K607" t="s">
        <v>2039</v>
      </c>
      <c r="L607" t="s">
        <v>2040</v>
      </c>
    </row>
    <row r="608" spans="1:12" x14ac:dyDescent="0.25">
      <c r="A608" t="s">
        <v>2041</v>
      </c>
      <c r="B608" t="s">
        <v>2042</v>
      </c>
      <c r="C608">
        <v>5</v>
      </c>
      <c r="D608" t="s">
        <v>84</v>
      </c>
      <c r="E608">
        <v>5</v>
      </c>
      <c r="F608" t="str">
        <f t="shared" si="9"/>
        <v>male</v>
      </c>
      <c r="G608">
        <v>1</v>
      </c>
      <c r="H608" t="s">
        <v>2043</v>
      </c>
      <c r="I608" t="s">
        <v>2044</v>
      </c>
      <c r="J608" t="s">
        <v>2045</v>
      </c>
      <c r="K608" t="s">
        <v>2046</v>
      </c>
      <c r="L608" t="s">
        <v>2047</v>
      </c>
    </row>
    <row r="609" spans="1:12" x14ac:dyDescent="0.25">
      <c r="A609" t="s">
        <v>2048</v>
      </c>
      <c r="B609" t="s">
        <v>2049</v>
      </c>
      <c r="C609">
        <v>5</v>
      </c>
      <c r="D609" t="s">
        <v>84</v>
      </c>
      <c r="E609">
        <v>5</v>
      </c>
      <c r="F609" t="str">
        <f t="shared" si="9"/>
        <v>male</v>
      </c>
      <c r="G609">
        <v>1</v>
      </c>
      <c r="H609" t="s">
        <v>2050</v>
      </c>
      <c r="I609" t="s">
        <v>2051</v>
      </c>
      <c r="J609" t="s">
        <v>2052</v>
      </c>
      <c r="K609" t="s">
        <v>2053</v>
      </c>
      <c r="L609" t="s">
        <v>2054</v>
      </c>
    </row>
    <row r="610" spans="1:12" x14ac:dyDescent="0.25">
      <c r="A610" t="s">
        <v>2055</v>
      </c>
      <c r="B610" t="s">
        <v>2056</v>
      </c>
      <c r="C610">
        <v>5</v>
      </c>
      <c r="D610" t="s">
        <v>17</v>
      </c>
      <c r="E610">
        <v>5</v>
      </c>
      <c r="F610" t="str">
        <f t="shared" si="9"/>
        <v>female</v>
      </c>
      <c r="G610">
        <v>-1</v>
      </c>
      <c r="H610" t="s">
        <v>2057</v>
      </c>
      <c r="I610" t="s">
        <v>2058</v>
      </c>
      <c r="J610" t="s">
        <v>2059</v>
      </c>
      <c r="K610" t="s">
        <v>2060</v>
      </c>
      <c r="L610" t="s">
        <v>2061</v>
      </c>
    </row>
    <row r="611" spans="1:12" x14ac:dyDescent="0.25">
      <c r="A611" t="s">
        <v>2062</v>
      </c>
      <c r="B611" t="s">
        <v>2063</v>
      </c>
      <c r="C611">
        <v>5</v>
      </c>
      <c r="D611" t="s">
        <v>17</v>
      </c>
      <c r="E611">
        <v>5</v>
      </c>
      <c r="F611" t="str">
        <f t="shared" si="9"/>
        <v>female</v>
      </c>
      <c r="G611">
        <v>-1</v>
      </c>
      <c r="H611" t="s">
        <v>2064</v>
      </c>
      <c r="I611" t="s">
        <v>2065</v>
      </c>
      <c r="J611" t="s">
        <v>2066</v>
      </c>
      <c r="K611" t="s">
        <v>2067</v>
      </c>
      <c r="L611" t="s">
        <v>2068</v>
      </c>
    </row>
    <row r="612" spans="1:12" x14ac:dyDescent="0.25">
      <c r="A612" t="s">
        <v>2077</v>
      </c>
      <c r="B612" t="s">
        <v>2078</v>
      </c>
      <c r="C612">
        <v>5</v>
      </c>
      <c r="D612" t="s">
        <v>61</v>
      </c>
      <c r="E612">
        <v>5</v>
      </c>
      <c r="F612" t="str">
        <f t="shared" si="9"/>
        <v>female</v>
      </c>
      <c r="G612">
        <v>-1</v>
      </c>
      <c r="H612" t="s">
        <v>2079</v>
      </c>
      <c r="I612" t="s">
        <v>2080</v>
      </c>
      <c r="J612" t="s">
        <v>2081</v>
      </c>
      <c r="K612" t="s">
        <v>2082</v>
      </c>
      <c r="L612" t="s">
        <v>2083</v>
      </c>
    </row>
    <row r="613" spans="1:12" x14ac:dyDescent="0.25">
      <c r="A613" t="s">
        <v>2084</v>
      </c>
      <c r="B613" t="s">
        <v>2085</v>
      </c>
      <c r="C613">
        <v>5</v>
      </c>
      <c r="D613" t="s">
        <v>9</v>
      </c>
      <c r="E613">
        <v>5</v>
      </c>
      <c r="F613" t="str">
        <f t="shared" si="9"/>
        <v>male</v>
      </c>
      <c r="G613">
        <v>1</v>
      </c>
      <c r="H613" t="s">
        <v>2086</v>
      </c>
      <c r="I613" t="s">
        <v>2087</v>
      </c>
      <c r="J613" t="s">
        <v>2088</v>
      </c>
      <c r="K613" t="s">
        <v>2089</v>
      </c>
      <c r="L613" t="s">
        <v>2090</v>
      </c>
    </row>
    <row r="614" spans="1:12" x14ac:dyDescent="0.25">
      <c r="A614" t="s">
        <v>2091</v>
      </c>
      <c r="B614" t="s">
        <v>2092</v>
      </c>
      <c r="C614">
        <v>5</v>
      </c>
      <c r="D614" t="s">
        <v>45</v>
      </c>
      <c r="E614">
        <v>5</v>
      </c>
      <c r="F614" t="str">
        <f t="shared" si="9"/>
        <v>male</v>
      </c>
      <c r="G614">
        <v>1</v>
      </c>
      <c r="H614" t="s">
        <v>2093</v>
      </c>
      <c r="I614" t="s">
        <v>2094</v>
      </c>
      <c r="J614" t="s">
        <v>2095</v>
      </c>
      <c r="K614" t="s">
        <v>2096</v>
      </c>
      <c r="L614" t="s">
        <v>2097</v>
      </c>
    </row>
    <row r="615" spans="1:12" x14ac:dyDescent="0.25">
      <c r="A615" t="s">
        <v>2098</v>
      </c>
      <c r="B615" t="s">
        <v>2099</v>
      </c>
      <c r="C615">
        <v>5</v>
      </c>
      <c r="D615" t="s">
        <v>165</v>
      </c>
      <c r="E615">
        <v>5</v>
      </c>
      <c r="F615" t="str">
        <f t="shared" si="9"/>
        <v>male</v>
      </c>
      <c r="G615">
        <v>1</v>
      </c>
      <c r="H615" t="s">
        <v>2100</v>
      </c>
      <c r="I615" t="s">
        <v>2101</v>
      </c>
      <c r="J615" t="s">
        <v>2102</v>
      </c>
      <c r="K615" t="s">
        <v>2103</v>
      </c>
      <c r="L615" t="s">
        <v>2104</v>
      </c>
    </row>
    <row r="616" spans="1:12" x14ac:dyDescent="0.25">
      <c r="A616" t="s">
        <v>2105</v>
      </c>
      <c r="B616" t="s">
        <v>2106</v>
      </c>
      <c r="C616">
        <v>5</v>
      </c>
      <c r="D616" t="s">
        <v>84</v>
      </c>
      <c r="E616">
        <v>5</v>
      </c>
      <c r="F616" t="str">
        <f t="shared" si="9"/>
        <v>male</v>
      </c>
      <c r="G616">
        <v>1</v>
      </c>
      <c r="H616" t="s">
        <v>2107</v>
      </c>
      <c r="I616" t="s">
        <v>2108</v>
      </c>
      <c r="J616" t="s">
        <v>2109</v>
      </c>
      <c r="K616" t="s">
        <v>2110</v>
      </c>
      <c r="L616" t="s">
        <v>2111</v>
      </c>
    </row>
    <row r="617" spans="1:12" x14ac:dyDescent="0.25">
      <c r="A617" t="s">
        <v>2112</v>
      </c>
      <c r="B617" t="s">
        <v>2113</v>
      </c>
      <c r="C617">
        <v>5</v>
      </c>
      <c r="D617" t="s">
        <v>259</v>
      </c>
      <c r="E617">
        <v>5</v>
      </c>
      <c r="F617" t="str">
        <f t="shared" si="9"/>
        <v>female</v>
      </c>
      <c r="G617">
        <v>-1</v>
      </c>
      <c r="H617" t="s">
        <v>2114</v>
      </c>
      <c r="I617" t="s">
        <v>2115</v>
      </c>
      <c r="J617" t="s">
        <v>2116</v>
      </c>
      <c r="K617" t="s">
        <v>2117</v>
      </c>
      <c r="L617" t="s">
        <v>2118</v>
      </c>
    </row>
    <row r="618" spans="1:12" x14ac:dyDescent="0.25">
      <c r="A618" t="s">
        <v>2119</v>
      </c>
      <c r="B618" t="s">
        <v>2120</v>
      </c>
      <c r="C618">
        <v>5</v>
      </c>
      <c r="D618" t="s">
        <v>9</v>
      </c>
      <c r="E618">
        <v>5</v>
      </c>
      <c r="F618" t="str">
        <f t="shared" si="9"/>
        <v>female</v>
      </c>
      <c r="G618">
        <v>-1</v>
      </c>
      <c r="H618" t="s">
        <v>2121</v>
      </c>
      <c r="I618" t="s">
        <v>2122</v>
      </c>
      <c r="J618" t="s">
        <v>2123</v>
      </c>
      <c r="K618" t="s">
        <v>2124</v>
      </c>
      <c r="L618" t="s">
        <v>2125</v>
      </c>
    </row>
    <row r="619" spans="1:12" x14ac:dyDescent="0.25">
      <c r="A619" t="s">
        <v>2126</v>
      </c>
      <c r="B619" t="s">
        <v>2127</v>
      </c>
      <c r="C619">
        <v>5</v>
      </c>
      <c r="D619" t="s">
        <v>69</v>
      </c>
      <c r="E619">
        <v>5</v>
      </c>
      <c r="F619" t="str">
        <f t="shared" si="9"/>
        <v>male</v>
      </c>
      <c r="G619">
        <v>1</v>
      </c>
      <c r="H619" t="s">
        <v>2128</v>
      </c>
      <c r="I619" t="s">
        <v>2129</v>
      </c>
      <c r="J619" t="s">
        <v>2130</v>
      </c>
      <c r="K619" t="s">
        <v>2131</v>
      </c>
      <c r="L619" t="s">
        <v>2132</v>
      </c>
    </row>
    <row r="620" spans="1:12" x14ac:dyDescent="0.25">
      <c r="A620" t="s">
        <v>2133</v>
      </c>
      <c r="B620" t="s">
        <v>2134</v>
      </c>
      <c r="C620">
        <v>5</v>
      </c>
      <c r="D620" t="s">
        <v>9</v>
      </c>
      <c r="E620">
        <v>5</v>
      </c>
      <c r="F620" t="str">
        <f t="shared" si="9"/>
        <v>female</v>
      </c>
      <c r="G620">
        <v>-1</v>
      </c>
      <c r="H620" t="s">
        <v>2135</v>
      </c>
      <c r="I620" t="s">
        <v>2136</v>
      </c>
      <c r="J620" t="s">
        <v>2137</v>
      </c>
      <c r="K620" t="s">
        <v>2138</v>
      </c>
      <c r="L620" t="s">
        <v>2139</v>
      </c>
    </row>
    <row r="621" spans="1:12" x14ac:dyDescent="0.25">
      <c r="A621" t="s">
        <v>2148</v>
      </c>
      <c r="B621" t="s">
        <v>2149</v>
      </c>
      <c r="C621">
        <v>5</v>
      </c>
      <c r="D621" t="s">
        <v>84</v>
      </c>
      <c r="E621">
        <v>5</v>
      </c>
      <c r="F621" t="str">
        <f t="shared" si="9"/>
        <v>male</v>
      </c>
      <c r="G621">
        <v>1</v>
      </c>
      <c r="H621" t="s">
        <v>2150</v>
      </c>
      <c r="I621" t="s">
        <v>2151</v>
      </c>
      <c r="J621" t="s">
        <v>2152</v>
      </c>
      <c r="K621" t="s">
        <v>2153</v>
      </c>
      <c r="L621" t="s">
        <v>2154</v>
      </c>
    </row>
    <row r="622" spans="1:12" x14ac:dyDescent="0.25">
      <c r="A622" t="s">
        <v>2155</v>
      </c>
      <c r="B622" t="s">
        <v>2156</v>
      </c>
      <c r="C622">
        <v>5</v>
      </c>
      <c r="D622" t="s">
        <v>53</v>
      </c>
      <c r="E622">
        <v>5</v>
      </c>
      <c r="F622" t="str">
        <f t="shared" si="9"/>
        <v>male</v>
      </c>
      <c r="G622">
        <v>1</v>
      </c>
      <c r="H622" t="s">
        <v>2157</v>
      </c>
      <c r="I622" t="s">
        <v>2158</v>
      </c>
      <c r="J622" t="s">
        <v>2159</v>
      </c>
      <c r="K622" t="s">
        <v>2160</v>
      </c>
      <c r="L622" t="s">
        <v>2161</v>
      </c>
    </row>
    <row r="623" spans="1:12" x14ac:dyDescent="0.25">
      <c r="A623" t="s">
        <v>2162</v>
      </c>
      <c r="B623" t="s">
        <v>2163</v>
      </c>
      <c r="C623">
        <v>5</v>
      </c>
      <c r="D623" t="s">
        <v>69</v>
      </c>
      <c r="E623">
        <v>5</v>
      </c>
      <c r="F623" t="str">
        <f t="shared" si="9"/>
        <v>female</v>
      </c>
      <c r="G623">
        <v>-1</v>
      </c>
      <c r="H623" t="s">
        <v>2164</v>
      </c>
      <c r="I623" t="s">
        <v>2165</v>
      </c>
      <c r="J623" t="s">
        <v>2166</v>
      </c>
      <c r="K623" t="s">
        <v>2167</v>
      </c>
      <c r="L623" t="s">
        <v>2168</v>
      </c>
    </row>
    <row r="624" spans="1:12" x14ac:dyDescent="0.25">
      <c r="A624" t="s">
        <v>2169</v>
      </c>
      <c r="B624" t="s">
        <v>2170</v>
      </c>
      <c r="C624">
        <v>5</v>
      </c>
      <c r="D624" t="s">
        <v>45</v>
      </c>
      <c r="E624">
        <v>5</v>
      </c>
      <c r="F624" t="str">
        <f t="shared" si="9"/>
        <v>male</v>
      </c>
      <c r="G624">
        <v>1</v>
      </c>
      <c r="H624" t="s">
        <v>2171</v>
      </c>
      <c r="I624" t="s">
        <v>2172</v>
      </c>
      <c r="J624" t="s">
        <v>2173</v>
      </c>
      <c r="K624" t="s">
        <v>2174</v>
      </c>
      <c r="L624" t="s">
        <v>2175</v>
      </c>
    </row>
    <row r="625" spans="1:12" x14ac:dyDescent="0.25">
      <c r="A625" t="s">
        <v>2176</v>
      </c>
      <c r="B625" t="s">
        <v>2177</v>
      </c>
      <c r="C625">
        <v>5</v>
      </c>
      <c r="D625" t="s">
        <v>129</v>
      </c>
      <c r="E625">
        <v>5</v>
      </c>
      <c r="F625" t="str">
        <f t="shared" si="9"/>
        <v>female</v>
      </c>
      <c r="G625">
        <v>-1</v>
      </c>
      <c r="H625" t="s">
        <v>2178</v>
      </c>
      <c r="I625" t="s">
        <v>2179</v>
      </c>
      <c r="J625" t="s">
        <v>2180</v>
      </c>
      <c r="K625" t="s">
        <v>2181</v>
      </c>
      <c r="L625" t="s">
        <v>2182</v>
      </c>
    </row>
    <row r="626" spans="1:12" x14ac:dyDescent="0.25">
      <c r="A626" t="s">
        <v>2183</v>
      </c>
      <c r="B626" t="s">
        <v>2184</v>
      </c>
      <c r="C626">
        <v>5</v>
      </c>
      <c r="D626" t="s">
        <v>45</v>
      </c>
      <c r="E626">
        <v>5</v>
      </c>
      <c r="F626" t="str">
        <f t="shared" si="9"/>
        <v>female</v>
      </c>
      <c r="G626">
        <v>-1</v>
      </c>
      <c r="H626" t="s">
        <v>2185</v>
      </c>
      <c r="I626" t="s">
        <v>2186</v>
      </c>
      <c r="J626" t="s">
        <v>2187</v>
      </c>
      <c r="K626" t="s">
        <v>2188</v>
      </c>
      <c r="L626" t="s">
        <v>2189</v>
      </c>
    </row>
    <row r="627" spans="1:12" x14ac:dyDescent="0.25">
      <c r="A627" t="s">
        <v>2190</v>
      </c>
      <c r="B627" t="s">
        <v>2191</v>
      </c>
      <c r="C627">
        <v>5</v>
      </c>
      <c r="D627" t="s">
        <v>25</v>
      </c>
      <c r="E627">
        <v>5</v>
      </c>
      <c r="F627" t="str">
        <f t="shared" si="9"/>
        <v>male</v>
      </c>
      <c r="G627">
        <v>1</v>
      </c>
      <c r="H627" t="s">
        <v>2192</v>
      </c>
      <c r="I627" t="s">
        <v>2193</v>
      </c>
      <c r="J627" t="s">
        <v>2194</v>
      </c>
      <c r="K627" t="s">
        <v>2195</v>
      </c>
      <c r="L627" t="s">
        <v>2196</v>
      </c>
    </row>
    <row r="628" spans="1:12" x14ac:dyDescent="0.25">
      <c r="A628" t="s">
        <v>2197</v>
      </c>
      <c r="B628" t="s">
        <v>2198</v>
      </c>
      <c r="C628">
        <v>5</v>
      </c>
      <c r="D628" t="s">
        <v>216</v>
      </c>
      <c r="E628">
        <v>5</v>
      </c>
      <c r="F628" t="str">
        <f t="shared" si="9"/>
        <v>male</v>
      </c>
      <c r="G628">
        <v>1</v>
      </c>
      <c r="H628" t="s">
        <v>2199</v>
      </c>
      <c r="I628" t="s">
        <v>2200</v>
      </c>
      <c r="J628" t="s">
        <v>2201</v>
      </c>
      <c r="K628" t="s">
        <v>2202</v>
      </c>
      <c r="L628" t="s">
        <v>2203</v>
      </c>
    </row>
    <row r="629" spans="1:12" x14ac:dyDescent="0.25">
      <c r="A629" t="s">
        <v>2217</v>
      </c>
      <c r="B629" t="s">
        <v>2218</v>
      </c>
      <c r="C629">
        <v>5</v>
      </c>
      <c r="D629" t="s">
        <v>69</v>
      </c>
      <c r="E629">
        <v>5</v>
      </c>
      <c r="F629" t="str">
        <f t="shared" si="9"/>
        <v>female</v>
      </c>
      <c r="G629">
        <v>-1</v>
      </c>
      <c r="H629" t="s">
        <v>2219</v>
      </c>
      <c r="I629" t="s">
        <v>2220</v>
      </c>
      <c r="J629" t="s">
        <v>2221</v>
      </c>
      <c r="K629" t="s">
        <v>2222</v>
      </c>
      <c r="L629" t="s">
        <v>2223</v>
      </c>
    </row>
    <row r="630" spans="1:12" x14ac:dyDescent="0.25">
      <c r="A630" t="s">
        <v>2224</v>
      </c>
      <c r="B630" t="s">
        <v>2225</v>
      </c>
      <c r="C630">
        <v>5</v>
      </c>
      <c r="D630" t="s">
        <v>84</v>
      </c>
      <c r="E630">
        <v>5</v>
      </c>
      <c r="F630" t="str">
        <f t="shared" si="9"/>
        <v>female</v>
      </c>
      <c r="G630">
        <v>-1</v>
      </c>
      <c r="H630" t="s">
        <v>2226</v>
      </c>
      <c r="I630" t="s">
        <v>2227</v>
      </c>
      <c r="J630" t="s">
        <v>2228</v>
      </c>
      <c r="K630" t="s">
        <v>2229</v>
      </c>
      <c r="L630" t="s">
        <v>2230</v>
      </c>
    </row>
    <row r="631" spans="1:12" x14ac:dyDescent="0.25">
      <c r="A631" t="s">
        <v>2231</v>
      </c>
      <c r="B631" t="s">
        <v>2232</v>
      </c>
      <c r="C631">
        <v>5</v>
      </c>
      <c r="D631" t="s">
        <v>9</v>
      </c>
      <c r="E631">
        <v>5</v>
      </c>
      <c r="F631" t="str">
        <f t="shared" si="9"/>
        <v>male</v>
      </c>
      <c r="G631">
        <v>1</v>
      </c>
      <c r="H631" t="s">
        <v>2233</v>
      </c>
      <c r="I631" t="s">
        <v>2234</v>
      </c>
      <c r="J631" t="s">
        <v>2235</v>
      </c>
      <c r="K631" t="s">
        <v>2236</v>
      </c>
      <c r="L631" t="s">
        <v>2237</v>
      </c>
    </row>
    <row r="632" spans="1:12" x14ac:dyDescent="0.25">
      <c r="A632" t="s">
        <v>2246</v>
      </c>
      <c r="B632" t="s">
        <v>2247</v>
      </c>
      <c r="C632">
        <v>5</v>
      </c>
      <c r="D632" t="s">
        <v>53</v>
      </c>
      <c r="E632">
        <v>5</v>
      </c>
      <c r="F632" t="str">
        <f t="shared" si="9"/>
        <v>female</v>
      </c>
      <c r="G632">
        <v>-1</v>
      </c>
      <c r="H632" t="s">
        <v>2248</v>
      </c>
      <c r="I632" t="s">
        <v>2249</v>
      </c>
      <c r="J632" t="s">
        <v>2250</v>
      </c>
      <c r="K632" t="s">
        <v>2251</v>
      </c>
      <c r="L632" t="s">
        <v>2252</v>
      </c>
    </row>
    <row r="633" spans="1:12" x14ac:dyDescent="0.25">
      <c r="A633" t="s">
        <v>2261</v>
      </c>
      <c r="B633" t="s">
        <v>2262</v>
      </c>
      <c r="C633">
        <v>5</v>
      </c>
      <c r="D633" t="s">
        <v>9</v>
      </c>
      <c r="E633">
        <v>5</v>
      </c>
      <c r="F633" t="str">
        <f t="shared" si="9"/>
        <v>female</v>
      </c>
      <c r="G633">
        <v>-1</v>
      </c>
      <c r="H633" t="s">
        <v>2263</v>
      </c>
      <c r="I633" t="s">
        <v>2264</v>
      </c>
      <c r="J633" t="s">
        <v>2265</v>
      </c>
      <c r="K633" t="s">
        <v>2266</v>
      </c>
      <c r="L633" t="s">
        <v>2267</v>
      </c>
    </row>
    <row r="634" spans="1:12" x14ac:dyDescent="0.25">
      <c r="A634" t="s">
        <v>2268</v>
      </c>
      <c r="B634" t="s">
        <v>2269</v>
      </c>
      <c r="C634">
        <v>5</v>
      </c>
      <c r="D634" t="s">
        <v>84</v>
      </c>
      <c r="E634">
        <v>5</v>
      </c>
      <c r="F634" t="str">
        <f t="shared" si="9"/>
        <v>female</v>
      </c>
      <c r="G634">
        <v>-1</v>
      </c>
      <c r="H634" t="s">
        <v>2270</v>
      </c>
      <c r="I634" t="s">
        <v>2271</v>
      </c>
      <c r="J634" t="s">
        <v>2272</v>
      </c>
      <c r="K634" t="s">
        <v>2273</v>
      </c>
      <c r="L634" t="s">
        <v>2274</v>
      </c>
    </row>
    <row r="635" spans="1:12" x14ac:dyDescent="0.25">
      <c r="A635" t="s">
        <v>2283</v>
      </c>
      <c r="B635" t="s">
        <v>2284</v>
      </c>
      <c r="C635">
        <v>5</v>
      </c>
      <c r="D635" t="s">
        <v>69</v>
      </c>
      <c r="E635">
        <v>5</v>
      </c>
      <c r="F635" t="str">
        <f t="shared" si="9"/>
        <v>male</v>
      </c>
      <c r="G635">
        <v>1</v>
      </c>
      <c r="H635" t="s">
        <v>2285</v>
      </c>
      <c r="I635" t="s">
        <v>2286</v>
      </c>
      <c r="J635" t="s">
        <v>2287</v>
      </c>
      <c r="K635" t="s">
        <v>2288</v>
      </c>
      <c r="L635" t="s">
        <v>2289</v>
      </c>
    </row>
    <row r="636" spans="1:12" x14ac:dyDescent="0.25">
      <c r="A636" t="s">
        <v>2290</v>
      </c>
      <c r="B636" t="s">
        <v>2291</v>
      </c>
      <c r="C636">
        <v>5</v>
      </c>
      <c r="D636" t="s">
        <v>61</v>
      </c>
      <c r="E636">
        <v>5</v>
      </c>
      <c r="F636" t="str">
        <f t="shared" si="9"/>
        <v>male</v>
      </c>
      <c r="G636">
        <v>1</v>
      </c>
      <c r="H636" t="s">
        <v>2292</v>
      </c>
      <c r="I636" t="s">
        <v>2293</v>
      </c>
      <c r="J636" t="s">
        <v>2294</v>
      </c>
      <c r="K636" t="s">
        <v>2295</v>
      </c>
      <c r="L636" t="s">
        <v>2296</v>
      </c>
    </row>
    <row r="637" spans="1:12" x14ac:dyDescent="0.25">
      <c r="A637" t="s">
        <v>2297</v>
      </c>
      <c r="B637" t="s">
        <v>2298</v>
      </c>
      <c r="C637">
        <v>5</v>
      </c>
      <c r="D637" t="s">
        <v>165</v>
      </c>
      <c r="E637">
        <v>5</v>
      </c>
      <c r="F637" t="str">
        <f t="shared" si="9"/>
        <v>male</v>
      </c>
      <c r="G637">
        <v>1</v>
      </c>
      <c r="H637" t="s">
        <v>2299</v>
      </c>
      <c r="I637" t="s">
        <v>2300</v>
      </c>
      <c r="J637" t="s">
        <v>2301</v>
      </c>
      <c r="K637" t="s">
        <v>2302</v>
      </c>
      <c r="L637" t="s">
        <v>2303</v>
      </c>
    </row>
    <row r="638" spans="1:12" x14ac:dyDescent="0.25">
      <c r="A638" t="s">
        <v>2304</v>
      </c>
      <c r="B638" t="s">
        <v>2305</v>
      </c>
      <c r="C638">
        <v>5</v>
      </c>
      <c r="D638" t="s">
        <v>165</v>
      </c>
      <c r="E638">
        <v>5</v>
      </c>
      <c r="F638" t="str">
        <f t="shared" si="9"/>
        <v>male</v>
      </c>
      <c r="G638">
        <v>1</v>
      </c>
      <c r="H638" t="s">
        <v>2306</v>
      </c>
      <c r="I638" t="s">
        <v>2307</v>
      </c>
      <c r="J638" t="s">
        <v>2308</v>
      </c>
      <c r="K638" t="s">
        <v>2309</v>
      </c>
      <c r="L638" t="s">
        <v>2310</v>
      </c>
    </row>
    <row r="639" spans="1:12" x14ac:dyDescent="0.25">
      <c r="A639" t="s">
        <v>2311</v>
      </c>
      <c r="B639" t="s">
        <v>2312</v>
      </c>
      <c r="C639">
        <v>5</v>
      </c>
      <c r="D639" t="s">
        <v>259</v>
      </c>
      <c r="E639">
        <v>5</v>
      </c>
      <c r="F639" t="str">
        <f t="shared" si="9"/>
        <v>male</v>
      </c>
      <c r="G639">
        <v>1</v>
      </c>
      <c r="H639" t="s">
        <v>2313</v>
      </c>
      <c r="I639" t="s">
        <v>2314</v>
      </c>
      <c r="J639" t="s">
        <v>2315</v>
      </c>
      <c r="K639" t="s">
        <v>2316</v>
      </c>
      <c r="L639" t="s">
        <v>2317</v>
      </c>
    </row>
    <row r="640" spans="1:12" x14ac:dyDescent="0.25">
      <c r="A640" t="s">
        <v>2318</v>
      </c>
      <c r="B640" t="s">
        <v>2319</v>
      </c>
      <c r="C640">
        <v>5</v>
      </c>
      <c r="D640" t="s">
        <v>9</v>
      </c>
      <c r="E640">
        <v>5</v>
      </c>
      <c r="F640" t="str">
        <f t="shared" si="9"/>
        <v>male</v>
      </c>
      <c r="G640">
        <v>1</v>
      </c>
      <c r="H640" t="s">
        <v>2320</v>
      </c>
      <c r="I640" t="s">
        <v>2321</v>
      </c>
      <c r="J640" t="s">
        <v>2322</v>
      </c>
      <c r="K640" t="s">
        <v>2323</v>
      </c>
      <c r="L640" t="s">
        <v>2324</v>
      </c>
    </row>
    <row r="641" spans="1:12" x14ac:dyDescent="0.25">
      <c r="A641" t="s">
        <v>2325</v>
      </c>
      <c r="B641" t="s">
        <v>2326</v>
      </c>
      <c r="C641">
        <v>5</v>
      </c>
      <c r="D641" t="s">
        <v>259</v>
      </c>
      <c r="E641">
        <v>5</v>
      </c>
      <c r="F641" t="str">
        <f t="shared" si="9"/>
        <v>female</v>
      </c>
      <c r="G641">
        <v>-1</v>
      </c>
      <c r="H641" t="s">
        <v>2327</v>
      </c>
      <c r="I641" t="s">
        <v>2328</v>
      </c>
      <c r="J641" t="s">
        <v>2329</v>
      </c>
      <c r="K641" t="s">
        <v>2330</v>
      </c>
      <c r="L641" t="s">
        <v>2331</v>
      </c>
    </row>
    <row r="642" spans="1:12" x14ac:dyDescent="0.25">
      <c r="A642" t="s">
        <v>2332</v>
      </c>
      <c r="B642" t="s">
        <v>2333</v>
      </c>
      <c r="C642">
        <v>5</v>
      </c>
      <c r="D642" t="s">
        <v>84</v>
      </c>
      <c r="E642">
        <v>5</v>
      </c>
      <c r="F642" t="str">
        <f t="shared" si="9"/>
        <v>male</v>
      </c>
      <c r="G642">
        <v>1</v>
      </c>
      <c r="H642" t="s">
        <v>2334</v>
      </c>
      <c r="I642" t="s">
        <v>2335</v>
      </c>
      <c r="J642" t="s">
        <v>2336</v>
      </c>
      <c r="K642" t="s">
        <v>2337</v>
      </c>
      <c r="L642" t="s">
        <v>2338</v>
      </c>
    </row>
    <row r="643" spans="1:12" x14ac:dyDescent="0.25">
      <c r="A643" t="s">
        <v>2339</v>
      </c>
      <c r="B643" t="s">
        <v>2340</v>
      </c>
      <c r="C643">
        <v>5</v>
      </c>
      <c r="D643" t="s">
        <v>84</v>
      </c>
      <c r="E643">
        <v>5</v>
      </c>
      <c r="F643" t="str">
        <f t="shared" ref="F643:F706" si="10">IF(G643 = -1,"female","male")</f>
        <v>female</v>
      </c>
      <c r="G643">
        <v>-1</v>
      </c>
      <c r="H643" t="s">
        <v>2341</v>
      </c>
      <c r="I643" t="s">
        <v>2342</v>
      </c>
      <c r="J643" t="s">
        <v>2343</v>
      </c>
      <c r="K643" t="s">
        <v>2344</v>
      </c>
      <c r="L643" t="s">
        <v>2345</v>
      </c>
    </row>
    <row r="644" spans="1:12" x14ac:dyDescent="0.25">
      <c r="A644" t="s">
        <v>2346</v>
      </c>
      <c r="B644" t="s">
        <v>2347</v>
      </c>
      <c r="C644">
        <v>5</v>
      </c>
      <c r="D644" t="s">
        <v>216</v>
      </c>
      <c r="E644">
        <v>5</v>
      </c>
      <c r="F644" t="str">
        <f t="shared" si="10"/>
        <v>male</v>
      </c>
      <c r="G644">
        <v>1</v>
      </c>
      <c r="H644" t="s">
        <v>2348</v>
      </c>
      <c r="I644" t="s">
        <v>2349</v>
      </c>
      <c r="J644" t="s">
        <v>2350</v>
      </c>
      <c r="K644" t="s">
        <v>2351</v>
      </c>
      <c r="L644" t="s">
        <v>2352</v>
      </c>
    </row>
    <row r="645" spans="1:12" x14ac:dyDescent="0.25">
      <c r="A645" t="s">
        <v>2353</v>
      </c>
      <c r="B645" t="s">
        <v>2354</v>
      </c>
      <c r="C645">
        <v>4</v>
      </c>
      <c r="D645" t="s">
        <v>69</v>
      </c>
      <c r="E645">
        <v>5</v>
      </c>
      <c r="F645" t="str">
        <f t="shared" si="10"/>
        <v>female</v>
      </c>
      <c r="G645">
        <v>-1</v>
      </c>
      <c r="H645" t="s">
        <v>2355</v>
      </c>
      <c r="I645" t="s">
        <v>2356</v>
      </c>
      <c r="J645" t="s">
        <v>2357</v>
      </c>
      <c r="K645" t="s">
        <v>2358</v>
      </c>
      <c r="L645" t="s">
        <v>2359</v>
      </c>
    </row>
    <row r="646" spans="1:12" x14ac:dyDescent="0.25">
      <c r="A646" t="s">
        <v>2360</v>
      </c>
      <c r="B646" t="s">
        <v>2361</v>
      </c>
      <c r="C646">
        <v>5</v>
      </c>
      <c r="D646" t="s">
        <v>129</v>
      </c>
      <c r="E646">
        <v>5</v>
      </c>
      <c r="F646" t="str">
        <f t="shared" si="10"/>
        <v>male</v>
      </c>
      <c r="G646">
        <v>1</v>
      </c>
      <c r="H646" t="s">
        <v>2362</v>
      </c>
      <c r="I646" t="s">
        <v>2363</v>
      </c>
      <c r="J646" t="s">
        <v>2364</v>
      </c>
      <c r="K646" t="s">
        <v>2365</v>
      </c>
      <c r="L646" t="s">
        <v>2366</v>
      </c>
    </row>
    <row r="647" spans="1:12" x14ac:dyDescent="0.25">
      <c r="A647" t="s">
        <v>2367</v>
      </c>
      <c r="B647" t="s">
        <v>2368</v>
      </c>
      <c r="C647">
        <v>5</v>
      </c>
      <c r="D647" t="s">
        <v>53</v>
      </c>
      <c r="E647">
        <v>5</v>
      </c>
      <c r="F647" t="str">
        <f t="shared" si="10"/>
        <v>male</v>
      </c>
      <c r="G647">
        <v>1</v>
      </c>
      <c r="H647" t="s">
        <v>2369</v>
      </c>
      <c r="I647" t="s">
        <v>2370</v>
      </c>
      <c r="J647" t="s">
        <v>2371</v>
      </c>
      <c r="K647" t="s">
        <v>2372</v>
      </c>
      <c r="L647" t="s">
        <v>2373</v>
      </c>
    </row>
    <row r="648" spans="1:12" x14ac:dyDescent="0.25">
      <c r="A648" t="s">
        <v>2374</v>
      </c>
      <c r="B648" t="s">
        <v>2375</v>
      </c>
      <c r="C648">
        <v>5</v>
      </c>
      <c r="D648" t="s">
        <v>9</v>
      </c>
      <c r="E648">
        <v>5</v>
      </c>
      <c r="F648" t="str">
        <f t="shared" si="10"/>
        <v>female</v>
      </c>
      <c r="G648">
        <v>-1</v>
      </c>
      <c r="H648" t="s">
        <v>2376</v>
      </c>
      <c r="I648" t="s">
        <v>2377</v>
      </c>
      <c r="J648" t="s">
        <v>2378</v>
      </c>
      <c r="K648" t="s">
        <v>2379</v>
      </c>
      <c r="L648" t="s">
        <v>2380</v>
      </c>
    </row>
    <row r="649" spans="1:12" x14ac:dyDescent="0.25">
      <c r="A649" t="s">
        <v>2381</v>
      </c>
      <c r="B649" t="s">
        <v>2382</v>
      </c>
      <c r="C649">
        <v>5</v>
      </c>
      <c r="D649" t="s">
        <v>84</v>
      </c>
      <c r="E649">
        <v>5</v>
      </c>
      <c r="F649" t="str">
        <f t="shared" si="10"/>
        <v>female</v>
      </c>
      <c r="G649">
        <v>-1</v>
      </c>
      <c r="H649" t="s">
        <v>2383</v>
      </c>
      <c r="I649" t="s">
        <v>2384</v>
      </c>
      <c r="J649" t="s">
        <v>2385</v>
      </c>
      <c r="K649" t="s">
        <v>2386</v>
      </c>
      <c r="L649" t="s">
        <v>2387</v>
      </c>
    </row>
    <row r="650" spans="1:12" x14ac:dyDescent="0.25">
      <c r="A650" t="s">
        <v>2388</v>
      </c>
      <c r="B650" t="s">
        <v>2389</v>
      </c>
      <c r="C650">
        <v>5</v>
      </c>
      <c r="D650" t="s">
        <v>9</v>
      </c>
      <c r="E650">
        <v>5</v>
      </c>
      <c r="F650" t="str">
        <f t="shared" si="10"/>
        <v>female</v>
      </c>
      <c r="G650">
        <v>-1</v>
      </c>
      <c r="H650" t="s">
        <v>2390</v>
      </c>
      <c r="I650" t="s">
        <v>2391</v>
      </c>
      <c r="J650" t="s">
        <v>2392</v>
      </c>
      <c r="K650" t="s">
        <v>2393</v>
      </c>
      <c r="L650" t="s">
        <v>2394</v>
      </c>
    </row>
    <row r="651" spans="1:12" x14ac:dyDescent="0.25">
      <c r="A651" t="s">
        <v>2395</v>
      </c>
      <c r="B651" t="s">
        <v>2396</v>
      </c>
      <c r="C651">
        <v>5</v>
      </c>
      <c r="D651" t="s">
        <v>61</v>
      </c>
      <c r="E651">
        <v>5</v>
      </c>
      <c r="F651" t="str">
        <f t="shared" si="10"/>
        <v>male</v>
      </c>
      <c r="G651">
        <v>1</v>
      </c>
      <c r="H651" t="s">
        <v>2397</v>
      </c>
      <c r="I651" t="s">
        <v>2398</v>
      </c>
      <c r="J651" t="s">
        <v>2399</v>
      </c>
      <c r="K651" t="s">
        <v>2400</v>
      </c>
      <c r="L651" t="s">
        <v>2401</v>
      </c>
    </row>
    <row r="652" spans="1:12" x14ac:dyDescent="0.25">
      <c r="A652" t="s">
        <v>2402</v>
      </c>
      <c r="B652" t="s">
        <v>2403</v>
      </c>
      <c r="C652">
        <v>5</v>
      </c>
      <c r="D652" t="s">
        <v>69</v>
      </c>
      <c r="E652">
        <v>5</v>
      </c>
      <c r="F652" t="str">
        <f t="shared" si="10"/>
        <v>female</v>
      </c>
      <c r="G652">
        <v>-1</v>
      </c>
      <c r="H652" t="s">
        <v>2404</v>
      </c>
      <c r="I652" t="s">
        <v>2405</v>
      </c>
      <c r="J652" t="s">
        <v>2406</v>
      </c>
      <c r="K652" t="s">
        <v>2407</v>
      </c>
      <c r="L652" t="s">
        <v>2408</v>
      </c>
    </row>
    <row r="653" spans="1:12" x14ac:dyDescent="0.25">
      <c r="A653" t="s">
        <v>2409</v>
      </c>
      <c r="B653" t="s">
        <v>2410</v>
      </c>
      <c r="C653">
        <v>5</v>
      </c>
      <c r="D653" t="s">
        <v>129</v>
      </c>
      <c r="E653">
        <v>5</v>
      </c>
      <c r="F653" t="str">
        <f t="shared" si="10"/>
        <v>female</v>
      </c>
      <c r="G653">
        <v>-1</v>
      </c>
      <c r="H653" t="s">
        <v>2411</v>
      </c>
      <c r="I653" t="s">
        <v>2412</v>
      </c>
      <c r="J653" t="s">
        <v>2413</v>
      </c>
      <c r="K653" t="s">
        <v>2414</v>
      </c>
      <c r="L653" t="s">
        <v>2415</v>
      </c>
    </row>
    <row r="654" spans="1:12" x14ac:dyDescent="0.25">
      <c r="A654" t="s">
        <v>2416</v>
      </c>
      <c r="B654" t="s">
        <v>2417</v>
      </c>
      <c r="C654">
        <v>5</v>
      </c>
      <c r="D654" t="s">
        <v>69</v>
      </c>
      <c r="E654">
        <v>5</v>
      </c>
      <c r="F654" t="str">
        <f t="shared" si="10"/>
        <v>male</v>
      </c>
      <c r="G654">
        <v>1</v>
      </c>
      <c r="H654" t="s">
        <v>2418</v>
      </c>
      <c r="I654" t="s">
        <v>2419</v>
      </c>
      <c r="J654" t="s">
        <v>2420</v>
      </c>
      <c r="K654" t="s">
        <v>2421</v>
      </c>
      <c r="L654" t="s">
        <v>2422</v>
      </c>
    </row>
    <row r="655" spans="1:12" x14ac:dyDescent="0.25">
      <c r="A655" t="s">
        <v>2423</v>
      </c>
      <c r="B655" t="s">
        <v>2424</v>
      </c>
      <c r="C655">
        <v>5</v>
      </c>
      <c r="D655" t="s">
        <v>45</v>
      </c>
      <c r="E655">
        <v>5</v>
      </c>
      <c r="F655" t="str">
        <f t="shared" si="10"/>
        <v>female</v>
      </c>
      <c r="G655">
        <v>-1</v>
      </c>
      <c r="H655" t="s">
        <v>2425</v>
      </c>
      <c r="I655" t="s">
        <v>2426</v>
      </c>
      <c r="J655" t="s">
        <v>2427</v>
      </c>
      <c r="K655" t="s">
        <v>2428</v>
      </c>
      <c r="L655" t="s">
        <v>2429</v>
      </c>
    </row>
    <row r="656" spans="1:12" x14ac:dyDescent="0.25">
      <c r="A656" t="s">
        <v>2430</v>
      </c>
      <c r="B656" t="s">
        <v>2431</v>
      </c>
      <c r="C656">
        <v>5</v>
      </c>
      <c r="D656" t="s">
        <v>84</v>
      </c>
      <c r="E656">
        <v>5</v>
      </c>
      <c r="F656" t="str">
        <f t="shared" si="10"/>
        <v>male</v>
      </c>
      <c r="G656">
        <v>1</v>
      </c>
      <c r="H656" t="s">
        <v>2432</v>
      </c>
      <c r="I656" t="s">
        <v>2433</v>
      </c>
      <c r="J656" t="s">
        <v>2434</v>
      </c>
      <c r="K656" t="s">
        <v>2435</v>
      </c>
      <c r="L656" t="s">
        <v>2436</v>
      </c>
    </row>
    <row r="657" spans="1:12" x14ac:dyDescent="0.25">
      <c r="A657" t="s">
        <v>2437</v>
      </c>
      <c r="B657" t="s">
        <v>2438</v>
      </c>
      <c r="C657">
        <v>5</v>
      </c>
      <c r="D657" t="s">
        <v>53</v>
      </c>
      <c r="E657">
        <v>5</v>
      </c>
      <c r="F657" t="str">
        <f t="shared" si="10"/>
        <v>female</v>
      </c>
      <c r="G657">
        <v>-1</v>
      </c>
      <c r="H657" t="s">
        <v>2439</v>
      </c>
      <c r="I657" t="s">
        <v>2440</v>
      </c>
      <c r="J657" t="s">
        <v>2441</v>
      </c>
      <c r="K657" t="s">
        <v>2442</v>
      </c>
      <c r="L657" t="s">
        <v>2443</v>
      </c>
    </row>
    <row r="658" spans="1:12" x14ac:dyDescent="0.25">
      <c r="A658" t="s">
        <v>2452</v>
      </c>
      <c r="B658" t="s">
        <v>2453</v>
      </c>
      <c r="C658">
        <v>5</v>
      </c>
      <c r="D658" t="s">
        <v>61</v>
      </c>
      <c r="E658">
        <v>5</v>
      </c>
      <c r="F658" t="str">
        <f t="shared" si="10"/>
        <v>female</v>
      </c>
      <c r="G658">
        <v>-1</v>
      </c>
      <c r="H658" t="s">
        <v>2454</v>
      </c>
      <c r="I658" t="s">
        <v>2455</v>
      </c>
      <c r="J658" t="s">
        <v>2456</v>
      </c>
      <c r="K658" t="s">
        <v>2457</v>
      </c>
      <c r="L658" t="s">
        <v>2458</v>
      </c>
    </row>
    <row r="659" spans="1:12" x14ac:dyDescent="0.25">
      <c r="A659" t="s">
        <v>2468</v>
      </c>
      <c r="B659" t="s">
        <v>2469</v>
      </c>
      <c r="C659">
        <v>5</v>
      </c>
      <c r="D659" t="s">
        <v>9</v>
      </c>
      <c r="E659">
        <v>5</v>
      </c>
      <c r="F659" t="str">
        <f t="shared" si="10"/>
        <v>male</v>
      </c>
      <c r="G659">
        <v>1</v>
      </c>
      <c r="H659" t="s">
        <v>2470</v>
      </c>
      <c r="I659" t="s">
        <v>2471</v>
      </c>
      <c r="J659" t="s">
        <v>2472</v>
      </c>
      <c r="K659" t="s">
        <v>2473</v>
      </c>
      <c r="L659" t="s">
        <v>2474</v>
      </c>
    </row>
    <row r="660" spans="1:12" x14ac:dyDescent="0.25">
      <c r="A660" t="s">
        <v>2475</v>
      </c>
      <c r="B660" t="s">
        <v>2476</v>
      </c>
      <c r="C660">
        <v>5</v>
      </c>
      <c r="D660" t="s">
        <v>69</v>
      </c>
      <c r="E660">
        <v>5</v>
      </c>
      <c r="F660" t="str">
        <f t="shared" si="10"/>
        <v>female</v>
      </c>
      <c r="G660">
        <v>-1</v>
      </c>
      <c r="H660" t="s">
        <v>2477</v>
      </c>
      <c r="I660" t="s">
        <v>2478</v>
      </c>
      <c r="J660" t="s">
        <v>2479</v>
      </c>
      <c r="K660" t="s">
        <v>2480</v>
      </c>
      <c r="L660" t="s">
        <v>2481</v>
      </c>
    </row>
    <row r="661" spans="1:12" x14ac:dyDescent="0.25">
      <c r="A661" t="s">
        <v>2482</v>
      </c>
      <c r="B661" t="s">
        <v>2483</v>
      </c>
      <c r="C661">
        <v>5</v>
      </c>
      <c r="D661" t="s">
        <v>17</v>
      </c>
      <c r="E661">
        <v>5</v>
      </c>
      <c r="F661" t="str">
        <f t="shared" si="10"/>
        <v>female</v>
      </c>
      <c r="G661">
        <v>-1</v>
      </c>
      <c r="H661" t="s">
        <v>2484</v>
      </c>
      <c r="I661" t="s">
        <v>2485</v>
      </c>
      <c r="J661" t="s">
        <v>2486</v>
      </c>
      <c r="K661" t="s">
        <v>2487</v>
      </c>
      <c r="L661" t="s">
        <v>2488</v>
      </c>
    </row>
    <row r="662" spans="1:12" x14ac:dyDescent="0.25">
      <c r="A662" t="s">
        <v>2489</v>
      </c>
      <c r="B662" t="s">
        <v>2490</v>
      </c>
      <c r="C662">
        <v>5</v>
      </c>
      <c r="D662" t="s">
        <v>165</v>
      </c>
      <c r="E662">
        <v>5</v>
      </c>
      <c r="F662" t="str">
        <f t="shared" si="10"/>
        <v>male</v>
      </c>
      <c r="G662">
        <v>1</v>
      </c>
      <c r="H662" t="s">
        <v>2491</v>
      </c>
      <c r="I662" t="s">
        <v>2492</v>
      </c>
      <c r="J662" t="s">
        <v>2493</v>
      </c>
      <c r="K662" t="s">
        <v>2494</v>
      </c>
      <c r="L662" t="s">
        <v>2495</v>
      </c>
    </row>
    <row r="663" spans="1:12" x14ac:dyDescent="0.25">
      <c r="A663" t="s">
        <v>2496</v>
      </c>
      <c r="B663" t="s">
        <v>2497</v>
      </c>
      <c r="C663">
        <v>5</v>
      </c>
      <c r="D663" t="s">
        <v>84</v>
      </c>
      <c r="E663">
        <v>5</v>
      </c>
      <c r="F663" t="str">
        <f t="shared" si="10"/>
        <v>female</v>
      </c>
      <c r="G663">
        <v>-1</v>
      </c>
      <c r="H663" t="s">
        <v>2498</v>
      </c>
      <c r="I663" t="s">
        <v>2499</v>
      </c>
      <c r="J663" t="s">
        <v>2500</v>
      </c>
      <c r="K663" t="s">
        <v>2501</v>
      </c>
      <c r="L663" t="s">
        <v>2502</v>
      </c>
    </row>
    <row r="664" spans="1:12" x14ac:dyDescent="0.25">
      <c r="A664" t="s">
        <v>2503</v>
      </c>
      <c r="B664" t="s">
        <v>2504</v>
      </c>
      <c r="C664">
        <v>5</v>
      </c>
      <c r="D664" t="s">
        <v>9</v>
      </c>
      <c r="E664">
        <v>5</v>
      </c>
      <c r="F664" t="str">
        <f t="shared" si="10"/>
        <v>female</v>
      </c>
      <c r="G664">
        <v>-1</v>
      </c>
      <c r="H664" t="s">
        <v>2505</v>
      </c>
      <c r="I664" t="s">
        <v>2506</v>
      </c>
      <c r="J664" t="s">
        <v>2507</v>
      </c>
      <c r="K664" t="s">
        <v>2508</v>
      </c>
      <c r="L664" t="s">
        <v>2509</v>
      </c>
    </row>
    <row r="665" spans="1:12" x14ac:dyDescent="0.25">
      <c r="A665" t="s">
        <v>2510</v>
      </c>
      <c r="B665" t="s">
        <v>2511</v>
      </c>
      <c r="C665">
        <v>5</v>
      </c>
      <c r="D665" t="s">
        <v>69</v>
      </c>
      <c r="E665">
        <v>5</v>
      </c>
      <c r="F665" t="str">
        <f t="shared" si="10"/>
        <v>male</v>
      </c>
      <c r="G665">
        <v>1</v>
      </c>
      <c r="H665" t="s">
        <v>2512</v>
      </c>
      <c r="I665" t="s">
        <v>2513</v>
      </c>
      <c r="J665" t="s">
        <v>2514</v>
      </c>
      <c r="K665" t="s">
        <v>2515</v>
      </c>
      <c r="L665" t="s">
        <v>2516</v>
      </c>
    </row>
    <row r="666" spans="1:12" x14ac:dyDescent="0.25">
      <c r="A666" t="s">
        <v>2517</v>
      </c>
      <c r="B666" t="s">
        <v>2518</v>
      </c>
      <c r="C666">
        <v>5</v>
      </c>
      <c r="D666" t="s">
        <v>69</v>
      </c>
      <c r="E666">
        <v>5</v>
      </c>
      <c r="F666" t="str">
        <f t="shared" si="10"/>
        <v>male</v>
      </c>
      <c r="G666">
        <v>1</v>
      </c>
      <c r="H666" t="s">
        <v>2519</v>
      </c>
      <c r="I666" t="s">
        <v>2520</v>
      </c>
      <c r="J666" t="s">
        <v>2521</v>
      </c>
      <c r="K666" t="s">
        <v>2522</v>
      </c>
      <c r="L666" t="s">
        <v>2523</v>
      </c>
    </row>
    <row r="667" spans="1:12" x14ac:dyDescent="0.25">
      <c r="A667" t="s">
        <v>2524</v>
      </c>
      <c r="B667" t="s">
        <v>2525</v>
      </c>
      <c r="C667">
        <v>5</v>
      </c>
      <c r="D667" t="s">
        <v>69</v>
      </c>
      <c r="E667">
        <v>5</v>
      </c>
      <c r="F667" t="str">
        <f t="shared" si="10"/>
        <v>male</v>
      </c>
      <c r="G667">
        <v>1</v>
      </c>
      <c r="H667" t="s">
        <v>2526</v>
      </c>
      <c r="I667" t="s">
        <v>2527</v>
      </c>
      <c r="J667" t="s">
        <v>2528</v>
      </c>
      <c r="K667" t="s">
        <v>2529</v>
      </c>
      <c r="L667" t="s">
        <v>2530</v>
      </c>
    </row>
    <row r="668" spans="1:12" x14ac:dyDescent="0.25">
      <c r="A668" t="s">
        <v>2531</v>
      </c>
      <c r="B668" t="s">
        <v>2532</v>
      </c>
      <c r="C668">
        <v>5</v>
      </c>
      <c r="D668" t="s">
        <v>84</v>
      </c>
      <c r="E668">
        <v>5</v>
      </c>
      <c r="F668" t="str">
        <f t="shared" si="10"/>
        <v>female</v>
      </c>
      <c r="G668">
        <v>-1</v>
      </c>
      <c r="H668" t="s">
        <v>2533</v>
      </c>
      <c r="I668" t="s">
        <v>2534</v>
      </c>
      <c r="J668" t="s">
        <v>2535</v>
      </c>
      <c r="K668" t="s">
        <v>2536</v>
      </c>
      <c r="L668" t="s">
        <v>2537</v>
      </c>
    </row>
    <row r="669" spans="1:12" x14ac:dyDescent="0.25">
      <c r="A669" t="s">
        <v>2546</v>
      </c>
      <c r="B669" t="s">
        <v>2547</v>
      </c>
      <c r="C669">
        <v>5</v>
      </c>
      <c r="D669" t="s">
        <v>129</v>
      </c>
      <c r="E669">
        <v>5</v>
      </c>
      <c r="F669" t="str">
        <f t="shared" si="10"/>
        <v>male</v>
      </c>
      <c r="G669">
        <v>1</v>
      </c>
      <c r="H669" t="s">
        <v>2548</v>
      </c>
      <c r="I669" t="s">
        <v>2549</v>
      </c>
      <c r="J669" t="s">
        <v>2550</v>
      </c>
      <c r="K669" t="s">
        <v>2551</v>
      </c>
      <c r="L669" t="s">
        <v>2552</v>
      </c>
    </row>
    <row r="670" spans="1:12" x14ac:dyDescent="0.25">
      <c r="A670" t="s">
        <v>2553</v>
      </c>
      <c r="B670" t="s">
        <v>2554</v>
      </c>
      <c r="C670">
        <v>5</v>
      </c>
      <c r="D670" t="s">
        <v>9</v>
      </c>
      <c r="E670">
        <v>5</v>
      </c>
      <c r="F670" t="str">
        <f t="shared" si="10"/>
        <v>male</v>
      </c>
      <c r="G670">
        <v>1</v>
      </c>
      <c r="H670" t="s">
        <v>2555</v>
      </c>
      <c r="I670" t="s">
        <v>2556</v>
      </c>
      <c r="J670" t="s">
        <v>2557</v>
      </c>
      <c r="K670" t="s">
        <v>2558</v>
      </c>
      <c r="L670" t="s">
        <v>2559</v>
      </c>
    </row>
    <row r="671" spans="1:12" x14ac:dyDescent="0.25">
      <c r="A671" t="s">
        <v>2569</v>
      </c>
      <c r="B671" t="s">
        <v>2570</v>
      </c>
      <c r="C671">
        <v>5</v>
      </c>
      <c r="D671" t="s">
        <v>45</v>
      </c>
      <c r="E671">
        <v>5</v>
      </c>
      <c r="F671" t="str">
        <f t="shared" si="10"/>
        <v>male</v>
      </c>
      <c r="G671">
        <v>1</v>
      </c>
      <c r="H671" t="s">
        <v>2571</v>
      </c>
      <c r="I671" t="s">
        <v>2572</v>
      </c>
      <c r="J671" t="s">
        <v>2573</v>
      </c>
      <c r="K671" t="s">
        <v>2574</v>
      </c>
      <c r="L671" t="s">
        <v>2575</v>
      </c>
    </row>
    <row r="672" spans="1:12" x14ac:dyDescent="0.25">
      <c r="A672" t="s">
        <v>2576</v>
      </c>
      <c r="B672" t="s">
        <v>2577</v>
      </c>
      <c r="C672">
        <v>5</v>
      </c>
      <c r="D672" t="s">
        <v>9</v>
      </c>
      <c r="E672">
        <v>5</v>
      </c>
      <c r="F672" t="str">
        <f t="shared" si="10"/>
        <v>female</v>
      </c>
      <c r="G672">
        <v>-1</v>
      </c>
      <c r="H672" t="s">
        <v>2578</v>
      </c>
      <c r="I672" t="s">
        <v>2579</v>
      </c>
      <c r="J672" t="s">
        <v>2580</v>
      </c>
      <c r="K672" t="s">
        <v>2581</v>
      </c>
      <c r="L672" t="s">
        <v>2582</v>
      </c>
    </row>
    <row r="673" spans="1:12" x14ac:dyDescent="0.25">
      <c r="A673" t="s">
        <v>2583</v>
      </c>
      <c r="B673" t="s">
        <v>2584</v>
      </c>
      <c r="C673">
        <v>5</v>
      </c>
      <c r="D673" t="s">
        <v>45</v>
      </c>
      <c r="E673">
        <v>5</v>
      </c>
      <c r="F673" t="str">
        <f t="shared" si="10"/>
        <v>female</v>
      </c>
      <c r="G673">
        <v>-1</v>
      </c>
      <c r="H673" t="s">
        <v>2585</v>
      </c>
      <c r="I673" t="s">
        <v>2586</v>
      </c>
      <c r="J673" t="s">
        <v>2587</v>
      </c>
      <c r="K673" t="s">
        <v>2588</v>
      </c>
      <c r="L673" t="s">
        <v>2589</v>
      </c>
    </row>
    <row r="674" spans="1:12" x14ac:dyDescent="0.25">
      <c r="A674" t="s">
        <v>2590</v>
      </c>
      <c r="B674" t="s">
        <v>2591</v>
      </c>
      <c r="C674">
        <v>5</v>
      </c>
      <c r="D674" t="s">
        <v>53</v>
      </c>
      <c r="E674">
        <v>5</v>
      </c>
      <c r="F674" t="str">
        <f t="shared" si="10"/>
        <v>female</v>
      </c>
      <c r="G674">
        <v>-1</v>
      </c>
      <c r="H674" t="s">
        <v>2592</v>
      </c>
      <c r="I674" t="s">
        <v>2593</v>
      </c>
      <c r="J674" t="s">
        <v>2594</v>
      </c>
      <c r="K674" t="s">
        <v>2595</v>
      </c>
      <c r="L674" t="s">
        <v>2596</v>
      </c>
    </row>
    <row r="675" spans="1:12" x14ac:dyDescent="0.25">
      <c r="A675" t="s">
        <v>2597</v>
      </c>
      <c r="B675" t="s">
        <v>2598</v>
      </c>
      <c r="C675">
        <v>5</v>
      </c>
      <c r="D675" t="s">
        <v>84</v>
      </c>
      <c r="E675">
        <v>5</v>
      </c>
      <c r="F675" t="str">
        <f t="shared" si="10"/>
        <v>male</v>
      </c>
      <c r="G675">
        <v>1</v>
      </c>
      <c r="H675" t="s">
        <v>2599</v>
      </c>
      <c r="I675" t="s">
        <v>2600</v>
      </c>
      <c r="J675" t="s">
        <v>2601</v>
      </c>
      <c r="K675" t="s">
        <v>2602</v>
      </c>
      <c r="L675" t="s">
        <v>2603</v>
      </c>
    </row>
    <row r="676" spans="1:12" x14ac:dyDescent="0.25">
      <c r="A676" t="s">
        <v>2604</v>
      </c>
      <c r="B676" t="s">
        <v>2605</v>
      </c>
      <c r="C676">
        <v>5</v>
      </c>
      <c r="D676" t="s">
        <v>69</v>
      </c>
      <c r="E676">
        <v>5</v>
      </c>
      <c r="F676" t="str">
        <f t="shared" si="10"/>
        <v>male</v>
      </c>
      <c r="G676">
        <v>1</v>
      </c>
      <c r="H676" t="s">
        <v>2606</v>
      </c>
      <c r="I676" t="s">
        <v>2607</v>
      </c>
      <c r="J676" t="s">
        <v>2608</v>
      </c>
      <c r="K676" t="s">
        <v>2609</v>
      </c>
      <c r="L676" t="s">
        <v>2610</v>
      </c>
    </row>
    <row r="677" spans="1:12" x14ac:dyDescent="0.25">
      <c r="A677" t="s">
        <v>2611</v>
      </c>
      <c r="B677" t="s">
        <v>2612</v>
      </c>
      <c r="C677">
        <v>5</v>
      </c>
      <c r="D677" t="s">
        <v>129</v>
      </c>
      <c r="E677">
        <v>5</v>
      </c>
      <c r="F677" t="str">
        <f t="shared" si="10"/>
        <v>female</v>
      </c>
      <c r="G677">
        <v>-1</v>
      </c>
      <c r="H677" t="s">
        <v>2613</v>
      </c>
      <c r="I677" t="s">
        <v>2614</v>
      </c>
      <c r="J677" t="s">
        <v>2615</v>
      </c>
      <c r="K677" t="s">
        <v>2616</v>
      </c>
      <c r="L677" t="s">
        <v>2617</v>
      </c>
    </row>
    <row r="678" spans="1:12" x14ac:dyDescent="0.25">
      <c r="A678" t="s">
        <v>2618</v>
      </c>
      <c r="B678" t="s">
        <v>2619</v>
      </c>
      <c r="C678">
        <v>5</v>
      </c>
      <c r="D678" t="s">
        <v>9</v>
      </c>
      <c r="E678">
        <v>5</v>
      </c>
      <c r="F678" t="str">
        <f t="shared" si="10"/>
        <v>male</v>
      </c>
      <c r="G678">
        <v>1</v>
      </c>
      <c r="H678" t="s">
        <v>2620</v>
      </c>
      <c r="I678" t="s">
        <v>2621</v>
      </c>
      <c r="J678" t="s">
        <v>2622</v>
      </c>
      <c r="K678" t="s">
        <v>2623</v>
      </c>
      <c r="L678" t="s">
        <v>2624</v>
      </c>
    </row>
    <row r="679" spans="1:12" x14ac:dyDescent="0.25">
      <c r="A679" t="s">
        <v>2633</v>
      </c>
      <c r="B679" t="s">
        <v>2634</v>
      </c>
      <c r="C679">
        <v>5</v>
      </c>
      <c r="D679" t="s">
        <v>165</v>
      </c>
      <c r="E679">
        <v>5</v>
      </c>
      <c r="F679" t="str">
        <f t="shared" si="10"/>
        <v>female</v>
      </c>
      <c r="G679">
        <v>-1</v>
      </c>
      <c r="H679" t="s">
        <v>2635</v>
      </c>
      <c r="I679" t="s">
        <v>2636</v>
      </c>
      <c r="J679" t="s">
        <v>2637</v>
      </c>
      <c r="K679" t="s">
        <v>2638</v>
      </c>
      <c r="L679" t="s">
        <v>2639</v>
      </c>
    </row>
    <row r="680" spans="1:12" x14ac:dyDescent="0.25">
      <c r="A680" t="s">
        <v>2640</v>
      </c>
      <c r="B680" t="s">
        <v>2641</v>
      </c>
      <c r="C680">
        <v>5</v>
      </c>
      <c r="D680" t="s">
        <v>69</v>
      </c>
      <c r="E680">
        <v>5</v>
      </c>
      <c r="F680" t="str">
        <f t="shared" si="10"/>
        <v>female</v>
      </c>
      <c r="G680">
        <v>-1</v>
      </c>
      <c r="H680" t="s">
        <v>2642</v>
      </c>
      <c r="I680" t="s">
        <v>2643</v>
      </c>
      <c r="J680" t="s">
        <v>2644</v>
      </c>
      <c r="K680" t="s">
        <v>2645</v>
      </c>
      <c r="L680" t="s">
        <v>2646</v>
      </c>
    </row>
    <row r="681" spans="1:12" x14ac:dyDescent="0.25">
      <c r="A681" t="s">
        <v>2647</v>
      </c>
      <c r="B681" t="s">
        <v>2648</v>
      </c>
      <c r="C681">
        <v>5</v>
      </c>
      <c r="D681" t="s">
        <v>69</v>
      </c>
      <c r="E681">
        <v>5</v>
      </c>
      <c r="F681" t="str">
        <f t="shared" si="10"/>
        <v>male</v>
      </c>
      <c r="G681">
        <v>1</v>
      </c>
      <c r="H681" t="s">
        <v>2649</v>
      </c>
      <c r="I681" t="s">
        <v>2650</v>
      </c>
      <c r="J681" t="s">
        <v>2651</v>
      </c>
      <c r="K681" t="s">
        <v>2652</v>
      </c>
      <c r="L681" t="s">
        <v>2653</v>
      </c>
    </row>
    <row r="682" spans="1:12" x14ac:dyDescent="0.25">
      <c r="A682" t="s">
        <v>2654</v>
      </c>
      <c r="B682" t="s">
        <v>2655</v>
      </c>
      <c r="C682">
        <v>5</v>
      </c>
      <c r="D682" t="s">
        <v>84</v>
      </c>
      <c r="E682">
        <v>5</v>
      </c>
      <c r="F682" t="str">
        <f t="shared" si="10"/>
        <v>male</v>
      </c>
      <c r="G682">
        <v>1</v>
      </c>
      <c r="H682" t="s">
        <v>2656</v>
      </c>
      <c r="I682" t="s">
        <v>2657</v>
      </c>
      <c r="J682" t="s">
        <v>2658</v>
      </c>
      <c r="K682" t="s">
        <v>2659</v>
      </c>
      <c r="L682" t="s">
        <v>2660</v>
      </c>
    </row>
    <row r="683" spans="1:12" x14ac:dyDescent="0.25">
      <c r="A683" t="s">
        <v>2661</v>
      </c>
      <c r="B683" t="s">
        <v>2662</v>
      </c>
      <c r="C683">
        <v>5</v>
      </c>
      <c r="D683" t="s">
        <v>69</v>
      </c>
      <c r="E683">
        <v>5</v>
      </c>
      <c r="F683" t="str">
        <f t="shared" si="10"/>
        <v>female</v>
      </c>
      <c r="G683">
        <v>-1</v>
      </c>
      <c r="H683" t="s">
        <v>2663</v>
      </c>
      <c r="I683" t="s">
        <v>2664</v>
      </c>
      <c r="J683" t="s">
        <v>2665</v>
      </c>
      <c r="K683" t="s">
        <v>2666</v>
      </c>
      <c r="L683" t="s">
        <v>2667</v>
      </c>
    </row>
    <row r="684" spans="1:12" x14ac:dyDescent="0.25">
      <c r="A684" t="s">
        <v>2668</v>
      </c>
      <c r="B684" t="s">
        <v>2669</v>
      </c>
      <c r="C684">
        <v>5</v>
      </c>
      <c r="D684" t="s">
        <v>25</v>
      </c>
      <c r="E684">
        <v>5</v>
      </c>
      <c r="F684" t="str">
        <f t="shared" si="10"/>
        <v>male</v>
      </c>
      <c r="G684">
        <v>1</v>
      </c>
      <c r="H684" t="s">
        <v>2670</v>
      </c>
      <c r="I684" t="s">
        <v>2671</v>
      </c>
      <c r="J684" t="s">
        <v>2672</v>
      </c>
      <c r="K684" t="s">
        <v>2673</v>
      </c>
      <c r="L684" t="s">
        <v>2674</v>
      </c>
    </row>
    <row r="685" spans="1:12" x14ac:dyDescent="0.25">
      <c r="A685" t="s">
        <v>2675</v>
      </c>
      <c r="B685" t="s">
        <v>2676</v>
      </c>
      <c r="C685">
        <v>5</v>
      </c>
      <c r="D685" t="s">
        <v>9</v>
      </c>
      <c r="E685">
        <v>5</v>
      </c>
      <c r="F685" t="str">
        <f t="shared" si="10"/>
        <v>female</v>
      </c>
      <c r="G685">
        <v>-1</v>
      </c>
      <c r="H685" t="s">
        <v>2677</v>
      </c>
      <c r="I685" t="s">
        <v>2678</v>
      </c>
      <c r="J685" t="s">
        <v>2679</v>
      </c>
      <c r="K685" t="s">
        <v>2680</v>
      </c>
      <c r="L685" t="s">
        <v>2681</v>
      </c>
    </row>
    <row r="686" spans="1:12" x14ac:dyDescent="0.25">
      <c r="A686" t="s">
        <v>2682</v>
      </c>
      <c r="B686" t="s">
        <v>2683</v>
      </c>
      <c r="C686">
        <v>5</v>
      </c>
      <c r="D686" t="s">
        <v>165</v>
      </c>
      <c r="E686">
        <v>5</v>
      </c>
      <c r="F686" t="str">
        <f t="shared" si="10"/>
        <v>male</v>
      </c>
      <c r="G686">
        <v>1</v>
      </c>
      <c r="H686" t="s">
        <v>2684</v>
      </c>
      <c r="I686" t="s">
        <v>2685</v>
      </c>
      <c r="J686" t="s">
        <v>2686</v>
      </c>
      <c r="K686" t="s">
        <v>2687</v>
      </c>
      <c r="L686" t="s">
        <v>2688</v>
      </c>
    </row>
    <row r="687" spans="1:12" x14ac:dyDescent="0.25">
      <c r="A687" t="s">
        <v>2697</v>
      </c>
      <c r="B687" t="s">
        <v>2698</v>
      </c>
      <c r="C687">
        <v>5</v>
      </c>
      <c r="D687" t="s">
        <v>84</v>
      </c>
      <c r="E687">
        <v>5</v>
      </c>
      <c r="F687" t="str">
        <f t="shared" si="10"/>
        <v>female</v>
      </c>
      <c r="G687">
        <v>-1</v>
      </c>
      <c r="H687" t="s">
        <v>2699</v>
      </c>
      <c r="I687" t="s">
        <v>2700</v>
      </c>
      <c r="J687" t="s">
        <v>2701</v>
      </c>
      <c r="K687" t="s">
        <v>2702</v>
      </c>
      <c r="L687" t="s">
        <v>2703</v>
      </c>
    </row>
    <row r="688" spans="1:12" x14ac:dyDescent="0.25">
      <c r="A688" t="s">
        <v>2704</v>
      </c>
      <c r="B688" t="s">
        <v>2705</v>
      </c>
      <c r="C688">
        <v>5</v>
      </c>
      <c r="D688" t="s">
        <v>259</v>
      </c>
      <c r="E688">
        <v>5</v>
      </c>
      <c r="F688" t="str">
        <f t="shared" si="10"/>
        <v>male</v>
      </c>
      <c r="G688">
        <v>1</v>
      </c>
      <c r="H688" t="s">
        <v>2706</v>
      </c>
      <c r="I688" t="s">
        <v>2707</v>
      </c>
      <c r="J688" t="s">
        <v>2708</v>
      </c>
      <c r="K688" t="s">
        <v>2709</v>
      </c>
      <c r="L688" t="s">
        <v>2710</v>
      </c>
    </row>
    <row r="689" spans="1:12" x14ac:dyDescent="0.25">
      <c r="A689" t="s">
        <v>2711</v>
      </c>
      <c r="B689" t="s">
        <v>2712</v>
      </c>
      <c r="C689">
        <v>5</v>
      </c>
      <c r="D689" t="s">
        <v>69</v>
      </c>
      <c r="E689">
        <v>5</v>
      </c>
      <c r="F689" t="str">
        <f t="shared" si="10"/>
        <v>male</v>
      </c>
      <c r="G689">
        <v>1</v>
      </c>
      <c r="H689" t="s">
        <v>2713</v>
      </c>
      <c r="I689" t="s">
        <v>2714</v>
      </c>
      <c r="J689" t="s">
        <v>2715</v>
      </c>
      <c r="K689" t="s">
        <v>2716</v>
      </c>
      <c r="L689" t="s">
        <v>2717</v>
      </c>
    </row>
    <row r="690" spans="1:12" x14ac:dyDescent="0.25">
      <c r="A690" t="s">
        <v>2718</v>
      </c>
      <c r="B690" t="s">
        <v>2719</v>
      </c>
      <c r="C690">
        <v>5</v>
      </c>
      <c r="D690" t="s">
        <v>9</v>
      </c>
      <c r="E690">
        <v>5</v>
      </c>
      <c r="F690" t="str">
        <f t="shared" si="10"/>
        <v>female</v>
      </c>
      <c r="G690">
        <v>-1</v>
      </c>
      <c r="H690" t="s">
        <v>2720</v>
      </c>
      <c r="I690" t="s">
        <v>2721</v>
      </c>
      <c r="J690" t="s">
        <v>2722</v>
      </c>
      <c r="K690" t="s">
        <v>2723</v>
      </c>
      <c r="L690" t="s">
        <v>2724</v>
      </c>
    </row>
    <row r="691" spans="1:12" x14ac:dyDescent="0.25">
      <c r="A691" t="s">
        <v>2725</v>
      </c>
      <c r="B691" t="s">
        <v>2726</v>
      </c>
      <c r="C691">
        <v>5</v>
      </c>
      <c r="D691" t="s">
        <v>84</v>
      </c>
      <c r="E691">
        <v>5</v>
      </c>
      <c r="F691" t="str">
        <f t="shared" si="10"/>
        <v>male</v>
      </c>
      <c r="G691">
        <v>1</v>
      </c>
      <c r="H691" t="s">
        <v>2727</v>
      </c>
      <c r="I691" t="s">
        <v>2728</v>
      </c>
      <c r="J691" t="s">
        <v>2729</v>
      </c>
      <c r="K691" t="s">
        <v>2730</v>
      </c>
      <c r="L691" t="s">
        <v>2731</v>
      </c>
    </row>
    <row r="692" spans="1:12" x14ac:dyDescent="0.25">
      <c r="A692" t="s">
        <v>2732</v>
      </c>
      <c r="B692" t="s">
        <v>2733</v>
      </c>
      <c r="C692">
        <v>5</v>
      </c>
      <c r="D692" t="s">
        <v>45</v>
      </c>
      <c r="E692">
        <v>5</v>
      </c>
      <c r="F692" t="str">
        <f t="shared" si="10"/>
        <v>male</v>
      </c>
      <c r="G692">
        <v>1</v>
      </c>
      <c r="H692" t="s">
        <v>2734</v>
      </c>
      <c r="I692" t="s">
        <v>2735</v>
      </c>
      <c r="J692" t="s">
        <v>2736</v>
      </c>
      <c r="K692" t="s">
        <v>2737</v>
      </c>
      <c r="L692" t="s">
        <v>2738</v>
      </c>
    </row>
    <row r="693" spans="1:12" x14ac:dyDescent="0.25">
      <c r="A693" t="s">
        <v>2739</v>
      </c>
      <c r="B693" t="s">
        <v>2740</v>
      </c>
      <c r="C693">
        <v>5</v>
      </c>
      <c r="D693" t="s">
        <v>84</v>
      </c>
      <c r="E693">
        <v>5</v>
      </c>
      <c r="F693" t="str">
        <f t="shared" si="10"/>
        <v>female</v>
      </c>
      <c r="G693">
        <v>-1</v>
      </c>
      <c r="H693" t="s">
        <v>2741</v>
      </c>
      <c r="I693" t="s">
        <v>2742</v>
      </c>
      <c r="J693" t="s">
        <v>2743</v>
      </c>
      <c r="K693" t="s">
        <v>2744</v>
      </c>
      <c r="L693" t="s">
        <v>2745</v>
      </c>
    </row>
    <row r="694" spans="1:12" x14ac:dyDescent="0.25">
      <c r="A694" t="s">
        <v>2746</v>
      </c>
      <c r="B694" t="s">
        <v>2747</v>
      </c>
      <c r="C694">
        <v>5</v>
      </c>
      <c r="D694" t="s">
        <v>17</v>
      </c>
      <c r="E694">
        <v>5</v>
      </c>
      <c r="F694" t="str">
        <f t="shared" si="10"/>
        <v>female</v>
      </c>
      <c r="G694">
        <v>-1</v>
      </c>
      <c r="H694" t="s">
        <v>2748</v>
      </c>
      <c r="I694" t="s">
        <v>2749</v>
      </c>
      <c r="J694" t="s">
        <v>2750</v>
      </c>
      <c r="K694" t="s">
        <v>2751</v>
      </c>
      <c r="L694" t="s">
        <v>2752</v>
      </c>
    </row>
    <row r="695" spans="1:12" x14ac:dyDescent="0.25">
      <c r="A695" t="s">
        <v>2753</v>
      </c>
      <c r="B695" t="s">
        <v>2754</v>
      </c>
      <c r="C695">
        <v>5</v>
      </c>
      <c r="D695" t="s">
        <v>9</v>
      </c>
      <c r="E695">
        <v>5</v>
      </c>
      <c r="F695" t="str">
        <f t="shared" si="10"/>
        <v>male</v>
      </c>
      <c r="G695">
        <v>1</v>
      </c>
      <c r="H695" t="s">
        <v>2755</v>
      </c>
      <c r="I695" t="s">
        <v>2756</v>
      </c>
      <c r="J695" t="s">
        <v>2757</v>
      </c>
      <c r="K695" t="s">
        <v>2758</v>
      </c>
      <c r="L695" t="s">
        <v>2759</v>
      </c>
    </row>
    <row r="696" spans="1:12" x14ac:dyDescent="0.25">
      <c r="A696" t="s">
        <v>2760</v>
      </c>
      <c r="B696" t="s">
        <v>2761</v>
      </c>
      <c r="C696">
        <v>5</v>
      </c>
      <c r="D696" t="s">
        <v>84</v>
      </c>
      <c r="E696">
        <v>5</v>
      </c>
      <c r="F696" t="str">
        <f t="shared" si="10"/>
        <v>female</v>
      </c>
      <c r="G696">
        <v>-1</v>
      </c>
      <c r="H696" t="s">
        <v>2762</v>
      </c>
      <c r="I696" t="s">
        <v>2763</v>
      </c>
      <c r="J696" t="s">
        <v>2764</v>
      </c>
      <c r="K696" t="s">
        <v>2765</v>
      </c>
      <c r="L696" t="s">
        <v>2766</v>
      </c>
    </row>
    <row r="697" spans="1:12" x14ac:dyDescent="0.25">
      <c r="A697" t="s">
        <v>2767</v>
      </c>
      <c r="B697" t="s">
        <v>2768</v>
      </c>
      <c r="C697">
        <v>5</v>
      </c>
      <c r="D697" t="s">
        <v>84</v>
      </c>
      <c r="E697">
        <v>5</v>
      </c>
      <c r="F697" t="str">
        <f t="shared" si="10"/>
        <v>male</v>
      </c>
      <c r="G697">
        <v>1</v>
      </c>
      <c r="H697" t="s">
        <v>2769</v>
      </c>
      <c r="I697" t="s">
        <v>2770</v>
      </c>
      <c r="J697" t="s">
        <v>2771</v>
      </c>
      <c r="K697" t="s">
        <v>2772</v>
      </c>
      <c r="L697" t="s">
        <v>2773</v>
      </c>
    </row>
    <row r="698" spans="1:12" x14ac:dyDescent="0.25">
      <c r="A698" t="s">
        <v>2774</v>
      </c>
      <c r="B698" t="s">
        <v>2775</v>
      </c>
      <c r="C698">
        <v>5</v>
      </c>
      <c r="D698" t="s">
        <v>45</v>
      </c>
      <c r="E698">
        <v>5</v>
      </c>
      <c r="F698" t="str">
        <f t="shared" si="10"/>
        <v>male</v>
      </c>
      <c r="G698">
        <v>1</v>
      </c>
      <c r="H698" t="s">
        <v>2776</v>
      </c>
      <c r="I698" t="s">
        <v>2777</v>
      </c>
      <c r="J698" t="s">
        <v>2778</v>
      </c>
      <c r="K698" t="s">
        <v>2779</v>
      </c>
      <c r="L698" t="s">
        <v>2780</v>
      </c>
    </row>
    <row r="699" spans="1:12" x14ac:dyDescent="0.25">
      <c r="A699" t="s">
        <v>2781</v>
      </c>
      <c r="B699" t="s">
        <v>2782</v>
      </c>
      <c r="C699">
        <v>5</v>
      </c>
      <c r="D699" t="s">
        <v>9</v>
      </c>
      <c r="E699">
        <v>5</v>
      </c>
      <c r="F699" t="str">
        <f t="shared" si="10"/>
        <v>female</v>
      </c>
      <c r="G699">
        <v>-1</v>
      </c>
      <c r="H699" t="s">
        <v>2783</v>
      </c>
      <c r="I699" t="s">
        <v>2784</v>
      </c>
      <c r="J699" t="s">
        <v>2785</v>
      </c>
      <c r="K699" t="s">
        <v>2786</v>
      </c>
      <c r="L699" t="s">
        <v>2787</v>
      </c>
    </row>
    <row r="700" spans="1:12" x14ac:dyDescent="0.25">
      <c r="A700" t="s">
        <v>2788</v>
      </c>
      <c r="B700" t="s">
        <v>2789</v>
      </c>
      <c r="C700">
        <v>5</v>
      </c>
      <c r="D700" t="s">
        <v>25</v>
      </c>
      <c r="E700">
        <v>5</v>
      </c>
      <c r="F700" t="str">
        <f t="shared" si="10"/>
        <v>male</v>
      </c>
      <c r="G700">
        <v>1</v>
      </c>
      <c r="H700" t="s">
        <v>2790</v>
      </c>
      <c r="I700" t="s">
        <v>2791</v>
      </c>
      <c r="J700" t="s">
        <v>2792</v>
      </c>
      <c r="K700" t="s">
        <v>2793</v>
      </c>
      <c r="L700" t="s">
        <v>2794</v>
      </c>
    </row>
    <row r="701" spans="1:12" x14ac:dyDescent="0.25">
      <c r="A701" t="s">
        <v>2795</v>
      </c>
      <c r="B701" t="s">
        <v>2796</v>
      </c>
      <c r="C701">
        <v>5</v>
      </c>
      <c r="D701" t="s">
        <v>165</v>
      </c>
      <c r="E701">
        <v>5</v>
      </c>
      <c r="F701" t="str">
        <f t="shared" si="10"/>
        <v>male</v>
      </c>
      <c r="G701">
        <v>1</v>
      </c>
      <c r="H701" t="s">
        <v>2797</v>
      </c>
      <c r="I701" t="s">
        <v>2798</v>
      </c>
      <c r="J701" t="s">
        <v>2799</v>
      </c>
      <c r="K701" t="s">
        <v>2800</v>
      </c>
      <c r="L701" t="s">
        <v>2801</v>
      </c>
    </row>
    <row r="702" spans="1:12" x14ac:dyDescent="0.25">
      <c r="A702" t="s">
        <v>2802</v>
      </c>
      <c r="B702" t="s">
        <v>2803</v>
      </c>
      <c r="C702">
        <v>5</v>
      </c>
      <c r="D702" t="s">
        <v>9</v>
      </c>
      <c r="E702">
        <v>5</v>
      </c>
      <c r="F702" t="str">
        <f t="shared" si="10"/>
        <v>female</v>
      </c>
      <c r="G702">
        <v>-1</v>
      </c>
      <c r="H702" t="s">
        <v>2804</v>
      </c>
      <c r="I702" t="s">
        <v>2805</v>
      </c>
      <c r="J702" t="s">
        <v>2806</v>
      </c>
      <c r="K702" t="s">
        <v>2807</v>
      </c>
      <c r="L702" t="s">
        <v>2808</v>
      </c>
    </row>
    <row r="703" spans="1:12" x14ac:dyDescent="0.25">
      <c r="A703" t="s">
        <v>2809</v>
      </c>
      <c r="B703" t="s">
        <v>2810</v>
      </c>
      <c r="C703">
        <v>5</v>
      </c>
      <c r="D703" t="s">
        <v>165</v>
      </c>
      <c r="E703">
        <v>5</v>
      </c>
      <c r="F703" t="str">
        <f t="shared" si="10"/>
        <v>male</v>
      </c>
      <c r="G703">
        <v>1</v>
      </c>
      <c r="H703" t="s">
        <v>2811</v>
      </c>
      <c r="I703" t="s">
        <v>2812</v>
      </c>
      <c r="J703" t="s">
        <v>2813</v>
      </c>
      <c r="K703" t="s">
        <v>2814</v>
      </c>
      <c r="L703" t="s">
        <v>2815</v>
      </c>
    </row>
    <row r="704" spans="1:12" x14ac:dyDescent="0.25">
      <c r="A704" t="s">
        <v>2816</v>
      </c>
      <c r="B704" t="s">
        <v>2817</v>
      </c>
      <c r="C704">
        <v>5</v>
      </c>
      <c r="D704" t="s">
        <v>84</v>
      </c>
      <c r="E704">
        <v>5</v>
      </c>
      <c r="F704" t="str">
        <f t="shared" si="10"/>
        <v>female</v>
      </c>
      <c r="G704">
        <v>-1</v>
      </c>
      <c r="H704" t="s">
        <v>2818</v>
      </c>
      <c r="I704" t="s">
        <v>2819</v>
      </c>
      <c r="J704" t="s">
        <v>2820</v>
      </c>
      <c r="K704" t="s">
        <v>2821</v>
      </c>
      <c r="L704" t="s">
        <v>2822</v>
      </c>
    </row>
    <row r="705" spans="1:12" x14ac:dyDescent="0.25">
      <c r="A705" t="s">
        <v>2823</v>
      </c>
      <c r="B705" t="s">
        <v>2824</v>
      </c>
      <c r="C705">
        <v>5</v>
      </c>
      <c r="D705" t="s">
        <v>9</v>
      </c>
      <c r="E705">
        <v>5</v>
      </c>
      <c r="F705" t="str">
        <f t="shared" si="10"/>
        <v>male</v>
      </c>
      <c r="G705">
        <v>1</v>
      </c>
      <c r="H705" t="s">
        <v>2825</v>
      </c>
      <c r="I705" t="s">
        <v>2826</v>
      </c>
      <c r="J705" t="s">
        <v>2827</v>
      </c>
      <c r="K705" t="s">
        <v>2828</v>
      </c>
      <c r="L705" t="s">
        <v>2829</v>
      </c>
    </row>
    <row r="706" spans="1:12" x14ac:dyDescent="0.25">
      <c r="A706" t="s">
        <v>2830</v>
      </c>
      <c r="B706" t="s">
        <v>2831</v>
      </c>
      <c r="C706">
        <v>5</v>
      </c>
      <c r="D706" t="s">
        <v>9</v>
      </c>
      <c r="E706">
        <v>5</v>
      </c>
      <c r="F706" t="str">
        <f t="shared" si="10"/>
        <v>female</v>
      </c>
      <c r="G706">
        <v>-1</v>
      </c>
      <c r="H706" t="s">
        <v>2832</v>
      </c>
      <c r="I706" t="s">
        <v>2833</v>
      </c>
      <c r="J706" t="s">
        <v>2834</v>
      </c>
      <c r="K706" t="s">
        <v>2835</v>
      </c>
      <c r="L706" t="s">
        <v>2836</v>
      </c>
    </row>
    <row r="707" spans="1:12" x14ac:dyDescent="0.25">
      <c r="A707" t="s">
        <v>2837</v>
      </c>
      <c r="B707" t="s">
        <v>2838</v>
      </c>
      <c r="C707">
        <v>5</v>
      </c>
      <c r="D707" t="s">
        <v>9</v>
      </c>
      <c r="E707">
        <v>5</v>
      </c>
      <c r="F707" t="str">
        <f t="shared" ref="F707:F770" si="11">IF(G707 = -1,"female","male")</f>
        <v>male</v>
      </c>
      <c r="G707">
        <v>1</v>
      </c>
      <c r="H707" t="s">
        <v>2839</v>
      </c>
      <c r="I707" t="s">
        <v>2840</v>
      </c>
      <c r="J707" t="s">
        <v>2841</v>
      </c>
      <c r="K707" t="s">
        <v>2842</v>
      </c>
      <c r="L707" t="s">
        <v>2843</v>
      </c>
    </row>
    <row r="708" spans="1:12" x14ac:dyDescent="0.25">
      <c r="A708" t="s">
        <v>2844</v>
      </c>
      <c r="B708" t="s">
        <v>2845</v>
      </c>
      <c r="C708">
        <v>5</v>
      </c>
      <c r="D708" t="s">
        <v>17</v>
      </c>
      <c r="E708">
        <v>5</v>
      </c>
      <c r="F708" t="str">
        <f t="shared" si="11"/>
        <v>female</v>
      </c>
      <c r="G708">
        <v>-1</v>
      </c>
      <c r="H708" t="s">
        <v>2846</v>
      </c>
      <c r="I708" t="s">
        <v>2847</v>
      </c>
      <c r="J708" t="s">
        <v>2848</v>
      </c>
      <c r="K708" t="s">
        <v>2849</v>
      </c>
      <c r="L708" t="s">
        <v>2850</v>
      </c>
    </row>
    <row r="709" spans="1:12" x14ac:dyDescent="0.25">
      <c r="A709" t="s">
        <v>2851</v>
      </c>
      <c r="B709" t="s">
        <v>2852</v>
      </c>
      <c r="C709">
        <v>5</v>
      </c>
      <c r="D709" t="s">
        <v>69</v>
      </c>
      <c r="E709">
        <v>5</v>
      </c>
      <c r="F709" t="str">
        <f t="shared" si="11"/>
        <v>female</v>
      </c>
      <c r="G709">
        <v>-1</v>
      </c>
      <c r="H709" t="s">
        <v>2853</v>
      </c>
      <c r="I709" t="s">
        <v>2854</v>
      </c>
      <c r="J709" t="s">
        <v>2855</v>
      </c>
      <c r="K709" t="s">
        <v>2856</v>
      </c>
      <c r="L709" t="s">
        <v>2857</v>
      </c>
    </row>
    <row r="710" spans="1:12" x14ac:dyDescent="0.25">
      <c r="A710" t="s">
        <v>2858</v>
      </c>
      <c r="B710" t="s">
        <v>2859</v>
      </c>
      <c r="C710">
        <v>5</v>
      </c>
      <c r="D710" t="s">
        <v>129</v>
      </c>
      <c r="E710">
        <v>5</v>
      </c>
      <c r="F710" t="str">
        <f t="shared" si="11"/>
        <v>female</v>
      </c>
      <c r="G710">
        <v>-1</v>
      </c>
      <c r="H710" t="s">
        <v>2860</v>
      </c>
      <c r="I710" t="s">
        <v>2861</v>
      </c>
      <c r="J710" t="s">
        <v>2862</v>
      </c>
      <c r="K710" t="s">
        <v>2863</v>
      </c>
      <c r="L710" t="s">
        <v>2864</v>
      </c>
    </row>
    <row r="711" spans="1:12" x14ac:dyDescent="0.25">
      <c r="A711" t="s">
        <v>2865</v>
      </c>
      <c r="B711" t="s">
        <v>2866</v>
      </c>
      <c r="C711">
        <v>5</v>
      </c>
      <c r="D711" t="s">
        <v>129</v>
      </c>
      <c r="E711">
        <v>5</v>
      </c>
      <c r="F711" t="str">
        <f t="shared" si="11"/>
        <v>male</v>
      </c>
      <c r="G711">
        <v>1</v>
      </c>
      <c r="H711" t="s">
        <v>2867</v>
      </c>
      <c r="I711" t="s">
        <v>2868</v>
      </c>
      <c r="J711" t="s">
        <v>2869</v>
      </c>
      <c r="K711" t="s">
        <v>2870</v>
      </c>
      <c r="L711" t="s">
        <v>2871</v>
      </c>
    </row>
    <row r="712" spans="1:12" x14ac:dyDescent="0.25">
      <c r="A712" t="s">
        <v>2880</v>
      </c>
      <c r="B712" t="s">
        <v>2881</v>
      </c>
      <c r="C712">
        <v>5</v>
      </c>
      <c r="D712" t="s">
        <v>61</v>
      </c>
      <c r="E712">
        <v>5</v>
      </c>
      <c r="F712" t="str">
        <f t="shared" si="11"/>
        <v>male</v>
      </c>
      <c r="G712">
        <v>1</v>
      </c>
      <c r="H712" t="s">
        <v>2882</v>
      </c>
      <c r="I712" t="s">
        <v>2883</v>
      </c>
      <c r="J712" t="s">
        <v>2884</v>
      </c>
      <c r="K712" t="s">
        <v>2885</v>
      </c>
      <c r="L712" t="s">
        <v>2886</v>
      </c>
    </row>
    <row r="713" spans="1:12" x14ac:dyDescent="0.25">
      <c r="A713" t="s">
        <v>2887</v>
      </c>
      <c r="B713" t="s">
        <v>2888</v>
      </c>
      <c r="C713">
        <v>5</v>
      </c>
      <c r="D713" t="s">
        <v>9</v>
      </c>
      <c r="E713">
        <v>5</v>
      </c>
      <c r="F713" t="str">
        <f t="shared" si="11"/>
        <v>male</v>
      </c>
      <c r="G713">
        <v>1</v>
      </c>
      <c r="H713" t="s">
        <v>2889</v>
      </c>
      <c r="I713" t="s">
        <v>2890</v>
      </c>
      <c r="J713" t="s">
        <v>2891</v>
      </c>
      <c r="K713" t="s">
        <v>2892</v>
      </c>
      <c r="L713" t="s">
        <v>2893</v>
      </c>
    </row>
    <row r="714" spans="1:12" x14ac:dyDescent="0.25">
      <c r="A714" t="s">
        <v>2894</v>
      </c>
      <c r="B714" t="s">
        <v>2895</v>
      </c>
      <c r="C714">
        <v>5</v>
      </c>
      <c r="D714" t="s">
        <v>165</v>
      </c>
      <c r="E714">
        <v>5</v>
      </c>
      <c r="F714" t="str">
        <f t="shared" si="11"/>
        <v>male</v>
      </c>
      <c r="G714">
        <v>1</v>
      </c>
      <c r="H714" t="s">
        <v>2896</v>
      </c>
      <c r="I714" t="s">
        <v>2897</v>
      </c>
      <c r="J714" t="s">
        <v>2898</v>
      </c>
      <c r="K714" t="s">
        <v>2899</v>
      </c>
      <c r="L714" t="s">
        <v>2900</v>
      </c>
    </row>
    <row r="715" spans="1:12" x14ac:dyDescent="0.25">
      <c r="A715" t="s">
        <v>2901</v>
      </c>
      <c r="B715" t="s">
        <v>2902</v>
      </c>
      <c r="C715">
        <v>5</v>
      </c>
      <c r="D715" t="s">
        <v>17</v>
      </c>
      <c r="E715">
        <v>5</v>
      </c>
      <c r="F715" t="str">
        <f t="shared" si="11"/>
        <v>female</v>
      </c>
      <c r="G715">
        <v>-1</v>
      </c>
      <c r="H715" t="s">
        <v>2903</v>
      </c>
      <c r="I715" t="s">
        <v>2904</v>
      </c>
      <c r="J715" t="s">
        <v>2905</v>
      </c>
      <c r="K715" t="s">
        <v>2906</v>
      </c>
      <c r="L715" t="s">
        <v>2907</v>
      </c>
    </row>
    <row r="716" spans="1:12" x14ac:dyDescent="0.25">
      <c r="A716" t="s">
        <v>2908</v>
      </c>
      <c r="B716" t="s">
        <v>2909</v>
      </c>
      <c r="C716">
        <v>5</v>
      </c>
      <c r="D716" t="s">
        <v>69</v>
      </c>
      <c r="E716">
        <v>5</v>
      </c>
      <c r="F716" t="str">
        <f t="shared" si="11"/>
        <v>male</v>
      </c>
      <c r="G716">
        <v>1</v>
      </c>
      <c r="H716" t="s">
        <v>2910</v>
      </c>
      <c r="I716" t="s">
        <v>2911</v>
      </c>
      <c r="J716" t="s">
        <v>2912</v>
      </c>
      <c r="K716" t="s">
        <v>2913</v>
      </c>
      <c r="L716" t="s">
        <v>2914</v>
      </c>
    </row>
    <row r="717" spans="1:12" x14ac:dyDescent="0.25">
      <c r="A717" t="s">
        <v>2915</v>
      </c>
      <c r="B717" t="s">
        <v>2916</v>
      </c>
      <c r="C717">
        <v>5</v>
      </c>
      <c r="D717" t="s">
        <v>9</v>
      </c>
      <c r="E717">
        <v>5</v>
      </c>
      <c r="F717" t="str">
        <f t="shared" si="11"/>
        <v>male</v>
      </c>
      <c r="G717">
        <v>1</v>
      </c>
      <c r="H717" t="s">
        <v>2917</v>
      </c>
      <c r="I717" t="s">
        <v>2918</v>
      </c>
      <c r="J717" t="s">
        <v>2919</v>
      </c>
      <c r="K717" t="s">
        <v>2920</v>
      </c>
      <c r="L717" t="s">
        <v>2921</v>
      </c>
    </row>
    <row r="718" spans="1:12" x14ac:dyDescent="0.25">
      <c r="A718" t="s">
        <v>2922</v>
      </c>
      <c r="B718" t="s">
        <v>2923</v>
      </c>
      <c r="C718">
        <v>5</v>
      </c>
      <c r="D718" t="s">
        <v>69</v>
      </c>
      <c r="E718">
        <v>5</v>
      </c>
      <c r="F718" t="str">
        <f t="shared" si="11"/>
        <v>male</v>
      </c>
      <c r="G718">
        <v>1</v>
      </c>
      <c r="H718" t="s">
        <v>2924</v>
      </c>
      <c r="I718" t="s">
        <v>2925</v>
      </c>
      <c r="J718" t="s">
        <v>2926</v>
      </c>
      <c r="K718" t="s">
        <v>2927</v>
      </c>
      <c r="L718" t="s">
        <v>2928</v>
      </c>
    </row>
    <row r="719" spans="1:12" x14ac:dyDescent="0.25">
      <c r="A719" t="s">
        <v>2929</v>
      </c>
      <c r="B719" t="s">
        <v>2930</v>
      </c>
      <c r="C719">
        <v>5</v>
      </c>
      <c r="D719" t="s">
        <v>17</v>
      </c>
      <c r="E719">
        <v>5</v>
      </c>
      <c r="F719" t="str">
        <f t="shared" si="11"/>
        <v>male</v>
      </c>
      <c r="G719">
        <v>1</v>
      </c>
      <c r="H719" t="s">
        <v>2931</v>
      </c>
      <c r="I719" t="s">
        <v>2932</v>
      </c>
      <c r="J719" t="s">
        <v>2933</v>
      </c>
      <c r="K719" t="s">
        <v>2934</v>
      </c>
      <c r="L719" t="s">
        <v>2935</v>
      </c>
    </row>
    <row r="720" spans="1:12" x14ac:dyDescent="0.25">
      <c r="A720" t="s">
        <v>2936</v>
      </c>
      <c r="B720" t="s">
        <v>2937</v>
      </c>
      <c r="C720">
        <v>5</v>
      </c>
      <c r="D720" t="s">
        <v>45</v>
      </c>
      <c r="E720">
        <v>5</v>
      </c>
      <c r="F720" t="str">
        <f t="shared" si="11"/>
        <v>female</v>
      </c>
      <c r="G720">
        <v>-1</v>
      </c>
      <c r="H720" t="s">
        <v>2938</v>
      </c>
      <c r="I720" t="s">
        <v>2939</v>
      </c>
      <c r="J720" t="s">
        <v>2940</v>
      </c>
      <c r="K720" t="s">
        <v>2941</v>
      </c>
      <c r="L720" t="s">
        <v>2942</v>
      </c>
    </row>
    <row r="721" spans="1:12" x14ac:dyDescent="0.25">
      <c r="A721" t="s">
        <v>2943</v>
      </c>
      <c r="B721" t="s">
        <v>2944</v>
      </c>
      <c r="C721">
        <v>5</v>
      </c>
      <c r="D721" t="s">
        <v>259</v>
      </c>
      <c r="E721">
        <v>5</v>
      </c>
      <c r="F721" t="str">
        <f t="shared" si="11"/>
        <v>female</v>
      </c>
      <c r="G721">
        <v>-1</v>
      </c>
      <c r="H721" t="s">
        <v>2945</v>
      </c>
      <c r="I721" t="s">
        <v>2946</v>
      </c>
      <c r="J721" t="s">
        <v>2947</v>
      </c>
      <c r="K721" t="s">
        <v>2948</v>
      </c>
      <c r="L721" t="s">
        <v>2949</v>
      </c>
    </row>
    <row r="722" spans="1:12" x14ac:dyDescent="0.25">
      <c r="A722" t="s">
        <v>2950</v>
      </c>
      <c r="B722" t="s">
        <v>2951</v>
      </c>
      <c r="C722">
        <v>5</v>
      </c>
      <c r="D722" t="s">
        <v>69</v>
      </c>
      <c r="E722">
        <v>5</v>
      </c>
      <c r="F722" t="str">
        <f t="shared" si="11"/>
        <v>male</v>
      </c>
      <c r="G722">
        <v>1</v>
      </c>
      <c r="H722" t="s">
        <v>2952</v>
      </c>
      <c r="I722" t="s">
        <v>2953</v>
      </c>
      <c r="J722" t="s">
        <v>2954</v>
      </c>
      <c r="K722" t="s">
        <v>2955</v>
      </c>
      <c r="L722" t="s">
        <v>2956</v>
      </c>
    </row>
    <row r="723" spans="1:12" x14ac:dyDescent="0.25">
      <c r="A723" t="s">
        <v>2957</v>
      </c>
      <c r="B723" t="s">
        <v>2958</v>
      </c>
      <c r="C723">
        <v>5</v>
      </c>
      <c r="D723" t="s">
        <v>9</v>
      </c>
      <c r="E723">
        <v>5</v>
      </c>
      <c r="F723" t="str">
        <f t="shared" si="11"/>
        <v>male</v>
      </c>
      <c r="G723">
        <v>1</v>
      </c>
      <c r="H723" t="s">
        <v>2959</v>
      </c>
      <c r="I723" t="s">
        <v>2960</v>
      </c>
      <c r="J723" t="s">
        <v>2961</v>
      </c>
      <c r="K723" t="s">
        <v>2962</v>
      </c>
      <c r="L723" t="s">
        <v>2963</v>
      </c>
    </row>
    <row r="724" spans="1:12" x14ac:dyDescent="0.25">
      <c r="A724" t="s">
        <v>2964</v>
      </c>
      <c r="B724" t="s">
        <v>2965</v>
      </c>
      <c r="C724">
        <v>5</v>
      </c>
      <c r="D724" t="s">
        <v>9</v>
      </c>
      <c r="E724">
        <v>5</v>
      </c>
      <c r="F724" t="str">
        <f t="shared" si="11"/>
        <v>male</v>
      </c>
      <c r="G724">
        <v>1</v>
      </c>
      <c r="H724" t="s">
        <v>2966</v>
      </c>
      <c r="I724" t="s">
        <v>2967</v>
      </c>
      <c r="J724" t="s">
        <v>2968</v>
      </c>
      <c r="K724" t="s">
        <v>2969</v>
      </c>
      <c r="L724" t="s">
        <v>2970</v>
      </c>
    </row>
    <row r="725" spans="1:12" x14ac:dyDescent="0.25">
      <c r="A725" t="s">
        <v>2971</v>
      </c>
      <c r="B725" t="s">
        <v>2972</v>
      </c>
      <c r="C725">
        <v>5</v>
      </c>
      <c r="D725" t="s">
        <v>9</v>
      </c>
      <c r="E725">
        <v>5</v>
      </c>
      <c r="F725" t="str">
        <f t="shared" si="11"/>
        <v>male</v>
      </c>
      <c r="G725">
        <v>1</v>
      </c>
      <c r="H725" t="s">
        <v>2973</v>
      </c>
      <c r="I725" t="s">
        <v>2974</v>
      </c>
      <c r="J725" t="s">
        <v>2975</v>
      </c>
      <c r="K725" t="s">
        <v>2976</v>
      </c>
      <c r="L725" t="s">
        <v>2977</v>
      </c>
    </row>
    <row r="726" spans="1:12" x14ac:dyDescent="0.25">
      <c r="A726" t="s">
        <v>2986</v>
      </c>
      <c r="B726" t="s">
        <v>2987</v>
      </c>
      <c r="C726">
        <v>5</v>
      </c>
      <c r="D726" t="s">
        <v>25</v>
      </c>
      <c r="E726">
        <v>5</v>
      </c>
      <c r="F726" t="str">
        <f t="shared" si="11"/>
        <v>male</v>
      </c>
      <c r="G726">
        <v>1</v>
      </c>
      <c r="H726" t="s">
        <v>2988</v>
      </c>
      <c r="I726" t="s">
        <v>2989</v>
      </c>
      <c r="J726" t="s">
        <v>2990</v>
      </c>
      <c r="K726" t="s">
        <v>2991</v>
      </c>
      <c r="L726" t="s">
        <v>2992</v>
      </c>
    </row>
    <row r="727" spans="1:12" x14ac:dyDescent="0.25">
      <c r="A727" t="s">
        <v>2993</v>
      </c>
      <c r="B727" t="s">
        <v>2994</v>
      </c>
      <c r="C727">
        <v>5</v>
      </c>
      <c r="D727" t="s">
        <v>9</v>
      </c>
      <c r="E727">
        <v>5</v>
      </c>
      <c r="F727" t="str">
        <f t="shared" si="11"/>
        <v>female</v>
      </c>
      <c r="G727">
        <v>-1</v>
      </c>
      <c r="H727" t="s">
        <v>2995</v>
      </c>
      <c r="I727" t="s">
        <v>2996</v>
      </c>
      <c r="J727" t="s">
        <v>2997</v>
      </c>
      <c r="K727" t="s">
        <v>2998</v>
      </c>
      <c r="L727" t="s">
        <v>2999</v>
      </c>
    </row>
    <row r="728" spans="1:12" x14ac:dyDescent="0.25">
      <c r="A728" t="s">
        <v>3000</v>
      </c>
      <c r="B728" t="s">
        <v>3001</v>
      </c>
      <c r="C728">
        <v>5</v>
      </c>
      <c r="D728" t="s">
        <v>69</v>
      </c>
      <c r="E728">
        <v>5</v>
      </c>
      <c r="F728" t="str">
        <f t="shared" si="11"/>
        <v>male</v>
      </c>
      <c r="G728">
        <v>1</v>
      </c>
      <c r="H728" t="s">
        <v>3002</v>
      </c>
      <c r="I728" t="s">
        <v>3003</v>
      </c>
      <c r="J728" t="s">
        <v>3004</v>
      </c>
      <c r="K728" t="s">
        <v>3005</v>
      </c>
      <c r="L728" t="s">
        <v>3006</v>
      </c>
    </row>
    <row r="729" spans="1:12" x14ac:dyDescent="0.25">
      <c r="A729" t="s">
        <v>3007</v>
      </c>
      <c r="B729" t="s">
        <v>3008</v>
      </c>
      <c r="C729">
        <v>5</v>
      </c>
      <c r="D729" t="s">
        <v>9</v>
      </c>
      <c r="E729">
        <v>5</v>
      </c>
      <c r="F729" t="str">
        <f t="shared" si="11"/>
        <v>male</v>
      </c>
      <c r="G729">
        <v>1</v>
      </c>
      <c r="H729" t="s">
        <v>3009</v>
      </c>
      <c r="I729" t="s">
        <v>3010</v>
      </c>
      <c r="J729" t="s">
        <v>3011</v>
      </c>
      <c r="K729" t="s">
        <v>3012</v>
      </c>
      <c r="L729" t="s">
        <v>3013</v>
      </c>
    </row>
    <row r="730" spans="1:12" x14ac:dyDescent="0.25">
      <c r="A730" t="s">
        <v>3014</v>
      </c>
      <c r="B730" t="s">
        <v>3015</v>
      </c>
      <c r="C730">
        <v>5</v>
      </c>
      <c r="D730" t="s">
        <v>53</v>
      </c>
      <c r="E730">
        <v>5</v>
      </c>
      <c r="F730" t="str">
        <f t="shared" si="11"/>
        <v>male</v>
      </c>
      <c r="G730">
        <v>1</v>
      </c>
      <c r="H730" t="s">
        <v>3016</v>
      </c>
      <c r="I730" t="s">
        <v>3017</v>
      </c>
      <c r="J730" t="s">
        <v>3018</v>
      </c>
      <c r="K730" t="s">
        <v>3019</v>
      </c>
      <c r="L730" t="s">
        <v>3020</v>
      </c>
    </row>
    <row r="731" spans="1:12" x14ac:dyDescent="0.25">
      <c r="A731" t="s">
        <v>3021</v>
      </c>
      <c r="B731" t="s">
        <v>3022</v>
      </c>
      <c r="C731">
        <v>5</v>
      </c>
      <c r="D731" t="s">
        <v>216</v>
      </c>
      <c r="E731">
        <v>5</v>
      </c>
      <c r="F731" t="str">
        <f t="shared" si="11"/>
        <v>female</v>
      </c>
      <c r="G731">
        <v>-1</v>
      </c>
      <c r="H731" t="s">
        <v>3023</v>
      </c>
      <c r="I731" t="s">
        <v>3024</v>
      </c>
      <c r="J731" t="s">
        <v>3025</v>
      </c>
      <c r="K731" t="s">
        <v>3026</v>
      </c>
      <c r="L731" t="s">
        <v>3027</v>
      </c>
    </row>
    <row r="732" spans="1:12" x14ac:dyDescent="0.25">
      <c r="A732" t="s">
        <v>3028</v>
      </c>
      <c r="B732" t="s">
        <v>3029</v>
      </c>
      <c r="C732">
        <v>5</v>
      </c>
      <c r="D732" t="s">
        <v>9</v>
      </c>
      <c r="E732">
        <v>5</v>
      </c>
      <c r="F732" t="str">
        <f t="shared" si="11"/>
        <v>male</v>
      </c>
      <c r="G732">
        <v>1</v>
      </c>
      <c r="H732" t="s">
        <v>3030</v>
      </c>
      <c r="I732" t="s">
        <v>3031</v>
      </c>
      <c r="J732" t="s">
        <v>3032</v>
      </c>
      <c r="K732" t="s">
        <v>3033</v>
      </c>
      <c r="L732" t="s">
        <v>3034</v>
      </c>
    </row>
    <row r="733" spans="1:12" x14ac:dyDescent="0.25">
      <c r="A733" t="s">
        <v>3035</v>
      </c>
      <c r="B733" t="s">
        <v>3036</v>
      </c>
      <c r="C733">
        <v>5</v>
      </c>
      <c r="D733" t="s">
        <v>84</v>
      </c>
      <c r="E733">
        <v>5</v>
      </c>
      <c r="F733" t="str">
        <f t="shared" si="11"/>
        <v>male</v>
      </c>
      <c r="G733">
        <v>1</v>
      </c>
      <c r="H733" t="s">
        <v>3037</v>
      </c>
      <c r="I733" t="s">
        <v>3038</v>
      </c>
      <c r="J733" t="s">
        <v>3039</v>
      </c>
      <c r="K733" t="s">
        <v>3040</v>
      </c>
      <c r="L733" t="s">
        <v>3041</v>
      </c>
    </row>
    <row r="734" spans="1:12" x14ac:dyDescent="0.25">
      <c r="A734" t="s">
        <v>3050</v>
      </c>
      <c r="B734" t="s">
        <v>3051</v>
      </c>
      <c r="C734">
        <v>5</v>
      </c>
      <c r="D734" t="s">
        <v>9</v>
      </c>
      <c r="E734">
        <v>5</v>
      </c>
      <c r="F734" t="str">
        <f t="shared" si="11"/>
        <v>male</v>
      </c>
      <c r="G734">
        <v>1</v>
      </c>
      <c r="H734" t="s">
        <v>3052</v>
      </c>
      <c r="I734" t="s">
        <v>3053</v>
      </c>
      <c r="J734" t="s">
        <v>3054</v>
      </c>
      <c r="K734" t="s">
        <v>3055</v>
      </c>
      <c r="L734" t="s">
        <v>3056</v>
      </c>
    </row>
    <row r="735" spans="1:12" x14ac:dyDescent="0.25">
      <c r="A735" t="s">
        <v>3057</v>
      </c>
      <c r="B735" t="s">
        <v>3058</v>
      </c>
      <c r="C735">
        <v>5</v>
      </c>
      <c r="D735" t="s">
        <v>45</v>
      </c>
      <c r="E735">
        <v>5</v>
      </c>
      <c r="F735" t="str">
        <f t="shared" si="11"/>
        <v>female</v>
      </c>
      <c r="G735">
        <v>-1</v>
      </c>
      <c r="H735" t="s">
        <v>3059</v>
      </c>
      <c r="I735" t="s">
        <v>3060</v>
      </c>
      <c r="J735" t="s">
        <v>3061</v>
      </c>
      <c r="K735" t="s">
        <v>3062</v>
      </c>
      <c r="L735" t="s">
        <v>3063</v>
      </c>
    </row>
    <row r="736" spans="1:12" x14ac:dyDescent="0.25">
      <c r="A736" t="s">
        <v>3064</v>
      </c>
      <c r="B736" t="s">
        <v>3065</v>
      </c>
      <c r="C736">
        <v>5</v>
      </c>
      <c r="D736" t="s">
        <v>17</v>
      </c>
      <c r="E736">
        <v>5</v>
      </c>
      <c r="F736" t="str">
        <f t="shared" si="11"/>
        <v>male</v>
      </c>
      <c r="G736">
        <v>1</v>
      </c>
      <c r="H736" t="s">
        <v>3066</v>
      </c>
      <c r="I736" t="s">
        <v>3067</v>
      </c>
      <c r="J736" t="s">
        <v>3068</v>
      </c>
      <c r="K736" t="s">
        <v>3069</v>
      </c>
      <c r="L736" t="s">
        <v>3070</v>
      </c>
    </row>
    <row r="737" spans="1:12" x14ac:dyDescent="0.25">
      <c r="A737" t="s">
        <v>3071</v>
      </c>
      <c r="B737" t="s">
        <v>3072</v>
      </c>
      <c r="C737">
        <v>5</v>
      </c>
      <c r="D737" t="s">
        <v>53</v>
      </c>
      <c r="E737">
        <v>5</v>
      </c>
      <c r="F737" t="str">
        <f t="shared" si="11"/>
        <v>male</v>
      </c>
      <c r="G737">
        <v>1</v>
      </c>
      <c r="H737" t="s">
        <v>3073</v>
      </c>
      <c r="I737" t="s">
        <v>3074</v>
      </c>
      <c r="J737" t="s">
        <v>3075</v>
      </c>
      <c r="K737" t="s">
        <v>3076</v>
      </c>
      <c r="L737" t="s">
        <v>3077</v>
      </c>
    </row>
    <row r="738" spans="1:12" x14ac:dyDescent="0.25">
      <c r="A738" t="s">
        <v>3078</v>
      </c>
      <c r="B738" t="s">
        <v>3079</v>
      </c>
      <c r="C738">
        <v>5</v>
      </c>
      <c r="D738" t="s">
        <v>165</v>
      </c>
      <c r="E738">
        <v>5</v>
      </c>
      <c r="F738" t="str">
        <f t="shared" si="11"/>
        <v>male</v>
      </c>
      <c r="G738">
        <v>1</v>
      </c>
      <c r="H738" t="s">
        <v>3080</v>
      </c>
      <c r="I738" t="s">
        <v>3081</v>
      </c>
      <c r="J738" t="s">
        <v>3082</v>
      </c>
      <c r="K738" t="s">
        <v>3083</v>
      </c>
      <c r="L738" t="s">
        <v>3084</v>
      </c>
    </row>
    <row r="739" spans="1:12" x14ac:dyDescent="0.25">
      <c r="A739" t="s">
        <v>3091</v>
      </c>
      <c r="B739" t="s">
        <v>3092</v>
      </c>
      <c r="C739">
        <v>5</v>
      </c>
      <c r="D739" t="s">
        <v>53</v>
      </c>
      <c r="E739">
        <v>5</v>
      </c>
      <c r="F739" t="str">
        <f t="shared" si="11"/>
        <v>female</v>
      </c>
      <c r="G739">
        <v>-1</v>
      </c>
      <c r="H739" t="s">
        <v>3093</v>
      </c>
      <c r="I739" t="s">
        <v>3094</v>
      </c>
      <c r="J739" t="s">
        <v>3095</v>
      </c>
      <c r="K739" t="s">
        <v>3096</v>
      </c>
      <c r="L739" t="s">
        <v>3097</v>
      </c>
    </row>
    <row r="740" spans="1:12" x14ac:dyDescent="0.25">
      <c r="A740" t="s">
        <v>3106</v>
      </c>
      <c r="B740" t="s">
        <v>3107</v>
      </c>
      <c r="C740">
        <v>5</v>
      </c>
      <c r="D740" t="s">
        <v>9</v>
      </c>
      <c r="E740">
        <v>5</v>
      </c>
      <c r="F740" t="str">
        <f t="shared" si="11"/>
        <v>female</v>
      </c>
      <c r="G740">
        <v>-1</v>
      </c>
      <c r="H740" t="s">
        <v>3108</v>
      </c>
      <c r="I740" t="s">
        <v>3109</v>
      </c>
      <c r="J740" t="s">
        <v>3110</v>
      </c>
      <c r="K740" t="s">
        <v>3111</v>
      </c>
      <c r="L740" t="s">
        <v>3112</v>
      </c>
    </row>
    <row r="741" spans="1:12" x14ac:dyDescent="0.25">
      <c r="A741" t="s">
        <v>3113</v>
      </c>
      <c r="B741" t="s">
        <v>3114</v>
      </c>
      <c r="C741">
        <v>5</v>
      </c>
      <c r="D741" t="s">
        <v>9</v>
      </c>
      <c r="E741">
        <v>5</v>
      </c>
      <c r="F741" t="str">
        <f t="shared" si="11"/>
        <v>male</v>
      </c>
      <c r="G741">
        <v>1</v>
      </c>
      <c r="H741" t="s">
        <v>3115</v>
      </c>
      <c r="I741" t="s">
        <v>3116</v>
      </c>
      <c r="J741" t="s">
        <v>3117</v>
      </c>
      <c r="K741" t="s">
        <v>3118</v>
      </c>
      <c r="L741" t="s">
        <v>3119</v>
      </c>
    </row>
    <row r="742" spans="1:12" x14ac:dyDescent="0.25">
      <c r="A742" t="s">
        <v>3120</v>
      </c>
      <c r="B742" t="s">
        <v>3121</v>
      </c>
      <c r="C742">
        <v>5</v>
      </c>
      <c r="D742" t="s">
        <v>61</v>
      </c>
      <c r="E742">
        <v>5</v>
      </c>
      <c r="F742" t="str">
        <f t="shared" si="11"/>
        <v>female</v>
      </c>
      <c r="G742">
        <v>-1</v>
      </c>
      <c r="H742" t="s">
        <v>3122</v>
      </c>
      <c r="I742" t="s">
        <v>3123</v>
      </c>
      <c r="J742" t="s">
        <v>3124</v>
      </c>
      <c r="K742" t="s">
        <v>3125</v>
      </c>
      <c r="L742" t="s">
        <v>3126</v>
      </c>
    </row>
    <row r="743" spans="1:12" x14ac:dyDescent="0.25">
      <c r="A743" t="s">
        <v>3127</v>
      </c>
      <c r="B743" t="s">
        <v>3128</v>
      </c>
      <c r="C743">
        <v>5</v>
      </c>
      <c r="D743" t="s">
        <v>9</v>
      </c>
      <c r="E743">
        <v>5</v>
      </c>
      <c r="F743" t="str">
        <f t="shared" si="11"/>
        <v>male</v>
      </c>
      <c r="G743">
        <v>1</v>
      </c>
      <c r="H743" t="s">
        <v>3129</v>
      </c>
      <c r="I743" t="s">
        <v>3130</v>
      </c>
      <c r="J743" t="s">
        <v>3131</v>
      </c>
      <c r="K743" t="s">
        <v>3132</v>
      </c>
      <c r="L743" t="s">
        <v>3133</v>
      </c>
    </row>
    <row r="744" spans="1:12" x14ac:dyDescent="0.25">
      <c r="A744" t="s">
        <v>3134</v>
      </c>
      <c r="B744" t="s">
        <v>3135</v>
      </c>
      <c r="C744">
        <v>5</v>
      </c>
      <c r="D744" t="s">
        <v>9</v>
      </c>
      <c r="E744">
        <v>5</v>
      </c>
      <c r="F744" t="str">
        <f t="shared" si="11"/>
        <v>male</v>
      </c>
      <c r="G744">
        <v>1</v>
      </c>
      <c r="H744" t="s">
        <v>3136</v>
      </c>
      <c r="I744" t="s">
        <v>3137</v>
      </c>
      <c r="J744" t="s">
        <v>3138</v>
      </c>
      <c r="K744" t="s">
        <v>3139</v>
      </c>
      <c r="L744" t="s">
        <v>3140</v>
      </c>
    </row>
    <row r="745" spans="1:12" x14ac:dyDescent="0.25">
      <c r="A745" t="s">
        <v>3141</v>
      </c>
      <c r="B745" t="s">
        <v>3142</v>
      </c>
      <c r="C745">
        <v>5</v>
      </c>
      <c r="D745" t="s">
        <v>259</v>
      </c>
      <c r="E745">
        <v>5</v>
      </c>
      <c r="F745" t="str">
        <f t="shared" si="11"/>
        <v>female</v>
      </c>
      <c r="G745">
        <v>-1</v>
      </c>
      <c r="H745" t="s">
        <v>3143</v>
      </c>
      <c r="I745" t="s">
        <v>3144</v>
      </c>
      <c r="J745" t="s">
        <v>3145</v>
      </c>
      <c r="K745" t="s">
        <v>3146</v>
      </c>
      <c r="L745" t="s">
        <v>3147</v>
      </c>
    </row>
    <row r="746" spans="1:12" x14ac:dyDescent="0.25">
      <c r="A746" t="s">
        <v>3148</v>
      </c>
      <c r="B746" t="s">
        <v>3149</v>
      </c>
      <c r="C746">
        <v>5</v>
      </c>
      <c r="D746" t="s">
        <v>9</v>
      </c>
      <c r="E746">
        <v>5</v>
      </c>
      <c r="F746" t="str">
        <f t="shared" si="11"/>
        <v>male</v>
      </c>
      <c r="G746">
        <v>1</v>
      </c>
      <c r="H746" t="s">
        <v>3150</v>
      </c>
      <c r="I746" t="s">
        <v>3151</v>
      </c>
      <c r="J746" t="s">
        <v>3152</v>
      </c>
      <c r="K746" t="s">
        <v>3153</v>
      </c>
      <c r="L746" t="s">
        <v>3154</v>
      </c>
    </row>
    <row r="747" spans="1:12" x14ac:dyDescent="0.25">
      <c r="A747" t="s">
        <v>3155</v>
      </c>
      <c r="B747" t="s">
        <v>3156</v>
      </c>
      <c r="C747">
        <v>5</v>
      </c>
      <c r="D747" t="s">
        <v>45</v>
      </c>
      <c r="E747">
        <v>5</v>
      </c>
      <c r="F747" t="str">
        <f t="shared" si="11"/>
        <v>female</v>
      </c>
      <c r="G747">
        <v>-1</v>
      </c>
      <c r="H747" t="s">
        <v>3157</v>
      </c>
      <c r="I747" t="s">
        <v>3158</v>
      </c>
      <c r="J747" t="s">
        <v>3159</v>
      </c>
      <c r="K747" t="s">
        <v>3160</v>
      </c>
      <c r="L747" t="s">
        <v>3161</v>
      </c>
    </row>
    <row r="748" spans="1:12" x14ac:dyDescent="0.25">
      <c r="A748" t="s">
        <v>3162</v>
      </c>
      <c r="B748" t="s">
        <v>3163</v>
      </c>
      <c r="C748">
        <v>5</v>
      </c>
      <c r="D748" t="s">
        <v>9</v>
      </c>
      <c r="E748">
        <v>5</v>
      </c>
      <c r="F748" t="str">
        <f t="shared" si="11"/>
        <v>male</v>
      </c>
      <c r="G748">
        <v>1</v>
      </c>
      <c r="H748" t="s">
        <v>3164</v>
      </c>
      <c r="I748" t="s">
        <v>3165</v>
      </c>
      <c r="J748" t="s">
        <v>3166</v>
      </c>
      <c r="K748" t="s">
        <v>3167</v>
      </c>
      <c r="L748" t="s">
        <v>3168</v>
      </c>
    </row>
    <row r="749" spans="1:12" x14ac:dyDescent="0.25">
      <c r="A749" t="s">
        <v>3169</v>
      </c>
      <c r="B749" t="s">
        <v>3170</v>
      </c>
      <c r="C749">
        <v>5</v>
      </c>
      <c r="D749" t="s">
        <v>53</v>
      </c>
      <c r="E749">
        <v>5</v>
      </c>
      <c r="F749" t="str">
        <f t="shared" si="11"/>
        <v>male</v>
      </c>
      <c r="G749">
        <v>1</v>
      </c>
      <c r="H749" t="s">
        <v>3171</v>
      </c>
      <c r="I749" t="s">
        <v>3172</v>
      </c>
      <c r="J749" t="s">
        <v>3173</v>
      </c>
      <c r="K749" t="s">
        <v>3174</v>
      </c>
      <c r="L749" t="s">
        <v>3175</v>
      </c>
    </row>
    <row r="750" spans="1:12" x14ac:dyDescent="0.25">
      <c r="A750" t="s">
        <v>3176</v>
      </c>
      <c r="B750" t="s">
        <v>3177</v>
      </c>
      <c r="C750">
        <v>5</v>
      </c>
      <c r="D750" t="s">
        <v>17</v>
      </c>
      <c r="E750">
        <v>5</v>
      </c>
      <c r="F750" t="str">
        <f t="shared" si="11"/>
        <v>male</v>
      </c>
      <c r="G750">
        <v>1</v>
      </c>
      <c r="H750" t="s">
        <v>3178</v>
      </c>
      <c r="I750" t="s">
        <v>3179</v>
      </c>
      <c r="J750" t="s">
        <v>3180</v>
      </c>
      <c r="K750" t="s">
        <v>3181</v>
      </c>
      <c r="L750" t="s">
        <v>3182</v>
      </c>
    </row>
    <row r="751" spans="1:12" x14ac:dyDescent="0.25">
      <c r="A751" t="s">
        <v>3183</v>
      </c>
      <c r="B751" t="s">
        <v>3184</v>
      </c>
      <c r="C751">
        <v>5</v>
      </c>
      <c r="D751" t="s">
        <v>9</v>
      </c>
      <c r="E751">
        <v>5</v>
      </c>
      <c r="F751" t="str">
        <f t="shared" si="11"/>
        <v>female</v>
      </c>
      <c r="G751">
        <v>-1</v>
      </c>
      <c r="H751" t="s">
        <v>3185</v>
      </c>
      <c r="I751" t="s">
        <v>3186</v>
      </c>
      <c r="J751" t="s">
        <v>3187</v>
      </c>
      <c r="K751" t="s">
        <v>3188</v>
      </c>
      <c r="L751" t="s">
        <v>3189</v>
      </c>
    </row>
    <row r="752" spans="1:12" x14ac:dyDescent="0.25">
      <c r="A752" t="s">
        <v>3190</v>
      </c>
      <c r="B752" t="s">
        <v>3191</v>
      </c>
      <c r="C752">
        <v>5</v>
      </c>
      <c r="D752" t="s">
        <v>84</v>
      </c>
      <c r="E752">
        <v>5</v>
      </c>
      <c r="F752" t="str">
        <f t="shared" si="11"/>
        <v>female</v>
      </c>
      <c r="G752">
        <v>-1</v>
      </c>
      <c r="H752" t="s">
        <v>3192</v>
      </c>
      <c r="I752" t="s">
        <v>3193</v>
      </c>
      <c r="J752" t="s">
        <v>3194</v>
      </c>
      <c r="K752" t="s">
        <v>3195</v>
      </c>
      <c r="L752" t="s">
        <v>3196</v>
      </c>
    </row>
    <row r="753" spans="1:12" x14ac:dyDescent="0.25">
      <c r="A753" t="s">
        <v>3197</v>
      </c>
      <c r="B753" t="s">
        <v>3198</v>
      </c>
      <c r="C753">
        <v>5</v>
      </c>
      <c r="D753" t="s">
        <v>129</v>
      </c>
      <c r="E753">
        <v>5</v>
      </c>
      <c r="F753" t="str">
        <f t="shared" si="11"/>
        <v>female</v>
      </c>
      <c r="G753">
        <v>-1</v>
      </c>
      <c r="H753" t="s">
        <v>3199</v>
      </c>
      <c r="I753" t="s">
        <v>3200</v>
      </c>
      <c r="J753" t="s">
        <v>3201</v>
      </c>
      <c r="K753" t="s">
        <v>3202</v>
      </c>
      <c r="L753" t="s">
        <v>3203</v>
      </c>
    </row>
    <row r="754" spans="1:12" x14ac:dyDescent="0.25">
      <c r="A754" t="s">
        <v>3204</v>
      </c>
      <c r="B754" t="s">
        <v>3205</v>
      </c>
      <c r="C754">
        <v>5</v>
      </c>
      <c r="D754" t="s">
        <v>84</v>
      </c>
      <c r="E754">
        <v>5</v>
      </c>
      <c r="F754" t="str">
        <f t="shared" si="11"/>
        <v>female</v>
      </c>
      <c r="G754">
        <v>-1</v>
      </c>
      <c r="H754" t="s">
        <v>3206</v>
      </c>
      <c r="I754" t="s">
        <v>3207</v>
      </c>
      <c r="J754" t="s">
        <v>3208</v>
      </c>
      <c r="K754" t="s">
        <v>3209</v>
      </c>
      <c r="L754" t="s">
        <v>3210</v>
      </c>
    </row>
    <row r="755" spans="1:12" x14ac:dyDescent="0.25">
      <c r="A755" t="s">
        <v>3211</v>
      </c>
      <c r="B755" t="s">
        <v>3212</v>
      </c>
      <c r="C755">
        <v>5</v>
      </c>
      <c r="D755" t="s">
        <v>165</v>
      </c>
      <c r="E755">
        <v>5</v>
      </c>
      <c r="F755" t="str">
        <f t="shared" si="11"/>
        <v>male</v>
      </c>
      <c r="G755">
        <v>1</v>
      </c>
      <c r="H755" t="s">
        <v>3213</v>
      </c>
      <c r="I755" t="s">
        <v>3214</v>
      </c>
      <c r="J755" t="s">
        <v>3215</v>
      </c>
      <c r="K755" t="s">
        <v>3216</v>
      </c>
      <c r="L755" t="s">
        <v>3217</v>
      </c>
    </row>
    <row r="756" spans="1:12" x14ac:dyDescent="0.25">
      <c r="A756" t="s">
        <v>3218</v>
      </c>
      <c r="B756" t="s">
        <v>3219</v>
      </c>
      <c r="C756">
        <v>5</v>
      </c>
      <c r="D756" t="s">
        <v>45</v>
      </c>
      <c r="E756">
        <v>5</v>
      </c>
      <c r="F756" t="str">
        <f t="shared" si="11"/>
        <v>male</v>
      </c>
      <c r="G756">
        <v>1</v>
      </c>
      <c r="H756" t="s">
        <v>3220</v>
      </c>
      <c r="I756" t="s">
        <v>3221</v>
      </c>
      <c r="J756" t="s">
        <v>3222</v>
      </c>
      <c r="K756" t="s">
        <v>3223</v>
      </c>
      <c r="L756" t="s">
        <v>3224</v>
      </c>
    </row>
    <row r="757" spans="1:12" x14ac:dyDescent="0.25">
      <c r="A757" t="s">
        <v>3225</v>
      </c>
      <c r="B757" t="s">
        <v>3226</v>
      </c>
      <c r="C757">
        <v>5</v>
      </c>
      <c r="D757" t="s">
        <v>69</v>
      </c>
      <c r="E757">
        <v>5</v>
      </c>
      <c r="F757" t="str">
        <f t="shared" si="11"/>
        <v>male</v>
      </c>
      <c r="G757">
        <v>1</v>
      </c>
      <c r="H757" t="s">
        <v>3227</v>
      </c>
      <c r="I757" t="s">
        <v>3228</v>
      </c>
      <c r="J757" t="s">
        <v>3229</v>
      </c>
      <c r="K757" t="s">
        <v>3230</v>
      </c>
      <c r="L757" t="s">
        <v>3231</v>
      </c>
    </row>
    <row r="758" spans="1:12" x14ac:dyDescent="0.25">
      <c r="A758" t="s">
        <v>3232</v>
      </c>
      <c r="B758" t="s">
        <v>3233</v>
      </c>
      <c r="C758">
        <v>5</v>
      </c>
      <c r="D758" t="s">
        <v>84</v>
      </c>
      <c r="E758">
        <v>5</v>
      </c>
      <c r="F758" t="str">
        <f t="shared" si="11"/>
        <v>male</v>
      </c>
      <c r="G758">
        <v>1</v>
      </c>
      <c r="H758" t="s">
        <v>3234</v>
      </c>
      <c r="I758" t="s">
        <v>3235</v>
      </c>
      <c r="J758" t="s">
        <v>3236</v>
      </c>
      <c r="K758" t="s">
        <v>3237</v>
      </c>
      <c r="L758" t="s">
        <v>3238</v>
      </c>
    </row>
    <row r="759" spans="1:12" x14ac:dyDescent="0.25">
      <c r="A759" t="s">
        <v>3239</v>
      </c>
      <c r="B759" t="s">
        <v>3240</v>
      </c>
      <c r="C759">
        <v>5</v>
      </c>
      <c r="D759" t="s">
        <v>9</v>
      </c>
      <c r="E759">
        <v>5</v>
      </c>
      <c r="F759" t="str">
        <f t="shared" si="11"/>
        <v>female</v>
      </c>
      <c r="G759">
        <v>-1</v>
      </c>
      <c r="H759" t="s">
        <v>3241</v>
      </c>
      <c r="I759" t="s">
        <v>3242</v>
      </c>
      <c r="J759" t="s">
        <v>3243</v>
      </c>
      <c r="K759" t="s">
        <v>3244</v>
      </c>
      <c r="L759" t="s">
        <v>3245</v>
      </c>
    </row>
    <row r="760" spans="1:12" x14ac:dyDescent="0.25">
      <c r="A760" t="s">
        <v>3246</v>
      </c>
      <c r="B760" t="s">
        <v>3247</v>
      </c>
      <c r="C760">
        <v>5</v>
      </c>
      <c r="D760" t="s">
        <v>165</v>
      </c>
      <c r="E760">
        <v>5</v>
      </c>
      <c r="F760" t="str">
        <f t="shared" si="11"/>
        <v>female</v>
      </c>
      <c r="G760">
        <v>-1</v>
      </c>
      <c r="H760" t="s">
        <v>3248</v>
      </c>
      <c r="I760" t="s">
        <v>3249</v>
      </c>
      <c r="J760" t="s">
        <v>3250</v>
      </c>
      <c r="K760" t="s">
        <v>3251</v>
      </c>
      <c r="L760" t="s">
        <v>3252</v>
      </c>
    </row>
    <row r="761" spans="1:12" x14ac:dyDescent="0.25">
      <c r="A761" t="s">
        <v>3253</v>
      </c>
      <c r="B761" t="s">
        <v>3254</v>
      </c>
      <c r="C761">
        <v>5</v>
      </c>
      <c r="D761" t="s">
        <v>17</v>
      </c>
      <c r="E761">
        <v>5</v>
      </c>
      <c r="F761" t="str">
        <f t="shared" si="11"/>
        <v>female</v>
      </c>
      <c r="G761">
        <v>-1</v>
      </c>
      <c r="H761" t="s">
        <v>3255</v>
      </c>
      <c r="I761" t="s">
        <v>3256</v>
      </c>
      <c r="J761" t="s">
        <v>3257</v>
      </c>
      <c r="K761" t="s">
        <v>3258</v>
      </c>
      <c r="L761" t="s">
        <v>3259</v>
      </c>
    </row>
    <row r="762" spans="1:12" x14ac:dyDescent="0.25">
      <c r="A762" t="s">
        <v>3260</v>
      </c>
      <c r="B762" t="s">
        <v>3261</v>
      </c>
      <c r="C762">
        <v>5</v>
      </c>
      <c r="D762" t="s">
        <v>53</v>
      </c>
      <c r="E762">
        <v>5</v>
      </c>
      <c r="F762" t="str">
        <f t="shared" si="11"/>
        <v>male</v>
      </c>
      <c r="G762">
        <v>1</v>
      </c>
      <c r="H762" t="s">
        <v>3262</v>
      </c>
      <c r="I762" t="s">
        <v>3263</v>
      </c>
      <c r="J762" t="s">
        <v>3264</v>
      </c>
      <c r="K762" t="s">
        <v>3265</v>
      </c>
      <c r="L762" t="s">
        <v>3266</v>
      </c>
    </row>
    <row r="763" spans="1:12" x14ac:dyDescent="0.25">
      <c r="A763" t="s">
        <v>3267</v>
      </c>
      <c r="B763" t="s">
        <v>3268</v>
      </c>
      <c r="C763">
        <v>5</v>
      </c>
      <c r="D763" t="s">
        <v>9</v>
      </c>
      <c r="E763">
        <v>5</v>
      </c>
      <c r="F763" t="str">
        <f t="shared" si="11"/>
        <v>female</v>
      </c>
      <c r="G763">
        <v>-1</v>
      </c>
      <c r="H763" t="s">
        <v>3269</v>
      </c>
      <c r="I763" t="s">
        <v>3270</v>
      </c>
      <c r="J763" t="s">
        <v>3271</v>
      </c>
      <c r="K763" t="s">
        <v>3272</v>
      </c>
      <c r="L763" t="s">
        <v>3273</v>
      </c>
    </row>
    <row r="764" spans="1:12" x14ac:dyDescent="0.25">
      <c r="A764" t="s">
        <v>3274</v>
      </c>
      <c r="B764" t="s">
        <v>3275</v>
      </c>
      <c r="C764">
        <v>5</v>
      </c>
      <c r="D764" t="s">
        <v>25</v>
      </c>
      <c r="E764">
        <v>5</v>
      </c>
      <c r="F764" t="str">
        <f t="shared" si="11"/>
        <v>male</v>
      </c>
      <c r="G764">
        <v>1</v>
      </c>
      <c r="H764" t="s">
        <v>3276</v>
      </c>
      <c r="I764" t="s">
        <v>3277</v>
      </c>
      <c r="J764" t="s">
        <v>3278</v>
      </c>
      <c r="K764" t="s">
        <v>3279</v>
      </c>
      <c r="L764" t="s">
        <v>3280</v>
      </c>
    </row>
    <row r="765" spans="1:12" x14ac:dyDescent="0.25">
      <c r="A765" t="s">
        <v>3281</v>
      </c>
      <c r="B765" t="s">
        <v>3282</v>
      </c>
      <c r="C765">
        <v>5</v>
      </c>
      <c r="D765" t="s">
        <v>9</v>
      </c>
      <c r="E765">
        <v>5</v>
      </c>
      <c r="F765" t="str">
        <f t="shared" si="11"/>
        <v>female</v>
      </c>
      <c r="G765">
        <v>-1</v>
      </c>
      <c r="H765" t="s">
        <v>3283</v>
      </c>
      <c r="I765" t="s">
        <v>3284</v>
      </c>
      <c r="J765" t="s">
        <v>3285</v>
      </c>
      <c r="K765" t="s">
        <v>3286</v>
      </c>
      <c r="L765" t="s">
        <v>3287</v>
      </c>
    </row>
    <row r="766" spans="1:12" x14ac:dyDescent="0.25">
      <c r="A766" t="s">
        <v>3288</v>
      </c>
      <c r="B766" t="s">
        <v>3289</v>
      </c>
      <c r="C766">
        <v>5</v>
      </c>
      <c r="D766" t="s">
        <v>53</v>
      </c>
      <c r="E766">
        <v>5</v>
      </c>
      <c r="F766" t="str">
        <f t="shared" si="11"/>
        <v>female</v>
      </c>
      <c r="G766">
        <v>-1</v>
      </c>
      <c r="H766" t="s">
        <v>3290</v>
      </c>
      <c r="I766" t="s">
        <v>3291</v>
      </c>
      <c r="J766" t="s">
        <v>3292</v>
      </c>
      <c r="K766" t="s">
        <v>3293</v>
      </c>
      <c r="L766" t="s">
        <v>3294</v>
      </c>
    </row>
    <row r="767" spans="1:12" x14ac:dyDescent="0.25">
      <c r="A767" t="s">
        <v>3295</v>
      </c>
      <c r="B767" t="s">
        <v>3296</v>
      </c>
      <c r="C767">
        <v>5</v>
      </c>
      <c r="D767" t="s">
        <v>45</v>
      </c>
      <c r="E767">
        <v>5</v>
      </c>
      <c r="F767" t="str">
        <f t="shared" si="11"/>
        <v>female</v>
      </c>
      <c r="G767">
        <v>-1</v>
      </c>
      <c r="H767" t="s">
        <v>3297</v>
      </c>
      <c r="I767" t="s">
        <v>3298</v>
      </c>
      <c r="J767" t="s">
        <v>3299</v>
      </c>
      <c r="K767" t="s">
        <v>3300</v>
      </c>
      <c r="L767" t="s">
        <v>3301</v>
      </c>
    </row>
    <row r="768" spans="1:12" x14ac:dyDescent="0.25">
      <c r="A768" t="s">
        <v>3302</v>
      </c>
      <c r="B768" t="s">
        <v>3303</v>
      </c>
      <c r="C768">
        <v>5</v>
      </c>
      <c r="D768" t="s">
        <v>216</v>
      </c>
      <c r="E768">
        <v>5</v>
      </c>
      <c r="F768" t="str">
        <f t="shared" si="11"/>
        <v>female</v>
      </c>
      <c r="G768">
        <v>-1</v>
      </c>
      <c r="H768" t="s">
        <v>3304</v>
      </c>
      <c r="I768" t="s">
        <v>3305</v>
      </c>
      <c r="J768" t="s">
        <v>3306</v>
      </c>
      <c r="K768" t="s">
        <v>3307</v>
      </c>
      <c r="L768" t="s">
        <v>3308</v>
      </c>
    </row>
    <row r="769" spans="1:12" x14ac:dyDescent="0.25">
      <c r="A769" t="s">
        <v>3309</v>
      </c>
      <c r="B769" t="s">
        <v>3310</v>
      </c>
      <c r="C769">
        <v>5</v>
      </c>
      <c r="D769" t="s">
        <v>84</v>
      </c>
      <c r="E769">
        <v>5</v>
      </c>
      <c r="F769" t="str">
        <f t="shared" si="11"/>
        <v>male</v>
      </c>
      <c r="G769">
        <v>1</v>
      </c>
      <c r="H769" t="s">
        <v>3311</v>
      </c>
      <c r="I769" t="s">
        <v>3312</v>
      </c>
      <c r="J769" t="s">
        <v>3313</v>
      </c>
      <c r="K769" t="s">
        <v>3314</v>
      </c>
      <c r="L769" t="s">
        <v>3315</v>
      </c>
    </row>
    <row r="770" spans="1:12" x14ac:dyDescent="0.25">
      <c r="A770" t="s">
        <v>3316</v>
      </c>
      <c r="B770" t="s">
        <v>3317</v>
      </c>
      <c r="C770">
        <v>5</v>
      </c>
      <c r="D770" t="s">
        <v>84</v>
      </c>
      <c r="E770">
        <v>5</v>
      </c>
      <c r="F770" t="str">
        <f t="shared" si="11"/>
        <v>female</v>
      </c>
      <c r="G770">
        <v>-1</v>
      </c>
      <c r="H770" t="s">
        <v>3318</v>
      </c>
      <c r="I770" t="s">
        <v>3319</v>
      </c>
      <c r="J770" t="s">
        <v>3320</v>
      </c>
      <c r="K770" t="s">
        <v>3321</v>
      </c>
      <c r="L770" t="s">
        <v>3322</v>
      </c>
    </row>
    <row r="771" spans="1:12" x14ac:dyDescent="0.25">
      <c r="A771" t="s">
        <v>3323</v>
      </c>
      <c r="B771" t="s">
        <v>3324</v>
      </c>
      <c r="C771">
        <v>5</v>
      </c>
      <c r="D771" t="s">
        <v>9</v>
      </c>
      <c r="E771">
        <v>5</v>
      </c>
      <c r="F771" t="str">
        <f t="shared" ref="F771:F834" si="12">IF(G771 = -1,"female","male")</f>
        <v>male</v>
      </c>
      <c r="G771">
        <v>1</v>
      </c>
      <c r="H771" t="s">
        <v>3325</v>
      </c>
      <c r="I771" t="s">
        <v>3326</v>
      </c>
      <c r="J771" t="s">
        <v>3327</v>
      </c>
      <c r="K771" t="s">
        <v>3328</v>
      </c>
      <c r="L771" t="s">
        <v>3329</v>
      </c>
    </row>
    <row r="772" spans="1:12" x14ac:dyDescent="0.25">
      <c r="A772" t="s">
        <v>3330</v>
      </c>
      <c r="B772" t="s">
        <v>3331</v>
      </c>
      <c r="C772">
        <v>5</v>
      </c>
      <c r="D772" t="s">
        <v>9</v>
      </c>
      <c r="E772">
        <v>5</v>
      </c>
      <c r="F772" t="str">
        <f t="shared" si="12"/>
        <v>female</v>
      </c>
      <c r="G772">
        <v>-1</v>
      </c>
      <c r="H772" t="s">
        <v>3332</v>
      </c>
      <c r="I772" t="s">
        <v>3333</v>
      </c>
      <c r="J772" t="s">
        <v>3334</v>
      </c>
      <c r="K772" t="s">
        <v>3335</v>
      </c>
      <c r="L772" t="s">
        <v>3336</v>
      </c>
    </row>
    <row r="773" spans="1:12" x14ac:dyDescent="0.25">
      <c r="A773" t="s">
        <v>3337</v>
      </c>
      <c r="B773" t="s">
        <v>3338</v>
      </c>
      <c r="C773">
        <v>5</v>
      </c>
      <c r="D773" t="s">
        <v>9</v>
      </c>
      <c r="E773">
        <v>5</v>
      </c>
      <c r="F773" t="str">
        <f t="shared" si="12"/>
        <v>female</v>
      </c>
      <c r="G773">
        <v>-1</v>
      </c>
      <c r="H773" t="s">
        <v>3339</v>
      </c>
      <c r="I773" t="s">
        <v>3340</v>
      </c>
      <c r="J773" t="s">
        <v>3341</v>
      </c>
      <c r="K773" t="s">
        <v>3342</v>
      </c>
      <c r="L773" t="s">
        <v>3343</v>
      </c>
    </row>
    <row r="774" spans="1:12" x14ac:dyDescent="0.25">
      <c r="A774" t="s">
        <v>3368</v>
      </c>
      <c r="B774" t="s">
        <v>3369</v>
      </c>
      <c r="C774">
        <v>5</v>
      </c>
      <c r="D774" t="s">
        <v>9</v>
      </c>
      <c r="E774">
        <v>5</v>
      </c>
      <c r="F774" t="str">
        <f t="shared" si="12"/>
        <v>female</v>
      </c>
      <c r="G774">
        <v>-1</v>
      </c>
      <c r="H774" t="s">
        <v>3370</v>
      </c>
      <c r="I774" t="s">
        <v>3371</v>
      </c>
      <c r="J774" t="s">
        <v>3372</v>
      </c>
      <c r="K774" t="s">
        <v>3373</v>
      </c>
      <c r="L774" t="s">
        <v>3374</v>
      </c>
    </row>
    <row r="775" spans="1:12" x14ac:dyDescent="0.25">
      <c r="A775" t="s">
        <v>3375</v>
      </c>
      <c r="B775" t="s">
        <v>3376</v>
      </c>
      <c r="C775">
        <v>5</v>
      </c>
      <c r="D775" t="s">
        <v>17</v>
      </c>
      <c r="E775">
        <v>5</v>
      </c>
      <c r="F775" t="str">
        <f t="shared" si="12"/>
        <v>female</v>
      </c>
      <c r="G775">
        <v>-1</v>
      </c>
      <c r="H775" t="s">
        <v>3377</v>
      </c>
      <c r="I775" t="s">
        <v>3378</v>
      </c>
      <c r="J775" t="s">
        <v>3379</v>
      </c>
      <c r="K775" t="s">
        <v>3380</v>
      </c>
      <c r="L775" t="s">
        <v>3381</v>
      </c>
    </row>
    <row r="776" spans="1:12" x14ac:dyDescent="0.25">
      <c r="A776" t="s">
        <v>3382</v>
      </c>
      <c r="B776" t="s">
        <v>3383</v>
      </c>
      <c r="C776">
        <v>5</v>
      </c>
      <c r="D776" t="s">
        <v>61</v>
      </c>
      <c r="E776">
        <v>5</v>
      </c>
      <c r="F776" t="str">
        <f t="shared" si="12"/>
        <v>female</v>
      </c>
      <c r="G776">
        <v>-1</v>
      </c>
      <c r="H776" t="s">
        <v>3384</v>
      </c>
      <c r="I776" t="s">
        <v>3385</v>
      </c>
      <c r="J776" t="s">
        <v>3386</v>
      </c>
      <c r="K776" t="s">
        <v>3387</v>
      </c>
      <c r="L776" t="s">
        <v>3388</v>
      </c>
    </row>
    <row r="777" spans="1:12" x14ac:dyDescent="0.25">
      <c r="A777" t="s">
        <v>3389</v>
      </c>
      <c r="B777" t="s">
        <v>3390</v>
      </c>
      <c r="C777">
        <v>5</v>
      </c>
      <c r="D777" t="s">
        <v>165</v>
      </c>
      <c r="E777">
        <v>5</v>
      </c>
      <c r="F777" t="str">
        <f t="shared" si="12"/>
        <v>male</v>
      </c>
      <c r="G777">
        <v>1</v>
      </c>
      <c r="H777" t="s">
        <v>3391</v>
      </c>
      <c r="I777" t="s">
        <v>3392</v>
      </c>
      <c r="J777" t="s">
        <v>3393</v>
      </c>
      <c r="K777" t="s">
        <v>3394</v>
      </c>
      <c r="L777" t="s">
        <v>3395</v>
      </c>
    </row>
    <row r="778" spans="1:12" x14ac:dyDescent="0.25">
      <c r="A778" t="s">
        <v>3402</v>
      </c>
      <c r="B778" t="s">
        <v>3403</v>
      </c>
      <c r="C778">
        <v>5</v>
      </c>
      <c r="D778" t="s">
        <v>84</v>
      </c>
      <c r="E778">
        <v>5</v>
      </c>
      <c r="F778" t="str">
        <f t="shared" si="12"/>
        <v>female</v>
      </c>
      <c r="G778">
        <v>-1</v>
      </c>
      <c r="H778" t="s">
        <v>3404</v>
      </c>
      <c r="I778" t="s">
        <v>3405</v>
      </c>
      <c r="J778" t="s">
        <v>3406</v>
      </c>
      <c r="K778" t="s">
        <v>3407</v>
      </c>
      <c r="L778" t="s">
        <v>3408</v>
      </c>
    </row>
    <row r="779" spans="1:12" x14ac:dyDescent="0.25">
      <c r="A779" t="s">
        <v>3409</v>
      </c>
      <c r="B779" t="s">
        <v>3410</v>
      </c>
      <c r="C779">
        <v>5</v>
      </c>
      <c r="D779" t="s">
        <v>84</v>
      </c>
      <c r="E779">
        <v>5</v>
      </c>
      <c r="F779" t="str">
        <f t="shared" si="12"/>
        <v>female</v>
      </c>
      <c r="G779">
        <v>-1</v>
      </c>
      <c r="H779" t="s">
        <v>3411</v>
      </c>
      <c r="I779" t="s">
        <v>3412</v>
      </c>
      <c r="J779" t="s">
        <v>3413</v>
      </c>
      <c r="K779" t="s">
        <v>3414</v>
      </c>
      <c r="L779" t="s">
        <v>3415</v>
      </c>
    </row>
    <row r="780" spans="1:12" x14ac:dyDescent="0.25">
      <c r="A780" t="s">
        <v>3416</v>
      </c>
      <c r="B780" t="s">
        <v>3417</v>
      </c>
      <c r="C780">
        <v>5</v>
      </c>
      <c r="D780" t="s">
        <v>165</v>
      </c>
      <c r="E780">
        <v>5</v>
      </c>
      <c r="F780" t="str">
        <f t="shared" si="12"/>
        <v>male</v>
      </c>
      <c r="G780">
        <v>1</v>
      </c>
      <c r="H780" t="s">
        <v>3418</v>
      </c>
      <c r="I780" t="s">
        <v>3419</v>
      </c>
      <c r="J780" t="s">
        <v>3420</v>
      </c>
      <c r="K780" t="s">
        <v>3421</v>
      </c>
      <c r="L780" t="s">
        <v>3422</v>
      </c>
    </row>
    <row r="781" spans="1:12" x14ac:dyDescent="0.25">
      <c r="A781" t="s">
        <v>3423</v>
      </c>
      <c r="B781" t="s">
        <v>3424</v>
      </c>
      <c r="C781">
        <v>5</v>
      </c>
      <c r="D781" t="s">
        <v>84</v>
      </c>
      <c r="E781">
        <v>5</v>
      </c>
      <c r="F781" t="str">
        <f t="shared" si="12"/>
        <v>female</v>
      </c>
      <c r="G781">
        <v>-1</v>
      </c>
      <c r="H781" t="s">
        <v>3425</v>
      </c>
      <c r="I781" t="s">
        <v>3426</v>
      </c>
      <c r="J781" t="s">
        <v>3427</v>
      </c>
      <c r="K781" t="s">
        <v>3428</v>
      </c>
      <c r="L781" t="s">
        <v>3429</v>
      </c>
    </row>
    <row r="782" spans="1:12" x14ac:dyDescent="0.25">
      <c r="A782" t="s">
        <v>3436</v>
      </c>
      <c r="B782" t="s">
        <v>3437</v>
      </c>
      <c r="C782">
        <v>5</v>
      </c>
      <c r="D782" t="s">
        <v>53</v>
      </c>
      <c r="E782">
        <v>5</v>
      </c>
      <c r="F782" t="str">
        <f t="shared" si="12"/>
        <v>female</v>
      </c>
      <c r="G782">
        <v>-1</v>
      </c>
      <c r="H782" t="s">
        <v>3438</v>
      </c>
      <c r="I782" t="s">
        <v>3439</v>
      </c>
      <c r="J782" t="s">
        <v>3440</v>
      </c>
      <c r="K782" t="s">
        <v>3441</v>
      </c>
      <c r="L782" t="s">
        <v>3442</v>
      </c>
    </row>
    <row r="783" spans="1:12" x14ac:dyDescent="0.25">
      <c r="A783" t="s">
        <v>3443</v>
      </c>
      <c r="B783" t="s">
        <v>3444</v>
      </c>
      <c r="C783">
        <v>5</v>
      </c>
      <c r="D783" t="s">
        <v>9</v>
      </c>
      <c r="E783">
        <v>5</v>
      </c>
      <c r="F783" t="str">
        <f t="shared" si="12"/>
        <v>male</v>
      </c>
      <c r="G783">
        <v>1</v>
      </c>
      <c r="H783" t="s">
        <v>3445</v>
      </c>
      <c r="I783" t="s">
        <v>3446</v>
      </c>
      <c r="J783" t="s">
        <v>3447</v>
      </c>
      <c r="K783" t="s">
        <v>3448</v>
      </c>
      <c r="L783" t="s">
        <v>3449</v>
      </c>
    </row>
    <row r="784" spans="1:12" x14ac:dyDescent="0.25">
      <c r="A784" t="s">
        <v>3458</v>
      </c>
      <c r="B784" t="s">
        <v>3459</v>
      </c>
      <c r="C784">
        <v>5</v>
      </c>
      <c r="D784" t="s">
        <v>216</v>
      </c>
      <c r="E784">
        <v>5</v>
      </c>
      <c r="F784" t="str">
        <f t="shared" si="12"/>
        <v>male</v>
      </c>
      <c r="G784">
        <v>1</v>
      </c>
      <c r="H784" t="s">
        <v>3460</v>
      </c>
      <c r="I784" t="s">
        <v>3461</v>
      </c>
      <c r="J784" t="s">
        <v>3462</v>
      </c>
      <c r="K784" t="s">
        <v>3463</v>
      </c>
      <c r="L784" t="s">
        <v>3464</v>
      </c>
    </row>
    <row r="785" spans="1:12" x14ac:dyDescent="0.25">
      <c r="A785" t="s">
        <v>3465</v>
      </c>
      <c r="B785" t="s">
        <v>3466</v>
      </c>
      <c r="C785">
        <v>5</v>
      </c>
      <c r="D785" t="s">
        <v>165</v>
      </c>
      <c r="E785">
        <v>5</v>
      </c>
      <c r="F785" t="str">
        <f t="shared" si="12"/>
        <v>female</v>
      </c>
      <c r="G785">
        <v>-1</v>
      </c>
      <c r="H785" t="s">
        <v>3467</v>
      </c>
      <c r="I785" t="s">
        <v>3468</v>
      </c>
      <c r="J785" t="s">
        <v>3469</v>
      </c>
      <c r="K785" t="s">
        <v>3470</v>
      </c>
      <c r="L785" t="s">
        <v>3471</v>
      </c>
    </row>
    <row r="786" spans="1:12" x14ac:dyDescent="0.25">
      <c r="A786" t="s">
        <v>3472</v>
      </c>
      <c r="B786" t="s">
        <v>3473</v>
      </c>
      <c r="C786">
        <v>5</v>
      </c>
      <c r="D786" t="s">
        <v>45</v>
      </c>
      <c r="E786">
        <v>5</v>
      </c>
      <c r="F786" t="str">
        <f t="shared" si="12"/>
        <v>male</v>
      </c>
      <c r="G786">
        <v>1</v>
      </c>
      <c r="H786" t="s">
        <v>3474</v>
      </c>
      <c r="I786" t="s">
        <v>3475</v>
      </c>
      <c r="J786" t="s">
        <v>3476</v>
      </c>
      <c r="K786" t="s">
        <v>3477</v>
      </c>
      <c r="L786" t="s">
        <v>3478</v>
      </c>
    </row>
    <row r="787" spans="1:12" x14ac:dyDescent="0.25">
      <c r="A787" t="s">
        <v>3479</v>
      </c>
      <c r="B787" t="s">
        <v>3480</v>
      </c>
      <c r="C787">
        <v>5</v>
      </c>
      <c r="D787" t="s">
        <v>165</v>
      </c>
      <c r="E787">
        <v>5</v>
      </c>
      <c r="F787" t="str">
        <f t="shared" si="12"/>
        <v>female</v>
      </c>
      <c r="G787">
        <v>-1</v>
      </c>
      <c r="H787" t="s">
        <v>3481</v>
      </c>
      <c r="I787" t="s">
        <v>3482</v>
      </c>
      <c r="J787" t="s">
        <v>3483</v>
      </c>
      <c r="K787" t="s">
        <v>3484</v>
      </c>
      <c r="L787" t="s">
        <v>3485</v>
      </c>
    </row>
    <row r="788" spans="1:12" x14ac:dyDescent="0.25">
      <c r="A788" t="s">
        <v>3486</v>
      </c>
      <c r="B788" t="s">
        <v>3487</v>
      </c>
      <c r="C788">
        <v>5</v>
      </c>
      <c r="D788" t="s">
        <v>53</v>
      </c>
      <c r="E788">
        <v>5</v>
      </c>
      <c r="F788" t="str">
        <f t="shared" si="12"/>
        <v>male</v>
      </c>
      <c r="G788">
        <v>1</v>
      </c>
      <c r="H788" t="s">
        <v>3488</v>
      </c>
      <c r="I788" t="s">
        <v>3489</v>
      </c>
      <c r="J788" t="s">
        <v>3490</v>
      </c>
      <c r="K788" t="s">
        <v>3491</v>
      </c>
      <c r="L788" t="s">
        <v>3492</v>
      </c>
    </row>
    <row r="789" spans="1:12" x14ac:dyDescent="0.25">
      <c r="A789" t="s">
        <v>3499</v>
      </c>
      <c r="B789" t="s">
        <v>3500</v>
      </c>
      <c r="C789">
        <v>5</v>
      </c>
      <c r="D789" t="s">
        <v>84</v>
      </c>
      <c r="E789">
        <v>5</v>
      </c>
      <c r="F789" t="str">
        <f t="shared" si="12"/>
        <v>male</v>
      </c>
      <c r="G789">
        <v>1</v>
      </c>
      <c r="H789" t="s">
        <v>3501</v>
      </c>
      <c r="I789" t="s">
        <v>3502</v>
      </c>
      <c r="J789" t="s">
        <v>3503</v>
      </c>
      <c r="K789" t="s">
        <v>3504</v>
      </c>
      <c r="L789" t="s">
        <v>3505</v>
      </c>
    </row>
    <row r="790" spans="1:12" x14ac:dyDescent="0.25">
      <c r="A790" t="s">
        <v>3506</v>
      </c>
      <c r="B790" t="s">
        <v>3507</v>
      </c>
      <c r="C790">
        <v>5</v>
      </c>
      <c r="D790" t="s">
        <v>9</v>
      </c>
      <c r="E790">
        <v>5</v>
      </c>
      <c r="F790" t="str">
        <f t="shared" si="12"/>
        <v>male</v>
      </c>
      <c r="G790">
        <v>1</v>
      </c>
      <c r="H790" t="s">
        <v>3508</v>
      </c>
      <c r="I790" t="s">
        <v>3509</v>
      </c>
      <c r="J790" t="s">
        <v>3510</v>
      </c>
      <c r="K790" t="s">
        <v>3511</v>
      </c>
      <c r="L790" t="s">
        <v>3512</v>
      </c>
    </row>
    <row r="791" spans="1:12" x14ac:dyDescent="0.25">
      <c r="A791" t="s">
        <v>3513</v>
      </c>
      <c r="B791" t="s">
        <v>3514</v>
      </c>
      <c r="C791">
        <v>5</v>
      </c>
      <c r="D791" t="s">
        <v>9</v>
      </c>
      <c r="E791">
        <v>5</v>
      </c>
      <c r="F791" t="str">
        <f t="shared" si="12"/>
        <v>female</v>
      </c>
      <c r="G791">
        <v>-1</v>
      </c>
      <c r="H791" t="s">
        <v>3515</v>
      </c>
      <c r="I791" t="s">
        <v>3516</v>
      </c>
      <c r="J791" t="s">
        <v>3517</v>
      </c>
      <c r="K791" t="s">
        <v>3518</v>
      </c>
      <c r="L791" t="s">
        <v>3519</v>
      </c>
    </row>
    <row r="792" spans="1:12" x14ac:dyDescent="0.25">
      <c r="A792" t="s">
        <v>3520</v>
      </c>
      <c r="B792" t="s">
        <v>3521</v>
      </c>
      <c r="C792">
        <v>5</v>
      </c>
      <c r="D792" t="s">
        <v>61</v>
      </c>
      <c r="E792">
        <v>5</v>
      </c>
      <c r="F792" t="str">
        <f t="shared" si="12"/>
        <v>male</v>
      </c>
      <c r="G792">
        <v>1</v>
      </c>
      <c r="H792" t="s">
        <v>3522</v>
      </c>
      <c r="I792" t="s">
        <v>3523</v>
      </c>
      <c r="J792" t="s">
        <v>3524</v>
      </c>
      <c r="K792" t="s">
        <v>3525</v>
      </c>
      <c r="L792" t="s">
        <v>3526</v>
      </c>
    </row>
    <row r="793" spans="1:12" x14ac:dyDescent="0.25">
      <c r="A793" t="s">
        <v>3527</v>
      </c>
      <c r="B793" t="s">
        <v>3528</v>
      </c>
      <c r="C793">
        <v>5</v>
      </c>
      <c r="D793" t="s">
        <v>9</v>
      </c>
      <c r="E793">
        <v>5</v>
      </c>
      <c r="F793" t="str">
        <f t="shared" si="12"/>
        <v>male</v>
      </c>
      <c r="G793">
        <v>1</v>
      </c>
      <c r="H793" t="s">
        <v>3529</v>
      </c>
      <c r="I793" t="s">
        <v>3530</v>
      </c>
      <c r="J793" t="s">
        <v>3531</v>
      </c>
      <c r="K793" t="s">
        <v>3532</v>
      </c>
      <c r="L793" t="s">
        <v>3533</v>
      </c>
    </row>
    <row r="794" spans="1:12" x14ac:dyDescent="0.25">
      <c r="A794" t="s">
        <v>3534</v>
      </c>
      <c r="B794" t="s">
        <v>3535</v>
      </c>
      <c r="C794">
        <v>5</v>
      </c>
      <c r="D794" t="s">
        <v>53</v>
      </c>
      <c r="E794">
        <v>5</v>
      </c>
      <c r="F794" t="str">
        <f t="shared" si="12"/>
        <v>female</v>
      </c>
      <c r="G794">
        <v>-1</v>
      </c>
      <c r="H794" t="s">
        <v>3536</v>
      </c>
      <c r="I794" t="s">
        <v>3537</v>
      </c>
      <c r="J794" t="s">
        <v>3538</v>
      </c>
      <c r="K794" t="s">
        <v>3539</v>
      </c>
      <c r="L794" t="s">
        <v>3540</v>
      </c>
    </row>
    <row r="795" spans="1:12" x14ac:dyDescent="0.25">
      <c r="A795" t="s">
        <v>3557</v>
      </c>
      <c r="B795" t="s">
        <v>3558</v>
      </c>
      <c r="C795">
        <v>5</v>
      </c>
      <c r="D795" t="s">
        <v>53</v>
      </c>
      <c r="E795">
        <v>5</v>
      </c>
      <c r="F795" t="str">
        <f t="shared" si="12"/>
        <v>female</v>
      </c>
      <c r="G795">
        <v>-1</v>
      </c>
      <c r="H795" t="s">
        <v>3559</v>
      </c>
      <c r="I795" t="s">
        <v>3560</v>
      </c>
      <c r="J795" t="s">
        <v>3561</v>
      </c>
      <c r="K795" t="s">
        <v>3562</v>
      </c>
      <c r="L795" t="s">
        <v>3563</v>
      </c>
    </row>
    <row r="796" spans="1:12" x14ac:dyDescent="0.25">
      <c r="A796" t="s">
        <v>3564</v>
      </c>
      <c r="B796" t="s">
        <v>3565</v>
      </c>
      <c r="C796">
        <v>5</v>
      </c>
      <c r="D796" t="s">
        <v>69</v>
      </c>
      <c r="E796">
        <v>5</v>
      </c>
      <c r="F796" t="str">
        <f t="shared" si="12"/>
        <v>male</v>
      </c>
      <c r="G796">
        <v>1</v>
      </c>
      <c r="H796" t="s">
        <v>3566</v>
      </c>
      <c r="I796" t="s">
        <v>3567</v>
      </c>
      <c r="J796" t="s">
        <v>3568</v>
      </c>
      <c r="K796" t="s">
        <v>3569</v>
      </c>
      <c r="L796" t="s">
        <v>3570</v>
      </c>
    </row>
    <row r="797" spans="1:12" x14ac:dyDescent="0.25">
      <c r="A797" t="s">
        <v>3571</v>
      </c>
      <c r="B797" t="s">
        <v>3572</v>
      </c>
      <c r="C797">
        <v>5</v>
      </c>
      <c r="D797" t="s">
        <v>165</v>
      </c>
      <c r="E797">
        <v>5</v>
      </c>
      <c r="F797" t="str">
        <f t="shared" si="12"/>
        <v>male</v>
      </c>
      <c r="G797">
        <v>1</v>
      </c>
      <c r="H797" t="s">
        <v>3573</v>
      </c>
      <c r="I797" t="s">
        <v>3574</v>
      </c>
      <c r="J797" t="s">
        <v>3575</v>
      </c>
      <c r="K797" t="s">
        <v>3576</v>
      </c>
      <c r="L797" t="s">
        <v>3577</v>
      </c>
    </row>
    <row r="798" spans="1:12" x14ac:dyDescent="0.25">
      <c r="A798" t="s">
        <v>3586</v>
      </c>
      <c r="B798" t="s">
        <v>3587</v>
      </c>
      <c r="C798">
        <v>5</v>
      </c>
      <c r="D798" t="s">
        <v>84</v>
      </c>
      <c r="E798">
        <v>5</v>
      </c>
      <c r="F798" t="str">
        <f t="shared" si="12"/>
        <v>female</v>
      </c>
      <c r="G798">
        <v>-1</v>
      </c>
      <c r="H798" t="s">
        <v>3588</v>
      </c>
      <c r="I798" t="s">
        <v>3589</v>
      </c>
      <c r="J798" t="s">
        <v>3590</v>
      </c>
      <c r="K798" t="s">
        <v>3591</v>
      </c>
      <c r="L798" t="s">
        <v>3592</v>
      </c>
    </row>
    <row r="799" spans="1:12" x14ac:dyDescent="0.25">
      <c r="A799" t="s">
        <v>3593</v>
      </c>
      <c r="B799" t="s">
        <v>3594</v>
      </c>
      <c r="C799">
        <v>5</v>
      </c>
      <c r="D799" t="s">
        <v>9</v>
      </c>
      <c r="E799">
        <v>5</v>
      </c>
      <c r="F799" t="str">
        <f t="shared" si="12"/>
        <v>male</v>
      </c>
      <c r="G799">
        <v>1</v>
      </c>
      <c r="H799" t="s">
        <v>3595</v>
      </c>
      <c r="I799" t="s">
        <v>3596</v>
      </c>
      <c r="J799" t="s">
        <v>3597</v>
      </c>
      <c r="K799" t="s">
        <v>3598</v>
      </c>
      <c r="L799" t="s">
        <v>3599</v>
      </c>
    </row>
    <row r="800" spans="1:12" x14ac:dyDescent="0.25">
      <c r="A800" t="s">
        <v>3600</v>
      </c>
      <c r="B800" t="s">
        <v>3601</v>
      </c>
      <c r="C800">
        <v>5</v>
      </c>
      <c r="D800" t="s">
        <v>69</v>
      </c>
      <c r="E800">
        <v>5</v>
      </c>
      <c r="F800" t="str">
        <f t="shared" si="12"/>
        <v>male</v>
      </c>
      <c r="G800">
        <v>1</v>
      </c>
      <c r="H800" t="s">
        <v>3602</v>
      </c>
      <c r="I800" t="s">
        <v>3603</v>
      </c>
      <c r="J800" t="s">
        <v>3604</v>
      </c>
      <c r="K800" t="s">
        <v>3605</v>
      </c>
      <c r="L800" t="s">
        <v>3606</v>
      </c>
    </row>
    <row r="801" spans="1:12" x14ac:dyDescent="0.25">
      <c r="A801" t="s">
        <v>3607</v>
      </c>
      <c r="B801" t="s">
        <v>3608</v>
      </c>
      <c r="C801">
        <v>5</v>
      </c>
      <c r="D801" t="s">
        <v>17</v>
      </c>
      <c r="E801">
        <v>5</v>
      </c>
      <c r="F801" t="str">
        <f t="shared" si="12"/>
        <v>female</v>
      </c>
      <c r="G801">
        <v>-1</v>
      </c>
      <c r="H801" t="s">
        <v>3609</v>
      </c>
      <c r="I801" t="s">
        <v>3610</v>
      </c>
      <c r="J801" t="s">
        <v>3611</v>
      </c>
      <c r="K801" t="s">
        <v>3612</v>
      </c>
      <c r="L801" t="s">
        <v>3613</v>
      </c>
    </row>
    <row r="802" spans="1:12" x14ac:dyDescent="0.25">
      <c r="A802" t="s">
        <v>3614</v>
      </c>
      <c r="B802" t="s">
        <v>3615</v>
      </c>
      <c r="C802">
        <v>5</v>
      </c>
      <c r="D802" t="s">
        <v>9</v>
      </c>
      <c r="E802">
        <v>5</v>
      </c>
      <c r="F802" t="str">
        <f t="shared" si="12"/>
        <v>male</v>
      </c>
      <c r="G802">
        <v>1</v>
      </c>
      <c r="H802" t="s">
        <v>3616</v>
      </c>
      <c r="I802" t="s">
        <v>3617</v>
      </c>
      <c r="J802" t="s">
        <v>3618</v>
      </c>
      <c r="K802" t="s">
        <v>3619</v>
      </c>
      <c r="L802" t="s">
        <v>3620</v>
      </c>
    </row>
    <row r="803" spans="1:12" x14ac:dyDescent="0.25">
      <c r="A803" t="s">
        <v>3629</v>
      </c>
      <c r="B803" t="s">
        <v>3630</v>
      </c>
      <c r="C803">
        <v>5</v>
      </c>
      <c r="D803" t="s">
        <v>9</v>
      </c>
      <c r="E803">
        <v>5</v>
      </c>
      <c r="F803" t="str">
        <f t="shared" si="12"/>
        <v>male</v>
      </c>
      <c r="G803">
        <v>1</v>
      </c>
      <c r="H803" t="s">
        <v>3631</v>
      </c>
      <c r="I803" t="s">
        <v>3632</v>
      </c>
      <c r="J803" t="s">
        <v>3633</v>
      </c>
      <c r="K803" t="s">
        <v>3634</v>
      </c>
      <c r="L803" t="s">
        <v>3635</v>
      </c>
    </row>
    <row r="804" spans="1:12" x14ac:dyDescent="0.25">
      <c r="A804" t="s">
        <v>3636</v>
      </c>
      <c r="B804" t="s">
        <v>3637</v>
      </c>
      <c r="C804">
        <v>5</v>
      </c>
      <c r="D804" t="s">
        <v>61</v>
      </c>
      <c r="E804">
        <v>5</v>
      </c>
      <c r="F804" t="str">
        <f t="shared" si="12"/>
        <v>male</v>
      </c>
      <c r="G804">
        <v>1</v>
      </c>
      <c r="H804" t="s">
        <v>3638</v>
      </c>
      <c r="I804" t="s">
        <v>3639</v>
      </c>
      <c r="J804" t="s">
        <v>3640</v>
      </c>
      <c r="K804" t="s">
        <v>3641</v>
      </c>
      <c r="L804" t="s">
        <v>3642</v>
      </c>
    </row>
    <row r="805" spans="1:12" x14ac:dyDescent="0.25">
      <c r="A805" t="s">
        <v>3643</v>
      </c>
      <c r="B805" t="s">
        <v>3644</v>
      </c>
      <c r="C805">
        <v>5</v>
      </c>
      <c r="D805" t="s">
        <v>61</v>
      </c>
      <c r="E805">
        <v>5</v>
      </c>
      <c r="F805" t="str">
        <f t="shared" si="12"/>
        <v>male</v>
      </c>
      <c r="G805">
        <v>1</v>
      </c>
      <c r="H805" t="s">
        <v>3645</v>
      </c>
      <c r="I805" t="s">
        <v>3646</v>
      </c>
      <c r="J805" t="s">
        <v>3647</v>
      </c>
      <c r="K805" t="s">
        <v>3648</v>
      </c>
      <c r="L805" t="s">
        <v>3649</v>
      </c>
    </row>
    <row r="806" spans="1:12" x14ac:dyDescent="0.25">
      <c r="A806" t="s">
        <v>3650</v>
      </c>
      <c r="B806" t="s">
        <v>3651</v>
      </c>
      <c r="C806">
        <v>5</v>
      </c>
      <c r="D806" t="s">
        <v>9</v>
      </c>
      <c r="E806">
        <v>5</v>
      </c>
      <c r="F806" t="str">
        <f t="shared" si="12"/>
        <v>male</v>
      </c>
      <c r="G806">
        <v>1</v>
      </c>
      <c r="H806" t="s">
        <v>3652</v>
      </c>
      <c r="I806" t="s">
        <v>3653</v>
      </c>
      <c r="J806" t="s">
        <v>3654</v>
      </c>
      <c r="K806" t="s">
        <v>3655</v>
      </c>
      <c r="L806" t="s">
        <v>3656</v>
      </c>
    </row>
    <row r="807" spans="1:12" x14ac:dyDescent="0.25">
      <c r="A807" t="s">
        <v>3657</v>
      </c>
      <c r="B807" t="s">
        <v>3658</v>
      </c>
      <c r="C807">
        <v>5</v>
      </c>
      <c r="D807" t="s">
        <v>84</v>
      </c>
      <c r="E807">
        <v>5</v>
      </c>
      <c r="F807" t="str">
        <f t="shared" si="12"/>
        <v>male</v>
      </c>
      <c r="G807">
        <v>1</v>
      </c>
      <c r="H807" t="s">
        <v>3659</v>
      </c>
      <c r="I807" t="s">
        <v>3660</v>
      </c>
      <c r="J807" t="s">
        <v>3661</v>
      </c>
      <c r="K807" t="s">
        <v>3662</v>
      </c>
      <c r="L807" t="s">
        <v>3663</v>
      </c>
    </row>
    <row r="808" spans="1:12" x14ac:dyDescent="0.25">
      <c r="A808" t="s">
        <v>3672</v>
      </c>
      <c r="B808" t="s">
        <v>3673</v>
      </c>
      <c r="C808">
        <v>5</v>
      </c>
      <c r="D808" t="s">
        <v>165</v>
      </c>
      <c r="E808">
        <v>5</v>
      </c>
      <c r="F808" t="str">
        <f t="shared" si="12"/>
        <v>male</v>
      </c>
      <c r="G808">
        <v>1</v>
      </c>
      <c r="H808" t="s">
        <v>3674</v>
      </c>
      <c r="I808" t="s">
        <v>3675</v>
      </c>
      <c r="J808" t="s">
        <v>3676</v>
      </c>
      <c r="K808" t="s">
        <v>3677</v>
      </c>
      <c r="L808" t="s">
        <v>3678</v>
      </c>
    </row>
    <row r="809" spans="1:12" x14ac:dyDescent="0.25">
      <c r="A809" t="s">
        <v>3679</v>
      </c>
      <c r="B809" t="s">
        <v>3680</v>
      </c>
      <c r="C809">
        <v>5</v>
      </c>
      <c r="D809" t="s">
        <v>9</v>
      </c>
      <c r="E809">
        <v>5</v>
      </c>
      <c r="F809" t="str">
        <f t="shared" si="12"/>
        <v>male</v>
      </c>
      <c r="G809">
        <v>1</v>
      </c>
      <c r="H809" t="s">
        <v>3681</v>
      </c>
      <c r="I809" t="s">
        <v>3682</v>
      </c>
      <c r="J809" t="s">
        <v>3683</v>
      </c>
      <c r="K809" t="s">
        <v>3684</v>
      </c>
      <c r="L809" t="s">
        <v>3685</v>
      </c>
    </row>
    <row r="810" spans="1:12" x14ac:dyDescent="0.25">
      <c r="A810" t="s">
        <v>3686</v>
      </c>
      <c r="B810" t="s">
        <v>3687</v>
      </c>
      <c r="C810">
        <v>5</v>
      </c>
      <c r="D810" t="s">
        <v>25</v>
      </c>
      <c r="E810">
        <v>5</v>
      </c>
      <c r="F810" t="str">
        <f t="shared" si="12"/>
        <v>male</v>
      </c>
      <c r="G810">
        <v>1</v>
      </c>
      <c r="H810" t="s">
        <v>3688</v>
      </c>
      <c r="I810" t="s">
        <v>3689</v>
      </c>
      <c r="J810" t="s">
        <v>3690</v>
      </c>
      <c r="K810" t="s">
        <v>3691</v>
      </c>
      <c r="L810" t="s">
        <v>3692</v>
      </c>
    </row>
    <row r="811" spans="1:12" x14ac:dyDescent="0.25">
      <c r="A811" t="s">
        <v>3693</v>
      </c>
      <c r="B811" t="s">
        <v>3694</v>
      </c>
      <c r="C811">
        <v>5</v>
      </c>
      <c r="D811" t="s">
        <v>61</v>
      </c>
      <c r="E811">
        <v>5</v>
      </c>
      <c r="F811" t="str">
        <f t="shared" si="12"/>
        <v>male</v>
      </c>
      <c r="G811">
        <v>1</v>
      </c>
      <c r="H811" t="s">
        <v>3695</v>
      </c>
      <c r="I811" t="s">
        <v>3696</v>
      </c>
      <c r="J811" t="s">
        <v>3697</v>
      </c>
      <c r="K811" t="s">
        <v>3698</v>
      </c>
      <c r="L811" t="s">
        <v>3699</v>
      </c>
    </row>
    <row r="812" spans="1:12" x14ac:dyDescent="0.25">
      <c r="A812" t="s">
        <v>3700</v>
      </c>
      <c r="B812" t="s">
        <v>3701</v>
      </c>
      <c r="C812">
        <v>5</v>
      </c>
      <c r="D812" t="s">
        <v>165</v>
      </c>
      <c r="E812">
        <v>5</v>
      </c>
      <c r="F812" t="str">
        <f t="shared" si="12"/>
        <v>female</v>
      </c>
      <c r="G812">
        <v>-1</v>
      </c>
      <c r="H812" t="s">
        <v>3702</v>
      </c>
      <c r="I812" t="s">
        <v>3703</v>
      </c>
      <c r="J812" t="s">
        <v>3704</v>
      </c>
      <c r="K812" t="s">
        <v>3705</v>
      </c>
      <c r="L812" t="s">
        <v>3706</v>
      </c>
    </row>
    <row r="813" spans="1:12" x14ac:dyDescent="0.25">
      <c r="A813" t="s">
        <v>3707</v>
      </c>
      <c r="B813" t="s">
        <v>3708</v>
      </c>
      <c r="C813">
        <v>5</v>
      </c>
      <c r="D813" t="s">
        <v>165</v>
      </c>
      <c r="E813">
        <v>5</v>
      </c>
      <c r="F813" t="str">
        <f t="shared" si="12"/>
        <v>female</v>
      </c>
      <c r="G813">
        <v>-1</v>
      </c>
      <c r="H813" t="s">
        <v>3709</v>
      </c>
      <c r="I813" t="s">
        <v>3710</v>
      </c>
      <c r="J813" t="s">
        <v>3711</v>
      </c>
      <c r="K813" t="s">
        <v>3712</v>
      </c>
      <c r="L813" t="s">
        <v>3713</v>
      </c>
    </row>
    <row r="814" spans="1:12" x14ac:dyDescent="0.25">
      <c r="A814" t="s">
        <v>3714</v>
      </c>
      <c r="B814" t="s">
        <v>3715</v>
      </c>
      <c r="C814">
        <v>5</v>
      </c>
      <c r="D814" t="s">
        <v>9</v>
      </c>
      <c r="E814">
        <v>5</v>
      </c>
      <c r="F814" t="str">
        <f t="shared" si="12"/>
        <v>female</v>
      </c>
      <c r="G814">
        <v>-1</v>
      </c>
      <c r="H814" t="s">
        <v>3716</v>
      </c>
      <c r="I814" t="s">
        <v>3717</v>
      </c>
      <c r="J814" t="s">
        <v>3718</v>
      </c>
      <c r="K814" t="s">
        <v>3719</v>
      </c>
      <c r="L814" t="s">
        <v>3720</v>
      </c>
    </row>
    <row r="815" spans="1:12" x14ac:dyDescent="0.25">
      <c r="A815" t="s">
        <v>3729</v>
      </c>
      <c r="B815" t="s">
        <v>3730</v>
      </c>
      <c r="C815">
        <v>5</v>
      </c>
      <c r="D815" t="s">
        <v>84</v>
      </c>
      <c r="E815">
        <v>5</v>
      </c>
      <c r="F815" t="str">
        <f t="shared" si="12"/>
        <v>male</v>
      </c>
      <c r="G815">
        <v>1</v>
      </c>
      <c r="H815" t="s">
        <v>3731</v>
      </c>
      <c r="I815" t="s">
        <v>3732</v>
      </c>
      <c r="J815" t="s">
        <v>3733</v>
      </c>
      <c r="K815" t="s">
        <v>3734</v>
      </c>
      <c r="L815" t="s">
        <v>3735</v>
      </c>
    </row>
    <row r="816" spans="1:12" x14ac:dyDescent="0.25">
      <c r="A816" t="s">
        <v>3736</v>
      </c>
      <c r="B816" t="s">
        <v>3737</v>
      </c>
      <c r="C816">
        <v>5</v>
      </c>
      <c r="D816" t="s">
        <v>9</v>
      </c>
      <c r="E816">
        <v>5</v>
      </c>
      <c r="F816" t="str">
        <f t="shared" si="12"/>
        <v>female</v>
      </c>
      <c r="G816">
        <v>-1</v>
      </c>
      <c r="H816" t="s">
        <v>3738</v>
      </c>
      <c r="I816" t="s">
        <v>3739</v>
      </c>
      <c r="J816" t="s">
        <v>3740</v>
      </c>
      <c r="K816" t="s">
        <v>3741</v>
      </c>
      <c r="L816" t="s">
        <v>3742</v>
      </c>
    </row>
    <row r="817" spans="1:12" x14ac:dyDescent="0.25">
      <c r="A817" t="s">
        <v>3743</v>
      </c>
      <c r="B817" t="s">
        <v>3744</v>
      </c>
      <c r="C817">
        <v>5</v>
      </c>
      <c r="D817" t="s">
        <v>17</v>
      </c>
      <c r="E817">
        <v>5</v>
      </c>
      <c r="F817" t="str">
        <f t="shared" si="12"/>
        <v>male</v>
      </c>
      <c r="G817">
        <v>1</v>
      </c>
      <c r="H817" t="s">
        <v>3745</v>
      </c>
      <c r="I817" t="s">
        <v>3746</v>
      </c>
      <c r="J817" t="s">
        <v>3747</v>
      </c>
      <c r="K817" t="s">
        <v>3748</v>
      </c>
      <c r="L817" t="s">
        <v>3749</v>
      </c>
    </row>
    <row r="818" spans="1:12" x14ac:dyDescent="0.25">
      <c r="A818" t="s">
        <v>3750</v>
      </c>
      <c r="B818" t="s">
        <v>3751</v>
      </c>
      <c r="C818">
        <v>5</v>
      </c>
      <c r="D818" t="s">
        <v>61</v>
      </c>
      <c r="E818">
        <v>5</v>
      </c>
      <c r="F818" t="str">
        <f t="shared" si="12"/>
        <v>female</v>
      </c>
      <c r="G818">
        <v>-1</v>
      </c>
      <c r="H818" t="s">
        <v>3752</v>
      </c>
      <c r="I818" t="s">
        <v>3753</v>
      </c>
      <c r="J818" t="s">
        <v>3754</v>
      </c>
      <c r="K818" t="s">
        <v>3755</v>
      </c>
      <c r="L818" t="s">
        <v>3756</v>
      </c>
    </row>
    <row r="819" spans="1:12" x14ac:dyDescent="0.25">
      <c r="A819" t="s">
        <v>3765</v>
      </c>
      <c r="B819" t="s">
        <v>3766</v>
      </c>
      <c r="C819">
        <v>5</v>
      </c>
      <c r="D819" t="s">
        <v>9</v>
      </c>
      <c r="E819">
        <v>5</v>
      </c>
      <c r="F819" t="str">
        <f t="shared" si="12"/>
        <v>female</v>
      </c>
      <c r="G819">
        <v>-1</v>
      </c>
      <c r="H819" t="s">
        <v>3767</v>
      </c>
      <c r="I819" t="s">
        <v>3768</v>
      </c>
      <c r="J819" t="s">
        <v>3769</v>
      </c>
      <c r="K819" t="s">
        <v>3770</v>
      </c>
      <c r="L819" t="s">
        <v>3771</v>
      </c>
    </row>
    <row r="820" spans="1:12" x14ac:dyDescent="0.25">
      <c r="A820" t="s">
        <v>3772</v>
      </c>
      <c r="B820" t="s">
        <v>3773</v>
      </c>
      <c r="C820">
        <v>5</v>
      </c>
      <c r="D820" t="s">
        <v>9</v>
      </c>
      <c r="E820">
        <v>5</v>
      </c>
      <c r="F820" t="str">
        <f t="shared" si="12"/>
        <v>female</v>
      </c>
      <c r="G820">
        <v>-1</v>
      </c>
      <c r="H820" t="s">
        <v>3774</v>
      </c>
      <c r="I820" t="s">
        <v>3775</v>
      </c>
      <c r="J820" t="s">
        <v>3776</v>
      </c>
      <c r="K820" t="s">
        <v>3777</v>
      </c>
      <c r="L820" t="s">
        <v>3778</v>
      </c>
    </row>
    <row r="821" spans="1:12" x14ac:dyDescent="0.25">
      <c r="A821" t="s">
        <v>3779</v>
      </c>
      <c r="B821" t="s">
        <v>3780</v>
      </c>
      <c r="C821">
        <v>5</v>
      </c>
      <c r="D821" t="s">
        <v>61</v>
      </c>
      <c r="E821">
        <v>5</v>
      </c>
      <c r="F821" t="str">
        <f t="shared" si="12"/>
        <v>male</v>
      </c>
      <c r="G821">
        <v>1</v>
      </c>
      <c r="H821" t="s">
        <v>3781</v>
      </c>
      <c r="I821" t="s">
        <v>3782</v>
      </c>
      <c r="J821" t="s">
        <v>3783</v>
      </c>
      <c r="K821" t="s">
        <v>3784</v>
      </c>
      <c r="L821" t="s">
        <v>3785</v>
      </c>
    </row>
    <row r="822" spans="1:12" x14ac:dyDescent="0.25">
      <c r="A822" t="s">
        <v>3786</v>
      </c>
      <c r="B822" t="s">
        <v>3787</v>
      </c>
      <c r="C822">
        <v>5</v>
      </c>
      <c r="D822" t="s">
        <v>69</v>
      </c>
      <c r="E822">
        <v>5</v>
      </c>
      <c r="F822" t="str">
        <f t="shared" si="12"/>
        <v>female</v>
      </c>
      <c r="G822">
        <v>-1</v>
      </c>
      <c r="H822" t="s">
        <v>3788</v>
      </c>
      <c r="I822" t="s">
        <v>3789</v>
      </c>
      <c r="J822" t="s">
        <v>3790</v>
      </c>
      <c r="K822" t="s">
        <v>3791</v>
      </c>
      <c r="L822" t="s">
        <v>3792</v>
      </c>
    </row>
    <row r="823" spans="1:12" x14ac:dyDescent="0.25">
      <c r="A823" t="s">
        <v>3793</v>
      </c>
      <c r="B823" t="s">
        <v>3794</v>
      </c>
      <c r="C823">
        <v>5</v>
      </c>
      <c r="D823" t="s">
        <v>9</v>
      </c>
      <c r="E823">
        <v>5</v>
      </c>
      <c r="F823" t="str">
        <f t="shared" si="12"/>
        <v>female</v>
      </c>
      <c r="G823">
        <v>-1</v>
      </c>
      <c r="H823" t="s">
        <v>3795</v>
      </c>
      <c r="I823" t="s">
        <v>3796</v>
      </c>
      <c r="J823" t="s">
        <v>3797</v>
      </c>
      <c r="K823" t="s">
        <v>3798</v>
      </c>
      <c r="L823" t="s">
        <v>3799</v>
      </c>
    </row>
    <row r="824" spans="1:12" x14ac:dyDescent="0.25">
      <c r="A824" t="s">
        <v>3800</v>
      </c>
      <c r="B824" t="s">
        <v>3801</v>
      </c>
      <c r="C824">
        <v>5</v>
      </c>
      <c r="D824" t="s">
        <v>9</v>
      </c>
      <c r="E824">
        <v>5</v>
      </c>
      <c r="F824" t="str">
        <f t="shared" si="12"/>
        <v>male</v>
      </c>
      <c r="G824">
        <v>1</v>
      </c>
      <c r="H824" t="s">
        <v>3802</v>
      </c>
      <c r="I824" t="s">
        <v>3803</v>
      </c>
      <c r="J824" t="s">
        <v>3804</v>
      </c>
      <c r="K824" t="s">
        <v>3805</v>
      </c>
      <c r="L824" t="s">
        <v>3806</v>
      </c>
    </row>
    <row r="825" spans="1:12" x14ac:dyDescent="0.25">
      <c r="A825" t="s">
        <v>3807</v>
      </c>
      <c r="B825" t="s">
        <v>3808</v>
      </c>
      <c r="C825">
        <v>5</v>
      </c>
      <c r="D825" t="s">
        <v>84</v>
      </c>
      <c r="E825">
        <v>5</v>
      </c>
      <c r="F825" t="str">
        <f t="shared" si="12"/>
        <v>male</v>
      </c>
      <c r="G825">
        <v>1</v>
      </c>
      <c r="H825" t="s">
        <v>3809</v>
      </c>
      <c r="I825" t="s">
        <v>3810</v>
      </c>
      <c r="J825" t="s">
        <v>3811</v>
      </c>
      <c r="K825" t="s">
        <v>3812</v>
      </c>
      <c r="L825" t="s">
        <v>3813</v>
      </c>
    </row>
    <row r="826" spans="1:12" x14ac:dyDescent="0.25">
      <c r="A826" t="s">
        <v>3814</v>
      </c>
      <c r="B826" t="s">
        <v>3815</v>
      </c>
      <c r="C826">
        <v>5</v>
      </c>
      <c r="D826" t="s">
        <v>45</v>
      </c>
      <c r="E826">
        <v>5</v>
      </c>
      <c r="F826" t="str">
        <f t="shared" si="12"/>
        <v>female</v>
      </c>
      <c r="G826">
        <v>-1</v>
      </c>
      <c r="H826" t="s">
        <v>3816</v>
      </c>
      <c r="I826" t="s">
        <v>3817</v>
      </c>
      <c r="J826" t="s">
        <v>3818</v>
      </c>
      <c r="K826" t="s">
        <v>3819</v>
      </c>
      <c r="L826" t="s">
        <v>3820</v>
      </c>
    </row>
    <row r="827" spans="1:12" x14ac:dyDescent="0.25">
      <c r="A827" t="s">
        <v>3821</v>
      </c>
      <c r="B827" t="s">
        <v>3822</v>
      </c>
      <c r="C827">
        <v>5</v>
      </c>
      <c r="D827" t="s">
        <v>69</v>
      </c>
      <c r="E827">
        <v>5</v>
      </c>
      <c r="F827" t="str">
        <f t="shared" si="12"/>
        <v>female</v>
      </c>
      <c r="G827">
        <v>-1</v>
      </c>
      <c r="H827" t="s">
        <v>3823</v>
      </c>
      <c r="I827" t="s">
        <v>3824</v>
      </c>
      <c r="J827" t="s">
        <v>3825</v>
      </c>
      <c r="K827" t="s">
        <v>3826</v>
      </c>
      <c r="L827" t="s">
        <v>3827</v>
      </c>
    </row>
    <row r="828" spans="1:12" x14ac:dyDescent="0.25">
      <c r="A828" t="s">
        <v>3828</v>
      </c>
      <c r="B828" t="s">
        <v>3829</v>
      </c>
      <c r="C828">
        <v>5</v>
      </c>
      <c r="D828" t="s">
        <v>69</v>
      </c>
      <c r="E828">
        <v>5</v>
      </c>
      <c r="F828" t="str">
        <f t="shared" si="12"/>
        <v>male</v>
      </c>
      <c r="G828">
        <v>1</v>
      </c>
      <c r="H828" t="s">
        <v>3830</v>
      </c>
      <c r="I828" t="s">
        <v>3831</v>
      </c>
      <c r="J828" t="s">
        <v>3832</v>
      </c>
      <c r="K828" t="s">
        <v>3833</v>
      </c>
      <c r="L828" t="s">
        <v>3834</v>
      </c>
    </row>
    <row r="829" spans="1:12" x14ac:dyDescent="0.25">
      <c r="A829" t="s">
        <v>3835</v>
      </c>
      <c r="B829" t="s">
        <v>3836</v>
      </c>
      <c r="C829">
        <v>5</v>
      </c>
      <c r="D829" t="s">
        <v>165</v>
      </c>
      <c r="E829">
        <v>5</v>
      </c>
      <c r="F829" t="str">
        <f t="shared" si="12"/>
        <v>female</v>
      </c>
      <c r="G829">
        <v>-1</v>
      </c>
      <c r="H829" t="s">
        <v>3837</v>
      </c>
      <c r="I829" t="s">
        <v>3838</v>
      </c>
      <c r="J829" t="s">
        <v>3839</v>
      </c>
      <c r="K829" t="s">
        <v>3840</v>
      </c>
      <c r="L829" t="s">
        <v>3841</v>
      </c>
    </row>
    <row r="830" spans="1:12" x14ac:dyDescent="0.25">
      <c r="A830" t="s">
        <v>3842</v>
      </c>
      <c r="B830" t="s">
        <v>3843</v>
      </c>
      <c r="C830">
        <v>5</v>
      </c>
      <c r="D830" t="s">
        <v>69</v>
      </c>
      <c r="E830">
        <v>5</v>
      </c>
      <c r="F830" t="str">
        <f t="shared" si="12"/>
        <v>male</v>
      </c>
      <c r="G830">
        <v>1</v>
      </c>
      <c r="H830" t="s">
        <v>3844</v>
      </c>
      <c r="I830" t="s">
        <v>3845</v>
      </c>
      <c r="J830" t="s">
        <v>3846</v>
      </c>
      <c r="K830" t="s">
        <v>3847</v>
      </c>
      <c r="L830" t="s">
        <v>3848</v>
      </c>
    </row>
    <row r="831" spans="1:12" x14ac:dyDescent="0.25">
      <c r="A831" t="s">
        <v>3849</v>
      </c>
      <c r="B831" t="s">
        <v>3850</v>
      </c>
      <c r="C831">
        <v>5</v>
      </c>
      <c r="D831" t="s">
        <v>69</v>
      </c>
      <c r="E831">
        <v>5</v>
      </c>
      <c r="F831" t="str">
        <f t="shared" si="12"/>
        <v>male</v>
      </c>
      <c r="G831">
        <v>1</v>
      </c>
      <c r="H831" t="s">
        <v>3851</v>
      </c>
      <c r="I831" t="s">
        <v>3852</v>
      </c>
      <c r="J831" t="s">
        <v>3853</v>
      </c>
      <c r="K831" t="s">
        <v>3854</v>
      </c>
      <c r="L831" t="s">
        <v>3855</v>
      </c>
    </row>
    <row r="832" spans="1:12" x14ac:dyDescent="0.25">
      <c r="A832" t="s">
        <v>3856</v>
      </c>
      <c r="B832" t="s">
        <v>3857</v>
      </c>
      <c r="C832">
        <v>5</v>
      </c>
      <c r="D832" t="s">
        <v>45</v>
      </c>
      <c r="E832">
        <v>5</v>
      </c>
      <c r="F832" t="str">
        <f t="shared" si="12"/>
        <v>male</v>
      </c>
      <c r="G832">
        <v>1</v>
      </c>
      <c r="H832" t="s">
        <v>3858</v>
      </c>
      <c r="I832" t="s">
        <v>3859</v>
      </c>
      <c r="J832" t="s">
        <v>3860</v>
      </c>
      <c r="K832" t="s">
        <v>3861</v>
      </c>
      <c r="L832" t="s">
        <v>3862</v>
      </c>
    </row>
    <row r="833" spans="1:12" x14ac:dyDescent="0.25">
      <c r="A833" t="s">
        <v>3863</v>
      </c>
      <c r="B833" t="s">
        <v>3864</v>
      </c>
      <c r="C833">
        <v>5</v>
      </c>
      <c r="D833" t="s">
        <v>45</v>
      </c>
      <c r="E833">
        <v>5</v>
      </c>
      <c r="F833" t="str">
        <f t="shared" si="12"/>
        <v>male</v>
      </c>
      <c r="G833">
        <v>1</v>
      </c>
      <c r="H833" t="s">
        <v>3865</v>
      </c>
      <c r="I833" t="s">
        <v>3866</v>
      </c>
      <c r="J833" t="s">
        <v>3867</v>
      </c>
      <c r="K833" t="s">
        <v>3868</v>
      </c>
      <c r="L833" t="s">
        <v>3869</v>
      </c>
    </row>
    <row r="834" spans="1:12" x14ac:dyDescent="0.25">
      <c r="A834" t="s">
        <v>3878</v>
      </c>
      <c r="B834" t="s">
        <v>3879</v>
      </c>
      <c r="C834">
        <v>5</v>
      </c>
      <c r="D834" t="s">
        <v>84</v>
      </c>
      <c r="E834">
        <v>5</v>
      </c>
      <c r="F834" t="str">
        <f t="shared" si="12"/>
        <v>female</v>
      </c>
      <c r="G834">
        <v>-1</v>
      </c>
      <c r="H834" t="s">
        <v>3880</v>
      </c>
      <c r="I834" t="s">
        <v>3881</v>
      </c>
      <c r="J834" t="s">
        <v>3882</v>
      </c>
      <c r="K834" t="s">
        <v>3883</v>
      </c>
      <c r="L834" t="s">
        <v>3884</v>
      </c>
    </row>
    <row r="835" spans="1:12" x14ac:dyDescent="0.25">
      <c r="A835" t="s">
        <v>3891</v>
      </c>
      <c r="B835" t="s">
        <v>3892</v>
      </c>
      <c r="C835">
        <v>5</v>
      </c>
      <c r="D835" t="s">
        <v>53</v>
      </c>
      <c r="E835">
        <v>5</v>
      </c>
      <c r="F835" t="str">
        <f t="shared" ref="F835:F898" si="13">IF(G835 = -1,"female","male")</f>
        <v>male</v>
      </c>
      <c r="G835">
        <v>1</v>
      </c>
      <c r="H835" t="s">
        <v>3893</v>
      </c>
      <c r="I835" t="s">
        <v>3894</v>
      </c>
      <c r="J835" t="s">
        <v>3895</v>
      </c>
      <c r="K835" t="s">
        <v>3896</v>
      </c>
      <c r="L835" t="s">
        <v>3897</v>
      </c>
    </row>
    <row r="836" spans="1:12" x14ac:dyDescent="0.25">
      <c r="A836" t="s">
        <v>3898</v>
      </c>
      <c r="B836" t="s">
        <v>3899</v>
      </c>
      <c r="C836">
        <v>5</v>
      </c>
      <c r="D836" t="s">
        <v>25</v>
      </c>
      <c r="E836">
        <v>5</v>
      </c>
      <c r="F836" t="str">
        <f t="shared" si="13"/>
        <v>male</v>
      </c>
      <c r="G836">
        <v>1</v>
      </c>
      <c r="H836" t="s">
        <v>3900</v>
      </c>
      <c r="I836" t="s">
        <v>3901</v>
      </c>
      <c r="J836" t="s">
        <v>3902</v>
      </c>
      <c r="K836" t="s">
        <v>3903</v>
      </c>
      <c r="L836" t="s">
        <v>3904</v>
      </c>
    </row>
    <row r="837" spans="1:12" x14ac:dyDescent="0.25">
      <c r="A837" t="s">
        <v>3905</v>
      </c>
      <c r="B837" t="s">
        <v>3906</v>
      </c>
      <c r="C837">
        <v>5</v>
      </c>
      <c r="D837" t="s">
        <v>84</v>
      </c>
      <c r="E837">
        <v>5</v>
      </c>
      <c r="F837" t="str">
        <f t="shared" si="13"/>
        <v>female</v>
      </c>
      <c r="G837">
        <v>-1</v>
      </c>
      <c r="H837" t="s">
        <v>3907</v>
      </c>
      <c r="I837" t="s">
        <v>3908</v>
      </c>
      <c r="J837" t="s">
        <v>3909</v>
      </c>
      <c r="K837" t="s">
        <v>3910</v>
      </c>
      <c r="L837" t="s">
        <v>3911</v>
      </c>
    </row>
    <row r="838" spans="1:12" x14ac:dyDescent="0.25">
      <c r="A838" t="s">
        <v>3912</v>
      </c>
      <c r="B838" t="s">
        <v>3913</v>
      </c>
      <c r="C838">
        <v>5</v>
      </c>
      <c r="D838" t="s">
        <v>165</v>
      </c>
      <c r="E838">
        <v>5</v>
      </c>
      <c r="F838" t="str">
        <f t="shared" si="13"/>
        <v>male</v>
      </c>
      <c r="G838">
        <v>1</v>
      </c>
      <c r="H838" t="s">
        <v>3914</v>
      </c>
      <c r="I838" t="s">
        <v>3915</v>
      </c>
      <c r="J838" t="s">
        <v>3916</v>
      </c>
      <c r="K838" t="s">
        <v>3917</v>
      </c>
      <c r="L838" t="s">
        <v>3918</v>
      </c>
    </row>
    <row r="839" spans="1:12" x14ac:dyDescent="0.25">
      <c r="A839" t="s">
        <v>3919</v>
      </c>
      <c r="B839" t="s">
        <v>3920</v>
      </c>
      <c r="C839">
        <v>5</v>
      </c>
      <c r="D839" t="s">
        <v>9</v>
      </c>
      <c r="E839">
        <v>5</v>
      </c>
      <c r="F839" t="str">
        <f t="shared" si="13"/>
        <v>female</v>
      </c>
      <c r="G839">
        <v>-1</v>
      </c>
      <c r="H839" t="s">
        <v>3921</v>
      </c>
      <c r="I839" t="s">
        <v>3922</v>
      </c>
      <c r="J839" t="s">
        <v>3923</v>
      </c>
      <c r="K839" t="s">
        <v>3924</v>
      </c>
      <c r="L839" t="s">
        <v>3925</v>
      </c>
    </row>
    <row r="840" spans="1:12" x14ac:dyDescent="0.25">
      <c r="A840" t="s">
        <v>3926</v>
      </c>
      <c r="B840" t="s">
        <v>3927</v>
      </c>
      <c r="C840">
        <v>5</v>
      </c>
      <c r="D840" t="s">
        <v>84</v>
      </c>
      <c r="E840">
        <v>5</v>
      </c>
      <c r="F840" t="str">
        <f t="shared" si="13"/>
        <v>female</v>
      </c>
      <c r="G840">
        <v>-1</v>
      </c>
      <c r="H840" t="s">
        <v>3928</v>
      </c>
      <c r="I840" t="s">
        <v>3929</v>
      </c>
      <c r="J840" t="s">
        <v>3930</v>
      </c>
      <c r="K840" t="s">
        <v>3931</v>
      </c>
      <c r="L840" t="s">
        <v>3932</v>
      </c>
    </row>
    <row r="841" spans="1:12" x14ac:dyDescent="0.25">
      <c r="A841" t="s">
        <v>3942</v>
      </c>
      <c r="B841" t="s">
        <v>3943</v>
      </c>
      <c r="C841">
        <v>5</v>
      </c>
      <c r="D841" t="s">
        <v>69</v>
      </c>
      <c r="E841">
        <v>5</v>
      </c>
      <c r="F841" t="str">
        <f t="shared" si="13"/>
        <v>male</v>
      </c>
      <c r="G841">
        <v>1</v>
      </c>
      <c r="H841" t="s">
        <v>3944</v>
      </c>
      <c r="I841" t="s">
        <v>3945</v>
      </c>
      <c r="J841" t="s">
        <v>3946</v>
      </c>
      <c r="K841" t="s">
        <v>3947</v>
      </c>
      <c r="L841" t="s">
        <v>3948</v>
      </c>
    </row>
    <row r="842" spans="1:12" x14ac:dyDescent="0.25">
      <c r="A842" t="s">
        <v>3949</v>
      </c>
      <c r="B842" t="s">
        <v>3950</v>
      </c>
      <c r="C842">
        <v>5</v>
      </c>
      <c r="D842" t="s">
        <v>9</v>
      </c>
      <c r="E842">
        <v>5</v>
      </c>
      <c r="F842" t="str">
        <f t="shared" si="13"/>
        <v>female</v>
      </c>
      <c r="G842">
        <v>-1</v>
      </c>
      <c r="H842" t="s">
        <v>3951</v>
      </c>
      <c r="I842" t="s">
        <v>3952</v>
      </c>
      <c r="J842" t="s">
        <v>3953</v>
      </c>
      <c r="K842" t="s">
        <v>3954</v>
      </c>
      <c r="L842" t="s">
        <v>3955</v>
      </c>
    </row>
    <row r="843" spans="1:12" x14ac:dyDescent="0.25">
      <c r="A843" t="s">
        <v>3956</v>
      </c>
      <c r="B843" t="s">
        <v>3957</v>
      </c>
      <c r="C843">
        <v>5</v>
      </c>
      <c r="D843" t="s">
        <v>84</v>
      </c>
      <c r="E843">
        <v>5</v>
      </c>
      <c r="F843" t="str">
        <f t="shared" si="13"/>
        <v>female</v>
      </c>
      <c r="G843">
        <v>-1</v>
      </c>
      <c r="H843" t="s">
        <v>3958</v>
      </c>
      <c r="I843" t="s">
        <v>3959</v>
      </c>
      <c r="J843" t="s">
        <v>3960</v>
      </c>
      <c r="K843" t="s">
        <v>3961</v>
      </c>
      <c r="L843" t="s">
        <v>3962</v>
      </c>
    </row>
    <row r="844" spans="1:12" x14ac:dyDescent="0.25">
      <c r="A844" t="s">
        <v>3963</v>
      </c>
      <c r="B844" t="s">
        <v>3964</v>
      </c>
      <c r="C844">
        <v>5</v>
      </c>
      <c r="D844" t="s">
        <v>165</v>
      </c>
      <c r="E844">
        <v>5</v>
      </c>
      <c r="F844" t="str">
        <f t="shared" si="13"/>
        <v>female</v>
      </c>
      <c r="G844">
        <v>-1</v>
      </c>
      <c r="H844" t="s">
        <v>3965</v>
      </c>
      <c r="I844" t="s">
        <v>3966</v>
      </c>
      <c r="J844" t="s">
        <v>3967</v>
      </c>
      <c r="K844" t="s">
        <v>3968</v>
      </c>
      <c r="L844" t="s">
        <v>3969</v>
      </c>
    </row>
    <row r="845" spans="1:12" x14ac:dyDescent="0.25">
      <c r="A845" t="s">
        <v>3970</v>
      </c>
      <c r="B845" t="s">
        <v>3971</v>
      </c>
      <c r="C845">
        <v>5</v>
      </c>
      <c r="D845" t="s">
        <v>165</v>
      </c>
      <c r="E845">
        <v>5</v>
      </c>
      <c r="F845" t="str">
        <f t="shared" si="13"/>
        <v>male</v>
      </c>
      <c r="G845">
        <v>1</v>
      </c>
      <c r="H845" t="s">
        <v>3972</v>
      </c>
      <c r="I845" t="s">
        <v>3973</v>
      </c>
      <c r="J845" t="s">
        <v>3974</v>
      </c>
      <c r="K845" t="s">
        <v>3975</v>
      </c>
      <c r="L845" t="s">
        <v>3976</v>
      </c>
    </row>
    <row r="846" spans="1:12" x14ac:dyDescent="0.25">
      <c r="A846" t="s">
        <v>3977</v>
      </c>
      <c r="B846" t="s">
        <v>3978</v>
      </c>
      <c r="C846">
        <v>5</v>
      </c>
      <c r="D846" t="s">
        <v>216</v>
      </c>
      <c r="E846">
        <v>5</v>
      </c>
      <c r="F846" t="str">
        <f t="shared" si="13"/>
        <v>male</v>
      </c>
      <c r="G846">
        <v>1</v>
      </c>
      <c r="H846" t="s">
        <v>3979</v>
      </c>
      <c r="I846" t="s">
        <v>3980</v>
      </c>
      <c r="J846" t="s">
        <v>3981</v>
      </c>
      <c r="K846" t="s">
        <v>3982</v>
      </c>
      <c r="L846" t="s">
        <v>3983</v>
      </c>
    </row>
    <row r="847" spans="1:12" x14ac:dyDescent="0.25">
      <c r="A847" t="s">
        <v>3984</v>
      </c>
      <c r="B847" t="s">
        <v>3985</v>
      </c>
      <c r="C847">
        <v>5</v>
      </c>
      <c r="D847" t="s">
        <v>69</v>
      </c>
      <c r="E847">
        <v>5</v>
      </c>
      <c r="F847" t="str">
        <f t="shared" si="13"/>
        <v>male</v>
      </c>
      <c r="G847">
        <v>1</v>
      </c>
      <c r="H847" t="s">
        <v>3986</v>
      </c>
      <c r="I847" t="s">
        <v>3987</v>
      </c>
      <c r="J847" t="s">
        <v>3988</v>
      </c>
      <c r="K847" t="s">
        <v>3989</v>
      </c>
      <c r="L847" t="s">
        <v>3990</v>
      </c>
    </row>
    <row r="848" spans="1:12" x14ac:dyDescent="0.25">
      <c r="A848" t="s">
        <v>3991</v>
      </c>
      <c r="B848" t="s">
        <v>3992</v>
      </c>
      <c r="C848">
        <v>5</v>
      </c>
      <c r="D848" t="s">
        <v>53</v>
      </c>
      <c r="E848">
        <v>5</v>
      </c>
      <c r="F848" t="str">
        <f t="shared" si="13"/>
        <v>male</v>
      </c>
      <c r="G848">
        <v>1</v>
      </c>
      <c r="H848" t="s">
        <v>3993</v>
      </c>
      <c r="I848" t="s">
        <v>3994</v>
      </c>
      <c r="J848" t="s">
        <v>3995</v>
      </c>
      <c r="K848" t="s">
        <v>3996</v>
      </c>
      <c r="L848" t="s">
        <v>3997</v>
      </c>
    </row>
    <row r="849" spans="1:12" x14ac:dyDescent="0.25">
      <c r="A849" t="s">
        <v>3998</v>
      </c>
      <c r="B849" t="s">
        <v>3999</v>
      </c>
      <c r="C849">
        <v>5</v>
      </c>
      <c r="D849" t="s">
        <v>165</v>
      </c>
      <c r="E849">
        <v>5</v>
      </c>
      <c r="F849" t="str">
        <f t="shared" si="13"/>
        <v>male</v>
      </c>
      <c r="G849">
        <v>1</v>
      </c>
      <c r="H849" t="s">
        <v>4000</v>
      </c>
      <c r="I849" t="s">
        <v>4001</v>
      </c>
      <c r="J849" t="s">
        <v>4002</v>
      </c>
      <c r="K849" t="s">
        <v>4003</v>
      </c>
      <c r="L849" t="s">
        <v>4004</v>
      </c>
    </row>
    <row r="850" spans="1:12" x14ac:dyDescent="0.25">
      <c r="A850" t="s">
        <v>4005</v>
      </c>
      <c r="B850" t="s">
        <v>4006</v>
      </c>
      <c r="C850">
        <v>5</v>
      </c>
      <c r="D850" t="s">
        <v>53</v>
      </c>
      <c r="E850">
        <v>5</v>
      </c>
      <c r="F850" t="str">
        <f t="shared" si="13"/>
        <v>male</v>
      </c>
      <c r="G850">
        <v>1</v>
      </c>
      <c r="H850" t="s">
        <v>4007</v>
      </c>
      <c r="I850" t="s">
        <v>4008</v>
      </c>
      <c r="J850" t="s">
        <v>4009</v>
      </c>
      <c r="K850" t="s">
        <v>4010</v>
      </c>
      <c r="L850" t="s">
        <v>4011</v>
      </c>
    </row>
    <row r="851" spans="1:12" x14ac:dyDescent="0.25">
      <c r="A851" t="s">
        <v>4021</v>
      </c>
      <c r="B851" t="s">
        <v>4022</v>
      </c>
      <c r="C851">
        <v>5</v>
      </c>
      <c r="D851" t="s">
        <v>69</v>
      </c>
      <c r="E851">
        <v>5</v>
      </c>
      <c r="F851" t="str">
        <f t="shared" si="13"/>
        <v>male</v>
      </c>
      <c r="G851">
        <v>1</v>
      </c>
      <c r="H851" t="s">
        <v>4023</v>
      </c>
      <c r="I851" t="s">
        <v>4024</v>
      </c>
      <c r="J851" t="s">
        <v>4025</v>
      </c>
      <c r="K851" t="s">
        <v>4026</v>
      </c>
      <c r="L851" t="s">
        <v>4027</v>
      </c>
    </row>
    <row r="852" spans="1:12" x14ac:dyDescent="0.25">
      <c r="A852" t="s">
        <v>4028</v>
      </c>
      <c r="B852" t="s">
        <v>4029</v>
      </c>
      <c r="C852">
        <v>5</v>
      </c>
      <c r="D852" t="s">
        <v>84</v>
      </c>
      <c r="E852">
        <v>5</v>
      </c>
      <c r="F852" t="str">
        <f t="shared" si="13"/>
        <v>male</v>
      </c>
      <c r="G852">
        <v>1</v>
      </c>
      <c r="H852" t="s">
        <v>4030</v>
      </c>
      <c r="I852" t="s">
        <v>4031</v>
      </c>
      <c r="J852" t="s">
        <v>4032</v>
      </c>
      <c r="K852" t="s">
        <v>4033</v>
      </c>
      <c r="L852" t="s">
        <v>4034</v>
      </c>
    </row>
    <row r="853" spans="1:12" x14ac:dyDescent="0.25">
      <c r="A853" t="s">
        <v>4035</v>
      </c>
      <c r="B853" t="s">
        <v>4036</v>
      </c>
      <c r="C853">
        <v>5</v>
      </c>
      <c r="D853" t="s">
        <v>9</v>
      </c>
      <c r="E853">
        <v>5</v>
      </c>
      <c r="F853" t="str">
        <f t="shared" si="13"/>
        <v>female</v>
      </c>
      <c r="G853">
        <v>-1</v>
      </c>
      <c r="H853" t="s">
        <v>4037</v>
      </c>
      <c r="I853" t="s">
        <v>4038</v>
      </c>
      <c r="J853" t="s">
        <v>4039</v>
      </c>
      <c r="K853" t="s">
        <v>4040</v>
      </c>
      <c r="L853" t="s">
        <v>4041</v>
      </c>
    </row>
    <row r="854" spans="1:12" x14ac:dyDescent="0.25">
      <c r="A854" t="s">
        <v>4042</v>
      </c>
      <c r="B854" t="s">
        <v>4043</v>
      </c>
      <c r="C854">
        <v>5</v>
      </c>
      <c r="D854" t="s">
        <v>53</v>
      </c>
      <c r="E854">
        <v>5</v>
      </c>
      <c r="F854" t="str">
        <f t="shared" si="13"/>
        <v>male</v>
      </c>
      <c r="G854">
        <v>1</v>
      </c>
      <c r="H854" t="s">
        <v>4044</v>
      </c>
      <c r="I854" t="s">
        <v>4045</v>
      </c>
      <c r="J854" t="s">
        <v>4046</v>
      </c>
      <c r="K854" t="s">
        <v>4047</v>
      </c>
      <c r="L854" t="s">
        <v>4048</v>
      </c>
    </row>
    <row r="855" spans="1:12" x14ac:dyDescent="0.25">
      <c r="A855" t="s">
        <v>4049</v>
      </c>
      <c r="B855" t="s">
        <v>4050</v>
      </c>
      <c r="C855">
        <v>5</v>
      </c>
      <c r="D855" t="s">
        <v>69</v>
      </c>
      <c r="E855">
        <v>5</v>
      </c>
      <c r="F855" t="str">
        <f t="shared" si="13"/>
        <v>male</v>
      </c>
      <c r="G855">
        <v>1</v>
      </c>
      <c r="H855" t="s">
        <v>4051</v>
      </c>
      <c r="I855" t="s">
        <v>4052</v>
      </c>
      <c r="J855" t="s">
        <v>4053</v>
      </c>
      <c r="K855" t="s">
        <v>4054</v>
      </c>
      <c r="L855" t="s">
        <v>4055</v>
      </c>
    </row>
    <row r="856" spans="1:12" x14ac:dyDescent="0.25">
      <c r="A856" t="s">
        <v>4056</v>
      </c>
      <c r="B856" t="s">
        <v>4057</v>
      </c>
      <c r="C856">
        <v>5</v>
      </c>
      <c r="D856" t="s">
        <v>69</v>
      </c>
      <c r="E856">
        <v>5</v>
      </c>
      <c r="F856" t="str">
        <f t="shared" si="13"/>
        <v>male</v>
      </c>
      <c r="G856">
        <v>1</v>
      </c>
      <c r="H856" t="s">
        <v>4058</v>
      </c>
      <c r="I856" t="s">
        <v>4059</v>
      </c>
      <c r="J856" t="s">
        <v>4060</v>
      </c>
      <c r="K856" t="s">
        <v>4061</v>
      </c>
      <c r="L856" t="s">
        <v>4062</v>
      </c>
    </row>
    <row r="857" spans="1:12" x14ac:dyDescent="0.25">
      <c r="A857" t="s">
        <v>4063</v>
      </c>
      <c r="B857" t="s">
        <v>4064</v>
      </c>
      <c r="C857">
        <v>5</v>
      </c>
      <c r="D857" t="s">
        <v>9</v>
      </c>
      <c r="E857">
        <v>5</v>
      </c>
      <c r="F857" t="str">
        <f t="shared" si="13"/>
        <v>male</v>
      </c>
      <c r="G857">
        <v>1</v>
      </c>
      <c r="H857" t="s">
        <v>4065</v>
      </c>
      <c r="I857" t="s">
        <v>4066</v>
      </c>
      <c r="J857" t="s">
        <v>4067</v>
      </c>
      <c r="K857" t="s">
        <v>4068</v>
      </c>
      <c r="L857" t="s">
        <v>4069</v>
      </c>
    </row>
    <row r="858" spans="1:12" x14ac:dyDescent="0.25">
      <c r="A858" t="s">
        <v>4070</v>
      </c>
      <c r="B858" t="s">
        <v>4071</v>
      </c>
      <c r="C858">
        <v>5</v>
      </c>
      <c r="D858" t="s">
        <v>165</v>
      </c>
      <c r="E858">
        <v>5</v>
      </c>
      <c r="F858" t="str">
        <f t="shared" si="13"/>
        <v>female</v>
      </c>
      <c r="G858">
        <v>-1</v>
      </c>
      <c r="H858" t="s">
        <v>4072</v>
      </c>
      <c r="I858" t="s">
        <v>4073</v>
      </c>
      <c r="J858" t="s">
        <v>4074</v>
      </c>
      <c r="K858" t="s">
        <v>4075</v>
      </c>
      <c r="L858" t="s">
        <v>4076</v>
      </c>
    </row>
    <row r="859" spans="1:12" x14ac:dyDescent="0.25">
      <c r="A859" t="s">
        <v>4077</v>
      </c>
      <c r="B859" t="s">
        <v>4078</v>
      </c>
      <c r="C859">
        <v>5</v>
      </c>
      <c r="D859" t="s">
        <v>129</v>
      </c>
      <c r="E859">
        <v>5</v>
      </c>
      <c r="F859" t="str">
        <f t="shared" si="13"/>
        <v>female</v>
      </c>
      <c r="G859">
        <v>-1</v>
      </c>
      <c r="H859" t="s">
        <v>4079</v>
      </c>
      <c r="I859" t="s">
        <v>4080</v>
      </c>
      <c r="J859" t="s">
        <v>4081</v>
      </c>
      <c r="K859" t="s">
        <v>4082</v>
      </c>
      <c r="L859" t="s">
        <v>4083</v>
      </c>
    </row>
    <row r="860" spans="1:12" x14ac:dyDescent="0.25">
      <c r="A860" t="s">
        <v>4084</v>
      </c>
      <c r="B860" t="s">
        <v>4085</v>
      </c>
      <c r="C860">
        <v>5</v>
      </c>
      <c r="D860" t="s">
        <v>9</v>
      </c>
      <c r="E860">
        <v>5</v>
      </c>
      <c r="F860" t="str">
        <f t="shared" si="13"/>
        <v>female</v>
      </c>
      <c r="G860">
        <v>-1</v>
      </c>
      <c r="H860" t="s">
        <v>4086</v>
      </c>
      <c r="I860" t="s">
        <v>4087</v>
      </c>
      <c r="J860" t="s">
        <v>4088</v>
      </c>
      <c r="K860" t="s">
        <v>4089</v>
      </c>
      <c r="L860" t="s">
        <v>4090</v>
      </c>
    </row>
    <row r="861" spans="1:12" x14ac:dyDescent="0.25">
      <c r="A861" t="s">
        <v>4091</v>
      </c>
      <c r="B861" t="s">
        <v>4092</v>
      </c>
      <c r="C861">
        <v>5</v>
      </c>
      <c r="D861" t="s">
        <v>9</v>
      </c>
      <c r="E861">
        <v>5</v>
      </c>
      <c r="F861" t="str">
        <f t="shared" si="13"/>
        <v>male</v>
      </c>
      <c r="G861">
        <v>1</v>
      </c>
      <c r="H861" t="s">
        <v>4093</v>
      </c>
      <c r="I861" t="s">
        <v>4094</v>
      </c>
      <c r="J861" t="s">
        <v>4095</v>
      </c>
      <c r="K861" t="s">
        <v>4096</v>
      </c>
      <c r="L861" t="s">
        <v>4097</v>
      </c>
    </row>
    <row r="862" spans="1:12" x14ac:dyDescent="0.25">
      <c r="A862" t="s">
        <v>4107</v>
      </c>
      <c r="B862" t="s">
        <v>4108</v>
      </c>
      <c r="C862">
        <v>5</v>
      </c>
      <c r="D862" t="s">
        <v>216</v>
      </c>
      <c r="E862">
        <v>5</v>
      </c>
      <c r="F862" t="str">
        <f t="shared" si="13"/>
        <v>female</v>
      </c>
      <c r="G862">
        <v>-1</v>
      </c>
      <c r="H862" t="s">
        <v>4109</v>
      </c>
      <c r="I862" t="s">
        <v>4110</v>
      </c>
      <c r="J862" t="s">
        <v>4111</v>
      </c>
      <c r="K862" t="s">
        <v>4112</v>
      </c>
      <c r="L862" t="s">
        <v>4113</v>
      </c>
    </row>
    <row r="863" spans="1:12" x14ac:dyDescent="0.25">
      <c r="A863" t="s">
        <v>4114</v>
      </c>
      <c r="B863" t="s">
        <v>4115</v>
      </c>
      <c r="C863">
        <v>5</v>
      </c>
      <c r="D863" t="s">
        <v>9</v>
      </c>
      <c r="E863">
        <v>5</v>
      </c>
      <c r="F863" t="str">
        <f t="shared" si="13"/>
        <v>male</v>
      </c>
      <c r="G863">
        <v>1</v>
      </c>
      <c r="H863" t="s">
        <v>4116</v>
      </c>
      <c r="I863" t="s">
        <v>4117</v>
      </c>
      <c r="J863" t="s">
        <v>4118</v>
      </c>
      <c r="K863" t="s">
        <v>4119</v>
      </c>
      <c r="L863" t="s">
        <v>4120</v>
      </c>
    </row>
    <row r="864" spans="1:12" x14ac:dyDescent="0.25">
      <c r="A864" t="s">
        <v>4121</v>
      </c>
      <c r="B864" t="s">
        <v>4122</v>
      </c>
      <c r="C864">
        <v>5</v>
      </c>
      <c r="D864" t="s">
        <v>165</v>
      </c>
      <c r="E864">
        <v>5</v>
      </c>
      <c r="F864" t="str">
        <f t="shared" si="13"/>
        <v>female</v>
      </c>
      <c r="G864">
        <v>-1</v>
      </c>
      <c r="H864" t="s">
        <v>4123</v>
      </c>
      <c r="I864" t="s">
        <v>4124</v>
      </c>
      <c r="J864" t="s">
        <v>4125</v>
      </c>
      <c r="K864" t="s">
        <v>4126</v>
      </c>
      <c r="L864" t="s">
        <v>4127</v>
      </c>
    </row>
    <row r="865" spans="1:12" x14ac:dyDescent="0.25">
      <c r="A865" t="s">
        <v>4128</v>
      </c>
      <c r="B865" t="s">
        <v>4129</v>
      </c>
      <c r="C865">
        <v>5</v>
      </c>
      <c r="D865" t="s">
        <v>61</v>
      </c>
      <c r="E865">
        <v>5</v>
      </c>
      <c r="F865" t="str">
        <f t="shared" si="13"/>
        <v>male</v>
      </c>
      <c r="G865">
        <v>1</v>
      </c>
      <c r="H865" t="s">
        <v>4130</v>
      </c>
      <c r="I865" t="s">
        <v>4131</v>
      </c>
      <c r="J865" t="s">
        <v>4132</v>
      </c>
      <c r="K865" t="s">
        <v>4133</v>
      </c>
      <c r="L865" t="s">
        <v>4134</v>
      </c>
    </row>
    <row r="866" spans="1:12" x14ac:dyDescent="0.25">
      <c r="A866" t="s">
        <v>4135</v>
      </c>
      <c r="B866" t="s">
        <v>4136</v>
      </c>
      <c r="C866">
        <v>5</v>
      </c>
      <c r="D866" t="s">
        <v>9</v>
      </c>
      <c r="E866">
        <v>5</v>
      </c>
      <c r="F866" t="str">
        <f t="shared" si="13"/>
        <v>male</v>
      </c>
      <c r="G866">
        <v>1</v>
      </c>
      <c r="H866" t="s">
        <v>4137</v>
      </c>
      <c r="I866" t="s">
        <v>4138</v>
      </c>
      <c r="J866" t="s">
        <v>4139</v>
      </c>
      <c r="K866" t="s">
        <v>4140</v>
      </c>
      <c r="L866" t="s">
        <v>4141</v>
      </c>
    </row>
    <row r="867" spans="1:12" x14ac:dyDescent="0.25">
      <c r="A867" t="s">
        <v>4155</v>
      </c>
      <c r="B867" t="s">
        <v>4156</v>
      </c>
      <c r="C867">
        <v>5</v>
      </c>
      <c r="D867" t="s">
        <v>9</v>
      </c>
      <c r="E867">
        <v>5</v>
      </c>
      <c r="F867" t="str">
        <f t="shared" si="13"/>
        <v>female</v>
      </c>
      <c r="G867">
        <v>-1</v>
      </c>
      <c r="H867" t="s">
        <v>4157</v>
      </c>
      <c r="I867" t="s">
        <v>4158</v>
      </c>
      <c r="J867" t="s">
        <v>4159</v>
      </c>
      <c r="K867" t="s">
        <v>4160</v>
      </c>
      <c r="L867" t="s">
        <v>4161</v>
      </c>
    </row>
    <row r="868" spans="1:12" x14ac:dyDescent="0.25">
      <c r="A868" t="s">
        <v>4162</v>
      </c>
      <c r="B868" t="s">
        <v>4163</v>
      </c>
      <c r="C868">
        <v>5</v>
      </c>
      <c r="D868" t="s">
        <v>9</v>
      </c>
      <c r="E868">
        <v>5</v>
      </c>
      <c r="F868" t="str">
        <f t="shared" si="13"/>
        <v>male</v>
      </c>
      <c r="G868">
        <v>1</v>
      </c>
      <c r="H868" t="s">
        <v>4164</v>
      </c>
      <c r="I868" t="s">
        <v>4165</v>
      </c>
      <c r="J868" t="s">
        <v>4166</v>
      </c>
      <c r="K868" t="s">
        <v>4167</v>
      </c>
      <c r="L868" t="s">
        <v>4168</v>
      </c>
    </row>
    <row r="869" spans="1:12" x14ac:dyDescent="0.25">
      <c r="A869" t="s">
        <v>4169</v>
      </c>
      <c r="B869" t="s">
        <v>4170</v>
      </c>
      <c r="C869">
        <v>5</v>
      </c>
      <c r="D869" t="s">
        <v>9</v>
      </c>
      <c r="E869">
        <v>5</v>
      </c>
      <c r="F869" t="str">
        <f t="shared" si="13"/>
        <v>male</v>
      </c>
      <c r="G869">
        <v>1</v>
      </c>
      <c r="H869" t="s">
        <v>4171</v>
      </c>
      <c r="I869" t="s">
        <v>4172</v>
      </c>
      <c r="J869" t="s">
        <v>4173</v>
      </c>
      <c r="K869" t="s">
        <v>4174</v>
      </c>
      <c r="L869" t="s">
        <v>4175</v>
      </c>
    </row>
    <row r="870" spans="1:12" x14ac:dyDescent="0.25">
      <c r="A870" t="s">
        <v>4176</v>
      </c>
      <c r="B870" t="s">
        <v>4177</v>
      </c>
      <c r="C870">
        <v>5</v>
      </c>
      <c r="D870" t="s">
        <v>165</v>
      </c>
      <c r="E870">
        <v>5</v>
      </c>
      <c r="F870" t="str">
        <f t="shared" si="13"/>
        <v>male</v>
      </c>
      <c r="G870">
        <v>1</v>
      </c>
      <c r="H870" t="s">
        <v>4178</v>
      </c>
      <c r="I870" t="s">
        <v>4179</v>
      </c>
      <c r="J870" t="s">
        <v>4180</v>
      </c>
      <c r="K870" t="s">
        <v>4181</v>
      </c>
      <c r="L870" t="s">
        <v>4182</v>
      </c>
    </row>
    <row r="871" spans="1:12" x14ac:dyDescent="0.25">
      <c r="A871" t="s">
        <v>4183</v>
      </c>
      <c r="B871" t="s">
        <v>4184</v>
      </c>
      <c r="C871">
        <v>5</v>
      </c>
      <c r="D871" t="s">
        <v>9</v>
      </c>
      <c r="E871">
        <v>5</v>
      </c>
      <c r="F871" t="str">
        <f t="shared" si="13"/>
        <v>female</v>
      </c>
      <c r="G871">
        <v>-1</v>
      </c>
      <c r="H871" t="s">
        <v>4185</v>
      </c>
      <c r="I871" t="s">
        <v>4186</v>
      </c>
      <c r="J871" t="s">
        <v>4187</v>
      </c>
      <c r="K871" t="s">
        <v>4188</v>
      </c>
      <c r="L871" t="s">
        <v>4189</v>
      </c>
    </row>
    <row r="872" spans="1:12" x14ac:dyDescent="0.25">
      <c r="A872" t="s">
        <v>4190</v>
      </c>
      <c r="B872" t="s">
        <v>4191</v>
      </c>
      <c r="C872">
        <v>5</v>
      </c>
      <c r="D872" t="s">
        <v>259</v>
      </c>
      <c r="E872">
        <v>5</v>
      </c>
      <c r="F872" t="str">
        <f t="shared" si="13"/>
        <v>female</v>
      </c>
      <c r="G872">
        <v>-1</v>
      </c>
      <c r="H872" t="s">
        <v>4192</v>
      </c>
      <c r="I872" t="s">
        <v>4193</v>
      </c>
      <c r="J872" t="s">
        <v>4194</v>
      </c>
      <c r="K872" t="s">
        <v>4195</v>
      </c>
      <c r="L872" t="s">
        <v>4196</v>
      </c>
    </row>
    <row r="873" spans="1:12" x14ac:dyDescent="0.25">
      <c r="A873" t="s">
        <v>4197</v>
      </c>
      <c r="B873" t="s">
        <v>4198</v>
      </c>
      <c r="C873">
        <v>5</v>
      </c>
      <c r="D873" t="s">
        <v>9</v>
      </c>
      <c r="E873">
        <v>5</v>
      </c>
      <c r="F873" t="str">
        <f t="shared" si="13"/>
        <v>female</v>
      </c>
      <c r="G873">
        <v>-1</v>
      </c>
      <c r="H873" t="s">
        <v>4199</v>
      </c>
      <c r="I873" t="s">
        <v>4200</v>
      </c>
      <c r="J873" t="s">
        <v>4201</v>
      </c>
      <c r="K873" t="s">
        <v>4202</v>
      </c>
      <c r="L873" t="s">
        <v>4203</v>
      </c>
    </row>
    <row r="874" spans="1:12" x14ac:dyDescent="0.25">
      <c r="A874" t="s">
        <v>4204</v>
      </c>
      <c r="B874" t="s">
        <v>4205</v>
      </c>
      <c r="C874">
        <v>5</v>
      </c>
      <c r="D874" t="s">
        <v>61</v>
      </c>
      <c r="E874">
        <v>5</v>
      </c>
      <c r="F874" t="str">
        <f t="shared" si="13"/>
        <v>female</v>
      </c>
      <c r="G874">
        <v>-1</v>
      </c>
      <c r="H874" t="s">
        <v>4206</v>
      </c>
      <c r="I874" t="s">
        <v>4207</v>
      </c>
      <c r="J874" t="s">
        <v>4208</v>
      </c>
      <c r="K874" t="s">
        <v>4209</v>
      </c>
      <c r="L874" t="s">
        <v>4210</v>
      </c>
    </row>
    <row r="875" spans="1:12" x14ac:dyDescent="0.25">
      <c r="A875" t="s">
        <v>4211</v>
      </c>
      <c r="B875" t="s">
        <v>4212</v>
      </c>
      <c r="C875">
        <v>5</v>
      </c>
      <c r="D875" t="s">
        <v>216</v>
      </c>
      <c r="E875">
        <v>5</v>
      </c>
      <c r="F875" t="str">
        <f t="shared" si="13"/>
        <v>female</v>
      </c>
      <c r="G875">
        <v>-1</v>
      </c>
      <c r="H875" t="s">
        <v>4213</v>
      </c>
      <c r="I875" t="s">
        <v>4214</v>
      </c>
      <c r="J875" t="s">
        <v>4215</v>
      </c>
      <c r="K875" t="s">
        <v>4216</v>
      </c>
      <c r="L875" t="s">
        <v>4217</v>
      </c>
    </row>
    <row r="876" spans="1:12" x14ac:dyDescent="0.25">
      <c r="A876" t="s">
        <v>4226</v>
      </c>
      <c r="B876" t="s">
        <v>4227</v>
      </c>
      <c r="C876">
        <v>5</v>
      </c>
      <c r="D876" t="s">
        <v>129</v>
      </c>
      <c r="E876">
        <v>5</v>
      </c>
      <c r="F876" t="str">
        <f t="shared" si="13"/>
        <v>male</v>
      </c>
      <c r="G876">
        <v>1</v>
      </c>
      <c r="H876" t="s">
        <v>4228</v>
      </c>
      <c r="I876" t="s">
        <v>4229</v>
      </c>
      <c r="J876" t="s">
        <v>4230</v>
      </c>
      <c r="K876" t="s">
        <v>4231</v>
      </c>
      <c r="L876" t="s">
        <v>4232</v>
      </c>
    </row>
    <row r="877" spans="1:12" x14ac:dyDescent="0.25">
      <c r="A877" t="s">
        <v>4233</v>
      </c>
      <c r="B877" t="s">
        <v>4234</v>
      </c>
      <c r="C877">
        <v>5</v>
      </c>
      <c r="D877" t="s">
        <v>53</v>
      </c>
      <c r="E877">
        <v>5</v>
      </c>
      <c r="F877" t="str">
        <f t="shared" si="13"/>
        <v>female</v>
      </c>
      <c r="G877">
        <v>-1</v>
      </c>
      <c r="H877" t="s">
        <v>4235</v>
      </c>
      <c r="I877" t="s">
        <v>4236</v>
      </c>
      <c r="J877" t="s">
        <v>4237</v>
      </c>
      <c r="K877" t="s">
        <v>4238</v>
      </c>
      <c r="L877" t="s">
        <v>4239</v>
      </c>
    </row>
    <row r="878" spans="1:12" x14ac:dyDescent="0.25">
      <c r="A878" t="s">
        <v>4246</v>
      </c>
      <c r="B878" t="s">
        <v>4247</v>
      </c>
      <c r="C878">
        <v>5</v>
      </c>
      <c r="D878" t="s">
        <v>69</v>
      </c>
      <c r="E878">
        <v>5</v>
      </c>
      <c r="F878" t="str">
        <f t="shared" si="13"/>
        <v>female</v>
      </c>
      <c r="G878">
        <v>-1</v>
      </c>
      <c r="H878" t="s">
        <v>4248</v>
      </c>
      <c r="I878" t="s">
        <v>4249</v>
      </c>
      <c r="J878" t="s">
        <v>4250</v>
      </c>
      <c r="K878" t="s">
        <v>4251</v>
      </c>
      <c r="L878" t="s">
        <v>4252</v>
      </c>
    </row>
    <row r="879" spans="1:12" x14ac:dyDescent="0.25">
      <c r="A879" t="s">
        <v>4253</v>
      </c>
      <c r="B879" t="s">
        <v>4254</v>
      </c>
      <c r="C879">
        <v>5</v>
      </c>
      <c r="D879" t="s">
        <v>69</v>
      </c>
      <c r="E879">
        <v>5</v>
      </c>
      <c r="F879" t="str">
        <f t="shared" si="13"/>
        <v>male</v>
      </c>
      <c r="G879">
        <v>1</v>
      </c>
      <c r="H879" t="s">
        <v>4255</v>
      </c>
      <c r="I879" t="s">
        <v>4256</v>
      </c>
      <c r="J879" t="s">
        <v>4257</v>
      </c>
      <c r="K879" t="s">
        <v>4258</v>
      </c>
      <c r="L879" t="s">
        <v>4259</v>
      </c>
    </row>
    <row r="880" spans="1:12" x14ac:dyDescent="0.25">
      <c r="A880" t="s">
        <v>4268</v>
      </c>
      <c r="B880" t="s">
        <v>4269</v>
      </c>
      <c r="C880">
        <v>5</v>
      </c>
      <c r="D880" t="s">
        <v>45</v>
      </c>
      <c r="E880">
        <v>5</v>
      </c>
      <c r="F880" t="str">
        <f t="shared" si="13"/>
        <v>male</v>
      </c>
      <c r="G880">
        <v>1</v>
      </c>
      <c r="H880" t="s">
        <v>4270</v>
      </c>
      <c r="I880" t="s">
        <v>4271</v>
      </c>
      <c r="J880" t="s">
        <v>4272</v>
      </c>
      <c r="K880" t="s">
        <v>4273</v>
      </c>
      <c r="L880" t="s">
        <v>4274</v>
      </c>
    </row>
    <row r="881" spans="1:12" x14ac:dyDescent="0.25">
      <c r="A881" t="s">
        <v>4275</v>
      </c>
      <c r="B881" t="s">
        <v>4276</v>
      </c>
      <c r="C881">
        <v>5</v>
      </c>
      <c r="D881" t="s">
        <v>9</v>
      </c>
      <c r="E881">
        <v>5</v>
      </c>
      <c r="F881" t="str">
        <f t="shared" si="13"/>
        <v>female</v>
      </c>
      <c r="G881">
        <v>-1</v>
      </c>
      <c r="H881" t="s">
        <v>4277</v>
      </c>
      <c r="I881" t="s">
        <v>4278</v>
      </c>
      <c r="J881" t="s">
        <v>4279</v>
      </c>
      <c r="K881" t="s">
        <v>4280</v>
      </c>
      <c r="L881" t="s">
        <v>4281</v>
      </c>
    </row>
    <row r="882" spans="1:12" x14ac:dyDescent="0.25">
      <c r="A882" t="s">
        <v>4282</v>
      </c>
      <c r="B882" t="s">
        <v>4283</v>
      </c>
      <c r="C882">
        <v>5</v>
      </c>
      <c r="D882" t="s">
        <v>216</v>
      </c>
      <c r="E882">
        <v>5</v>
      </c>
      <c r="F882" t="str">
        <f t="shared" si="13"/>
        <v>male</v>
      </c>
      <c r="G882">
        <v>1</v>
      </c>
      <c r="H882" t="s">
        <v>4284</v>
      </c>
      <c r="I882" t="s">
        <v>4285</v>
      </c>
      <c r="J882" t="s">
        <v>4286</v>
      </c>
      <c r="K882" t="s">
        <v>4287</v>
      </c>
      <c r="L882" t="s">
        <v>4288</v>
      </c>
    </row>
    <row r="883" spans="1:12" x14ac:dyDescent="0.25">
      <c r="A883" t="s">
        <v>4289</v>
      </c>
      <c r="B883" t="s">
        <v>4290</v>
      </c>
      <c r="C883">
        <v>5</v>
      </c>
      <c r="D883" t="s">
        <v>216</v>
      </c>
      <c r="E883">
        <v>5</v>
      </c>
      <c r="F883" t="str">
        <f t="shared" si="13"/>
        <v>male</v>
      </c>
      <c r="G883">
        <v>1</v>
      </c>
      <c r="H883" t="s">
        <v>4291</v>
      </c>
      <c r="I883" t="s">
        <v>4292</v>
      </c>
      <c r="J883" t="s">
        <v>4293</v>
      </c>
      <c r="K883" t="s">
        <v>4294</v>
      </c>
      <c r="L883" t="s">
        <v>4295</v>
      </c>
    </row>
    <row r="884" spans="1:12" x14ac:dyDescent="0.25">
      <c r="A884" t="s">
        <v>4304</v>
      </c>
      <c r="B884" t="s">
        <v>4305</v>
      </c>
      <c r="C884">
        <v>5</v>
      </c>
      <c r="D884" t="s">
        <v>84</v>
      </c>
      <c r="E884">
        <v>5</v>
      </c>
      <c r="F884" t="str">
        <f t="shared" si="13"/>
        <v>female</v>
      </c>
      <c r="G884">
        <v>-1</v>
      </c>
      <c r="H884" t="s">
        <v>4306</v>
      </c>
      <c r="I884" t="s">
        <v>4307</v>
      </c>
      <c r="J884" t="s">
        <v>4308</v>
      </c>
      <c r="K884" t="s">
        <v>4309</v>
      </c>
      <c r="L884" t="s">
        <v>4310</v>
      </c>
    </row>
    <row r="885" spans="1:12" x14ac:dyDescent="0.25">
      <c r="A885" t="s">
        <v>4330</v>
      </c>
      <c r="B885" t="s">
        <v>4331</v>
      </c>
      <c r="C885">
        <v>5</v>
      </c>
      <c r="D885" t="s">
        <v>69</v>
      </c>
      <c r="E885">
        <v>5</v>
      </c>
      <c r="F885" t="str">
        <f t="shared" si="13"/>
        <v>female</v>
      </c>
      <c r="G885">
        <v>-1</v>
      </c>
      <c r="H885" t="s">
        <v>4332</v>
      </c>
      <c r="I885" t="s">
        <v>4333</v>
      </c>
      <c r="J885" t="s">
        <v>4334</v>
      </c>
      <c r="K885" t="s">
        <v>4335</v>
      </c>
      <c r="L885" t="s">
        <v>4336</v>
      </c>
    </row>
    <row r="886" spans="1:12" x14ac:dyDescent="0.25">
      <c r="A886" t="s">
        <v>4337</v>
      </c>
      <c r="B886" t="s">
        <v>4338</v>
      </c>
      <c r="C886">
        <v>5</v>
      </c>
      <c r="D886" t="s">
        <v>61</v>
      </c>
      <c r="E886">
        <v>5</v>
      </c>
      <c r="F886" t="str">
        <f t="shared" si="13"/>
        <v>female</v>
      </c>
      <c r="G886">
        <v>-1</v>
      </c>
      <c r="H886" t="s">
        <v>4339</v>
      </c>
      <c r="I886" t="s">
        <v>4340</v>
      </c>
      <c r="J886" t="s">
        <v>4341</v>
      </c>
      <c r="K886" t="s">
        <v>4342</v>
      </c>
      <c r="L886" t="s">
        <v>4343</v>
      </c>
    </row>
    <row r="887" spans="1:12" x14ac:dyDescent="0.25">
      <c r="A887" t="s">
        <v>4344</v>
      </c>
      <c r="B887" t="s">
        <v>4345</v>
      </c>
      <c r="C887">
        <v>5</v>
      </c>
      <c r="D887" t="s">
        <v>69</v>
      </c>
      <c r="E887">
        <v>5</v>
      </c>
      <c r="F887" t="str">
        <f t="shared" si="13"/>
        <v>female</v>
      </c>
      <c r="G887">
        <v>-1</v>
      </c>
      <c r="H887" t="s">
        <v>4346</v>
      </c>
      <c r="I887" t="s">
        <v>4347</v>
      </c>
      <c r="J887" t="s">
        <v>4348</v>
      </c>
      <c r="K887" t="s">
        <v>4349</v>
      </c>
      <c r="L887" t="s">
        <v>4350</v>
      </c>
    </row>
    <row r="888" spans="1:12" x14ac:dyDescent="0.25">
      <c r="A888" t="s">
        <v>4351</v>
      </c>
      <c r="B888" t="s">
        <v>4352</v>
      </c>
      <c r="C888">
        <v>5</v>
      </c>
      <c r="D888" t="s">
        <v>9</v>
      </c>
      <c r="E888">
        <v>5</v>
      </c>
      <c r="F888" t="str">
        <f t="shared" si="13"/>
        <v>female</v>
      </c>
      <c r="G888">
        <v>-1</v>
      </c>
      <c r="H888" t="s">
        <v>4353</v>
      </c>
      <c r="I888" t="s">
        <v>4354</v>
      </c>
      <c r="J888" t="s">
        <v>4355</v>
      </c>
      <c r="K888" t="s">
        <v>4356</v>
      </c>
      <c r="L888" t="s">
        <v>4357</v>
      </c>
    </row>
    <row r="889" spans="1:12" x14ac:dyDescent="0.25">
      <c r="A889" t="s">
        <v>4358</v>
      </c>
      <c r="B889" t="s">
        <v>4359</v>
      </c>
      <c r="C889">
        <v>5</v>
      </c>
      <c r="D889" t="s">
        <v>84</v>
      </c>
      <c r="E889">
        <v>5</v>
      </c>
      <c r="F889" t="str">
        <f t="shared" si="13"/>
        <v>female</v>
      </c>
      <c r="G889">
        <v>-1</v>
      </c>
      <c r="H889" t="s">
        <v>4360</v>
      </c>
      <c r="I889" t="s">
        <v>4361</v>
      </c>
      <c r="J889" t="s">
        <v>4362</v>
      </c>
      <c r="K889" t="s">
        <v>4363</v>
      </c>
      <c r="L889" t="s">
        <v>4364</v>
      </c>
    </row>
    <row r="890" spans="1:12" x14ac:dyDescent="0.25">
      <c r="A890" t="s">
        <v>4365</v>
      </c>
      <c r="B890" t="s">
        <v>4366</v>
      </c>
      <c r="C890">
        <v>5</v>
      </c>
      <c r="D890" t="s">
        <v>53</v>
      </c>
      <c r="E890">
        <v>5</v>
      </c>
      <c r="F890" t="str">
        <f t="shared" si="13"/>
        <v>male</v>
      </c>
      <c r="G890">
        <v>1</v>
      </c>
      <c r="H890" t="s">
        <v>4367</v>
      </c>
      <c r="I890" t="s">
        <v>4368</v>
      </c>
      <c r="J890" t="s">
        <v>4369</v>
      </c>
      <c r="K890" t="s">
        <v>4370</v>
      </c>
      <c r="L890" t="s">
        <v>4371</v>
      </c>
    </row>
    <row r="891" spans="1:12" x14ac:dyDescent="0.25">
      <c r="A891" t="s">
        <v>4380</v>
      </c>
      <c r="B891" t="s">
        <v>4381</v>
      </c>
      <c r="C891">
        <v>5</v>
      </c>
      <c r="D891" t="s">
        <v>259</v>
      </c>
      <c r="E891">
        <v>5</v>
      </c>
      <c r="F891" t="str">
        <f t="shared" si="13"/>
        <v>female</v>
      </c>
      <c r="G891">
        <v>-1</v>
      </c>
      <c r="H891" t="s">
        <v>4382</v>
      </c>
      <c r="I891" t="s">
        <v>4383</v>
      </c>
      <c r="J891" t="s">
        <v>4384</v>
      </c>
      <c r="K891" t="s">
        <v>4385</v>
      </c>
      <c r="L891" t="s">
        <v>4386</v>
      </c>
    </row>
    <row r="892" spans="1:12" x14ac:dyDescent="0.25">
      <c r="A892" t="s">
        <v>4395</v>
      </c>
      <c r="B892" t="s">
        <v>4396</v>
      </c>
      <c r="C892">
        <v>5</v>
      </c>
      <c r="D892" t="s">
        <v>9</v>
      </c>
      <c r="E892">
        <v>5</v>
      </c>
      <c r="F892" t="str">
        <f t="shared" si="13"/>
        <v>male</v>
      </c>
      <c r="G892">
        <v>1</v>
      </c>
      <c r="H892" t="s">
        <v>4397</v>
      </c>
      <c r="I892" t="s">
        <v>4398</v>
      </c>
      <c r="J892" t="s">
        <v>4399</v>
      </c>
      <c r="K892" t="s">
        <v>4400</v>
      </c>
      <c r="L892" t="s">
        <v>4401</v>
      </c>
    </row>
    <row r="893" spans="1:12" x14ac:dyDescent="0.25">
      <c r="A893" t="s">
        <v>4418</v>
      </c>
      <c r="B893" t="s">
        <v>4419</v>
      </c>
      <c r="C893">
        <v>5</v>
      </c>
      <c r="D893" t="s">
        <v>9</v>
      </c>
      <c r="E893">
        <v>5</v>
      </c>
      <c r="F893" t="str">
        <f t="shared" si="13"/>
        <v>male</v>
      </c>
      <c r="G893">
        <v>1</v>
      </c>
      <c r="H893" t="s">
        <v>4420</v>
      </c>
      <c r="I893" t="s">
        <v>4421</v>
      </c>
      <c r="J893" t="s">
        <v>4422</v>
      </c>
      <c r="K893" t="s">
        <v>4423</v>
      </c>
      <c r="L893" t="s">
        <v>4424</v>
      </c>
    </row>
    <row r="894" spans="1:12" x14ac:dyDescent="0.25">
      <c r="A894" t="s">
        <v>4425</v>
      </c>
      <c r="B894" t="s">
        <v>4426</v>
      </c>
      <c r="C894">
        <v>5</v>
      </c>
      <c r="D894" t="s">
        <v>45</v>
      </c>
      <c r="E894">
        <v>5</v>
      </c>
      <c r="F894" t="str">
        <f t="shared" si="13"/>
        <v>male</v>
      </c>
      <c r="G894">
        <v>1</v>
      </c>
      <c r="H894" t="s">
        <v>4427</v>
      </c>
      <c r="I894" t="s">
        <v>4428</v>
      </c>
      <c r="J894" t="s">
        <v>4429</v>
      </c>
      <c r="K894" t="s">
        <v>4430</v>
      </c>
      <c r="L894" t="s">
        <v>4431</v>
      </c>
    </row>
    <row r="895" spans="1:12" x14ac:dyDescent="0.25">
      <c r="A895" t="s">
        <v>4432</v>
      </c>
      <c r="B895" t="s">
        <v>4433</v>
      </c>
      <c r="C895">
        <v>5</v>
      </c>
      <c r="D895" t="s">
        <v>9</v>
      </c>
      <c r="E895">
        <v>5</v>
      </c>
      <c r="F895" t="str">
        <f t="shared" si="13"/>
        <v>male</v>
      </c>
      <c r="G895">
        <v>1</v>
      </c>
      <c r="H895" t="s">
        <v>4434</v>
      </c>
      <c r="I895" t="s">
        <v>4435</v>
      </c>
      <c r="J895" t="s">
        <v>4436</v>
      </c>
      <c r="K895" t="s">
        <v>4437</v>
      </c>
      <c r="L895" t="s">
        <v>4438</v>
      </c>
    </row>
    <row r="896" spans="1:12" x14ac:dyDescent="0.25">
      <c r="A896" t="s">
        <v>4447</v>
      </c>
      <c r="B896" t="s">
        <v>4448</v>
      </c>
      <c r="C896">
        <v>5</v>
      </c>
      <c r="D896" t="s">
        <v>53</v>
      </c>
      <c r="E896">
        <v>5</v>
      </c>
      <c r="F896" t="str">
        <f t="shared" si="13"/>
        <v>male</v>
      </c>
      <c r="G896">
        <v>1</v>
      </c>
      <c r="H896" t="s">
        <v>4449</v>
      </c>
      <c r="I896" t="s">
        <v>4450</v>
      </c>
      <c r="J896" t="s">
        <v>4451</v>
      </c>
      <c r="K896" t="s">
        <v>4452</v>
      </c>
      <c r="L896" t="s">
        <v>4453</v>
      </c>
    </row>
    <row r="897" spans="1:12" x14ac:dyDescent="0.25">
      <c r="A897" t="s">
        <v>4454</v>
      </c>
      <c r="B897" t="s">
        <v>4455</v>
      </c>
      <c r="C897">
        <v>5</v>
      </c>
      <c r="D897" t="s">
        <v>45</v>
      </c>
      <c r="E897">
        <v>5</v>
      </c>
      <c r="F897" t="str">
        <f t="shared" si="13"/>
        <v>female</v>
      </c>
      <c r="G897">
        <v>-1</v>
      </c>
      <c r="H897" t="s">
        <v>4456</v>
      </c>
      <c r="I897" t="s">
        <v>4457</v>
      </c>
      <c r="J897" t="s">
        <v>4458</v>
      </c>
      <c r="K897" t="s">
        <v>4459</v>
      </c>
      <c r="L897" t="s">
        <v>4460</v>
      </c>
    </row>
    <row r="898" spans="1:12" x14ac:dyDescent="0.25">
      <c r="A898" t="s">
        <v>4461</v>
      </c>
      <c r="B898" t="s">
        <v>4462</v>
      </c>
      <c r="C898">
        <v>5</v>
      </c>
      <c r="D898" t="s">
        <v>17</v>
      </c>
      <c r="E898">
        <v>5</v>
      </c>
      <c r="F898" t="str">
        <f t="shared" si="13"/>
        <v>male</v>
      </c>
      <c r="G898">
        <v>1</v>
      </c>
      <c r="H898" t="s">
        <v>4463</v>
      </c>
      <c r="I898" t="s">
        <v>4464</v>
      </c>
      <c r="J898" t="s">
        <v>4465</v>
      </c>
      <c r="K898" t="s">
        <v>4466</v>
      </c>
      <c r="L898" t="s">
        <v>4467</v>
      </c>
    </row>
    <row r="899" spans="1:12" x14ac:dyDescent="0.25">
      <c r="A899" t="s">
        <v>4468</v>
      </c>
      <c r="B899" t="s">
        <v>4469</v>
      </c>
      <c r="C899">
        <v>5</v>
      </c>
      <c r="D899" t="s">
        <v>165</v>
      </c>
      <c r="E899">
        <v>5</v>
      </c>
      <c r="F899" t="str">
        <f t="shared" ref="F899:F962" si="14">IF(G899 = -1,"female","male")</f>
        <v>male</v>
      </c>
      <c r="G899">
        <v>1</v>
      </c>
      <c r="H899" t="s">
        <v>4470</v>
      </c>
      <c r="I899" t="s">
        <v>4471</v>
      </c>
      <c r="J899" t="s">
        <v>4472</v>
      </c>
      <c r="K899" t="s">
        <v>4473</v>
      </c>
      <c r="L899" t="s">
        <v>4474</v>
      </c>
    </row>
    <row r="900" spans="1:12" x14ac:dyDescent="0.25">
      <c r="A900" t="s">
        <v>4475</v>
      </c>
      <c r="B900" t="s">
        <v>4476</v>
      </c>
      <c r="C900">
        <v>5</v>
      </c>
      <c r="D900" t="s">
        <v>84</v>
      </c>
      <c r="E900">
        <v>5</v>
      </c>
      <c r="F900" t="str">
        <f t="shared" si="14"/>
        <v>female</v>
      </c>
      <c r="G900">
        <v>-1</v>
      </c>
      <c r="H900" t="s">
        <v>4477</v>
      </c>
      <c r="I900" t="s">
        <v>4478</v>
      </c>
      <c r="J900" t="s">
        <v>4479</v>
      </c>
      <c r="K900" t="s">
        <v>4480</v>
      </c>
      <c r="L900" t="s">
        <v>4481</v>
      </c>
    </row>
    <row r="901" spans="1:12" x14ac:dyDescent="0.25">
      <c r="A901" t="s">
        <v>4482</v>
      </c>
      <c r="B901" t="s">
        <v>4483</v>
      </c>
      <c r="C901">
        <v>5</v>
      </c>
      <c r="D901" t="s">
        <v>53</v>
      </c>
      <c r="E901">
        <v>5</v>
      </c>
      <c r="F901" t="str">
        <f t="shared" si="14"/>
        <v>male</v>
      </c>
      <c r="G901">
        <v>1</v>
      </c>
      <c r="H901" t="s">
        <v>4484</v>
      </c>
      <c r="I901" t="s">
        <v>4485</v>
      </c>
      <c r="J901" t="s">
        <v>4486</v>
      </c>
      <c r="K901" t="s">
        <v>4487</v>
      </c>
      <c r="L901" t="s">
        <v>4488</v>
      </c>
    </row>
    <row r="902" spans="1:12" x14ac:dyDescent="0.25">
      <c r="A902" t="s">
        <v>4489</v>
      </c>
      <c r="B902" t="s">
        <v>4490</v>
      </c>
      <c r="C902">
        <v>5</v>
      </c>
      <c r="D902" t="s">
        <v>216</v>
      </c>
      <c r="E902">
        <v>5</v>
      </c>
      <c r="F902" t="str">
        <f t="shared" si="14"/>
        <v>female</v>
      </c>
      <c r="G902">
        <v>-1</v>
      </c>
      <c r="H902" t="s">
        <v>4491</v>
      </c>
      <c r="I902" t="s">
        <v>4492</v>
      </c>
      <c r="J902" t="s">
        <v>4493</v>
      </c>
      <c r="K902" t="s">
        <v>4494</v>
      </c>
      <c r="L902" t="s">
        <v>4495</v>
      </c>
    </row>
    <row r="903" spans="1:12" x14ac:dyDescent="0.25">
      <c r="A903" t="s">
        <v>4496</v>
      </c>
      <c r="B903" t="s">
        <v>4497</v>
      </c>
      <c r="C903">
        <v>5</v>
      </c>
      <c r="D903" t="s">
        <v>84</v>
      </c>
      <c r="E903">
        <v>5</v>
      </c>
      <c r="F903" t="str">
        <f t="shared" si="14"/>
        <v>female</v>
      </c>
      <c r="G903">
        <v>-1</v>
      </c>
      <c r="H903" t="s">
        <v>4498</v>
      </c>
      <c r="I903" t="s">
        <v>4499</v>
      </c>
      <c r="J903" t="s">
        <v>4500</v>
      </c>
      <c r="K903" t="s">
        <v>4501</v>
      </c>
      <c r="L903" t="s">
        <v>4502</v>
      </c>
    </row>
    <row r="904" spans="1:12" x14ac:dyDescent="0.25">
      <c r="A904" t="s">
        <v>4503</v>
      </c>
      <c r="B904" t="s">
        <v>4504</v>
      </c>
      <c r="C904">
        <v>5</v>
      </c>
      <c r="D904" t="s">
        <v>17</v>
      </c>
      <c r="E904">
        <v>5</v>
      </c>
      <c r="F904" t="str">
        <f t="shared" si="14"/>
        <v>female</v>
      </c>
      <c r="G904">
        <v>-1</v>
      </c>
      <c r="H904" t="s">
        <v>4505</v>
      </c>
      <c r="I904" t="s">
        <v>4506</v>
      </c>
      <c r="J904" t="s">
        <v>4507</v>
      </c>
      <c r="K904" t="s">
        <v>4508</v>
      </c>
      <c r="L904" t="s">
        <v>4509</v>
      </c>
    </row>
    <row r="905" spans="1:12" x14ac:dyDescent="0.25">
      <c r="A905" t="s">
        <v>4510</v>
      </c>
      <c r="B905" t="s">
        <v>4511</v>
      </c>
      <c r="C905">
        <v>5</v>
      </c>
      <c r="D905" t="s">
        <v>61</v>
      </c>
      <c r="E905">
        <v>5</v>
      </c>
      <c r="F905" t="str">
        <f t="shared" si="14"/>
        <v>male</v>
      </c>
      <c r="G905">
        <v>1</v>
      </c>
      <c r="H905" t="s">
        <v>4512</v>
      </c>
      <c r="I905" t="s">
        <v>4513</v>
      </c>
      <c r="J905" t="s">
        <v>4514</v>
      </c>
      <c r="K905" t="s">
        <v>4515</v>
      </c>
      <c r="L905" t="s">
        <v>4516</v>
      </c>
    </row>
    <row r="906" spans="1:12" x14ac:dyDescent="0.25">
      <c r="A906" t="s">
        <v>4517</v>
      </c>
      <c r="B906" t="s">
        <v>4518</v>
      </c>
      <c r="C906">
        <v>5</v>
      </c>
      <c r="D906" t="s">
        <v>84</v>
      </c>
      <c r="E906">
        <v>5</v>
      </c>
      <c r="F906" t="str">
        <f t="shared" si="14"/>
        <v>female</v>
      </c>
      <c r="G906">
        <v>-1</v>
      </c>
      <c r="H906" t="s">
        <v>4519</v>
      </c>
      <c r="I906" t="s">
        <v>4520</v>
      </c>
      <c r="J906" t="s">
        <v>4521</v>
      </c>
      <c r="K906" t="s">
        <v>4522</v>
      </c>
      <c r="L906" t="s">
        <v>4523</v>
      </c>
    </row>
    <row r="907" spans="1:12" x14ac:dyDescent="0.25">
      <c r="A907" t="s">
        <v>4524</v>
      </c>
      <c r="B907" t="s">
        <v>4525</v>
      </c>
      <c r="C907">
        <v>5</v>
      </c>
      <c r="D907" t="s">
        <v>165</v>
      </c>
      <c r="E907">
        <v>5</v>
      </c>
      <c r="F907" t="str">
        <f t="shared" si="14"/>
        <v>female</v>
      </c>
      <c r="G907">
        <v>-1</v>
      </c>
      <c r="H907" t="s">
        <v>4526</v>
      </c>
      <c r="I907" t="s">
        <v>4527</v>
      </c>
      <c r="J907" t="s">
        <v>4528</v>
      </c>
      <c r="K907" t="s">
        <v>4529</v>
      </c>
      <c r="L907" t="s">
        <v>4530</v>
      </c>
    </row>
    <row r="908" spans="1:12" x14ac:dyDescent="0.25">
      <c r="A908" t="s">
        <v>4531</v>
      </c>
      <c r="B908" t="s">
        <v>4532</v>
      </c>
      <c r="C908">
        <v>5</v>
      </c>
      <c r="D908" t="s">
        <v>84</v>
      </c>
      <c r="E908">
        <v>5</v>
      </c>
      <c r="F908" t="str">
        <f t="shared" si="14"/>
        <v>male</v>
      </c>
      <c r="G908">
        <v>1</v>
      </c>
      <c r="H908" t="s">
        <v>4533</v>
      </c>
      <c r="I908" t="s">
        <v>4534</v>
      </c>
      <c r="J908" t="s">
        <v>4535</v>
      </c>
      <c r="K908" t="s">
        <v>4536</v>
      </c>
      <c r="L908" t="s">
        <v>4537</v>
      </c>
    </row>
    <row r="909" spans="1:12" x14ac:dyDescent="0.25">
      <c r="A909" t="s">
        <v>4538</v>
      </c>
      <c r="B909" t="s">
        <v>4539</v>
      </c>
      <c r="C909">
        <v>5</v>
      </c>
      <c r="D909" t="s">
        <v>9</v>
      </c>
      <c r="E909">
        <v>5</v>
      </c>
      <c r="F909" t="str">
        <f t="shared" si="14"/>
        <v>female</v>
      </c>
      <c r="G909">
        <v>-1</v>
      </c>
      <c r="H909" t="s">
        <v>4540</v>
      </c>
      <c r="I909" t="s">
        <v>4541</v>
      </c>
      <c r="J909" t="s">
        <v>4542</v>
      </c>
      <c r="K909" t="s">
        <v>4543</v>
      </c>
      <c r="L909" t="s">
        <v>4544</v>
      </c>
    </row>
    <row r="910" spans="1:12" x14ac:dyDescent="0.25">
      <c r="A910" t="s">
        <v>4545</v>
      </c>
      <c r="B910" t="s">
        <v>4546</v>
      </c>
      <c r="C910">
        <v>5</v>
      </c>
      <c r="D910" t="s">
        <v>45</v>
      </c>
      <c r="E910">
        <v>5</v>
      </c>
      <c r="F910" t="str">
        <f t="shared" si="14"/>
        <v>male</v>
      </c>
      <c r="G910">
        <v>1</v>
      </c>
      <c r="H910" t="s">
        <v>4547</v>
      </c>
      <c r="I910" t="s">
        <v>4548</v>
      </c>
      <c r="J910" t="s">
        <v>4549</v>
      </c>
      <c r="K910" t="s">
        <v>4550</v>
      </c>
      <c r="L910" t="s">
        <v>4551</v>
      </c>
    </row>
    <row r="911" spans="1:12" x14ac:dyDescent="0.25">
      <c r="A911" t="s">
        <v>4552</v>
      </c>
      <c r="B911" t="s">
        <v>4553</v>
      </c>
      <c r="C911">
        <v>5</v>
      </c>
      <c r="D911" t="s">
        <v>69</v>
      </c>
      <c r="E911">
        <v>5</v>
      </c>
      <c r="F911" t="str">
        <f t="shared" si="14"/>
        <v>male</v>
      </c>
      <c r="G911">
        <v>1</v>
      </c>
      <c r="H911" t="s">
        <v>4554</v>
      </c>
      <c r="I911" t="s">
        <v>4555</v>
      </c>
      <c r="J911" t="s">
        <v>4556</v>
      </c>
      <c r="K911" t="s">
        <v>4557</v>
      </c>
      <c r="L911" t="s">
        <v>4558</v>
      </c>
    </row>
    <row r="912" spans="1:12" x14ac:dyDescent="0.25">
      <c r="A912" t="s">
        <v>4567</v>
      </c>
      <c r="B912" t="s">
        <v>4568</v>
      </c>
      <c r="C912">
        <v>5</v>
      </c>
      <c r="D912" t="s">
        <v>9</v>
      </c>
      <c r="E912">
        <v>5</v>
      </c>
      <c r="F912" t="str">
        <f t="shared" si="14"/>
        <v>female</v>
      </c>
      <c r="G912">
        <v>-1</v>
      </c>
      <c r="H912" t="s">
        <v>4569</v>
      </c>
      <c r="I912" t="s">
        <v>4570</v>
      </c>
      <c r="J912" t="s">
        <v>4571</v>
      </c>
      <c r="K912" t="s">
        <v>4572</v>
      </c>
      <c r="L912" t="s">
        <v>4573</v>
      </c>
    </row>
    <row r="913" spans="1:12" x14ac:dyDescent="0.25">
      <c r="A913" t="s">
        <v>4582</v>
      </c>
      <c r="B913" t="s">
        <v>4583</v>
      </c>
      <c r="C913">
        <v>5</v>
      </c>
      <c r="D913" t="s">
        <v>17</v>
      </c>
      <c r="E913">
        <v>5</v>
      </c>
      <c r="F913" t="str">
        <f t="shared" si="14"/>
        <v>male</v>
      </c>
      <c r="G913">
        <v>1</v>
      </c>
      <c r="H913" t="s">
        <v>4584</v>
      </c>
      <c r="I913" t="s">
        <v>4585</v>
      </c>
      <c r="J913" t="s">
        <v>4586</v>
      </c>
      <c r="K913" t="s">
        <v>4587</v>
      </c>
      <c r="L913" t="s">
        <v>4588</v>
      </c>
    </row>
    <row r="914" spans="1:12" x14ac:dyDescent="0.25">
      <c r="A914" t="s">
        <v>4589</v>
      </c>
      <c r="B914" t="s">
        <v>4590</v>
      </c>
      <c r="C914">
        <v>5</v>
      </c>
      <c r="D914" t="s">
        <v>17</v>
      </c>
      <c r="E914">
        <v>5</v>
      </c>
      <c r="F914" t="str">
        <f t="shared" si="14"/>
        <v>female</v>
      </c>
      <c r="G914">
        <v>-1</v>
      </c>
      <c r="H914" t="s">
        <v>4591</v>
      </c>
      <c r="I914" t="s">
        <v>4592</v>
      </c>
      <c r="J914" t="s">
        <v>4593</v>
      </c>
      <c r="K914" t="s">
        <v>4594</v>
      </c>
      <c r="L914" t="s">
        <v>4595</v>
      </c>
    </row>
    <row r="915" spans="1:12" x14ac:dyDescent="0.25">
      <c r="A915" t="s">
        <v>4604</v>
      </c>
      <c r="B915" t="s">
        <v>4605</v>
      </c>
      <c r="C915">
        <v>5</v>
      </c>
      <c r="D915" t="s">
        <v>165</v>
      </c>
      <c r="E915">
        <v>5</v>
      </c>
      <c r="F915" t="str">
        <f t="shared" si="14"/>
        <v>male</v>
      </c>
      <c r="G915">
        <v>1</v>
      </c>
      <c r="H915" t="s">
        <v>4606</v>
      </c>
      <c r="I915" t="s">
        <v>4607</v>
      </c>
      <c r="J915" t="s">
        <v>4608</v>
      </c>
      <c r="K915" t="s">
        <v>4609</v>
      </c>
      <c r="L915" t="s">
        <v>4610</v>
      </c>
    </row>
    <row r="916" spans="1:12" x14ac:dyDescent="0.25">
      <c r="A916" t="s">
        <v>4611</v>
      </c>
      <c r="B916" t="s">
        <v>4612</v>
      </c>
      <c r="C916">
        <v>5</v>
      </c>
      <c r="D916" t="s">
        <v>45</v>
      </c>
      <c r="E916">
        <v>5</v>
      </c>
      <c r="F916" t="str">
        <f t="shared" si="14"/>
        <v>female</v>
      </c>
      <c r="G916">
        <v>-1</v>
      </c>
      <c r="H916" t="s">
        <v>4613</v>
      </c>
      <c r="I916" t="s">
        <v>4614</v>
      </c>
      <c r="J916" t="s">
        <v>4615</v>
      </c>
      <c r="K916" t="s">
        <v>4616</v>
      </c>
      <c r="L916" t="s">
        <v>4617</v>
      </c>
    </row>
    <row r="917" spans="1:12" x14ac:dyDescent="0.25">
      <c r="A917" t="s">
        <v>4618</v>
      </c>
      <c r="B917" t="s">
        <v>4619</v>
      </c>
      <c r="C917">
        <v>5</v>
      </c>
      <c r="D917" t="s">
        <v>45</v>
      </c>
      <c r="E917">
        <v>5</v>
      </c>
      <c r="F917" t="str">
        <f t="shared" si="14"/>
        <v>male</v>
      </c>
      <c r="G917">
        <v>1</v>
      </c>
      <c r="H917" t="s">
        <v>4620</v>
      </c>
      <c r="I917" t="s">
        <v>4621</v>
      </c>
      <c r="J917" t="s">
        <v>4622</v>
      </c>
      <c r="K917" t="s">
        <v>4623</v>
      </c>
      <c r="L917" t="s">
        <v>4624</v>
      </c>
    </row>
    <row r="918" spans="1:12" x14ac:dyDescent="0.25">
      <c r="A918" t="s">
        <v>4625</v>
      </c>
      <c r="B918" t="s">
        <v>4626</v>
      </c>
      <c r="C918">
        <v>5</v>
      </c>
      <c r="D918" t="s">
        <v>9</v>
      </c>
      <c r="E918">
        <v>5</v>
      </c>
      <c r="F918" t="str">
        <f t="shared" si="14"/>
        <v>male</v>
      </c>
      <c r="G918">
        <v>1</v>
      </c>
      <c r="H918" t="s">
        <v>4627</v>
      </c>
      <c r="I918" t="s">
        <v>4628</v>
      </c>
      <c r="J918" t="s">
        <v>4629</v>
      </c>
      <c r="K918" t="s">
        <v>4630</v>
      </c>
      <c r="L918" t="s">
        <v>4631</v>
      </c>
    </row>
    <row r="919" spans="1:12" x14ac:dyDescent="0.25">
      <c r="A919" t="s">
        <v>4632</v>
      </c>
      <c r="B919" t="s">
        <v>4633</v>
      </c>
      <c r="C919">
        <v>5</v>
      </c>
      <c r="D919" t="s">
        <v>69</v>
      </c>
      <c r="E919">
        <v>5</v>
      </c>
      <c r="F919" t="str">
        <f t="shared" si="14"/>
        <v>male</v>
      </c>
      <c r="G919">
        <v>1</v>
      </c>
      <c r="H919" t="s">
        <v>4634</v>
      </c>
      <c r="I919" t="s">
        <v>4635</v>
      </c>
      <c r="J919" t="s">
        <v>4636</v>
      </c>
      <c r="K919" t="s">
        <v>4637</v>
      </c>
      <c r="L919" t="s">
        <v>4638</v>
      </c>
    </row>
    <row r="920" spans="1:12" x14ac:dyDescent="0.25">
      <c r="A920" t="s">
        <v>4639</v>
      </c>
      <c r="B920" t="s">
        <v>4640</v>
      </c>
      <c r="C920">
        <v>5</v>
      </c>
      <c r="D920" t="s">
        <v>9</v>
      </c>
      <c r="E920">
        <v>5</v>
      </c>
      <c r="F920" t="str">
        <f t="shared" si="14"/>
        <v>male</v>
      </c>
      <c r="G920">
        <v>1</v>
      </c>
      <c r="H920" t="s">
        <v>4641</v>
      </c>
      <c r="I920" t="s">
        <v>4642</v>
      </c>
      <c r="J920" t="s">
        <v>4643</v>
      </c>
      <c r="K920" t="s">
        <v>4644</v>
      </c>
      <c r="L920" t="s">
        <v>4645</v>
      </c>
    </row>
    <row r="921" spans="1:12" x14ac:dyDescent="0.25">
      <c r="A921" t="s">
        <v>4652</v>
      </c>
      <c r="B921" t="s">
        <v>4653</v>
      </c>
      <c r="C921">
        <v>5</v>
      </c>
      <c r="D921" t="s">
        <v>61</v>
      </c>
      <c r="E921">
        <v>5</v>
      </c>
      <c r="F921" t="str">
        <f t="shared" si="14"/>
        <v>male</v>
      </c>
      <c r="G921">
        <v>1</v>
      </c>
      <c r="H921" t="s">
        <v>4654</v>
      </c>
      <c r="I921" t="s">
        <v>4655</v>
      </c>
      <c r="J921" t="s">
        <v>4656</v>
      </c>
      <c r="K921" t="s">
        <v>4657</v>
      </c>
      <c r="L921" t="s">
        <v>4658</v>
      </c>
    </row>
    <row r="922" spans="1:12" x14ac:dyDescent="0.25">
      <c r="A922" t="s">
        <v>4659</v>
      </c>
      <c r="B922" t="s">
        <v>4660</v>
      </c>
      <c r="C922">
        <v>5</v>
      </c>
      <c r="D922" t="s">
        <v>165</v>
      </c>
      <c r="E922">
        <v>5</v>
      </c>
      <c r="F922" t="str">
        <f t="shared" si="14"/>
        <v>male</v>
      </c>
      <c r="G922">
        <v>1</v>
      </c>
      <c r="H922" t="s">
        <v>4661</v>
      </c>
      <c r="I922" t="s">
        <v>4662</v>
      </c>
      <c r="J922" t="s">
        <v>4663</v>
      </c>
      <c r="K922" t="s">
        <v>4664</v>
      </c>
      <c r="L922" t="s">
        <v>4665</v>
      </c>
    </row>
    <row r="923" spans="1:12" x14ac:dyDescent="0.25">
      <c r="A923" t="s">
        <v>4666</v>
      </c>
      <c r="B923" t="s">
        <v>4667</v>
      </c>
      <c r="C923">
        <v>5</v>
      </c>
      <c r="D923" t="s">
        <v>69</v>
      </c>
      <c r="E923">
        <v>5</v>
      </c>
      <c r="F923" t="str">
        <f t="shared" si="14"/>
        <v>female</v>
      </c>
      <c r="G923">
        <v>-1</v>
      </c>
      <c r="H923" t="s">
        <v>4668</v>
      </c>
      <c r="I923" t="s">
        <v>4669</v>
      </c>
      <c r="J923" t="s">
        <v>4670</v>
      </c>
      <c r="K923" t="s">
        <v>4671</v>
      </c>
      <c r="L923" t="s">
        <v>4672</v>
      </c>
    </row>
    <row r="924" spans="1:12" x14ac:dyDescent="0.25">
      <c r="A924" t="s">
        <v>4673</v>
      </c>
      <c r="B924" t="s">
        <v>4674</v>
      </c>
      <c r="C924">
        <v>5</v>
      </c>
      <c r="D924" t="s">
        <v>17</v>
      </c>
      <c r="E924">
        <v>5</v>
      </c>
      <c r="F924" t="str">
        <f t="shared" si="14"/>
        <v>female</v>
      </c>
      <c r="G924">
        <v>-1</v>
      </c>
      <c r="H924" t="s">
        <v>4675</v>
      </c>
      <c r="I924" t="s">
        <v>4676</v>
      </c>
      <c r="J924" t="s">
        <v>4677</v>
      </c>
      <c r="K924" t="s">
        <v>4678</v>
      </c>
      <c r="L924" t="s">
        <v>4679</v>
      </c>
    </row>
    <row r="925" spans="1:12" x14ac:dyDescent="0.25">
      <c r="A925" t="s">
        <v>4680</v>
      </c>
      <c r="B925" t="s">
        <v>4681</v>
      </c>
      <c r="C925">
        <v>5</v>
      </c>
      <c r="D925" t="s">
        <v>17</v>
      </c>
      <c r="E925">
        <v>5</v>
      </c>
      <c r="F925" t="str">
        <f t="shared" si="14"/>
        <v>male</v>
      </c>
      <c r="G925">
        <v>1</v>
      </c>
      <c r="H925" t="s">
        <v>4682</v>
      </c>
      <c r="I925" t="s">
        <v>4683</v>
      </c>
      <c r="J925" t="s">
        <v>4684</v>
      </c>
      <c r="K925" t="s">
        <v>4685</v>
      </c>
      <c r="L925" t="s">
        <v>4686</v>
      </c>
    </row>
    <row r="926" spans="1:12" x14ac:dyDescent="0.25">
      <c r="A926" t="s">
        <v>4693</v>
      </c>
      <c r="B926" t="s">
        <v>4694</v>
      </c>
      <c r="C926">
        <v>5</v>
      </c>
      <c r="D926" t="s">
        <v>216</v>
      </c>
      <c r="E926">
        <v>5</v>
      </c>
      <c r="F926" t="str">
        <f t="shared" si="14"/>
        <v>male</v>
      </c>
      <c r="G926">
        <v>1</v>
      </c>
      <c r="H926" t="s">
        <v>4695</v>
      </c>
      <c r="I926" t="s">
        <v>4696</v>
      </c>
      <c r="J926" t="s">
        <v>4697</v>
      </c>
      <c r="K926" t="s">
        <v>4698</v>
      </c>
      <c r="L926" t="s">
        <v>4699</v>
      </c>
    </row>
    <row r="927" spans="1:12" x14ac:dyDescent="0.25">
      <c r="A927" t="s">
        <v>4700</v>
      </c>
      <c r="B927" t="s">
        <v>4701</v>
      </c>
      <c r="C927">
        <v>5</v>
      </c>
      <c r="D927" t="s">
        <v>45</v>
      </c>
      <c r="E927">
        <v>5</v>
      </c>
      <c r="F927" t="str">
        <f t="shared" si="14"/>
        <v>male</v>
      </c>
      <c r="G927">
        <v>1</v>
      </c>
      <c r="H927" t="s">
        <v>4702</v>
      </c>
      <c r="I927" t="s">
        <v>4703</v>
      </c>
      <c r="J927" t="s">
        <v>4704</v>
      </c>
      <c r="K927" t="s">
        <v>4705</v>
      </c>
      <c r="L927" t="s">
        <v>4706</v>
      </c>
    </row>
    <row r="928" spans="1:12" x14ac:dyDescent="0.25">
      <c r="A928" t="s">
        <v>4707</v>
      </c>
      <c r="B928" t="s">
        <v>4708</v>
      </c>
      <c r="C928">
        <v>5</v>
      </c>
      <c r="D928" t="s">
        <v>9</v>
      </c>
      <c r="E928">
        <v>5</v>
      </c>
      <c r="F928" t="str">
        <f t="shared" si="14"/>
        <v>male</v>
      </c>
      <c r="G928">
        <v>1</v>
      </c>
      <c r="H928" t="s">
        <v>4709</v>
      </c>
      <c r="I928" t="s">
        <v>4710</v>
      </c>
      <c r="J928" t="s">
        <v>4711</v>
      </c>
      <c r="K928" t="s">
        <v>4712</v>
      </c>
      <c r="L928" t="s">
        <v>4713</v>
      </c>
    </row>
    <row r="929" spans="1:12" x14ac:dyDescent="0.25">
      <c r="A929" t="s">
        <v>4714</v>
      </c>
      <c r="B929" t="s">
        <v>4715</v>
      </c>
      <c r="C929">
        <v>5</v>
      </c>
      <c r="D929" t="s">
        <v>45</v>
      </c>
      <c r="E929">
        <v>5</v>
      </c>
      <c r="F929" t="str">
        <f t="shared" si="14"/>
        <v>male</v>
      </c>
      <c r="G929">
        <v>1</v>
      </c>
      <c r="H929" t="s">
        <v>4716</v>
      </c>
      <c r="I929" t="s">
        <v>4717</v>
      </c>
      <c r="J929" t="s">
        <v>4718</v>
      </c>
      <c r="K929" t="s">
        <v>4719</v>
      </c>
      <c r="L929" t="s">
        <v>4720</v>
      </c>
    </row>
    <row r="930" spans="1:12" x14ac:dyDescent="0.25">
      <c r="A930" t="s">
        <v>4721</v>
      </c>
      <c r="B930" t="s">
        <v>4722</v>
      </c>
      <c r="C930">
        <v>5</v>
      </c>
      <c r="D930" t="s">
        <v>69</v>
      </c>
      <c r="E930">
        <v>5</v>
      </c>
      <c r="F930" t="str">
        <f t="shared" si="14"/>
        <v>female</v>
      </c>
      <c r="G930">
        <v>-1</v>
      </c>
      <c r="H930" t="s">
        <v>4723</v>
      </c>
      <c r="I930" t="s">
        <v>4724</v>
      </c>
      <c r="J930" t="s">
        <v>4725</v>
      </c>
      <c r="K930" t="s">
        <v>4726</v>
      </c>
      <c r="L930" t="s">
        <v>4727</v>
      </c>
    </row>
    <row r="931" spans="1:12" x14ac:dyDescent="0.25">
      <c r="A931" t="s">
        <v>4728</v>
      </c>
      <c r="B931" t="s">
        <v>4729</v>
      </c>
      <c r="C931">
        <v>5</v>
      </c>
      <c r="D931" t="s">
        <v>129</v>
      </c>
      <c r="E931">
        <v>5</v>
      </c>
      <c r="F931" t="str">
        <f t="shared" si="14"/>
        <v>female</v>
      </c>
      <c r="G931">
        <v>-1</v>
      </c>
      <c r="H931" t="s">
        <v>4730</v>
      </c>
      <c r="I931" t="s">
        <v>4731</v>
      </c>
      <c r="J931" t="s">
        <v>4732</v>
      </c>
      <c r="K931" t="s">
        <v>4733</v>
      </c>
      <c r="L931" t="s">
        <v>4734</v>
      </c>
    </row>
    <row r="932" spans="1:12" x14ac:dyDescent="0.25">
      <c r="A932" t="s">
        <v>4735</v>
      </c>
      <c r="B932" t="s">
        <v>4736</v>
      </c>
      <c r="C932">
        <v>5</v>
      </c>
      <c r="D932" t="s">
        <v>9</v>
      </c>
      <c r="E932">
        <v>5</v>
      </c>
      <c r="F932" t="str">
        <f t="shared" si="14"/>
        <v>male</v>
      </c>
      <c r="G932">
        <v>1</v>
      </c>
      <c r="H932" t="s">
        <v>4737</v>
      </c>
      <c r="I932" t="s">
        <v>4738</v>
      </c>
      <c r="J932" t="s">
        <v>4739</v>
      </c>
      <c r="K932" t="s">
        <v>4740</v>
      </c>
      <c r="L932" t="s">
        <v>4741</v>
      </c>
    </row>
    <row r="933" spans="1:12" x14ac:dyDescent="0.25">
      <c r="A933" t="s">
        <v>4742</v>
      </c>
      <c r="B933" t="s">
        <v>4743</v>
      </c>
      <c r="C933">
        <v>5</v>
      </c>
      <c r="D933" t="s">
        <v>216</v>
      </c>
      <c r="E933">
        <v>5</v>
      </c>
      <c r="F933" t="str">
        <f t="shared" si="14"/>
        <v>female</v>
      </c>
      <c r="G933">
        <v>-1</v>
      </c>
      <c r="H933" t="s">
        <v>4744</v>
      </c>
      <c r="I933" t="s">
        <v>4745</v>
      </c>
      <c r="J933" t="s">
        <v>4746</v>
      </c>
      <c r="K933" t="s">
        <v>4747</v>
      </c>
      <c r="L933" t="s">
        <v>4748</v>
      </c>
    </row>
    <row r="934" spans="1:12" x14ac:dyDescent="0.25">
      <c r="A934" t="s">
        <v>4749</v>
      </c>
      <c r="B934" t="s">
        <v>4750</v>
      </c>
      <c r="C934">
        <v>5</v>
      </c>
      <c r="D934" t="s">
        <v>84</v>
      </c>
      <c r="E934">
        <v>5</v>
      </c>
      <c r="F934" t="str">
        <f t="shared" si="14"/>
        <v>male</v>
      </c>
      <c r="G934">
        <v>1</v>
      </c>
      <c r="H934" t="s">
        <v>4751</v>
      </c>
      <c r="I934" t="s">
        <v>4752</v>
      </c>
      <c r="J934" t="s">
        <v>4753</v>
      </c>
      <c r="K934" t="s">
        <v>4754</v>
      </c>
      <c r="L934" t="s">
        <v>4755</v>
      </c>
    </row>
    <row r="935" spans="1:12" x14ac:dyDescent="0.25">
      <c r="A935" t="s">
        <v>4756</v>
      </c>
      <c r="B935" t="s">
        <v>4757</v>
      </c>
      <c r="C935">
        <v>5</v>
      </c>
      <c r="D935" t="s">
        <v>53</v>
      </c>
      <c r="E935">
        <v>5</v>
      </c>
      <c r="F935" t="str">
        <f t="shared" si="14"/>
        <v>female</v>
      </c>
      <c r="G935">
        <v>-1</v>
      </c>
      <c r="H935" t="s">
        <v>4758</v>
      </c>
      <c r="I935" t="s">
        <v>4759</v>
      </c>
      <c r="J935" t="s">
        <v>4760</v>
      </c>
      <c r="K935" t="s">
        <v>4761</v>
      </c>
      <c r="L935" t="s">
        <v>4762</v>
      </c>
    </row>
    <row r="936" spans="1:12" x14ac:dyDescent="0.25">
      <c r="A936" t="s">
        <v>4763</v>
      </c>
      <c r="B936" t="s">
        <v>4764</v>
      </c>
      <c r="C936">
        <v>5</v>
      </c>
      <c r="D936" t="s">
        <v>9</v>
      </c>
      <c r="E936">
        <v>5</v>
      </c>
      <c r="F936" t="str">
        <f t="shared" si="14"/>
        <v>male</v>
      </c>
      <c r="G936">
        <v>1</v>
      </c>
      <c r="H936" t="s">
        <v>4765</v>
      </c>
      <c r="I936" t="s">
        <v>4766</v>
      </c>
      <c r="J936" t="s">
        <v>4767</v>
      </c>
      <c r="K936" t="s">
        <v>4768</v>
      </c>
      <c r="L936" t="s">
        <v>4769</v>
      </c>
    </row>
    <row r="937" spans="1:12" x14ac:dyDescent="0.25">
      <c r="A937" t="s">
        <v>4770</v>
      </c>
      <c r="B937" t="s">
        <v>4771</v>
      </c>
      <c r="C937">
        <v>5</v>
      </c>
      <c r="D937" t="s">
        <v>17</v>
      </c>
      <c r="E937">
        <v>5</v>
      </c>
      <c r="F937" t="str">
        <f t="shared" si="14"/>
        <v>female</v>
      </c>
      <c r="G937">
        <v>-1</v>
      </c>
      <c r="H937" t="s">
        <v>4772</v>
      </c>
      <c r="I937" t="s">
        <v>4773</v>
      </c>
      <c r="J937" t="s">
        <v>4774</v>
      </c>
      <c r="K937" t="s">
        <v>4775</v>
      </c>
      <c r="L937" t="s">
        <v>4776</v>
      </c>
    </row>
    <row r="938" spans="1:12" x14ac:dyDescent="0.25">
      <c r="A938" t="s">
        <v>4777</v>
      </c>
      <c r="B938" t="s">
        <v>4778</v>
      </c>
      <c r="C938">
        <v>5</v>
      </c>
      <c r="D938" t="s">
        <v>165</v>
      </c>
      <c r="E938">
        <v>5</v>
      </c>
      <c r="F938" t="str">
        <f t="shared" si="14"/>
        <v>male</v>
      </c>
      <c r="G938">
        <v>1</v>
      </c>
      <c r="H938" t="s">
        <v>4779</v>
      </c>
      <c r="I938" t="s">
        <v>4780</v>
      </c>
      <c r="J938" t="s">
        <v>4781</v>
      </c>
      <c r="K938" t="s">
        <v>4782</v>
      </c>
      <c r="L938" t="s">
        <v>4783</v>
      </c>
    </row>
    <row r="939" spans="1:12" x14ac:dyDescent="0.25">
      <c r="A939" t="s">
        <v>4784</v>
      </c>
      <c r="B939" t="s">
        <v>4785</v>
      </c>
      <c r="C939">
        <v>5</v>
      </c>
      <c r="D939" t="s">
        <v>165</v>
      </c>
      <c r="E939">
        <v>5</v>
      </c>
      <c r="F939" t="str">
        <f t="shared" si="14"/>
        <v>female</v>
      </c>
      <c r="G939">
        <v>-1</v>
      </c>
      <c r="H939" t="s">
        <v>4786</v>
      </c>
      <c r="I939" t="s">
        <v>4787</v>
      </c>
      <c r="J939" t="s">
        <v>4788</v>
      </c>
      <c r="K939" t="s">
        <v>4789</v>
      </c>
      <c r="L939" t="s">
        <v>4790</v>
      </c>
    </row>
    <row r="940" spans="1:12" x14ac:dyDescent="0.25">
      <c r="A940" t="s">
        <v>4791</v>
      </c>
      <c r="B940" t="s">
        <v>4792</v>
      </c>
      <c r="C940">
        <v>5</v>
      </c>
      <c r="D940" t="s">
        <v>53</v>
      </c>
      <c r="E940">
        <v>5</v>
      </c>
      <c r="F940" t="str">
        <f t="shared" si="14"/>
        <v>male</v>
      </c>
      <c r="G940">
        <v>1</v>
      </c>
      <c r="H940" t="s">
        <v>4793</v>
      </c>
      <c r="I940" t="s">
        <v>4794</v>
      </c>
      <c r="J940" t="s">
        <v>4795</v>
      </c>
      <c r="K940" t="s">
        <v>4796</v>
      </c>
      <c r="L940" t="s">
        <v>4797</v>
      </c>
    </row>
    <row r="941" spans="1:12" x14ac:dyDescent="0.25">
      <c r="A941" t="s">
        <v>4798</v>
      </c>
      <c r="B941" t="s">
        <v>4799</v>
      </c>
      <c r="C941">
        <v>5</v>
      </c>
      <c r="D941" t="s">
        <v>216</v>
      </c>
      <c r="E941">
        <v>5</v>
      </c>
      <c r="F941" t="str">
        <f t="shared" si="14"/>
        <v>female</v>
      </c>
      <c r="G941">
        <v>-1</v>
      </c>
      <c r="H941" t="s">
        <v>4800</v>
      </c>
      <c r="I941" t="s">
        <v>4801</v>
      </c>
      <c r="J941" t="s">
        <v>4802</v>
      </c>
      <c r="K941" t="s">
        <v>4803</v>
      </c>
      <c r="L941" t="s">
        <v>4804</v>
      </c>
    </row>
    <row r="942" spans="1:12" x14ac:dyDescent="0.25">
      <c r="A942" t="s">
        <v>4805</v>
      </c>
      <c r="B942" t="s">
        <v>4806</v>
      </c>
      <c r="C942">
        <v>5</v>
      </c>
      <c r="D942" t="s">
        <v>9</v>
      </c>
      <c r="E942">
        <v>5</v>
      </c>
      <c r="F942" t="str">
        <f t="shared" si="14"/>
        <v>female</v>
      </c>
      <c r="G942">
        <v>-1</v>
      </c>
      <c r="H942" t="s">
        <v>4807</v>
      </c>
      <c r="I942" t="s">
        <v>4808</v>
      </c>
      <c r="J942" t="s">
        <v>4809</v>
      </c>
      <c r="K942" t="s">
        <v>4810</v>
      </c>
      <c r="L942" t="s">
        <v>4811</v>
      </c>
    </row>
    <row r="943" spans="1:12" x14ac:dyDescent="0.25">
      <c r="A943" t="s">
        <v>4812</v>
      </c>
      <c r="B943" t="s">
        <v>4813</v>
      </c>
      <c r="C943">
        <v>5</v>
      </c>
      <c r="D943" t="s">
        <v>69</v>
      </c>
      <c r="E943">
        <v>5</v>
      </c>
      <c r="F943" t="str">
        <f t="shared" si="14"/>
        <v>female</v>
      </c>
      <c r="G943">
        <v>-1</v>
      </c>
      <c r="H943" t="s">
        <v>4814</v>
      </c>
      <c r="I943" t="s">
        <v>4815</v>
      </c>
      <c r="J943" t="s">
        <v>4816</v>
      </c>
      <c r="K943" t="s">
        <v>4817</v>
      </c>
      <c r="L943" t="s">
        <v>4818</v>
      </c>
    </row>
    <row r="944" spans="1:12" x14ac:dyDescent="0.25">
      <c r="A944" t="s">
        <v>4819</v>
      </c>
      <c r="B944" t="s">
        <v>4820</v>
      </c>
      <c r="C944">
        <v>5</v>
      </c>
      <c r="D944" t="s">
        <v>9</v>
      </c>
      <c r="E944">
        <v>5</v>
      </c>
      <c r="F944" t="str">
        <f t="shared" si="14"/>
        <v>female</v>
      </c>
      <c r="G944">
        <v>-1</v>
      </c>
      <c r="H944" t="s">
        <v>4821</v>
      </c>
      <c r="I944" t="s">
        <v>4822</v>
      </c>
      <c r="J944" t="s">
        <v>4823</v>
      </c>
      <c r="K944" t="s">
        <v>4824</v>
      </c>
      <c r="L944" t="s">
        <v>4825</v>
      </c>
    </row>
    <row r="945" spans="1:12" x14ac:dyDescent="0.25">
      <c r="A945" t="s">
        <v>4826</v>
      </c>
      <c r="B945" t="s">
        <v>4827</v>
      </c>
      <c r="C945">
        <v>5</v>
      </c>
      <c r="D945" t="s">
        <v>259</v>
      </c>
      <c r="E945">
        <v>5</v>
      </c>
      <c r="F945" t="str">
        <f t="shared" si="14"/>
        <v>male</v>
      </c>
      <c r="G945">
        <v>1</v>
      </c>
      <c r="H945" t="s">
        <v>4828</v>
      </c>
      <c r="I945" t="s">
        <v>4829</v>
      </c>
      <c r="J945" t="s">
        <v>4830</v>
      </c>
      <c r="K945" t="s">
        <v>4831</v>
      </c>
      <c r="L945" t="s">
        <v>4832</v>
      </c>
    </row>
    <row r="946" spans="1:12" x14ac:dyDescent="0.25">
      <c r="A946" t="s">
        <v>4839</v>
      </c>
      <c r="B946" t="s">
        <v>4840</v>
      </c>
      <c r="C946">
        <v>5</v>
      </c>
      <c r="D946" t="s">
        <v>129</v>
      </c>
      <c r="E946">
        <v>5</v>
      </c>
      <c r="F946" t="str">
        <f t="shared" si="14"/>
        <v>male</v>
      </c>
      <c r="G946">
        <v>1</v>
      </c>
      <c r="H946" t="s">
        <v>4841</v>
      </c>
      <c r="I946" t="s">
        <v>4842</v>
      </c>
      <c r="J946" t="s">
        <v>4843</v>
      </c>
      <c r="K946" t="s">
        <v>4844</v>
      </c>
      <c r="L946" t="s">
        <v>4845</v>
      </c>
    </row>
    <row r="947" spans="1:12" x14ac:dyDescent="0.25">
      <c r="A947" t="s">
        <v>4846</v>
      </c>
      <c r="B947" t="s">
        <v>4847</v>
      </c>
      <c r="C947">
        <v>5</v>
      </c>
      <c r="D947" t="s">
        <v>45</v>
      </c>
      <c r="E947">
        <v>5</v>
      </c>
      <c r="F947" t="str">
        <f t="shared" si="14"/>
        <v>male</v>
      </c>
      <c r="G947">
        <v>1</v>
      </c>
      <c r="H947" t="s">
        <v>4848</v>
      </c>
      <c r="I947" t="s">
        <v>4849</v>
      </c>
      <c r="J947" t="s">
        <v>4850</v>
      </c>
      <c r="K947" t="s">
        <v>4851</v>
      </c>
      <c r="L947" t="s">
        <v>4852</v>
      </c>
    </row>
    <row r="948" spans="1:12" x14ac:dyDescent="0.25">
      <c r="A948" t="s">
        <v>4853</v>
      </c>
      <c r="B948" t="s">
        <v>4854</v>
      </c>
      <c r="C948">
        <v>5</v>
      </c>
      <c r="D948" t="s">
        <v>165</v>
      </c>
      <c r="E948">
        <v>5</v>
      </c>
      <c r="F948" t="str">
        <f t="shared" si="14"/>
        <v>male</v>
      </c>
      <c r="G948">
        <v>1</v>
      </c>
      <c r="H948" t="s">
        <v>4855</v>
      </c>
      <c r="I948" t="s">
        <v>4856</v>
      </c>
      <c r="J948" t="s">
        <v>4857</v>
      </c>
      <c r="K948" t="s">
        <v>4858</v>
      </c>
      <c r="L948" t="s">
        <v>4859</v>
      </c>
    </row>
    <row r="949" spans="1:12" x14ac:dyDescent="0.25">
      <c r="A949" t="s">
        <v>4860</v>
      </c>
      <c r="B949" t="s">
        <v>4861</v>
      </c>
      <c r="C949">
        <v>5</v>
      </c>
      <c r="D949" t="s">
        <v>9</v>
      </c>
      <c r="E949">
        <v>5</v>
      </c>
      <c r="F949" t="str">
        <f t="shared" si="14"/>
        <v>male</v>
      </c>
      <c r="G949">
        <v>1</v>
      </c>
      <c r="H949" t="s">
        <v>4862</v>
      </c>
      <c r="I949" t="s">
        <v>4863</v>
      </c>
      <c r="J949" t="s">
        <v>4864</v>
      </c>
      <c r="K949" t="s">
        <v>4865</v>
      </c>
      <c r="L949" t="s">
        <v>4866</v>
      </c>
    </row>
    <row r="950" spans="1:12" x14ac:dyDescent="0.25">
      <c r="A950" t="s">
        <v>4867</v>
      </c>
      <c r="B950" t="s">
        <v>4868</v>
      </c>
      <c r="C950">
        <v>5</v>
      </c>
      <c r="D950" t="s">
        <v>84</v>
      </c>
      <c r="E950">
        <v>5</v>
      </c>
      <c r="F950" t="str">
        <f t="shared" si="14"/>
        <v>female</v>
      </c>
      <c r="G950">
        <v>-1</v>
      </c>
      <c r="H950" t="s">
        <v>4869</v>
      </c>
      <c r="I950" t="s">
        <v>4870</v>
      </c>
      <c r="J950" t="s">
        <v>4871</v>
      </c>
      <c r="K950" t="s">
        <v>4872</v>
      </c>
      <c r="L950" t="s">
        <v>4873</v>
      </c>
    </row>
    <row r="951" spans="1:12" x14ac:dyDescent="0.25">
      <c r="A951" t="s">
        <v>4874</v>
      </c>
      <c r="B951" t="s">
        <v>4875</v>
      </c>
      <c r="C951">
        <v>5</v>
      </c>
      <c r="D951" t="s">
        <v>61</v>
      </c>
      <c r="E951">
        <v>5</v>
      </c>
      <c r="F951" t="str">
        <f t="shared" si="14"/>
        <v>male</v>
      </c>
      <c r="G951">
        <v>1</v>
      </c>
      <c r="H951" t="s">
        <v>4876</v>
      </c>
      <c r="I951" t="s">
        <v>4877</v>
      </c>
      <c r="J951" t="s">
        <v>4878</v>
      </c>
      <c r="K951" t="s">
        <v>4879</v>
      </c>
      <c r="L951" t="s">
        <v>4880</v>
      </c>
    </row>
    <row r="952" spans="1:12" x14ac:dyDescent="0.25">
      <c r="A952" t="s">
        <v>4881</v>
      </c>
      <c r="B952" t="s">
        <v>4882</v>
      </c>
      <c r="C952">
        <v>5</v>
      </c>
      <c r="D952" t="s">
        <v>165</v>
      </c>
      <c r="E952">
        <v>5</v>
      </c>
      <c r="F952" t="str">
        <f t="shared" si="14"/>
        <v>male</v>
      </c>
      <c r="G952">
        <v>1</v>
      </c>
      <c r="H952" t="s">
        <v>4883</v>
      </c>
      <c r="I952" t="s">
        <v>4884</v>
      </c>
      <c r="J952" t="s">
        <v>4885</v>
      </c>
      <c r="K952" t="s">
        <v>4886</v>
      </c>
      <c r="L952" t="s">
        <v>4887</v>
      </c>
    </row>
    <row r="953" spans="1:12" x14ac:dyDescent="0.25">
      <c r="A953" t="s">
        <v>4888</v>
      </c>
      <c r="B953" t="s">
        <v>4889</v>
      </c>
      <c r="C953">
        <v>5</v>
      </c>
      <c r="D953" t="s">
        <v>25</v>
      </c>
      <c r="E953">
        <v>5</v>
      </c>
      <c r="F953" t="str">
        <f t="shared" si="14"/>
        <v>male</v>
      </c>
      <c r="G953">
        <v>1</v>
      </c>
      <c r="H953" t="s">
        <v>4890</v>
      </c>
      <c r="I953" t="s">
        <v>4891</v>
      </c>
      <c r="J953" t="s">
        <v>4892</v>
      </c>
      <c r="K953" t="s">
        <v>4893</v>
      </c>
      <c r="L953" t="s">
        <v>4894</v>
      </c>
    </row>
    <row r="954" spans="1:12" x14ac:dyDescent="0.25">
      <c r="A954" t="s">
        <v>4895</v>
      </c>
      <c r="B954" t="s">
        <v>4896</v>
      </c>
      <c r="C954">
        <v>5</v>
      </c>
      <c r="D954" t="s">
        <v>9</v>
      </c>
      <c r="E954">
        <v>5</v>
      </c>
      <c r="F954" t="str">
        <f t="shared" si="14"/>
        <v>male</v>
      </c>
      <c r="G954">
        <v>1</v>
      </c>
      <c r="H954" t="s">
        <v>4897</v>
      </c>
      <c r="I954" t="s">
        <v>4898</v>
      </c>
      <c r="J954" t="s">
        <v>4899</v>
      </c>
      <c r="K954" t="s">
        <v>4900</v>
      </c>
      <c r="L954" t="s">
        <v>4901</v>
      </c>
    </row>
    <row r="955" spans="1:12" x14ac:dyDescent="0.25">
      <c r="A955" t="s">
        <v>4902</v>
      </c>
      <c r="B955" t="s">
        <v>4903</v>
      </c>
      <c r="C955">
        <v>5</v>
      </c>
      <c r="D955" t="s">
        <v>69</v>
      </c>
      <c r="E955">
        <v>5</v>
      </c>
      <c r="F955" t="str">
        <f t="shared" si="14"/>
        <v>male</v>
      </c>
      <c r="G955">
        <v>1</v>
      </c>
      <c r="H955" t="s">
        <v>4904</v>
      </c>
      <c r="I955" t="s">
        <v>4905</v>
      </c>
      <c r="J955" t="s">
        <v>4906</v>
      </c>
      <c r="K955" t="s">
        <v>4907</v>
      </c>
      <c r="L955" t="s">
        <v>4908</v>
      </c>
    </row>
    <row r="956" spans="1:12" x14ac:dyDescent="0.25">
      <c r="A956" t="s">
        <v>4909</v>
      </c>
      <c r="B956" t="s">
        <v>4910</v>
      </c>
      <c r="C956">
        <v>5</v>
      </c>
      <c r="D956" t="s">
        <v>45</v>
      </c>
      <c r="E956">
        <v>5</v>
      </c>
      <c r="F956" t="str">
        <f t="shared" si="14"/>
        <v>male</v>
      </c>
      <c r="G956">
        <v>1</v>
      </c>
      <c r="H956" t="s">
        <v>4911</v>
      </c>
      <c r="I956" t="s">
        <v>4912</v>
      </c>
      <c r="J956" t="s">
        <v>4913</v>
      </c>
      <c r="K956" t="s">
        <v>4914</v>
      </c>
      <c r="L956" t="s">
        <v>4915</v>
      </c>
    </row>
    <row r="957" spans="1:12" x14ac:dyDescent="0.25">
      <c r="A957" t="s">
        <v>4916</v>
      </c>
      <c r="B957" t="s">
        <v>4917</v>
      </c>
      <c r="C957">
        <v>5</v>
      </c>
      <c r="D957" t="s">
        <v>9</v>
      </c>
      <c r="E957">
        <v>5</v>
      </c>
      <c r="F957" t="str">
        <f t="shared" si="14"/>
        <v>male</v>
      </c>
      <c r="G957">
        <v>1</v>
      </c>
      <c r="H957" t="s">
        <v>4918</v>
      </c>
      <c r="I957" t="s">
        <v>4919</v>
      </c>
      <c r="J957" t="s">
        <v>4920</v>
      </c>
      <c r="K957" t="s">
        <v>4921</v>
      </c>
      <c r="L957" t="s">
        <v>4922</v>
      </c>
    </row>
    <row r="958" spans="1:12" x14ac:dyDescent="0.25">
      <c r="A958" t="s">
        <v>4923</v>
      </c>
      <c r="B958" t="s">
        <v>4924</v>
      </c>
      <c r="C958">
        <v>5</v>
      </c>
      <c r="D958" t="s">
        <v>84</v>
      </c>
      <c r="E958">
        <v>5</v>
      </c>
      <c r="F958" t="str">
        <f t="shared" si="14"/>
        <v>male</v>
      </c>
      <c r="G958">
        <v>1</v>
      </c>
      <c r="H958" t="s">
        <v>4925</v>
      </c>
      <c r="I958" t="s">
        <v>4926</v>
      </c>
      <c r="J958" t="s">
        <v>4927</v>
      </c>
      <c r="K958" t="s">
        <v>4928</v>
      </c>
      <c r="L958" t="s">
        <v>4929</v>
      </c>
    </row>
    <row r="959" spans="1:12" x14ac:dyDescent="0.25">
      <c r="A959" t="s">
        <v>4930</v>
      </c>
      <c r="B959" t="s">
        <v>4931</v>
      </c>
      <c r="C959">
        <v>5</v>
      </c>
      <c r="D959" t="s">
        <v>84</v>
      </c>
      <c r="E959">
        <v>5</v>
      </c>
      <c r="F959" t="str">
        <f t="shared" si="14"/>
        <v>male</v>
      </c>
      <c r="G959">
        <v>1</v>
      </c>
      <c r="H959" t="s">
        <v>4932</v>
      </c>
      <c r="I959" t="s">
        <v>4933</v>
      </c>
      <c r="J959" t="s">
        <v>4934</v>
      </c>
      <c r="K959" t="s">
        <v>4935</v>
      </c>
      <c r="L959" t="s">
        <v>4936</v>
      </c>
    </row>
    <row r="960" spans="1:12" x14ac:dyDescent="0.25">
      <c r="A960" t="s">
        <v>4937</v>
      </c>
      <c r="B960" t="s">
        <v>4938</v>
      </c>
      <c r="C960">
        <v>5</v>
      </c>
      <c r="D960" t="s">
        <v>45</v>
      </c>
      <c r="E960">
        <v>5</v>
      </c>
      <c r="F960" t="str">
        <f t="shared" si="14"/>
        <v>female</v>
      </c>
      <c r="G960">
        <v>-1</v>
      </c>
      <c r="H960" t="s">
        <v>4939</v>
      </c>
      <c r="I960" t="s">
        <v>4940</v>
      </c>
      <c r="J960" t="s">
        <v>4941</v>
      </c>
      <c r="K960" t="s">
        <v>4942</v>
      </c>
      <c r="L960" t="s">
        <v>4943</v>
      </c>
    </row>
    <row r="961" spans="1:12" x14ac:dyDescent="0.25">
      <c r="A961" t="s">
        <v>4960</v>
      </c>
      <c r="B961" t="s">
        <v>4961</v>
      </c>
      <c r="C961">
        <v>5</v>
      </c>
      <c r="D961" t="s">
        <v>69</v>
      </c>
      <c r="E961">
        <v>5</v>
      </c>
      <c r="F961" t="str">
        <f t="shared" si="14"/>
        <v>female</v>
      </c>
      <c r="G961">
        <v>-1</v>
      </c>
      <c r="H961" t="s">
        <v>4962</v>
      </c>
      <c r="I961" t="s">
        <v>4963</v>
      </c>
      <c r="J961" t="s">
        <v>4964</v>
      </c>
      <c r="K961" t="s">
        <v>4965</v>
      </c>
      <c r="L961" t="s">
        <v>4966</v>
      </c>
    </row>
    <row r="962" spans="1:12" x14ac:dyDescent="0.25">
      <c r="A962" t="s">
        <v>4967</v>
      </c>
      <c r="B962" t="s">
        <v>4968</v>
      </c>
      <c r="C962">
        <v>5</v>
      </c>
      <c r="D962" t="s">
        <v>165</v>
      </c>
      <c r="E962">
        <v>5</v>
      </c>
      <c r="F962" t="str">
        <f t="shared" si="14"/>
        <v>female</v>
      </c>
      <c r="G962">
        <v>-1</v>
      </c>
      <c r="H962" t="s">
        <v>4969</v>
      </c>
      <c r="I962" t="s">
        <v>4970</v>
      </c>
      <c r="J962" t="s">
        <v>4971</v>
      </c>
      <c r="K962" t="s">
        <v>4972</v>
      </c>
      <c r="L962" t="s">
        <v>4973</v>
      </c>
    </row>
    <row r="963" spans="1:12" x14ac:dyDescent="0.25">
      <c r="A963" t="s">
        <v>4980</v>
      </c>
      <c r="B963" t="s">
        <v>4981</v>
      </c>
      <c r="C963">
        <v>5</v>
      </c>
      <c r="D963" t="s">
        <v>84</v>
      </c>
      <c r="E963">
        <v>5</v>
      </c>
      <c r="F963" t="str">
        <f t="shared" ref="F963:F1026" si="15">IF(G963 = -1,"female","male")</f>
        <v>female</v>
      </c>
      <c r="G963">
        <v>-1</v>
      </c>
      <c r="H963" t="s">
        <v>4982</v>
      </c>
      <c r="I963" t="s">
        <v>4983</v>
      </c>
      <c r="J963" t="s">
        <v>4984</v>
      </c>
      <c r="K963" t="s">
        <v>4985</v>
      </c>
      <c r="L963" t="s">
        <v>4986</v>
      </c>
    </row>
    <row r="964" spans="1:12" x14ac:dyDescent="0.25">
      <c r="A964" t="s">
        <v>4987</v>
      </c>
      <c r="B964" t="s">
        <v>4988</v>
      </c>
      <c r="C964">
        <v>5</v>
      </c>
      <c r="D964" t="s">
        <v>45</v>
      </c>
      <c r="E964">
        <v>5</v>
      </c>
      <c r="F964" t="str">
        <f t="shared" si="15"/>
        <v>male</v>
      </c>
      <c r="G964">
        <v>1</v>
      </c>
      <c r="H964" t="s">
        <v>4989</v>
      </c>
      <c r="I964" t="s">
        <v>4990</v>
      </c>
      <c r="J964" t="s">
        <v>4991</v>
      </c>
      <c r="K964" t="s">
        <v>4992</v>
      </c>
      <c r="L964" t="s">
        <v>4993</v>
      </c>
    </row>
    <row r="965" spans="1:12" x14ac:dyDescent="0.25">
      <c r="A965" t="s">
        <v>4994</v>
      </c>
      <c r="B965" t="s">
        <v>4995</v>
      </c>
      <c r="C965">
        <v>5</v>
      </c>
      <c r="D965" t="s">
        <v>45</v>
      </c>
      <c r="E965">
        <v>5</v>
      </c>
      <c r="F965" t="str">
        <f t="shared" si="15"/>
        <v>male</v>
      </c>
      <c r="G965">
        <v>1</v>
      </c>
      <c r="H965" t="s">
        <v>4996</v>
      </c>
      <c r="I965" t="s">
        <v>4997</v>
      </c>
      <c r="J965" t="s">
        <v>4998</v>
      </c>
      <c r="K965" t="s">
        <v>4999</v>
      </c>
      <c r="L965" t="s">
        <v>5000</v>
      </c>
    </row>
    <row r="966" spans="1:12" x14ac:dyDescent="0.25">
      <c r="A966" t="s">
        <v>5001</v>
      </c>
      <c r="B966" t="s">
        <v>5002</v>
      </c>
      <c r="C966">
        <v>5</v>
      </c>
      <c r="D966" t="s">
        <v>69</v>
      </c>
      <c r="E966">
        <v>5</v>
      </c>
      <c r="F966" t="str">
        <f t="shared" si="15"/>
        <v>male</v>
      </c>
      <c r="G966">
        <v>1</v>
      </c>
      <c r="H966" t="s">
        <v>5003</v>
      </c>
      <c r="I966" t="s">
        <v>5004</v>
      </c>
      <c r="J966" t="s">
        <v>5005</v>
      </c>
      <c r="K966" t="s">
        <v>5006</v>
      </c>
      <c r="L966" t="s">
        <v>5007</v>
      </c>
    </row>
    <row r="967" spans="1:12" x14ac:dyDescent="0.25">
      <c r="A967" t="s">
        <v>5008</v>
      </c>
      <c r="B967" t="s">
        <v>5009</v>
      </c>
      <c r="C967">
        <v>5</v>
      </c>
      <c r="D967" t="s">
        <v>9</v>
      </c>
      <c r="E967">
        <v>5</v>
      </c>
      <c r="F967" t="str">
        <f t="shared" si="15"/>
        <v>male</v>
      </c>
      <c r="G967">
        <v>1</v>
      </c>
      <c r="H967" t="s">
        <v>5010</v>
      </c>
      <c r="I967" t="s">
        <v>5011</v>
      </c>
      <c r="J967" t="s">
        <v>5012</v>
      </c>
      <c r="K967" t="s">
        <v>5013</v>
      </c>
      <c r="L967" t="s">
        <v>5014</v>
      </c>
    </row>
    <row r="968" spans="1:12" x14ac:dyDescent="0.25">
      <c r="A968" t="s">
        <v>5015</v>
      </c>
      <c r="B968" t="s">
        <v>5016</v>
      </c>
      <c r="C968">
        <v>5</v>
      </c>
      <c r="D968" t="s">
        <v>129</v>
      </c>
      <c r="E968">
        <v>5</v>
      </c>
      <c r="F968" t="str">
        <f t="shared" si="15"/>
        <v>female</v>
      </c>
      <c r="G968">
        <v>-1</v>
      </c>
      <c r="H968" t="s">
        <v>5017</v>
      </c>
      <c r="I968" t="s">
        <v>5018</v>
      </c>
      <c r="J968" t="s">
        <v>5019</v>
      </c>
      <c r="K968" t="s">
        <v>5020</v>
      </c>
      <c r="L968" t="s">
        <v>5021</v>
      </c>
    </row>
    <row r="969" spans="1:12" x14ac:dyDescent="0.25">
      <c r="A969" t="s">
        <v>5022</v>
      </c>
      <c r="B969" t="s">
        <v>5023</v>
      </c>
      <c r="C969">
        <v>5</v>
      </c>
      <c r="D969" t="s">
        <v>9</v>
      </c>
      <c r="E969">
        <v>5</v>
      </c>
      <c r="F969" t="str">
        <f t="shared" si="15"/>
        <v>female</v>
      </c>
      <c r="G969">
        <v>-1</v>
      </c>
      <c r="H969" t="s">
        <v>5024</v>
      </c>
      <c r="I969" t="s">
        <v>5025</v>
      </c>
      <c r="J969" t="s">
        <v>5026</v>
      </c>
      <c r="K969" t="s">
        <v>5027</v>
      </c>
      <c r="L969" t="s">
        <v>5028</v>
      </c>
    </row>
    <row r="970" spans="1:12" x14ac:dyDescent="0.25">
      <c r="A970" t="s">
        <v>5029</v>
      </c>
      <c r="B970" t="s">
        <v>5030</v>
      </c>
      <c r="C970">
        <v>5</v>
      </c>
      <c r="D970" t="s">
        <v>69</v>
      </c>
      <c r="E970">
        <v>5</v>
      </c>
      <c r="F970" t="str">
        <f t="shared" si="15"/>
        <v>male</v>
      </c>
      <c r="G970">
        <v>1</v>
      </c>
      <c r="H970" t="s">
        <v>5031</v>
      </c>
      <c r="I970" t="s">
        <v>5032</v>
      </c>
      <c r="J970" t="s">
        <v>5033</v>
      </c>
      <c r="K970" t="s">
        <v>5034</v>
      </c>
      <c r="L970" t="s">
        <v>5035</v>
      </c>
    </row>
    <row r="971" spans="1:12" x14ac:dyDescent="0.25">
      <c r="A971" t="s">
        <v>5036</v>
      </c>
      <c r="B971" t="s">
        <v>5037</v>
      </c>
      <c r="C971">
        <v>5</v>
      </c>
      <c r="D971" t="s">
        <v>84</v>
      </c>
      <c r="E971">
        <v>5</v>
      </c>
      <c r="F971" t="str">
        <f t="shared" si="15"/>
        <v>female</v>
      </c>
      <c r="G971">
        <v>-1</v>
      </c>
      <c r="H971" t="s">
        <v>5038</v>
      </c>
      <c r="I971" t="s">
        <v>5039</v>
      </c>
      <c r="J971" t="s">
        <v>5040</v>
      </c>
      <c r="K971" t="s">
        <v>5041</v>
      </c>
      <c r="L971" t="s">
        <v>5042</v>
      </c>
    </row>
    <row r="972" spans="1:12" x14ac:dyDescent="0.25">
      <c r="A972" t="s">
        <v>5043</v>
      </c>
      <c r="B972" t="s">
        <v>5044</v>
      </c>
      <c r="C972">
        <v>5</v>
      </c>
      <c r="D972" t="s">
        <v>53</v>
      </c>
      <c r="E972">
        <v>5</v>
      </c>
      <c r="F972" t="str">
        <f t="shared" si="15"/>
        <v>female</v>
      </c>
      <c r="G972">
        <v>-1</v>
      </c>
      <c r="H972" t="s">
        <v>5045</v>
      </c>
      <c r="I972" t="s">
        <v>5046</v>
      </c>
      <c r="J972" t="s">
        <v>5047</v>
      </c>
      <c r="K972" t="s">
        <v>5048</v>
      </c>
      <c r="L972" t="s">
        <v>5049</v>
      </c>
    </row>
    <row r="973" spans="1:12" x14ac:dyDescent="0.25">
      <c r="A973" t="s">
        <v>5050</v>
      </c>
      <c r="B973" t="s">
        <v>5051</v>
      </c>
      <c r="C973">
        <v>5</v>
      </c>
      <c r="D973" t="s">
        <v>53</v>
      </c>
      <c r="E973">
        <v>5</v>
      </c>
      <c r="F973" t="str">
        <f t="shared" si="15"/>
        <v>male</v>
      </c>
      <c r="G973">
        <v>1</v>
      </c>
      <c r="H973" t="s">
        <v>5052</v>
      </c>
      <c r="I973" t="s">
        <v>5053</v>
      </c>
      <c r="J973" t="s">
        <v>5054</v>
      </c>
      <c r="K973" t="s">
        <v>5055</v>
      </c>
      <c r="L973" t="s">
        <v>5056</v>
      </c>
    </row>
    <row r="974" spans="1:12" x14ac:dyDescent="0.25">
      <c r="A974" t="s">
        <v>5057</v>
      </c>
      <c r="B974" t="s">
        <v>5058</v>
      </c>
      <c r="C974">
        <v>5</v>
      </c>
      <c r="D974" t="s">
        <v>9</v>
      </c>
      <c r="E974">
        <v>5</v>
      </c>
      <c r="F974" t="str">
        <f t="shared" si="15"/>
        <v>male</v>
      </c>
      <c r="G974">
        <v>1</v>
      </c>
      <c r="H974" t="s">
        <v>5059</v>
      </c>
      <c r="I974" t="s">
        <v>5060</v>
      </c>
      <c r="J974" t="s">
        <v>5061</v>
      </c>
      <c r="K974" t="s">
        <v>5062</v>
      </c>
      <c r="L974" t="s">
        <v>5063</v>
      </c>
    </row>
    <row r="975" spans="1:12" x14ac:dyDescent="0.25">
      <c r="A975" t="s">
        <v>5064</v>
      </c>
      <c r="B975" t="s">
        <v>5065</v>
      </c>
      <c r="C975">
        <v>5</v>
      </c>
      <c r="D975" t="s">
        <v>165</v>
      </c>
      <c r="E975">
        <v>5</v>
      </c>
      <c r="F975" t="str">
        <f t="shared" si="15"/>
        <v>female</v>
      </c>
      <c r="G975">
        <v>-1</v>
      </c>
      <c r="H975" t="s">
        <v>5066</v>
      </c>
      <c r="I975" t="s">
        <v>5067</v>
      </c>
      <c r="J975" t="s">
        <v>5068</v>
      </c>
      <c r="K975" t="s">
        <v>5069</v>
      </c>
      <c r="L975" t="s">
        <v>5070</v>
      </c>
    </row>
    <row r="976" spans="1:12" x14ac:dyDescent="0.25">
      <c r="A976" t="s">
        <v>5079</v>
      </c>
      <c r="B976" t="s">
        <v>5080</v>
      </c>
      <c r="C976">
        <v>5</v>
      </c>
      <c r="D976" t="s">
        <v>9</v>
      </c>
      <c r="E976">
        <v>5</v>
      </c>
      <c r="F976" t="str">
        <f t="shared" si="15"/>
        <v>male</v>
      </c>
      <c r="G976">
        <v>1</v>
      </c>
      <c r="H976" t="s">
        <v>5081</v>
      </c>
      <c r="I976" t="s">
        <v>5082</v>
      </c>
      <c r="J976" t="s">
        <v>5083</v>
      </c>
      <c r="K976" t="s">
        <v>5084</v>
      </c>
      <c r="L976" t="s">
        <v>5085</v>
      </c>
    </row>
    <row r="977" spans="1:12" x14ac:dyDescent="0.25">
      <c r="A977" t="s">
        <v>5094</v>
      </c>
      <c r="B977" t="s">
        <v>5095</v>
      </c>
      <c r="C977">
        <v>5</v>
      </c>
      <c r="D977" t="s">
        <v>9</v>
      </c>
      <c r="E977">
        <v>5</v>
      </c>
      <c r="F977" t="str">
        <f t="shared" si="15"/>
        <v>male</v>
      </c>
      <c r="G977">
        <v>1</v>
      </c>
      <c r="H977" t="s">
        <v>5096</v>
      </c>
      <c r="I977" t="s">
        <v>5097</v>
      </c>
      <c r="J977" t="s">
        <v>5098</v>
      </c>
      <c r="K977" t="s">
        <v>5099</v>
      </c>
      <c r="L977" t="s">
        <v>5100</v>
      </c>
    </row>
    <row r="978" spans="1:12" x14ac:dyDescent="0.25">
      <c r="A978" t="s">
        <v>5101</v>
      </c>
      <c r="B978" t="s">
        <v>5102</v>
      </c>
      <c r="C978">
        <v>5</v>
      </c>
      <c r="D978" t="s">
        <v>25</v>
      </c>
      <c r="E978">
        <v>5</v>
      </c>
      <c r="F978" t="str">
        <f t="shared" si="15"/>
        <v>female</v>
      </c>
      <c r="G978">
        <v>-1</v>
      </c>
      <c r="H978" t="s">
        <v>5103</v>
      </c>
      <c r="I978" t="s">
        <v>5104</v>
      </c>
      <c r="J978" t="s">
        <v>5105</v>
      </c>
      <c r="K978" t="s">
        <v>5106</v>
      </c>
      <c r="L978" t="s">
        <v>5107</v>
      </c>
    </row>
    <row r="979" spans="1:12" x14ac:dyDescent="0.25">
      <c r="A979" t="s">
        <v>5108</v>
      </c>
      <c r="B979" t="s">
        <v>5109</v>
      </c>
      <c r="C979">
        <v>5</v>
      </c>
      <c r="D979" t="s">
        <v>216</v>
      </c>
      <c r="E979">
        <v>5</v>
      </c>
      <c r="F979" t="str">
        <f t="shared" si="15"/>
        <v>male</v>
      </c>
      <c r="G979">
        <v>1</v>
      </c>
      <c r="H979" t="s">
        <v>5110</v>
      </c>
      <c r="I979" t="s">
        <v>5111</v>
      </c>
      <c r="J979" t="s">
        <v>5112</v>
      </c>
      <c r="K979" t="s">
        <v>5113</v>
      </c>
      <c r="L979" t="s">
        <v>5114</v>
      </c>
    </row>
    <row r="980" spans="1:12" x14ac:dyDescent="0.25">
      <c r="A980" t="s">
        <v>5115</v>
      </c>
      <c r="B980" t="s">
        <v>5116</v>
      </c>
      <c r="C980">
        <v>5</v>
      </c>
      <c r="D980" t="s">
        <v>9</v>
      </c>
      <c r="E980">
        <v>5</v>
      </c>
      <c r="F980" t="str">
        <f t="shared" si="15"/>
        <v>female</v>
      </c>
      <c r="G980">
        <v>-1</v>
      </c>
      <c r="H980" t="s">
        <v>5117</v>
      </c>
      <c r="I980" t="s">
        <v>5118</v>
      </c>
      <c r="J980" t="s">
        <v>5119</v>
      </c>
      <c r="K980" t="s">
        <v>5120</v>
      </c>
      <c r="L980" t="s">
        <v>5121</v>
      </c>
    </row>
    <row r="981" spans="1:12" x14ac:dyDescent="0.25">
      <c r="A981" t="s">
        <v>5122</v>
      </c>
      <c r="B981" t="s">
        <v>5123</v>
      </c>
      <c r="C981">
        <v>5</v>
      </c>
      <c r="D981" t="s">
        <v>45</v>
      </c>
      <c r="E981">
        <v>5</v>
      </c>
      <c r="F981" t="str">
        <f t="shared" si="15"/>
        <v>male</v>
      </c>
      <c r="G981">
        <v>1</v>
      </c>
      <c r="H981" t="s">
        <v>5124</v>
      </c>
      <c r="I981" t="s">
        <v>5125</v>
      </c>
      <c r="J981" t="s">
        <v>5126</v>
      </c>
      <c r="K981" t="s">
        <v>5127</v>
      </c>
      <c r="L981" t="s">
        <v>5128</v>
      </c>
    </row>
    <row r="982" spans="1:12" x14ac:dyDescent="0.25">
      <c r="A982" t="s">
        <v>5129</v>
      </c>
      <c r="B982" t="s">
        <v>5130</v>
      </c>
      <c r="C982">
        <v>5</v>
      </c>
      <c r="D982" t="s">
        <v>53</v>
      </c>
      <c r="E982">
        <v>5</v>
      </c>
      <c r="F982" t="str">
        <f t="shared" si="15"/>
        <v>male</v>
      </c>
      <c r="G982">
        <v>1</v>
      </c>
      <c r="H982" t="s">
        <v>5131</v>
      </c>
      <c r="I982" t="s">
        <v>5132</v>
      </c>
      <c r="J982" t="s">
        <v>5133</v>
      </c>
      <c r="K982" t="s">
        <v>5134</v>
      </c>
      <c r="L982" t="s">
        <v>5135</v>
      </c>
    </row>
    <row r="983" spans="1:12" x14ac:dyDescent="0.25">
      <c r="A983" t="s">
        <v>5136</v>
      </c>
      <c r="B983" t="s">
        <v>5137</v>
      </c>
      <c r="C983">
        <v>5</v>
      </c>
      <c r="D983" t="s">
        <v>45</v>
      </c>
      <c r="E983">
        <v>5</v>
      </c>
      <c r="F983" t="str">
        <f t="shared" si="15"/>
        <v>male</v>
      </c>
      <c r="G983">
        <v>1</v>
      </c>
      <c r="H983" t="s">
        <v>5138</v>
      </c>
      <c r="I983" t="s">
        <v>5139</v>
      </c>
      <c r="J983" t="s">
        <v>5140</v>
      </c>
      <c r="K983" t="s">
        <v>5141</v>
      </c>
      <c r="L983" t="s">
        <v>5142</v>
      </c>
    </row>
    <row r="984" spans="1:12" x14ac:dyDescent="0.25">
      <c r="A984" t="s">
        <v>5143</v>
      </c>
      <c r="B984" t="s">
        <v>5144</v>
      </c>
      <c r="C984">
        <v>5</v>
      </c>
      <c r="D984" t="s">
        <v>25</v>
      </c>
      <c r="E984">
        <v>5</v>
      </c>
      <c r="F984" t="str">
        <f t="shared" si="15"/>
        <v>male</v>
      </c>
      <c r="G984">
        <v>1</v>
      </c>
      <c r="H984" t="s">
        <v>5145</v>
      </c>
      <c r="I984" t="s">
        <v>5146</v>
      </c>
      <c r="J984" t="s">
        <v>5147</v>
      </c>
      <c r="K984" t="s">
        <v>5148</v>
      </c>
      <c r="L984" t="s">
        <v>5149</v>
      </c>
    </row>
    <row r="985" spans="1:12" x14ac:dyDescent="0.25">
      <c r="A985" t="s">
        <v>5150</v>
      </c>
      <c r="B985" t="s">
        <v>5151</v>
      </c>
      <c r="C985">
        <v>5</v>
      </c>
      <c r="D985" t="s">
        <v>17</v>
      </c>
      <c r="E985">
        <v>5</v>
      </c>
      <c r="F985" t="str">
        <f t="shared" si="15"/>
        <v>male</v>
      </c>
      <c r="G985">
        <v>1</v>
      </c>
      <c r="H985" t="s">
        <v>5152</v>
      </c>
      <c r="I985" t="s">
        <v>5153</v>
      </c>
      <c r="J985" t="s">
        <v>5154</v>
      </c>
      <c r="K985" t="s">
        <v>5155</v>
      </c>
      <c r="L985" t="s">
        <v>5156</v>
      </c>
    </row>
    <row r="986" spans="1:12" x14ac:dyDescent="0.25">
      <c r="A986" t="s">
        <v>5157</v>
      </c>
      <c r="B986" t="s">
        <v>5158</v>
      </c>
      <c r="C986">
        <v>5</v>
      </c>
      <c r="D986" t="s">
        <v>165</v>
      </c>
      <c r="E986">
        <v>5</v>
      </c>
      <c r="F986" t="str">
        <f t="shared" si="15"/>
        <v>male</v>
      </c>
      <c r="G986">
        <v>1</v>
      </c>
      <c r="H986" t="s">
        <v>5159</v>
      </c>
      <c r="I986" t="s">
        <v>5160</v>
      </c>
      <c r="J986" t="s">
        <v>5161</v>
      </c>
      <c r="K986" t="s">
        <v>5162</v>
      </c>
      <c r="L986" t="s">
        <v>5163</v>
      </c>
    </row>
    <row r="987" spans="1:12" x14ac:dyDescent="0.25">
      <c r="A987" t="s">
        <v>5164</v>
      </c>
      <c r="B987" t="s">
        <v>5165</v>
      </c>
      <c r="C987">
        <v>5</v>
      </c>
      <c r="D987" t="s">
        <v>165</v>
      </c>
      <c r="E987">
        <v>5</v>
      </c>
      <c r="F987" t="str">
        <f t="shared" si="15"/>
        <v>male</v>
      </c>
      <c r="G987">
        <v>1</v>
      </c>
      <c r="H987" t="s">
        <v>5166</v>
      </c>
      <c r="I987" t="s">
        <v>5167</v>
      </c>
      <c r="J987" t="s">
        <v>5168</v>
      </c>
      <c r="K987" t="s">
        <v>5169</v>
      </c>
      <c r="L987" t="s">
        <v>5170</v>
      </c>
    </row>
    <row r="988" spans="1:12" x14ac:dyDescent="0.25">
      <c r="A988" t="s">
        <v>5171</v>
      </c>
      <c r="B988" t="s">
        <v>5172</v>
      </c>
      <c r="C988">
        <v>5</v>
      </c>
      <c r="D988" t="s">
        <v>9</v>
      </c>
      <c r="E988">
        <v>5</v>
      </c>
      <c r="F988" t="str">
        <f t="shared" si="15"/>
        <v>male</v>
      </c>
      <c r="G988">
        <v>1</v>
      </c>
      <c r="H988" t="s">
        <v>5173</v>
      </c>
      <c r="I988" t="s">
        <v>5174</v>
      </c>
      <c r="J988" t="s">
        <v>5175</v>
      </c>
      <c r="K988" t="s">
        <v>5176</v>
      </c>
      <c r="L988" t="s">
        <v>5177</v>
      </c>
    </row>
    <row r="989" spans="1:12" x14ac:dyDescent="0.25">
      <c r="A989" t="s">
        <v>5178</v>
      </c>
      <c r="B989" t="s">
        <v>5179</v>
      </c>
      <c r="C989">
        <v>5</v>
      </c>
      <c r="D989" t="s">
        <v>165</v>
      </c>
      <c r="E989">
        <v>5</v>
      </c>
      <c r="F989" t="str">
        <f t="shared" si="15"/>
        <v>male</v>
      </c>
      <c r="G989">
        <v>1</v>
      </c>
      <c r="H989" t="s">
        <v>5180</v>
      </c>
      <c r="I989" t="s">
        <v>5181</v>
      </c>
      <c r="J989" t="s">
        <v>5182</v>
      </c>
      <c r="K989" t="s">
        <v>5183</v>
      </c>
      <c r="L989" t="s">
        <v>5184</v>
      </c>
    </row>
    <row r="990" spans="1:12" x14ac:dyDescent="0.25">
      <c r="A990" t="s">
        <v>5185</v>
      </c>
      <c r="B990" t="s">
        <v>5186</v>
      </c>
      <c r="C990">
        <v>5</v>
      </c>
      <c r="D990" t="s">
        <v>9</v>
      </c>
      <c r="E990">
        <v>5</v>
      </c>
      <c r="F990" t="str">
        <f t="shared" si="15"/>
        <v>male</v>
      </c>
      <c r="G990">
        <v>1</v>
      </c>
      <c r="H990" t="s">
        <v>5187</v>
      </c>
      <c r="I990" t="s">
        <v>5188</v>
      </c>
      <c r="J990" t="s">
        <v>5189</v>
      </c>
      <c r="K990" t="s">
        <v>5190</v>
      </c>
      <c r="L990" t="s">
        <v>5191</v>
      </c>
    </row>
    <row r="991" spans="1:12" x14ac:dyDescent="0.25">
      <c r="A991" t="s">
        <v>5192</v>
      </c>
      <c r="B991" t="s">
        <v>5193</v>
      </c>
      <c r="C991">
        <v>5</v>
      </c>
      <c r="D991" t="s">
        <v>84</v>
      </c>
      <c r="E991">
        <v>5</v>
      </c>
      <c r="F991" t="str">
        <f t="shared" si="15"/>
        <v>female</v>
      </c>
      <c r="G991">
        <v>-1</v>
      </c>
      <c r="H991" t="s">
        <v>5194</v>
      </c>
      <c r="I991" t="s">
        <v>5195</v>
      </c>
      <c r="J991" t="s">
        <v>5196</v>
      </c>
      <c r="K991" t="s">
        <v>5197</v>
      </c>
      <c r="L991" t="s">
        <v>5198</v>
      </c>
    </row>
    <row r="992" spans="1:12" x14ac:dyDescent="0.25">
      <c r="A992" t="s">
        <v>5215</v>
      </c>
      <c r="B992" t="s">
        <v>5216</v>
      </c>
      <c r="C992">
        <v>5</v>
      </c>
      <c r="D992" t="s">
        <v>9</v>
      </c>
      <c r="E992">
        <v>5</v>
      </c>
      <c r="F992" t="str">
        <f t="shared" si="15"/>
        <v>female</v>
      </c>
      <c r="G992">
        <v>-1</v>
      </c>
      <c r="H992" t="s">
        <v>5217</v>
      </c>
      <c r="I992" t="s">
        <v>5218</v>
      </c>
      <c r="J992" t="s">
        <v>5219</v>
      </c>
      <c r="K992" t="s">
        <v>5220</v>
      </c>
      <c r="L992" t="s">
        <v>5221</v>
      </c>
    </row>
    <row r="993" spans="1:12" x14ac:dyDescent="0.25">
      <c r="A993" t="s">
        <v>5222</v>
      </c>
      <c r="B993" t="s">
        <v>5223</v>
      </c>
      <c r="C993">
        <v>5</v>
      </c>
      <c r="D993" t="s">
        <v>45</v>
      </c>
      <c r="E993">
        <v>5</v>
      </c>
      <c r="F993" t="str">
        <f t="shared" si="15"/>
        <v>male</v>
      </c>
      <c r="G993">
        <v>1</v>
      </c>
      <c r="H993" t="s">
        <v>5224</v>
      </c>
      <c r="I993" t="s">
        <v>5225</v>
      </c>
      <c r="J993" t="s">
        <v>5226</v>
      </c>
      <c r="K993" t="s">
        <v>5227</v>
      </c>
      <c r="L993" t="s">
        <v>5228</v>
      </c>
    </row>
    <row r="994" spans="1:12" x14ac:dyDescent="0.25">
      <c r="A994" t="s">
        <v>5229</v>
      </c>
      <c r="B994" t="s">
        <v>5230</v>
      </c>
      <c r="C994">
        <v>5</v>
      </c>
      <c r="D994" t="s">
        <v>25</v>
      </c>
      <c r="E994">
        <v>5</v>
      </c>
      <c r="F994" t="str">
        <f t="shared" si="15"/>
        <v>female</v>
      </c>
      <c r="G994">
        <v>-1</v>
      </c>
      <c r="H994" t="s">
        <v>5231</v>
      </c>
      <c r="I994" t="s">
        <v>5232</v>
      </c>
      <c r="J994" t="s">
        <v>5233</v>
      </c>
      <c r="K994" t="s">
        <v>5234</v>
      </c>
      <c r="L994" t="s">
        <v>5235</v>
      </c>
    </row>
    <row r="995" spans="1:12" x14ac:dyDescent="0.25">
      <c r="A995" t="s">
        <v>5236</v>
      </c>
      <c r="B995" t="s">
        <v>5237</v>
      </c>
      <c r="C995">
        <v>5</v>
      </c>
      <c r="D995" t="s">
        <v>9</v>
      </c>
      <c r="E995">
        <v>5</v>
      </c>
      <c r="F995" t="str">
        <f t="shared" si="15"/>
        <v>male</v>
      </c>
      <c r="G995">
        <v>1</v>
      </c>
      <c r="H995" t="s">
        <v>5238</v>
      </c>
      <c r="I995" t="s">
        <v>5239</v>
      </c>
      <c r="J995" t="s">
        <v>5240</v>
      </c>
      <c r="K995" t="s">
        <v>5241</v>
      </c>
      <c r="L995" t="s">
        <v>5242</v>
      </c>
    </row>
    <row r="996" spans="1:12" x14ac:dyDescent="0.25">
      <c r="A996" t="s">
        <v>5243</v>
      </c>
      <c r="B996" t="s">
        <v>5244</v>
      </c>
      <c r="C996">
        <v>5</v>
      </c>
      <c r="D996" t="s">
        <v>165</v>
      </c>
      <c r="E996">
        <v>5</v>
      </c>
      <c r="F996" t="str">
        <f t="shared" si="15"/>
        <v>male</v>
      </c>
      <c r="G996">
        <v>1</v>
      </c>
      <c r="H996" t="s">
        <v>5245</v>
      </c>
      <c r="I996" t="s">
        <v>5246</v>
      </c>
      <c r="J996" t="s">
        <v>5247</v>
      </c>
      <c r="K996" t="s">
        <v>5248</v>
      </c>
      <c r="L996" t="s">
        <v>5249</v>
      </c>
    </row>
    <row r="997" spans="1:12" x14ac:dyDescent="0.25">
      <c r="A997" t="s">
        <v>5250</v>
      </c>
      <c r="B997" t="s">
        <v>5251</v>
      </c>
      <c r="C997">
        <v>4</v>
      </c>
      <c r="D997" t="s">
        <v>84</v>
      </c>
      <c r="E997">
        <v>5</v>
      </c>
      <c r="F997" t="str">
        <f t="shared" si="15"/>
        <v>female</v>
      </c>
      <c r="G997">
        <v>-1</v>
      </c>
      <c r="H997" t="s">
        <v>5252</v>
      </c>
      <c r="I997" t="s">
        <v>5253</v>
      </c>
      <c r="J997" t="s">
        <v>5254</v>
      </c>
      <c r="K997" t="s">
        <v>5255</v>
      </c>
      <c r="L997" t="s">
        <v>5256</v>
      </c>
    </row>
    <row r="998" spans="1:12" x14ac:dyDescent="0.25">
      <c r="A998" t="s">
        <v>5263</v>
      </c>
      <c r="B998" t="s">
        <v>5264</v>
      </c>
      <c r="C998">
        <v>5</v>
      </c>
      <c r="D998" t="s">
        <v>45</v>
      </c>
      <c r="E998">
        <v>5</v>
      </c>
      <c r="F998" t="str">
        <f t="shared" si="15"/>
        <v>female</v>
      </c>
      <c r="G998">
        <v>-1</v>
      </c>
      <c r="H998" t="s">
        <v>5265</v>
      </c>
      <c r="I998" t="s">
        <v>5266</v>
      </c>
      <c r="J998" t="s">
        <v>5267</v>
      </c>
      <c r="K998" t="s">
        <v>5268</v>
      </c>
      <c r="L998" t="s">
        <v>5269</v>
      </c>
    </row>
    <row r="999" spans="1:12" x14ac:dyDescent="0.25">
      <c r="A999" t="s">
        <v>5270</v>
      </c>
      <c r="B999" t="s">
        <v>5271</v>
      </c>
      <c r="C999">
        <v>5</v>
      </c>
      <c r="D999" t="s">
        <v>45</v>
      </c>
      <c r="E999">
        <v>5</v>
      </c>
      <c r="F999" t="str">
        <f t="shared" si="15"/>
        <v>male</v>
      </c>
      <c r="G999">
        <v>1</v>
      </c>
      <c r="H999" t="s">
        <v>5272</v>
      </c>
      <c r="I999" t="s">
        <v>5273</v>
      </c>
      <c r="J999" t="s">
        <v>5274</v>
      </c>
      <c r="K999" t="s">
        <v>5275</v>
      </c>
      <c r="L999" t="s">
        <v>5276</v>
      </c>
    </row>
    <row r="1000" spans="1:12" x14ac:dyDescent="0.25">
      <c r="A1000" t="s">
        <v>5277</v>
      </c>
      <c r="B1000" t="s">
        <v>5278</v>
      </c>
      <c r="C1000">
        <v>5</v>
      </c>
      <c r="D1000" t="s">
        <v>129</v>
      </c>
      <c r="E1000">
        <v>5</v>
      </c>
      <c r="F1000" t="str">
        <f t="shared" si="15"/>
        <v>male</v>
      </c>
      <c r="G1000">
        <v>1</v>
      </c>
      <c r="H1000" t="s">
        <v>5279</v>
      </c>
      <c r="I1000" t="s">
        <v>5280</v>
      </c>
      <c r="J1000" t="s">
        <v>5281</v>
      </c>
      <c r="K1000" t="s">
        <v>5282</v>
      </c>
      <c r="L1000" t="s">
        <v>5283</v>
      </c>
    </row>
    <row r="1001" spans="1:12" x14ac:dyDescent="0.25">
      <c r="A1001" t="s">
        <v>5284</v>
      </c>
      <c r="B1001" t="s">
        <v>5285</v>
      </c>
      <c r="C1001">
        <v>5</v>
      </c>
      <c r="D1001" t="s">
        <v>9</v>
      </c>
      <c r="E1001">
        <v>5</v>
      </c>
      <c r="F1001" t="str">
        <f t="shared" si="15"/>
        <v>male</v>
      </c>
      <c r="G1001">
        <v>1</v>
      </c>
      <c r="H1001" t="s">
        <v>5286</v>
      </c>
      <c r="I1001" t="s">
        <v>5287</v>
      </c>
      <c r="J1001" t="s">
        <v>5288</v>
      </c>
      <c r="K1001" t="s">
        <v>5289</v>
      </c>
      <c r="L1001" t="s">
        <v>5290</v>
      </c>
    </row>
    <row r="1002" spans="1:12" x14ac:dyDescent="0.25">
      <c r="A1002" t="s">
        <v>5291</v>
      </c>
      <c r="B1002" t="s">
        <v>5292</v>
      </c>
      <c r="C1002">
        <v>5</v>
      </c>
      <c r="D1002" t="s">
        <v>17</v>
      </c>
      <c r="E1002">
        <v>5</v>
      </c>
      <c r="F1002" t="str">
        <f t="shared" si="15"/>
        <v>male</v>
      </c>
      <c r="G1002">
        <v>1</v>
      </c>
      <c r="H1002" t="s">
        <v>5293</v>
      </c>
      <c r="I1002" t="s">
        <v>5294</v>
      </c>
      <c r="J1002" t="s">
        <v>5295</v>
      </c>
      <c r="K1002" t="s">
        <v>5296</v>
      </c>
      <c r="L1002" t="s">
        <v>5297</v>
      </c>
    </row>
    <row r="1003" spans="1:12" x14ac:dyDescent="0.25">
      <c r="A1003" t="s">
        <v>5298</v>
      </c>
      <c r="B1003" t="s">
        <v>5299</v>
      </c>
      <c r="C1003">
        <v>5</v>
      </c>
      <c r="D1003" t="s">
        <v>61</v>
      </c>
      <c r="E1003">
        <v>5</v>
      </c>
      <c r="F1003" t="str">
        <f t="shared" si="15"/>
        <v>female</v>
      </c>
      <c r="G1003">
        <v>-1</v>
      </c>
      <c r="H1003" t="s">
        <v>5300</v>
      </c>
      <c r="I1003" t="s">
        <v>5301</v>
      </c>
      <c r="J1003" t="s">
        <v>5302</v>
      </c>
      <c r="K1003" t="s">
        <v>5303</v>
      </c>
      <c r="L1003" t="s">
        <v>5304</v>
      </c>
    </row>
    <row r="1004" spans="1:12" x14ac:dyDescent="0.25">
      <c r="A1004" t="s">
        <v>5305</v>
      </c>
      <c r="B1004" t="s">
        <v>5306</v>
      </c>
      <c r="C1004">
        <v>5</v>
      </c>
      <c r="D1004" t="s">
        <v>9</v>
      </c>
      <c r="E1004">
        <v>5</v>
      </c>
      <c r="F1004" t="str">
        <f t="shared" si="15"/>
        <v>male</v>
      </c>
      <c r="G1004">
        <v>1</v>
      </c>
      <c r="H1004" t="s">
        <v>5307</v>
      </c>
      <c r="I1004" t="s">
        <v>5308</v>
      </c>
      <c r="J1004" t="s">
        <v>5309</v>
      </c>
      <c r="K1004" t="s">
        <v>5310</v>
      </c>
      <c r="L1004" t="s">
        <v>5311</v>
      </c>
    </row>
    <row r="1005" spans="1:12" x14ac:dyDescent="0.25">
      <c r="A1005" t="s">
        <v>5312</v>
      </c>
      <c r="B1005" t="s">
        <v>5313</v>
      </c>
      <c r="C1005">
        <v>5</v>
      </c>
      <c r="D1005" t="s">
        <v>165</v>
      </c>
      <c r="E1005">
        <v>5</v>
      </c>
      <c r="F1005" t="str">
        <f t="shared" si="15"/>
        <v>male</v>
      </c>
      <c r="G1005">
        <v>1</v>
      </c>
      <c r="H1005" t="s">
        <v>5314</v>
      </c>
      <c r="I1005" t="s">
        <v>5315</v>
      </c>
      <c r="J1005" t="s">
        <v>5316</v>
      </c>
      <c r="K1005" t="s">
        <v>5317</v>
      </c>
      <c r="L1005" t="s">
        <v>5318</v>
      </c>
    </row>
    <row r="1006" spans="1:12" x14ac:dyDescent="0.25">
      <c r="A1006" t="s">
        <v>5319</v>
      </c>
      <c r="B1006" t="s">
        <v>5320</v>
      </c>
      <c r="C1006">
        <v>5</v>
      </c>
      <c r="D1006" t="s">
        <v>84</v>
      </c>
      <c r="E1006">
        <v>5</v>
      </c>
      <c r="F1006" t="str">
        <f t="shared" si="15"/>
        <v>female</v>
      </c>
      <c r="G1006">
        <v>-1</v>
      </c>
      <c r="H1006" t="s">
        <v>5321</v>
      </c>
      <c r="I1006" t="s">
        <v>5322</v>
      </c>
      <c r="J1006" t="s">
        <v>5323</v>
      </c>
      <c r="K1006" t="s">
        <v>5324</v>
      </c>
      <c r="L1006" t="s">
        <v>5325</v>
      </c>
    </row>
    <row r="1007" spans="1:12" x14ac:dyDescent="0.25">
      <c r="A1007" t="s">
        <v>5326</v>
      </c>
      <c r="B1007" t="s">
        <v>5327</v>
      </c>
      <c r="C1007">
        <v>5</v>
      </c>
      <c r="D1007" t="s">
        <v>9</v>
      </c>
      <c r="E1007">
        <v>5</v>
      </c>
      <c r="F1007" t="str">
        <f t="shared" si="15"/>
        <v>male</v>
      </c>
      <c r="G1007">
        <v>1</v>
      </c>
      <c r="H1007" t="s">
        <v>5328</v>
      </c>
      <c r="I1007" t="s">
        <v>5329</v>
      </c>
      <c r="J1007" t="s">
        <v>5330</v>
      </c>
      <c r="K1007" t="s">
        <v>5331</v>
      </c>
      <c r="L1007" t="s">
        <v>5332</v>
      </c>
    </row>
    <row r="1008" spans="1:12" x14ac:dyDescent="0.25">
      <c r="A1008" t="s">
        <v>5333</v>
      </c>
      <c r="B1008" t="s">
        <v>5334</v>
      </c>
      <c r="C1008">
        <v>5</v>
      </c>
      <c r="D1008" t="s">
        <v>165</v>
      </c>
      <c r="E1008">
        <v>5</v>
      </c>
      <c r="F1008" t="str">
        <f t="shared" si="15"/>
        <v>female</v>
      </c>
      <c r="G1008">
        <v>-1</v>
      </c>
      <c r="H1008" t="s">
        <v>5335</v>
      </c>
      <c r="I1008" t="s">
        <v>5336</v>
      </c>
      <c r="J1008" t="s">
        <v>5337</v>
      </c>
      <c r="K1008" t="s">
        <v>5338</v>
      </c>
      <c r="L1008" t="s">
        <v>5339</v>
      </c>
    </row>
    <row r="1009" spans="1:12" x14ac:dyDescent="0.25">
      <c r="A1009" t="s">
        <v>5340</v>
      </c>
      <c r="B1009" t="s">
        <v>5341</v>
      </c>
      <c r="C1009">
        <v>5</v>
      </c>
      <c r="D1009" t="s">
        <v>17</v>
      </c>
      <c r="E1009">
        <v>5</v>
      </c>
      <c r="F1009" t="str">
        <f t="shared" si="15"/>
        <v>female</v>
      </c>
      <c r="G1009">
        <v>-1</v>
      </c>
      <c r="H1009" t="s">
        <v>5342</v>
      </c>
      <c r="I1009" t="s">
        <v>5343</v>
      </c>
      <c r="J1009" t="s">
        <v>5344</v>
      </c>
      <c r="K1009" t="s">
        <v>5345</v>
      </c>
      <c r="L1009" t="s">
        <v>5346</v>
      </c>
    </row>
    <row r="1010" spans="1:12" x14ac:dyDescent="0.25">
      <c r="A1010" t="s">
        <v>5347</v>
      </c>
      <c r="B1010" t="s">
        <v>5348</v>
      </c>
      <c r="C1010">
        <v>5</v>
      </c>
      <c r="D1010" t="s">
        <v>9</v>
      </c>
      <c r="E1010">
        <v>5</v>
      </c>
      <c r="F1010" t="str">
        <f t="shared" si="15"/>
        <v>female</v>
      </c>
      <c r="G1010">
        <v>-1</v>
      </c>
      <c r="H1010" t="s">
        <v>5349</v>
      </c>
      <c r="I1010" t="s">
        <v>5350</v>
      </c>
      <c r="J1010" t="s">
        <v>5351</v>
      </c>
      <c r="K1010" t="s">
        <v>5352</v>
      </c>
      <c r="L1010" t="s">
        <v>5353</v>
      </c>
    </row>
    <row r="1011" spans="1:12" x14ac:dyDescent="0.25">
      <c r="A1011" t="s">
        <v>5354</v>
      </c>
      <c r="B1011" t="s">
        <v>5355</v>
      </c>
      <c r="C1011">
        <v>5</v>
      </c>
      <c r="D1011" t="s">
        <v>9</v>
      </c>
      <c r="E1011">
        <v>5</v>
      </c>
      <c r="F1011" t="str">
        <f t="shared" si="15"/>
        <v>female</v>
      </c>
      <c r="G1011">
        <v>-1</v>
      </c>
      <c r="H1011" t="s">
        <v>5356</v>
      </c>
      <c r="I1011" t="s">
        <v>5357</v>
      </c>
      <c r="J1011" t="s">
        <v>5358</v>
      </c>
      <c r="K1011" t="s">
        <v>5359</v>
      </c>
      <c r="L1011" t="s">
        <v>5360</v>
      </c>
    </row>
    <row r="1012" spans="1:12" x14ac:dyDescent="0.25">
      <c r="A1012" t="s">
        <v>5361</v>
      </c>
      <c r="B1012" t="s">
        <v>5362</v>
      </c>
      <c r="C1012">
        <v>5</v>
      </c>
      <c r="D1012" t="s">
        <v>61</v>
      </c>
      <c r="E1012">
        <v>5</v>
      </c>
      <c r="F1012" t="str">
        <f t="shared" si="15"/>
        <v>female</v>
      </c>
      <c r="G1012">
        <v>-1</v>
      </c>
      <c r="H1012" t="s">
        <v>5363</v>
      </c>
      <c r="I1012" t="s">
        <v>5364</v>
      </c>
      <c r="J1012" t="s">
        <v>5365</v>
      </c>
      <c r="K1012" t="s">
        <v>5366</v>
      </c>
      <c r="L1012" t="s">
        <v>5367</v>
      </c>
    </row>
    <row r="1013" spans="1:12" x14ac:dyDescent="0.25">
      <c r="A1013" t="s">
        <v>5368</v>
      </c>
      <c r="B1013" t="s">
        <v>5369</v>
      </c>
      <c r="C1013">
        <v>5</v>
      </c>
      <c r="D1013" t="s">
        <v>17</v>
      </c>
      <c r="E1013">
        <v>5</v>
      </c>
      <c r="F1013" t="str">
        <f t="shared" si="15"/>
        <v>male</v>
      </c>
      <c r="G1013">
        <v>1</v>
      </c>
      <c r="H1013" t="s">
        <v>5370</v>
      </c>
      <c r="I1013" t="s">
        <v>5371</v>
      </c>
      <c r="J1013" t="s">
        <v>5372</v>
      </c>
      <c r="K1013" t="s">
        <v>5373</v>
      </c>
      <c r="L1013" t="s">
        <v>5374</v>
      </c>
    </row>
    <row r="1014" spans="1:12" x14ac:dyDescent="0.25">
      <c r="A1014" t="s">
        <v>5375</v>
      </c>
      <c r="B1014" t="s">
        <v>5376</v>
      </c>
      <c r="C1014">
        <v>5</v>
      </c>
      <c r="D1014" t="s">
        <v>84</v>
      </c>
      <c r="E1014">
        <v>5</v>
      </c>
      <c r="F1014" t="str">
        <f t="shared" si="15"/>
        <v>female</v>
      </c>
      <c r="G1014">
        <v>-1</v>
      </c>
      <c r="H1014" t="s">
        <v>5377</v>
      </c>
      <c r="I1014" t="s">
        <v>5378</v>
      </c>
      <c r="J1014" t="s">
        <v>5379</v>
      </c>
      <c r="K1014" t="s">
        <v>5380</v>
      </c>
      <c r="L1014" t="s">
        <v>5381</v>
      </c>
    </row>
    <row r="1015" spans="1:12" x14ac:dyDescent="0.25">
      <c r="A1015" t="s">
        <v>5390</v>
      </c>
      <c r="B1015" t="s">
        <v>5391</v>
      </c>
      <c r="C1015">
        <v>5</v>
      </c>
      <c r="D1015" t="s">
        <v>165</v>
      </c>
      <c r="E1015">
        <v>5</v>
      </c>
      <c r="F1015" t="str">
        <f t="shared" si="15"/>
        <v>male</v>
      </c>
      <c r="G1015">
        <v>1</v>
      </c>
      <c r="H1015" t="s">
        <v>5392</v>
      </c>
      <c r="I1015" t="s">
        <v>5393</v>
      </c>
      <c r="J1015" t="s">
        <v>5394</v>
      </c>
      <c r="K1015" t="s">
        <v>5395</v>
      </c>
      <c r="L1015" t="s">
        <v>5396</v>
      </c>
    </row>
    <row r="1016" spans="1:12" x14ac:dyDescent="0.25">
      <c r="A1016" t="s">
        <v>5397</v>
      </c>
      <c r="B1016" t="s">
        <v>5398</v>
      </c>
      <c r="C1016">
        <v>5</v>
      </c>
      <c r="D1016" t="s">
        <v>165</v>
      </c>
      <c r="E1016">
        <v>5</v>
      </c>
      <c r="F1016" t="str">
        <f t="shared" si="15"/>
        <v>male</v>
      </c>
      <c r="G1016">
        <v>1</v>
      </c>
      <c r="H1016" t="s">
        <v>5399</v>
      </c>
      <c r="I1016" t="s">
        <v>5400</v>
      </c>
      <c r="J1016" t="s">
        <v>5401</v>
      </c>
      <c r="K1016" t="s">
        <v>5402</v>
      </c>
      <c r="L1016" t="s">
        <v>5403</v>
      </c>
    </row>
    <row r="1017" spans="1:12" x14ac:dyDescent="0.25">
      <c r="A1017" t="s">
        <v>5404</v>
      </c>
      <c r="B1017" t="s">
        <v>5405</v>
      </c>
      <c r="C1017">
        <v>5</v>
      </c>
      <c r="D1017" t="s">
        <v>129</v>
      </c>
      <c r="E1017">
        <v>5</v>
      </c>
      <c r="F1017" t="str">
        <f t="shared" si="15"/>
        <v>female</v>
      </c>
      <c r="G1017">
        <v>-1</v>
      </c>
      <c r="H1017" t="s">
        <v>5406</v>
      </c>
      <c r="I1017" t="s">
        <v>5407</v>
      </c>
      <c r="J1017" t="s">
        <v>5408</v>
      </c>
      <c r="K1017" t="s">
        <v>5409</v>
      </c>
      <c r="L1017" t="s">
        <v>5410</v>
      </c>
    </row>
    <row r="1018" spans="1:12" x14ac:dyDescent="0.25">
      <c r="A1018" t="s">
        <v>5411</v>
      </c>
      <c r="B1018" t="s">
        <v>5412</v>
      </c>
      <c r="C1018">
        <v>5</v>
      </c>
      <c r="D1018" t="s">
        <v>165</v>
      </c>
      <c r="E1018">
        <v>5</v>
      </c>
      <c r="F1018" t="str">
        <f t="shared" si="15"/>
        <v>male</v>
      </c>
      <c r="G1018">
        <v>1</v>
      </c>
      <c r="H1018" t="s">
        <v>5413</v>
      </c>
      <c r="I1018" t="s">
        <v>5414</v>
      </c>
      <c r="J1018" t="s">
        <v>5415</v>
      </c>
      <c r="K1018" t="s">
        <v>5416</v>
      </c>
      <c r="L1018" t="s">
        <v>5417</v>
      </c>
    </row>
    <row r="1019" spans="1:12" x14ac:dyDescent="0.25">
      <c r="A1019" t="s">
        <v>5418</v>
      </c>
      <c r="B1019" t="s">
        <v>5419</v>
      </c>
      <c r="C1019">
        <v>5</v>
      </c>
      <c r="D1019" t="s">
        <v>45</v>
      </c>
      <c r="E1019">
        <v>5</v>
      </c>
      <c r="F1019" t="str">
        <f t="shared" si="15"/>
        <v>male</v>
      </c>
      <c r="G1019">
        <v>1</v>
      </c>
      <c r="H1019" t="s">
        <v>5420</v>
      </c>
      <c r="I1019" t="s">
        <v>5421</v>
      </c>
      <c r="J1019" t="s">
        <v>5422</v>
      </c>
      <c r="K1019" t="s">
        <v>5423</v>
      </c>
      <c r="L1019" t="s">
        <v>5424</v>
      </c>
    </row>
    <row r="1020" spans="1:12" x14ac:dyDescent="0.25">
      <c r="A1020" t="s">
        <v>5425</v>
      </c>
      <c r="B1020" t="s">
        <v>5426</v>
      </c>
      <c r="C1020">
        <v>5</v>
      </c>
      <c r="D1020" t="s">
        <v>84</v>
      </c>
      <c r="E1020">
        <v>5</v>
      </c>
      <c r="F1020" t="str">
        <f t="shared" si="15"/>
        <v>female</v>
      </c>
      <c r="G1020">
        <v>-1</v>
      </c>
      <c r="H1020" t="s">
        <v>5427</v>
      </c>
      <c r="I1020" t="s">
        <v>5428</v>
      </c>
      <c r="J1020" t="s">
        <v>5429</v>
      </c>
      <c r="K1020" t="s">
        <v>5430</v>
      </c>
      <c r="L1020" t="s">
        <v>5431</v>
      </c>
    </row>
    <row r="1021" spans="1:12" x14ac:dyDescent="0.25">
      <c r="A1021" t="s">
        <v>5432</v>
      </c>
      <c r="B1021" t="s">
        <v>5433</v>
      </c>
      <c r="C1021">
        <v>5</v>
      </c>
      <c r="D1021" t="s">
        <v>9</v>
      </c>
      <c r="E1021">
        <v>5</v>
      </c>
      <c r="F1021" t="str">
        <f t="shared" si="15"/>
        <v>male</v>
      </c>
      <c r="G1021">
        <v>1</v>
      </c>
      <c r="H1021" t="s">
        <v>5434</v>
      </c>
      <c r="I1021" t="s">
        <v>5435</v>
      </c>
      <c r="J1021" t="s">
        <v>5436</v>
      </c>
      <c r="K1021" t="s">
        <v>5437</v>
      </c>
      <c r="L1021" t="s">
        <v>5438</v>
      </c>
    </row>
    <row r="1022" spans="1:12" x14ac:dyDescent="0.25">
      <c r="A1022" t="s">
        <v>5439</v>
      </c>
      <c r="B1022" t="s">
        <v>5440</v>
      </c>
      <c r="C1022">
        <v>5</v>
      </c>
      <c r="D1022" t="s">
        <v>17</v>
      </c>
      <c r="E1022">
        <v>5</v>
      </c>
      <c r="F1022" t="str">
        <f t="shared" si="15"/>
        <v>female</v>
      </c>
      <c r="G1022">
        <v>-1</v>
      </c>
      <c r="H1022" t="s">
        <v>5441</v>
      </c>
      <c r="I1022" t="s">
        <v>5442</v>
      </c>
      <c r="J1022" t="s">
        <v>5443</v>
      </c>
      <c r="K1022" t="s">
        <v>5444</v>
      </c>
      <c r="L1022" t="s">
        <v>5445</v>
      </c>
    </row>
    <row r="1023" spans="1:12" x14ac:dyDescent="0.25">
      <c r="A1023" t="s">
        <v>5446</v>
      </c>
      <c r="B1023" t="s">
        <v>5447</v>
      </c>
      <c r="C1023">
        <v>5</v>
      </c>
      <c r="D1023" t="s">
        <v>53</v>
      </c>
      <c r="E1023">
        <v>5</v>
      </c>
      <c r="F1023" t="str">
        <f t="shared" si="15"/>
        <v>male</v>
      </c>
      <c r="G1023">
        <v>1</v>
      </c>
      <c r="H1023" t="s">
        <v>5448</v>
      </c>
      <c r="I1023" t="s">
        <v>5449</v>
      </c>
      <c r="J1023" t="s">
        <v>5450</v>
      </c>
      <c r="K1023" t="s">
        <v>5451</v>
      </c>
      <c r="L1023" t="s">
        <v>5452</v>
      </c>
    </row>
    <row r="1024" spans="1:12" x14ac:dyDescent="0.25">
      <c r="A1024" t="s">
        <v>5453</v>
      </c>
      <c r="B1024" t="s">
        <v>5454</v>
      </c>
      <c r="C1024">
        <v>5</v>
      </c>
      <c r="D1024" t="s">
        <v>53</v>
      </c>
      <c r="E1024">
        <v>5</v>
      </c>
      <c r="F1024" t="str">
        <f t="shared" si="15"/>
        <v>female</v>
      </c>
      <c r="G1024">
        <v>-1</v>
      </c>
      <c r="H1024" t="s">
        <v>5455</v>
      </c>
      <c r="I1024" t="s">
        <v>5456</v>
      </c>
      <c r="J1024" t="s">
        <v>5457</v>
      </c>
      <c r="K1024" t="s">
        <v>5458</v>
      </c>
      <c r="L1024" t="s">
        <v>5459</v>
      </c>
    </row>
    <row r="1025" spans="1:12" x14ac:dyDescent="0.25">
      <c r="A1025" t="s">
        <v>5460</v>
      </c>
      <c r="B1025" t="s">
        <v>5461</v>
      </c>
      <c r="C1025">
        <v>5</v>
      </c>
      <c r="D1025" t="s">
        <v>25</v>
      </c>
      <c r="E1025">
        <v>5</v>
      </c>
      <c r="F1025" t="str">
        <f t="shared" si="15"/>
        <v>male</v>
      </c>
      <c r="G1025">
        <v>1</v>
      </c>
      <c r="H1025" t="s">
        <v>5462</v>
      </c>
      <c r="I1025" t="s">
        <v>5463</v>
      </c>
      <c r="J1025" t="s">
        <v>5464</v>
      </c>
      <c r="K1025" t="s">
        <v>5465</v>
      </c>
      <c r="L1025" t="s">
        <v>5466</v>
      </c>
    </row>
    <row r="1026" spans="1:12" x14ac:dyDescent="0.25">
      <c r="A1026" t="s">
        <v>5467</v>
      </c>
      <c r="B1026" t="s">
        <v>5468</v>
      </c>
      <c r="C1026">
        <v>5</v>
      </c>
      <c r="D1026" t="s">
        <v>84</v>
      </c>
      <c r="E1026">
        <v>5</v>
      </c>
      <c r="F1026" t="str">
        <f t="shared" si="15"/>
        <v>male</v>
      </c>
      <c r="G1026">
        <v>1</v>
      </c>
      <c r="H1026" t="s">
        <v>5469</v>
      </c>
      <c r="I1026" t="s">
        <v>5470</v>
      </c>
      <c r="J1026" t="s">
        <v>5471</v>
      </c>
      <c r="K1026" t="s">
        <v>5472</v>
      </c>
      <c r="L1026" t="s">
        <v>5473</v>
      </c>
    </row>
    <row r="1027" spans="1:12" x14ac:dyDescent="0.25">
      <c r="A1027" t="s">
        <v>5474</v>
      </c>
      <c r="B1027" t="s">
        <v>5475</v>
      </c>
      <c r="C1027">
        <v>5</v>
      </c>
      <c r="D1027" t="s">
        <v>129</v>
      </c>
      <c r="E1027">
        <v>5</v>
      </c>
      <c r="F1027" t="str">
        <f t="shared" ref="F1027:F1090" si="16">IF(G1027 = -1,"female","male")</f>
        <v>female</v>
      </c>
      <c r="G1027">
        <v>-1</v>
      </c>
      <c r="H1027" t="s">
        <v>5476</v>
      </c>
      <c r="I1027" t="s">
        <v>5477</v>
      </c>
      <c r="J1027" t="s">
        <v>5478</v>
      </c>
      <c r="K1027" t="s">
        <v>5479</v>
      </c>
      <c r="L1027" t="s">
        <v>5480</v>
      </c>
    </row>
    <row r="1028" spans="1:12" x14ac:dyDescent="0.25">
      <c r="A1028" t="s">
        <v>5481</v>
      </c>
      <c r="B1028" t="s">
        <v>5482</v>
      </c>
      <c r="C1028">
        <v>5</v>
      </c>
      <c r="D1028" t="s">
        <v>53</v>
      </c>
      <c r="E1028">
        <v>5</v>
      </c>
      <c r="F1028" t="str">
        <f t="shared" si="16"/>
        <v>male</v>
      </c>
      <c r="G1028">
        <v>1</v>
      </c>
      <c r="H1028" t="s">
        <v>5483</v>
      </c>
      <c r="I1028" t="s">
        <v>5484</v>
      </c>
      <c r="J1028" t="s">
        <v>5485</v>
      </c>
      <c r="K1028" t="s">
        <v>5486</v>
      </c>
      <c r="L1028" t="s">
        <v>5487</v>
      </c>
    </row>
    <row r="1029" spans="1:12" x14ac:dyDescent="0.25">
      <c r="A1029" t="s">
        <v>5488</v>
      </c>
      <c r="B1029" t="s">
        <v>5489</v>
      </c>
      <c r="C1029">
        <v>5</v>
      </c>
      <c r="D1029" t="s">
        <v>9</v>
      </c>
      <c r="E1029">
        <v>5</v>
      </c>
      <c r="F1029" t="str">
        <f t="shared" si="16"/>
        <v>male</v>
      </c>
      <c r="G1029">
        <v>1</v>
      </c>
      <c r="H1029" t="s">
        <v>5490</v>
      </c>
      <c r="I1029" t="s">
        <v>5491</v>
      </c>
      <c r="J1029" t="s">
        <v>5492</v>
      </c>
      <c r="K1029" t="s">
        <v>5493</v>
      </c>
      <c r="L1029" t="s">
        <v>5494</v>
      </c>
    </row>
    <row r="1030" spans="1:12" x14ac:dyDescent="0.25">
      <c r="A1030" t="s">
        <v>5495</v>
      </c>
      <c r="B1030" t="s">
        <v>5496</v>
      </c>
      <c r="C1030">
        <v>5</v>
      </c>
      <c r="D1030" t="s">
        <v>84</v>
      </c>
      <c r="E1030">
        <v>5</v>
      </c>
      <c r="F1030" t="str">
        <f t="shared" si="16"/>
        <v>female</v>
      </c>
      <c r="G1030">
        <v>-1</v>
      </c>
      <c r="H1030" t="s">
        <v>5497</v>
      </c>
      <c r="I1030" t="s">
        <v>5498</v>
      </c>
      <c r="J1030" t="s">
        <v>5499</v>
      </c>
      <c r="K1030" t="s">
        <v>5500</v>
      </c>
      <c r="L1030" t="s">
        <v>5501</v>
      </c>
    </row>
    <row r="1031" spans="1:12" x14ac:dyDescent="0.25">
      <c r="A1031" t="s">
        <v>5502</v>
      </c>
      <c r="B1031" t="s">
        <v>5503</v>
      </c>
      <c r="C1031">
        <v>5</v>
      </c>
      <c r="D1031" t="s">
        <v>165</v>
      </c>
      <c r="E1031">
        <v>5</v>
      </c>
      <c r="F1031" t="str">
        <f t="shared" si="16"/>
        <v>male</v>
      </c>
      <c r="G1031">
        <v>1</v>
      </c>
      <c r="H1031" t="s">
        <v>5504</v>
      </c>
      <c r="I1031" t="s">
        <v>5505</v>
      </c>
      <c r="J1031" t="s">
        <v>5506</v>
      </c>
      <c r="K1031" t="s">
        <v>5507</v>
      </c>
      <c r="L1031" t="s">
        <v>5508</v>
      </c>
    </row>
    <row r="1032" spans="1:12" x14ac:dyDescent="0.25">
      <c r="A1032" t="s">
        <v>5509</v>
      </c>
      <c r="B1032" t="s">
        <v>5510</v>
      </c>
      <c r="C1032">
        <v>5</v>
      </c>
      <c r="D1032" t="s">
        <v>53</v>
      </c>
      <c r="E1032">
        <v>5</v>
      </c>
      <c r="F1032" t="str">
        <f t="shared" si="16"/>
        <v>male</v>
      </c>
      <c r="G1032">
        <v>1</v>
      </c>
      <c r="H1032" t="s">
        <v>5511</v>
      </c>
      <c r="I1032" t="s">
        <v>5512</v>
      </c>
      <c r="J1032" t="s">
        <v>5513</v>
      </c>
      <c r="K1032" t="s">
        <v>5514</v>
      </c>
      <c r="L1032" t="s">
        <v>5515</v>
      </c>
    </row>
    <row r="1033" spans="1:12" x14ac:dyDescent="0.25">
      <c r="A1033" t="s">
        <v>5516</v>
      </c>
      <c r="B1033" t="s">
        <v>5517</v>
      </c>
      <c r="C1033">
        <v>5</v>
      </c>
      <c r="D1033" t="s">
        <v>9</v>
      </c>
      <c r="E1033">
        <v>5</v>
      </c>
      <c r="F1033" t="str">
        <f t="shared" si="16"/>
        <v>female</v>
      </c>
      <c r="G1033">
        <v>-1</v>
      </c>
      <c r="H1033" t="s">
        <v>5518</v>
      </c>
      <c r="I1033" t="s">
        <v>5519</v>
      </c>
      <c r="J1033" t="s">
        <v>5520</v>
      </c>
      <c r="K1033" t="s">
        <v>5521</v>
      </c>
      <c r="L1033" t="s">
        <v>5522</v>
      </c>
    </row>
    <row r="1034" spans="1:12" x14ac:dyDescent="0.25">
      <c r="A1034" t="s">
        <v>5523</v>
      </c>
      <c r="B1034" t="s">
        <v>5524</v>
      </c>
      <c r="C1034">
        <v>5</v>
      </c>
      <c r="D1034" t="s">
        <v>9</v>
      </c>
      <c r="E1034">
        <v>5</v>
      </c>
      <c r="F1034" t="str">
        <f t="shared" si="16"/>
        <v>male</v>
      </c>
      <c r="G1034">
        <v>1</v>
      </c>
      <c r="H1034" t="s">
        <v>5525</v>
      </c>
      <c r="I1034" t="s">
        <v>5526</v>
      </c>
      <c r="J1034" t="s">
        <v>5527</v>
      </c>
      <c r="K1034" t="s">
        <v>5528</v>
      </c>
      <c r="L1034" t="s">
        <v>5529</v>
      </c>
    </row>
    <row r="1035" spans="1:12" x14ac:dyDescent="0.25">
      <c r="A1035" t="s">
        <v>5530</v>
      </c>
      <c r="B1035" t="s">
        <v>5531</v>
      </c>
      <c r="C1035">
        <v>5</v>
      </c>
      <c r="D1035" t="s">
        <v>17</v>
      </c>
      <c r="E1035">
        <v>5</v>
      </c>
      <c r="F1035" t="str">
        <f t="shared" si="16"/>
        <v>male</v>
      </c>
      <c r="G1035">
        <v>1</v>
      </c>
      <c r="H1035" t="s">
        <v>5532</v>
      </c>
      <c r="I1035" t="s">
        <v>5533</v>
      </c>
      <c r="J1035" t="s">
        <v>5534</v>
      </c>
      <c r="K1035" t="s">
        <v>5535</v>
      </c>
      <c r="L1035" t="s">
        <v>5536</v>
      </c>
    </row>
    <row r="1036" spans="1:12" x14ac:dyDescent="0.25">
      <c r="A1036" t="s">
        <v>5537</v>
      </c>
      <c r="B1036" t="s">
        <v>5538</v>
      </c>
      <c r="C1036">
        <v>5</v>
      </c>
      <c r="D1036" t="s">
        <v>84</v>
      </c>
      <c r="E1036">
        <v>5</v>
      </c>
      <c r="F1036" t="str">
        <f t="shared" si="16"/>
        <v>female</v>
      </c>
      <c r="G1036">
        <v>-1</v>
      </c>
      <c r="H1036" t="s">
        <v>5539</v>
      </c>
      <c r="I1036" t="s">
        <v>5540</v>
      </c>
      <c r="J1036" t="s">
        <v>5541</v>
      </c>
      <c r="K1036" t="s">
        <v>5542</v>
      </c>
      <c r="L1036" t="s">
        <v>5543</v>
      </c>
    </row>
    <row r="1037" spans="1:12" x14ac:dyDescent="0.25">
      <c r="A1037" t="s">
        <v>5544</v>
      </c>
      <c r="B1037" t="s">
        <v>5545</v>
      </c>
      <c r="C1037">
        <v>5</v>
      </c>
      <c r="D1037" t="s">
        <v>165</v>
      </c>
      <c r="E1037">
        <v>5</v>
      </c>
      <c r="F1037" t="str">
        <f t="shared" si="16"/>
        <v>male</v>
      </c>
      <c r="G1037">
        <v>1</v>
      </c>
      <c r="H1037" t="s">
        <v>5546</v>
      </c>
      <c r="I1037" t="s">
        <v>5547</v>
      </c>
      <c r="J1037" t="s">
        <v>5548</v>
      </c>
      <c r="K1037" t="s">
        <v>5549</v>
      </c>
      <c r="L1037" t="s">
        <v>5550</v>
      </c>
    </row>
    <row r="1038" spans="1:12" x14ac:dyDescent="0.25">
      <c r="A1038" t="s">
        <v>5551</v>
      </c>
      <c r="B1038" t="s">
        <v>5552</v>
      </c>
      <c r="C1038">
        <v>5</v>
      </c>
      <c r="D1038" t="s">
        <v>165</v>
      </c>
      <c r="E1038">
        <v>5</v>
      </c>
      <c r="F1038" t="str">
        <f t="shared" si="16"/>
        <v>male</v>
      </c>
      <c r="G1038">
        <v>1</v>
      </c>
      <c r="H1038" t="s">
        <v>5553</v>
      </c>
      <c r="I1038" t="s">
        <v>5554</v>
      </c>
      <c r="J1038" t="s">
        <v>5555</v>
      </c>
      <c r="K1038" t="s">
        <v>5556</v>
      </c>
      <c r="L1038" t="s">
        <v>5557</v>
      </c>
    </row>
    <row r="1039" spans="1:12" x14ac:dyDescent="0.25">
      <c r="A1039" t="s">
        <v>5558</v>
      </c>
      <c r="B1039" t="s">
        <v>5559</v>
      </c>
      <c r="C1039">
        <v>5</v>
      </c>
      <c r="D1039" t="s">
        <v>45</v>
      </c>
      <c r="E1039">
        <v>5</v>
      </c>
      <c r="F1039" t="str">
        <f t="shared" si="16"/>
        <v>female</v>
      </c>
      <c r="G1039">
        <v>-1</v>
      </c>
      <c r="H1039" t="s">
        <v>5560</v>
      </c>
      <c r="I1039" t="s">
        <v>5561</v>
      </c>
      <c r="J1039" t="s">
        <v>5562</v>
      </c>
      <c r="K1039" t="s">
        <v>5563</v>
      </c>
      <c r="L1039" t="s">
        <v>5564</v>
      </c>
    </row>
    <row r="1040" spans="1:12" x14ac:dyDescent="0.25">
      <c r="A1040" t="s">
        <v>5565</v>
      </c>
      <c r="B1040" t="s">
        <v>5566</v>
      </c>
      <c r="C1040">
        <v>5</v>
      </c>
      <c r="D1040" t="s">
        <v>165</v>
      </c>
      <c r="E1040">
        <v>5</v>
      </c>
      <c r="F1040" t="str">
        <f t="shared" si="16"/>
        <v>male</v>
      </c>
      <c r="G1040">
        <v>1</v>
      </c>
      <c r="H1040" t="s">
        <v>5567</v>
      </c>
      <c r="I1040" t="s">
        <v>5568</v>
      </c>
      <c r="J1040" t="s">
        <v>5569</v>
      </c>
      <c r="K1040" t="s">
        <v>5570</v>
      </c>
      <c r="L1040" t="s">
        <v>5571</v>
      </c>
    </row>
    <row r="1041" spans="1:12" x14ac:dyDescent="0.25">
      <c r="A1041" t="s">
        <v>5580</v>
      </c>
      <c r="B1041" t="s">
        <v>5581</v>
      </c>
      <c r="C1041">
        <v>5</v>
      </c>
      <c r="D1041" t="s">
        <v>17</v>
      </c>
      <c r="E1041">
        <v>5</v>
      </c>
      <c r="F1041" t="str">
        <f t="shared" si="16"/>
        <v>female</v>
      </c>
      <c r="G1041">
        <v>-1</v>
      </c>
      <c r="H1041" t="s">
        <v>5582</v>
      </c>
      <c r="I1041" t="s">
        <v>5583</v>
      </c>
      <c r="J1041" t="s">
        <v>5584</v>
      </c>
      <c r="K1041" t="s">
        <v>5585</v>
      </c>
      <c r="L1041" t="s">
        <v>5586</v>
      </c>
    </row>
    <row r="1042" spans="1:12" x14ac:dyDescent="0.25">
      <c r="A1042" t="s">
        <v>5587</v>
      </c>
      <c r="B1042" t="s">
        <v>5588</v>
      </c>
      <c r="C1042">
        <v>5</v>
      </c>
      <c r="D1042" t="s">
        <v>9</v>
      </c>
      <c r="E1042">
        <v>5</v>
      </c>
      <c r="F1042" t="str">
        <f t="shared" si="16"/>
        <v>female</v>
      </c>
      <c r="G1042">
        <v>-1</v>
      </c>
      <c r="H1042" t="s">
        <v>5589</v>
      </c>
      <c r="I1042" t="s">
        <v>5590</v>
      </c>
      <c r="J1042" t="s">
        <v>5591</v>
      </c>
      <c r="K1042" t="s">
        <v>5592</v>
      </c>
      <c r="L1042" t="s">
        <v>5593</v>
      </c>
    </row>
    <row r="1043" spans="1:12" x14ac:dyDescent="0.25">
      <c r="A1043" t="s">
        <v>5594</v>
      </c>
      <c r="B1043" t="s">
        <v>5595</v>
      </c>
      <c r="C1043">
        <v>5</v>
      </c>
      <c r="D1043" t="s">
        <v>84</v>
      </c>
      <c r="E1043">
        <v>5</v>
      </c>
      <c r="F1043" t="str">
        <f t="shared" si="16"/>
        <v>male</v>
      </c>
      <c r="G1043">
        <v>1</v>
      </c>
      <c r="H1043" t="s">
        <v>5596</v>
      </c>
      <c r="I1043" t="s">
        <v>5597</v>
      </c>
      <c r="J1043" t="s">
        <v>5598</v>
      </c>
      <c r="K1043" t="s">
        <v>5599</v>
      </c>
      <c r="L1043" t="s">
        <v>5600</v>
      </c>
    </row>
    <row r="1044" spans="1:12" x14ac:dyDescent="0.25">
      <c r="A1044" t="s">
        <v>5601</v>
      </c>
      <c r="B1044" t="s">
        <v>5602</v>
      </c>
      <c r="C1044">
        <v>5</v>
      </c>
      <c r="D1044" t="s">
        <v>9</v>
      </c>
      <c r="E1044">
        <v>5</v>
      </c>
      <c r="F1044" t="str">
        <f t="shared" si="16"/>
        <v>female</v>
      </c>
      <c r="G1044">
        <v>-1</v>
      </c>
      <c r="H1044" t="s">
        <v>5603</v>
      </c>
      <c r="I1044" t="s">
        <v>5604</v>
      </c>
      <c r="J1044" t="s">
        <v>5605</v>
      </c>
      <c r="K1044" t="s">
        <v>5606</v>
      </c>
      <c r="L1044" t="s">
        <v>5607</v>
      </c>
    </row>
    <row r="1045" spans="1:12" x14ac:dyDescent="0.25">
      <c r="A1045" t="s">
        <v>5608</v>
      </c>
      <c r="B1045" t="s">
        <v>5609</v>
      </c>
      <c r="C1045">
        <v>5</v>
      </c>
      <c r="D1045" t="s">
        <v>84</v>
      </c>
      <c r="E1045">
        <v>5</v>
      </c>
      <c r="F1045" t="str">
        <f t="shared" si="16"/>
        <v>male</v>
      </c>
      <c r="G1045">
        <v>1</v>
      </c>
      <c r="H1045" t="s">
        <v>5610</v>
      </c>
      <c r="I1045" t="s">
        <v>5611</v>
      </c>
      <c r="J1045" t="s">
        <v>5612</v>
      </c>
      <c r="K1045" t="s">
        <v>5613</v>
      </c>
      <c r="L1045" t="s">
        <v>5614</v>
      </c>
    </row>
    <row r="1046" spans="1:12" x14ac:dyDescent="0.25">
      <c r="A1046" t="s">
        <v>5628</v>
      </c>
      <c r="B1046" t="s">
        <v>5629</v>
      </c>
      <c r="C1046">
        <v>5</v>
      </c>
      <c r="D1046" t="s">
        <v>17</v>
      </c>
      <c r="E1046">
        <v>5</v>
      </c>
      <c r="F1046" t="str">
        <f t="shared" si="16"/>
        <v>female</v>
      </c>
      <c r="G1046">
        <v>-1</v>
      </c>
      <c r="H1046" t="s">
        <v>5630</v>
      </c>
      <c r="I1046" t="s">
        <v>5631</v>
      </c>
      <c r="J1046" t="s">
        <v>5632</v>
      </c>
      <c r="K1046" t="s">
        <v>5633</v>
      </c>
      <c r="L1046" t="s">
        <v>5634</v>
      </c>
    </row>
    <row r="1047" spans="1:12" x14ac:dyDescent="0.25">
      <c r="A1047" t="s">
        <v>5635</v>
      </c>
      <c r="B1047" t="s">
        <v>5636</v>
      </c>
      <c r="C1047">
        <v>5</v>
      </c>
      <c r="D1047" t="s">
        <v>84</v>
      </c>
      <c r="E1047">
        <v>5</v>
      </c>
      <c r="F1047" t="str">
        <f t="shared" si="16"/>
        <v>male</v>
      </c>
      <c r="G1047">
        <v>1</v>
      </c>
      <c r="H1047" t="s">
        <v>5637</v>
      </c>
      <c r="I1047" t="s">
        <v>5638</v>
      </c>
      <c r="J1047" t="s">
        <v>5639</v>
      </c>
      <c r="K1047" t="s">
        <v>5640</v>
      </c>
      <c r="L1047" t="s">
        <v>5641</v>
      </c>
    </row>
    <row r="1048" spans="1:12" x14ac:dyDescent="0.25">
      <c r="A1048" t="s">
        <v>5642</v>
      </c>
      <c r="B1048" t="s">
        <v>5643</v>
      </c>
      <c r="C1048">
        <v>5</v>
      </c>
      <c r="D1048" t="s">
        <v>25</v>
      </c>
      <c r="E1048">
        <v>5</v>
      </c>
      <c r="F1048" t="str">
        <f t="shared" si="16"/>
        <v>female</v>
      </c>
      <c r="G1048">
        <v>-1</v>
      </c>
      <c r="H1048" t="s">
        <v>5644</v>
      </c>
      <c r="I1048" t="s">
        <v>5645</v>
      </c>
      <c r="J1048" t="s">
        <v>5646</v>
      </c>
      <c r="K1048" t="s">
        <v>5647</v>
      </c>
      <c r="L1048" t="s">
        <v>5648</v>
      </c>
    </row>
    <row r="1049" spans="1:12" x14ac:dyDescent="0.25">
      <c r="A1049" t="s">
        <v>5649</v>
      </c>
      <c r="B1049" t="s">
        <v>5650</v>
      </c>
      <c r="C1049">
        <v>5</v>
      </c>
      <c r="D1049" t="s">
        <v>25</v>
      </c>
      <c r="E1049">
        <v>5</v>
      </c>
      <c r="F1049" t="str">
        <f t="shared" si="16"/>
        <v>male</v>
      </c>
      <c r="G1049">
        <v>1</v>
      </c>
      <c r="H1049" t="s">
        <v>5651</v>
      </c>
      <c r="I1049" t="s">
        <v>5652</v>
      </c>
      <c r="J1049" t="s">
        <v>5653</v>
      </c>
      <c r="K1049" t="s">
        <v>5654</v>
      </c>
      <c r="L1049" t="s">
        <v>5655</v>
      </c>
    </row>
    <row r="1050" spans="1:12" x14ac:dyDescent="0.25">
      <c r="A1050" t="s">
        <v>5656</v>
      </c>
      <c r="B1050" t="s">
        <v>5657</v>
      </c>
      <c r="C1050">
        <v>5</v>
      </c>
      <c r="D1050" t="s">
        <v>69</v>
      </c>
      <c r="E1050">
        <v>5</v>
      </c>
      <c r="F1050" t="str">
        <f t="shared" si="16"/>
        <v>male</v>
      </c>
      <c r="G1050">
        <v>1</v>
      </c>
      <c r="H1050" t="s">
        <v>5658</v>
      </c>
      <c r="I1050" t="s">
        <v>5659</v>
      </c>
      <c r="J1050" t="s">
        <v>5660</v>
      </c>
      <c r="K1050" t="s">
        <v>5661</v>
      </c>
      <c r="L1050" t="s">
        <v>5662</v>
      </c>
    </row>
    <row r="1051" spans="1:12" x14ac:dyDescent="0.25">
      <c r="A1051" t="s">
        <v>5663</v>
      </c>
      <c r="B1051" t="s">
        <v>5664</v>
      </c>
      <c r="C1051">
        <v>5</v>
      </c>
      <c r="D1051" t="s">
        <v>9</v>
      </c>
      <c r="E1051">
        <v>5</v>
      </c>
      <c r="F1051" t="str">
        <f t="shared" si="16"/>
        <v>male</v>
      </c>
      <c r="G1051">
        <v>1</v>
      </c>
      <c r="H1051" t="s">
        <v>5665</v>
      </c>
      <c r="I1051" t="s">
        <v>5666</v>
      </c>
      <c r="J1051" t="s">
        <v>5667</v>
      </c>
      <c r="K1051" t="s">
        <v>5668</v>
      </c>
      <c r="L1051" t="s">
        <v>5669</v>
      </c>
    </row>
    <row r="1052" spans="1:12" x14ac:dyDescent="0.25">
      <c r="A1052" t="s">
        <v>5670</v>
      </c>
      <c r="B1052" t="s">
        <v>5671</v>
      </c>
      <c r="C1052">
        <v>5</v>
      </c>
      <c r="D1052" t="s">
        <v>17</v>
      </c>
      <c r="E1052">
        <v>5</v>
      </c>
      <c r="F1052" t="str">
        <f t="shared" si="16"/>
        <v>female</v>
      </c>
      <c r="G1052">
        <v>-1</v>
      </c>
      <c r="H1052" t="s">
        <v>5672</v>
      </c>
      <c r="I1052" t="s">
        <v>5673</v>
      </c>
      <c r="J1052" t="s">
        <v>5674</v>
      </c>
      <c r="K1052" t="s">
        <v>5675</v>
      </c>
      <c r="L1052" t="s">
        <v>5676</v>
      </c>
    </row>
    <row r="1053" spans="1:12" x14ac:dyDescent="0.25">
      <c r="A1053" t="s">
        <v>5677</v>
      </c>
      <c r="B1053" t="s">
        <v>5678</v>
      </c>
      <c r="C1053">
        <v>5</v>
      </c>
      <c r="D1053" t="s">
        <v>53</v>
      </c>
      <c r="E1053">
        <v>5</v>
      </c>
      <c r="F1053" t="str">
        <f t="shared" si="16"/>
        <v>male</v>
      </c>
      <c r="G1053">
        <v>1</v>
      </c>
      <c r="H1053" t="s">
        <v>5679</v>
      </c>
      <c r="I1053" t="s">
        <v>5680</v>
      </c>
      <c r="J1053" t="s">
        <v>5681</v>
      </c>
      <c r="K1053" t="s">
        <v>5682</v>
      </c>
      <c r="L1053" t="s">
        <v>5683</v>
      </c>
    </row>
    <row r="1054" spans="1:12" x14ac:dyDescent="0.25">
      <c r="A1054" t="s">
        <v>5684</v>
      </c>
      <c r="B1054" t="s">
        <v>5685</v>
      </c>
      <c r="C1054">
        <v>5</v>
      </c>
      <c r="D1054" t="s">
        <v>69</v>
      </c>
      <c r="E1054">
        <v>5</v>
      </c>
      <c r="F1054" t="str">
        <f t="shared" si="16"/>
        <v>male</v>
      </c>
      <c r="G1054">
        <v>1</v>
      </c>
      <c r="H1054" t="s">
        <v>5686</v>
      </c>
      <c r="I1054" t="s">
        <v>5687</v>
      </c>
      <c r="J1054" t="s">
        <v>5688</v>
      </c>
      <c r="K1054" t="s">
        <v>5689</v>
      </c>
      <c r="L1054" t="s">
        <v>5690</v>
      </c>
    </row>
    <row r="1055" spans="1:12" x14ac:dyDescent="0.25">
      <c r="A1055" t="s">
        <v>5691</v>
      </c>
      <c r="B1055" t="s">
        <v>5692</v>
      </c>
      <c r="C1055">
        <v>5</v>
      </c>
      <c r="D1055" t="s">
        <v>84</v>
      </c>
      <c r="E1055">
        <v>5</v>
      </c>
      <c r="F1055" t="str">
        <f t="shared" si="16"/>
        <v>female</v>
      </c>
      <c r="G1055">
        <v>-1</v>
      </c>
      <c r="H1055" t="s">
        <v>5693</v>
      </c>
      <c r="I1055" t="s">
        <v>5694</v>
      </c>
      <c r="J1055" t="s">
        <v>5695</v>
      </c>
      <c r="K1055" t="s">
        <v>5696</v>
      </c>
      <c r="L1055" t="s">
        <v>5697</v>
      </c>
    </row>
    <row r="1056" spans="1:12" x14ac:dyDescent="0.25">
      <c r="A1056" t="s">
        <v>5698</v>
      </c>
      <c r="B1056" t="s">
        <v>5699</v>
      </c>
      <c r="C1056">
        <v>5</v>
      </c>
      <c r="D1056" t="s">
        <v>53</v>
      </c>
      <c r="E1056">
        <v>5</v>
      </c>
      <c r="F1056" t="str">
        <f t="shared" si="16"/>
        <v>female</v>
      </c>
      <c r="G1056">
        <v>-1</v>
      </c>
      <c r="H1056" t="s">
        <v>5700</v>
      </c>
      <c r="I1056" t="s">
        <v>5701</v>
      </c>
      <c r="J1056" t="s">
        <v>5702</v>
      </c>
      <c r="K1056" t="s">
        <v>5703</v>
      </c>
      <c r="L1056" t="s">
        <v>5704</v>
      </c>
    </row>
    <row r="1057" spans="1:12" x14ac:dyDescent="0.25">
      <c r="A1057" t="s">
        <v>5705</v>
      </c>
      <c r="B1057" t="s">
        <v>5706</v>
      </c>
      <c r="C1057">
        <v>5</v>
      </c>
      <c r="D1057" t="s">
        <v>45</v>
      </c>
      <c r="E1057">
        <v>5</v>
      </c>
      <c r="F1057" t="str">
        <f t="shared" si="16"/>
        <v>female</v>
      </c>
      <c r="G1057">
        <v>-1</v>
      </c>
      <c r="H1057" t="s">
        <v>5707</v>
      </c>
      <c r="I1057" t="s">
        <v>5708</v>
      </c>
      <c r="J1057" t="s">
        <v>5709</v>
      </c>
      <c r="K1057" t="s">
        <v>5710</v>
      </c>
      <c r="L1057" t="s">
        <v>5711</v>
      </c>
    </row>
    <row r="1058" spans="1:12" x14ac:dyDescent="0.25">
      <c r="A1058" t="s">
        <v>5712</v>
      </c>
      <c r="B1058" t="s">
        <v>5713</v>
      </c>
      <c r="C1058">
        <v>5</v>
      </c>
      <c r="D1058" t="s">
        <v>84</v>
      </c>
      <c r="E1058">
        <v>5</v>
      </c>
      <c r="F1058" t="str">
        <f t="shared" si="16"/>
        <v>male</v>
      </c>
      <c r="G1058">
        <v>1</v>
      </c>
      <c r="H1058" t="s">
        <v>5714</v>
      </c>
      <c r="I1058" t="s">
        <v>5715</v>
      </c>
      <c r="J1058" t="s">
        <v>5716</v>
      </c>
      <c r="K1058" t="s">
        <v>5717</v>
      </c>
      <c r="L1058" t="s">
        <v>5718</v>
      </c>
    </row>
    <row r="1059" spans="1:12" x14ac:dyDescent="0.25">
      <c r="A1059" t="s">
        <v>5719</v>
      </c>
      <c r="B1059" t="s">
        <v>5720</v>
      </c>
      <c r="C1059">
        <v>5</v>
      </c>
      <c r="D1059" t="s">
        <v>9</v>
      </c>
      <c r="E1059">
        <v>5</v>
      </c>
      <c r="F1059" t="str">
        <f t="shared" si="16"/>
        <v>female</v>
      </c>
      <c r="G1059">
        <v>-1</v>
      </c>
      <c r="H1059" t="s">
        <v>5721</v>
      </c>
      <c r="I1059" t="s">
        <v>5722</v>
      </c>
      <c r="J1059" t="s">
        <v>5723</v>
      </c>
      <c r="K1059" t="s">
        <v>5724</v>
      </c>
      <c r="L1059" t="s">
        <v>5725</v>
      </c>
    </row>
    <row r="1060" spans="1:12" x14ac:dyDescent="0.25">
      <c r="A1060" t="s">
        <v>5726</v>
      </c>
      <c r="B1060" t="s">
        <v>5727</v>
      </c>
      <c r="C1060">
        <v>5</v>
      </c>
      <c r="D1060" t="s">
        <v>165</v>
      </c>
      <c r="E1060">
        <v>5</v>
      </c>
      <c r="F1060" t="str">
        <f t="shared" si="16"/>
        <v>male</v>
      </c>
      <c r="G1060">
        <v>1</v>
      </c>
      <c r="H1060" t="s">
        <v>5728</v>
      </c>
      <c r="I1060" t="s">
        <v>5729</v>
      </c>
      <c r="J1060" t="s">
        <v>5730</v>
      </c>
      <c r="K1060" t="s">
        <v>5731</v>
      </c>
      <c r="L1060" t="s">
        <v>5732</v>
      </c>
    </row>
    <row r="1061" spans="1:12" x14ac:dyDescent="0.25">
      <c r="A1061" t="s">
        <v>5733</v>
      </c>
      <c r="B1061" t="s">
        <v>5734</v>
      </c>
      <c r="C1061">
        <v>5</v>
      </c>
      <c r="D1061" t="s">
        <v>165</v>
      </c>
      <c r="E1061">
        <v>5</v>
      </c>
      <c r="F1061" t="str">
        <f t="shared" si="16"/>
        <v>male</v>
      </c>
      <c r="G1061">
        <v>1</v>
      </c>
      <c r="H1061" t="s">
        <v>5735</v>
      </c>
      <c r="I1061" t="s">
        <v>5736</v>
      </c>
      <c r="J1061" t="s">
        <v>5737</v>
      </c>
      <c r="K1061" t="s">
        <v>5738</v>
      </c>
      <c r="L1061" t="s">
        <v>5739</v>
      </c>
    </row>
    <row r="1062" spans="1:12" x14ac:dyDescent="0.25">
      <c r="A1062" t="s">
        <v>5740</v>
      </c>
      <c r="B1062" t="s">
        <v>5741</v>
      </c>
      <c r="C1062">
        <v>5</v>
      </c>
      <c r="D1062" t="s">
        <v>9</v>
      </c>
      <c r="E1062">
        <v>5</v>
      </c>
      <c r="F1062" t="str">
        <f t="shared" si="16"/>
        <v>male</v>
      </c>
      <c r="G1062">
        <v>1</v>
      </c>
      <c r="H1062" t="s">
        <v>5742</v>
      </c>
      <c r="I1062" t="s">
        <v>5743</v>
      </c>
      <c r="J1062" t="s">
        <v>5744</v>
      </c>
      <c r="K1062" t="s">
        <v>5745</v>
      </c>
      <c r="L1062" t="s">
        <v>5746</v>
      </c>
    </row>
    <row r="1063" spans="1:12" x14ac:dyDescent="0.25">
      <c r="A1063" t="s">
        <v>5747</v>
      </c>
      <c r="B1063" t="s">
        <v>5748</v>
      </c>
      <c r="C1063">
        <v>5</v>
      </c>
      <c r="D1063" t="s">
        <v>84</v>
      </c>
      <c r="E1063">
        <v>5</v>
      </c>
      <c r="F1063" t="str">
        <f t="shared" si="16"/>
        <v>male</v>
      </c>
      <c r="G1063">
        <v>1</v>
      </c>
      <c r="H1063" t="s">
        <v>5749</v>
      </c>
      <c r="I1063" t="s">
        <v>5750</v>
      </c>
      <c r="J1063" t="s">
        <v>5751</v>
      </c>
      <c r="K1063" t="s">
        <v>5752</v>
      </c>
      <c r="L1063" t="s">
        <v>5753</v>
      </c>
    </row>
    <row r="1064" spans="1:12" x14ac:dyDescent="0.25">
      <c r="A1064" t="s">
        <v>5754</v>
      </c>
      <c r="B1064" t="s">
        <v>5755</v>
      </c>
      <c r="C1064">
        <v>5</v>
      </c>
      <c r="D1064" t="s">
        <v>84</v>
      </c>
      <c r="E1064">
        <v>5</v>
      </c>
      <c r="F1064" t="str">
        <f t="shared" si="16"/>
        <v>male</v>
      </c>
      <c r="G1064">
        <v>1</v>
      </c>
      <c r="H1064" t="s">
        <v>5756</v>
      </c>
      <c r="I1064" t="s">
        <v>5757</v>
      </c>
      <c r="J1064" t="s">
        <v>5758</v>
      </c>
      <c r="K1064" t="s">
        <v>5759</v>
      </c>
      <c r="L1064" t="s">
        <v>5760</v>
      </c>
    </row>
    <row r="1065" spans="1:12" x14ac:dyDescent="0.25">
      <c r="A1065" t="s">
        <v>5761</v>
      </c>
      <c r="B1065" t="s">
        <v>5762</v>
      </c>
      <c r="C1065">
        <v>5</v>
      </c>
      <c r="D1065" t="s">
        <v>9</v>
      </c>
      <c r="E1065">
        <v>5</v>
      </c>
      <c r="F1065" t="str">
        <f t="shared" si="16"/>
        <v>male</v>
      </c>
      <c r="G1065">
        <v>1</v>
      </c>
      <c r="H1065" t="s">
        <v>5763</v>
      </c>
      <c r="I1065" t="s">
        <v>5764</v>
      </c>
      <c r="J1065" t="s">
        <v>5765</v>
      </c>
      <c r="K1065" t="s">
        <v>5766</v>
      </c>
      <c r="L1065" t="s">
        <v>5767</v>
      </c>
    </row>
    <row r="1066" spans="1:12" x14ac:dyDescent="0.25">
      <c r="A1066" t="s">
        <v>5768</v>
      </c>
      <c r="B1066" t="s">
        <v>5769</v>
      </c>
      <c r="C1066">
        <v>5</v>
      </c>
      <c r="D1066" t="s">
        <v>216</v>
      </c>
      <c r="E1066">
        <v>5</v>
      </c>
      <c r="F1066" t="str">
        <f t="shared" si="16"/>
        <v>female</v>
      </c>
      <c r="G1066">
        <v>-1</v>
      </c>
      <c r="H1066" t="s">
        <v>5770</v>
      </c>
      <c r="I1066" t="s">
        <v>5771</v>
      </c>
      <c r="J1066" t="s">
        <v>5772</v>
      </c>
      <c r="K1066" t="s">
        <v>5773</v>
      </c>
      <c r="L1066" t="s">
        <v>5774</v>
      </c>
    </row>
    <row r="1067" spans="1:12" x14ac:dyDescent="0.25">
      <c r="A1067" t="s">
        <v>5775</v>
      </c>
      <c r="B1067" t="s">
        <v>5776</v>
      </c>
      <c r="C1067">
        <v>5</v>
      </c>
      <c r="D1067" t="s">
        <v>53</v>
      </c>
      <c r="E1067">
        <v>5</v>
      </c>
      <c r="F1067" t="str">
        <f t="shared" si="16"/>
        <v>female</v>
      </c>
      <c r="G1067">
        <v>-1</v>
      </c>
      <c r="H1067" t="s">
        <v>5777</v>
      </c>
      <c r="I1067" t="s">
        <v>5778</v>
      </c>
      <c r="J1067" t="s">
        <v>5779</v>
      </c>
      <c r="K1067" t="s">
        <v>5780</v>
      </c>
      <c r="L1067" t="s">
        <v>5781</v>
      </c>
    </row>
    <row r="1068" spans="1:12" x14ac:dyDescent="0.25">
      <c r="A1068" t="s">
        <v>5782</v>
      </c>
      <c r="B1068" t="s">
        <v>5783</v>
      </c>
      <c r="C1068">
        <v>5</v>
      </c>
      <c r="D1068" t="s">
        <v>25</v>
      </c>
      <c r="E1068">
        <v>5</v>
      </c>
      <c r="F1068" t="str">
        <f t="shared" si="16"/>
        <v>male</v>
      </c>
      <c r="G1068">
        <v>1</v>
      </c>
      <c r="H1068" t="s">
        <v>5784</v>
      </c>
      <c r="I1068" t="s">
        <v>5785</v>
      </c>
      <c r="J1068" t="s">
        <v>5786</v>
      </c>
      <c r="K1068" t="s">
        <v>5787</v>
      </c>
      <c r="L1068" t="s">
        <v>5788</v>
      </c>
    </row>
    <row r="1069" spans="1:12" x14ac:dyDescent="0.25">
      <c r="A1069" t="s">
        <v>5789</v>
      </c>
      <c r="B1069" t="s">
        <v>5790</v>
      </c>
      <c r="C1069">
        <v>5</v>
      </c>
      <c r="D1069" t="s">
        <v>216</v>
      </c>
      <c r="E1069">
        <v>5</v>
      </c>
      <c r="F1069" t="str">
        <f t="shared" si="16"/>
        <v>female</v>
      </c>
      <c r="G1069">
        <v>-1</v>
      </c>
      <c r="H1069" t="s">
        <v>5791</v>
      </c>
      <c r="I1069" t="s">
        <v>5792</v>
      </c>
      <c r="J1069" t="s">
        <v>5793</v>
      </c>
      <c r="K1069" t="s">
        <v>5794</v>
      </c>
      <c r="L1069" t="s">
        <v>5795</v>
      </c>
    </row>
    <row r="1070" spans="1:12" x14ac:dyDescent="0.25">
      <c r="A1070" t="s">
        <v>5796</v>
      </c>
      <c r="B1070" t="s">
        <v>5797</v>
      </c>
      <c r="C1070">
        <v>5</v>
      </c>
      <c r="D1070" t="s">
        <v>9</v>
      </c>
      <c r="E1070">
        <v>5</v>
      </c>
      <c r="F1070" t="str">
        <f t="shared" si="16"/>
        <v>male</v>
      </c>
      <c r="G1070">
        <v>1</v>
      </c>
      <c r="H1070" t="s">
        <v>5798</v>
      </c>
      <c r="I1070" t="s">
        <v>5799</v>
      </c>
      <c r="J1070" t="s">
        <v>5800</v>
      </c>
      <c r="K1070" t="s">
        <v>5801</v>
      </c>
      <c r="L1070" t="s">
        <v>5802</v>
      </c>
    </row>
    <row r="1071" spans="1:12" x14ac:dyDescent="0.25">
      <c r="A1071" t="s">
        <v>5803</v>
      </c>
      <c r="B1071" t="s">
        <v>5804</v>
      </c>
      <c r="C1071">
        <v>5</v>
      </c>
      <c r="D1071" t="s">
        <v>9</v>
      </c>
      <c r="E1071">
        <v>5</v>
      </c>
      <c r="F1071" t="str">
        <f t="shared" si="16"/>
        <v>female</v>
      </c>
      <c r="G1071">
        <v>-1</v>
      </c>
      <c r="H1071" t="s">
        <v>5805</v>
      </c>
      <c r="I1071" t="s">
        <v>5806</v>
      </c>
      <c r="J1071" t="s">
        <v>5807</v>
      </c>
      <c r="K1071" t="s">
        <v>5808</v>
      </c>
      <c r="L1071" t="s">
        <v>5809</v>
      </c>
    </row>
    <row r="1072" spans="1:12" x14ac:dyDescent="0.25">
      <c r="A1072" t="s">
        <v>5810</v>
      </c>
      <c r="B1072" t="s">
        <v>5811</v>
      </c>
      <c r="C1072">
        <v>5</v>
      </c>
      <c r="D1072" t="s">
        <v>165</v>
      </c>
      <c r="E1072">
        <v>5</v>
      </c>
      <c r="F1072" t="str">
        <f t="shared" si="16"/>
        <v>male</v>
      </c>
      <c r="G1072">
        <v>1</v>
      </c>
      <c r="H1072" t="s">
        <v>5812</v>
      </c>
      <c r="I1072" t="s">
        <v>5813</v>
      </c>
      <c r="J1072" t="s">
        <v>5814</v>
      </c>
      <c r="K1072" t="s">
        <v>5815</v>
      </c>
      <c r="L1072" t="s">
        <v>5816</v>
      </c>
    </row>
    <row r="1073" spans="1:12" x14ac:dyDescent="0.25">
      <c r="A1073" t="s">
        <v>5817</v>
      </c>
      <c r="B1073" t="s">
        <v>5818</v>
      </c>
      <c r="C1073">
        <v>5</v>
      </c>
      <c r="D1073" t="s">
        <v>9</v>
      </c>
      <c r="E1073">
        <v>5</v>
      </c>
      <c r="F1073" t="str">
        <f t="shared" si="16"/>
        <v>male</v>
      </c>
      <c r="G1073">
        <v>1</v>
      </c>
      <c r="H1073" t="s">
        <v>5819</v>
      </c>
      <c r="I1073" t="s">
        <v>5820</v>
      </c>
      <c r="J1073" t="s">
        <v>5821</v>
      </c>
      <c r="K1073" t="s">
        <v>5822</v>
      </c>
      <c r="L1073" t="s">
        <v>5823</v>
      </c>
    </row>
    <row r="1074" spans="1:12" x14ac:dyDescent="0.25">
      <c r="A1074" t="s">
        <v>5824</v>
      </c>
      <c r="B1074" t="s">
        <v>5825</v>
      </c>
      <c r="C1074">
        <v>5</v>
      </c>
      <c r="D1074" t="s">
        <v>84</v>
      </c>
      <c r="E1074">
        <v>5</v>
      </c>
      <c r="F1074" t="str">
        <f t="shared" si="16"/>
        <v>female</v>
      </c>
      <c r="G1074">
        <v>-1</v>
      </c>
      <c r="H1074" t="s">
        <v>5826</v>
      </c>
      <c r="I1074" t="s">
        <v>5827</v>
      </c>
      <c r="J1074" t="s">
        <v>5828</v>
      </c>
      <c r="K1074" t="s">
        <v>5829</v>
      </c>
      <c r="L1074" t="s">
        <v>5830</v>
      </c>
    </row>
    <row r="1075" spans="1:12" x14ac:dyDescent="0.25">
      <c r="A1075" t="s">
        <v>5831</v>
      </c>
      <c r="B1075" t="s">
        <v>5832</v>
      </c>
      <c r="C1075">
        <v>5</v>
      </c>
      <c r="D1075" t="s">
        <v>9</v>
      </c>
      <c r="E1075">
        <v>5</v>
      </c>
      <c r="F1075" t="str">
        <f t="shared" si="16"/>
        <v>male</v>
      </c>
      <c r="G1075">
        <v>1</v>
      </c>
      <c r="H1075" t="s">
        <v>5833</v>
      </c>
      <c r="I1075" t="s">
        <v>5834</v>
      </c>
      <c r="J1075" t="s">
        <v>5835</v>
      </c>
      <c r="K1075" t="s">
        <v>5836</v>
      </c>
      <c r="L1075" t="s">
        <v>5837</v>
      </c>
    </row>
    <row r="1076" spans="1:12" x14ac:dyDescent="0.25">
      <c r="A1076" t="s">
        <v>5838</v>
      </c>
      <c r="B1076" t="s">
        <v>5839</v>
      </c>
      <c r="C1076">
        <v>5</v>
      </c>
      <c r="D1076" t="s">
        <v>9</v>
      </c>
      <c r="E1076">
        <v>5</v>
      </c>
      <c r="F1076" t="str">
        <f t="shared" si="16"/>
        <v>male</v>
      </c>
      <c r="G1076">
        <v>1</v>
      </c>
      <c r="H1076" t="s">
        <v>5840</v>
      </c>
      <c r="I1076" t="s">
        <v>5841</v>
      </c>
      <c r="J1076" t="s">
        <v>5842</v>
      </c>
      <c r="K1076" t="s">
        <v>5843</v>
      </c>
      <c r="L1076" t="s">
        <v>5844</v>
      </c>
    </row>
    <row r="1077" spans="1:12" x14ac:dyDescent="0.25">
      <c r="A1077" t="s">
        <v>5845</v>
      </c>
      <c r="B1077" t="s">
        <v>5846</v>
      </c>
      <c r="C1077">
        <v>5</v>
      </c>
      <c r="D1077" t="s">
        <v>165</v>
      </c>
      <c r="E1077">
        <v>5</v>
      </c>
      <c r="F1077" t="str">
        <f t="shared" si="16"/>
        <v>male</v>
      </c>
      <c r="G1077">
        <v>1</v>
      </c>
      <c r="H1077" t="s">
        <v>5847</v>
      </c>
      <c r="I1077" t="s">
        <v>5848</v>
      </c>
      <c r="J1077" t="s">
        <v>5849</v>
      </c>
      <c r="K1077" t="s">
        <v>5850</v>
      </c>
      <c r="L1077" t="s">
        <v>5851</v>
      </c>
    </row>
    <row r="1078" spans="1:12" x14ac:dyDescent="0.25">
      <c r="A1078" t="s">
        <v>5852</v>
      </c>
      <c r="B1078" t="s">
        <v>5853</v>
      </c>
      <c r="C1078">
        <v>5</v>
      </c>
      <c r="D1078" t="s">
        <v>165</v>
      </c>
      <c r="E1078">
        <v>5</v>
      </c>
      <c r="F1078" t="str">
        <f t="shared" si="16"/>
        <v>female</v>
      </c>
      <c r="G1078">
        <v>-1</v>
      </c>
      <c r="H1078" t="s">
        <v>5854</v>
      </c>
      <c r="I1078" t="s">
        <v>5855</v>
      </c>
      <c r="J1078" t="s">
        <v>5856</v>
      </c>
      <c r="K1078" t="s">
        <v>5857</v>
      </c>
      <c r="L1078" t="s">
        <v>5858</v>
      </c>
    </row>
    <row r="1079" spans="1:12" x14ac:dyDescent="0.25">
      <c r="A1079" t="s">
        <v>5859</v>
      </c>
      <c r="B1079" t="s">
        <v>5860</v>
      </c>
      <c r="C1079">
        <v>5</v>
      </c>
      <c r="D1079" t="s">
        <v>129</v>
      </c>
      <c r="E1079">
        <v>5</v>
      </c>
      <c r="F1079" t="str">
        <f t="shared" si="16"/>
        <v>female</v>
      </c>
      <c r="G1079">
        <v>-1</v>
      </c>
      <c r="H1079" t="s">
        <v>5861</v>
      </c>
      <c r="I1079" t="s">
        <v>5862</v>
      </c>
      <c r="J1079" t="s">
        <v>5863</v>
      </c>
      <c r="K1079" t="s">
        <v>5864</v>
      </c>
      <c r="L1079" t="s">
        <v>5865</v>
      </c>
    </row>
    <row r="1080" spans="1:12" x14ac:dyDescent="0.25">
      <c r="A1080" t="s">
        <v>5866</v>
      </c>
      <c r="B1080" t="s">
        <v>5867</v>
      </c>
      <c r="C1080">
        <v>5</v>
      </c>
      <c r="D1080" t="s">
        <v>84</v>
      </c>
      <c r="E1080">
        <v>5</v>
      </c>
      <c r="F1080" t="str">
        <f t="shared" si="16"/>
        <v>female</v>
      </c>
      <c r="G1080">
        <v>-1</v>
      </c>
      <c r="H1080" t="s">
        <v>5868</v>
      </c>
      <c r="I1080" t="s">
        <v>5869</v>
      </c>
      <c r="J1080" t="s">
        <v>5870</v>
      </c>
      <c r="K1080" t="s">
        <v>5871</v>
      </c>
      <c r="L1080" t="s">
        <v>5872</v>
      </c>
    </row>
    <row r="1081" spans="1:12" x14ac:dyDescent="0.25">
      <c r="A1081" t="s">
        <v>5873</v>
      </c>
      <c r="B1081" t="s">
        <v>5874</v>
      </c>
      <c r="C1081">
        <v>5</v>
      </c>
      <c r="D1081" t="s">
        <v>69</v>
      </c>
      <c r="E1081">
        <v>5</v>
      </c>
      <c r="F1081" t="str">
        <f t="shared" si="16"/>
        <v>female</v>
      </c>
      <c r="G1081">
        <v>-1</v>
      </c>
      <c r="H1081" t="s">
        <v>5875</v>
      </c>
      <c r="I1081" t="s">
        <v>5876</v>
      </c>
      <c r="J1081" t="s">
        <v>5877</v>
      </c>
      <c r="K1081" t="s">
        <v>5878</v>
      </c>
      <c r="L1081" t="s">
        <v>5879</v>
      </c>
    </row>
    <row r="1082" spans="1:12" x14ac:dyDescent="0.25">
      <c r="A1082" t="s">
        <v>5880</v>
      </c>
      <c r="B1082" t="s">
        <v>5881</v>
      </c>
      <c r="C1082">
        <v>5</v>
      </c>
      <c r="D1082" t="s">
        <v>216</v>
      </c>
      <c r="E1082">
        <v>5</v>
      </c>
      <c r="F1082" t="str">
        <f t="shared" si="16"/>
        <v>female</v>
      </c>
      <c r="G1082">
        <v>-1</v>
      </c>
      <c r="H1082" t="s">
        <v>5882</v>
      </c>
      <c r="I1082" t="s">
        <v>5883</v>
      </c>
      <c r="J1082" t="s">
        <v>5884</v>
      </c>
      <c r="K1082" t="s">
        <v>5885</v>
      </c>
      <c r="L1082" t="s">
        <v>5886</v>
      </c>
    </row>
    <row r="1083" spans="1:12" x14ac:dyDescent="0.25">
      <c r="A1083" t="s">
        <v>5887</v>
      </c>
      <c r="B1083" t="s">
        <v>5888</v>
      </c>
      <c r="C1083">
        <v>5</v>
      </c>
      <c r="D1083" t="s">
        <v>165</v>
      </c>
      <c r="E1083">
        <v>5</v>
      </c>
      <c r="F1083" t="str">
        <f t="shared" si="16"/>
        <v>male</v>
      </c>
      <c r="G1083">
        <v>1</v>
      </c>
      <c r="H1083" t="s">
        <v>5889</v>
      </c>
      <c r="I1083" t="s">
        <v>5890</v>
      </c>
      <c r="J1083" t="s">
        <v>5891</v>
      </c>
      <c r="K1083" t="s">
        <v>5892</v>
      </c>
      <c r="L1083" t="s">
        <v>5893</v>
      </c>
    </row>
    <row r="1084" spans="1:12" x14ac:dyDescent="0.25">
      <c r="A1084" t="s">
        <v>5894</v>
      </c>
      <c r="B1084" t="s">
        <v>5895</v>
      </c>
      <c r="C1084">
        <v>5</v>
      </c>
      <c r="D1084" t="s">
        <v>45</v>
      </c>
      <c r="E1084">
        <v>5</v>
      </c>
      <c r="F1084" t="str">
        <f t="shared" si="16"/>
        <v>female</v>
      </c>
      <c r="G1084">
        <v>-1</v>
      </c>
      <c r="H1084" t="s">
        <v>5896</v>
      </c>
      <c r="I1084" t="s">
        <v>5897</v>
      </c>
      <c r="J1084" t="s">
        <v>5898</v>
      </c>
      <c r="K1084" t="s">
        <v>5899</v>
      </c>
      <c r="L1084" t="s">
        <v>5900</v>
      </c>
    </row>
    <row r="1085" spans="1:12" x14ac:dyDescent="0.25">
      <c r="A1085" t="s">
        <v>5901</v>
      </c>
      <c r="B1085" t="s">
        <v>5902</v>
      </c>
      <c r="C1085">
        <v>5</v>
      </c>
      <c r="D1085" t="s">
        <v>9</v>
      </c>
      <c r="E1085">
        <v>5</v>
      </c>
      <c r="F1085" t="str">
        <f t="shared" si="16"/>
        <v>male</v>
      </c>
      <c r="G1085">
        <v>1</v>
      </c>
      <c r="H1085" t="s">
        <v>5903</v>
      </c>
      <c r="I1085" t="s">
        <v>5904</v>
      </c>
      <c r="J1085" t="s">
        <v>5905</v>
      </c>
      <c r="K1085" t="s">
        <v>5906</v>
      </c>
      <c r="L1085" t="s">
        <v>5907</v>
      </c>
    </row>
    <row r="1086" spans="1:12" x14ac:dyDescent="0.25">
      <c r="A1086" t="s">
        <v>5908</v>
      </c>
      <c r="B1086" t="s">
        <v>5909</v>
      </c>
      <c r="C1086">
        <v>5</v>
      </c>
      <c r="D1086" t="s">
        <v>9</v>
      </c>
      <c r="E1086">
        <v>5</v>
      </c>
      <c r="F1086" t="str">
        <f t="shared" si="16"/>
        <v>male</v>
      </c>
      <c r="G1086">
        <v>1</v>
      </c>
      <c r="H1086" t="s">
        <v>5910</v>
      </c>
      <c r="I1086" t="s">
        <v>5911</v>
      </c>
      <c r="J1086" t="s">
        <v>5912</v>
      </c>
      <c r="K1086" t="s">
        <v>5913</v>
      </c>
      <c r="L1086" t="s">
        <v>5914</v>
      </c>
    </row>
    <row r="1087" spans="1:12" x14ac:dyDescent="0.25">
      <c r="A1087" t="s">
        <v>5915</v>
      </c>
      <c r="B1087" t="s">
        <v>5916</v>
      </c>
      <c r="C1087">
        <v>5</v>
      </c>
      <c r="D1087" t="s">
        <v>129</v>
      </c>
      <c r="E1087">
        <v>5</v>
      </c>
      <c r="F1087" t="str">
        <f t="shared" si="16"/>
        <v>male</v>
      </c>
      <c r="G1087">
        <v>1</v>
      </c>
      <c r="H1087" t="s">
        <v>5917</v>
      </c>
      <c r="I1087" t="s">
        <v>5918</v>
      </c>
      <c r="J1087" t="s">
        <v>5919</v>
      </c>
      <c r="K1087" t="s">
        <v>5920</v>
      </c>
      <c r="L1087" t="s">
        <v>5921</v>
      </c>
    </row>
    <row r="1088" spans="1:12" x14ac:dyDescent="0.25">
      <c r="A1088" t="s">
        <v>5922</v>
      </c>
      <c r="B1088" t="s">
        <v>5923</v>
      </c>
      <c r="C1088">
        <v>5</v>
      </c>
      <c r="D1088" t="s">
        <v>84</v>
      </c>
      <c r="E1088">
        <v>5</v>
      </c>
      <c r="F1088" t="str">
        <f t="shared" si="16"/>
        <v>female</v>
      </c>
      <c r="G1088">
        <v>-1</v>
      </c>
      <c r="H1088" t="s">
        <v>5924</v>
      </c>
      <c r="I1088" t="s">
        <v>5925</v>
      </c>
      <c r="J1088" t="s">
        <v>5926</v>
      </c>
      <c r="K1088" t="s">
        <v>5927</v>
      </c>
      <c r="L1088" t="s">
        <v>5928</v>
      </c>
    </row>
    <row r="1089" spans="1:12" x14ac:dyDescent="0.25">
      <c r="A1089" t="s">
        <v>5937</v>
      </c>
      <c r="B1089" t="s">
        <v>5938</v>
      </c>
      <c r="C1089">
        <v>5</v>
      </c>
      <c r="D1089" t="s">
        <v>9</v>
      </c>
      <c r="E1089">
        <v>5</v>
      </c>
      <c r="F1089" t="str">
        <f t="shared" si="16"/>
        <v>male</v>
      </c>
      <c r="G1089">
        <v>1</v>
      </c>
      <c r="H1089" t="s">
        <v>5939</v>
      </c>
      <c r="I1089" t="s">
        <v>5940</v>
      </c>
      <c r="J1089" t="s">
        <v>5941</v>
      </c>
      <c r="K1089" t="s">
        <v>5942</v>
      </c>
      <c r="L1089" t="s">
        <v>5943</v>
      </c>
    </row>
    <row r="1090" spans="1:12" x14ac:dyDescent="0.25">
      <c r="A1090" t="s">
        <v>5944</v>
      </c>
      <c r="B1090" t="s">
        <v>5945</v>
      </c>
      <c r="C1090">
        <v>5</v>
      </c>
      <c r="D1090" t="s">
        <v>53</v>
      </c>
      <c r="E1090">
        <v>5</v>
      </c>
      <c r="F1090" t="str">
        <f t="shared" si="16"/>
        <v>male</v>
      </c>
      <c r="G1090">
        <v>1</v>
      </c>
      <c r="H1090" t="s">
        <v>5946</v>
      </c>
      <c r="I1090" t="s">
        <v>5947</v>
      </c>
      <c r="J1090" t="s">
        <v>5948</v>
      </c>
      <c r="K1090" t="s">
        <v>5949</v>
      </c>
      <c r="L1090" t="s">
        <v>5950</v>
      </c>
    </row>
    <row r="1091" spans="1:12" x14ac:dyDescent="0.25">
      <c r="A1091" t="s">
        <v>5951</v>
      </c>
      <c r="B1091" t="s">
        <v>5952</v>
      </c>
      <c r="C1091">
        <v>5</v>
      </c>
      <c r="D1091" t="s">
        <v>25</v>
      </c>
      <c r="E1091">
        <v>5</v>
      </c>
      <c r="F1091" t="str">
        <f t="shared" ref="F1091:F1154" si="17">IF(G1091 = -1,"female","male")</f>
        <v>male</v>
      </c>
      <c r="G1091">
        <v>1</v>
      </c>
      <c r="H1091" t="s">
        <v>5953</v>
      </c>
      <c r="I1091" t="s">
        <v>5954</v>
      </c>
      <c r="J1091" t="s">
        <v>5955</v>
      </c>
      <c r="K1091" t="s">
        <v>5956</v>
      </c>
      <c r="L1091" t="s">
        <v>5957</v>
      </c>
    </row>
    <row r="1092" spans="1:12" x14ac:dyDescent="0.25">
      <c r="A1092" t="s">
        <v>5958</v>
      </c>
      <c r="B1092" t="s">
        <v>5959</v>
      </c>
      <c r="C1092">
        <v>5</v>
      </c>
      <c r="D1092" t="s">
        <v>45</v>
      </c>
      <c r="E1092">
        <v>5</v>
      </c>
      <c r="F1092" t="str">
        <f t="shared" si="17"/>
        <v>male</v>
      </c>
      <c r="G1092">
        <v>1</v>
      </c>
      <c r="H1092" t="s">
        <v>5960</v>
      </c>
      <c r="I1092" t="s">
        <v>5961</v>
      </c>
      <c r="J1092" t="s">
        <v>5962</v>
      </c>
      <c r="K1092" t="s">
        <v>5963</v>
      </c>
      <c r="L1092" t="s">
        <v>5964</v>
      </c>
    </row>
    <row r="1093" spans="1:12" x14ac:dyDescent="0.25">
      <c r="A1093" t="s">
        <v>5965</v>
      </c>
      <c r="B1093" t="s">
        <v>5966</v>
      </c>
      <c r="C1093">
        <v>5</v>
      </c>
      <c r="D1093" t="s">
        <v>9</v>
      </c>
      <c r="E1093">
        <v>5</v>
      </c>
      <c r="F1093" t="str">
        <f t="shared" si="17"/>
        <v>female</v>
      </c>
      <c r="G1093">
        <v>-1</v>
      </c>
      <c r="H1093" t="s">
        <v>5967</v>
      </c>
      <c r="I1093" t="s">
        <v>5968</v>
      </c>
      <c r="J1093" t="s">
        <v>5969</v>
      </c>
      <c r="K1093" t="s">
        <v>5970</v>
      </c>
      <c r="L1093" t="s">
        <v>5971</v>
      </c>
    </row>
    <row r="1094" spans="1:12" x14ac:dyDescent="0.25">
      <c r="A1094" t="s">
        <v>5972</v>
      </c>
      <c r="B1094" t="s">
        <v>5973</v>
      </c>
      <c r="C1094">
        <v>5</v>
      </c>
      <c r="D1094" t="s">
        <v>9</v>
      </c>
      <c r="E1094">
        <v>5</v>
      </c>
      <c r="F1094" t="str">
        <f t="shared" si="17"/>
        <v>female</v>
      </c>
      <c r="G1094">
        <v>-1</v>
      </c>
      <c r="H1094" t="s">
        <v>5974</v>
      </c>
      <c r="I1094" t="s">
        <v>5975</v>
      </c>
      <c r="J1094" t="s">
        <v>5976</v>
      </c>
      <c r="K1094" t="s">
        <v>5977</v>
      </c>
      <c r="L1094" t="s">
        <v>5978</v>
      </c>
    </row>
    <row r="1095" spans="1:12" x14ac:dyDescent="0.25">
      <c r="A1095" t="s">
        <v>5979</v>
      </c>
      <c r="B1095" t="s">
        <v>5980</v>
      </c>
      <c r="C1095">
        <v>4</v>
      </c>
      <c r="D1095" t="s">
        <v>165</v>
      </c>
      <c r="E1095">
        <v>5</v>
      </c>
      <c r="F1095" t="str">
        <f t="shared" si="17"/>
        <v>female</v>
      </c>
      <c r="G1095">
        <v>-1</v>
      </c>
      <c r="H1095" t="s">
        <v>5981</v>
      </c>
      <c r="I1095" t="s">
        <v>5982</v>
      </c>
      <c r="J1095" t="s">
        <v>5983</v>
      </c>
      <c r="K1095" t="s">
        <v>5984</v>
      </c>
      <c r="L1095" t="s">
        <v>5985</v>
      </c>
    </row>
    <row r="1096" spans="1:12" x14ac:dyDescent="0.25">
      <c r="A1096" t="s">
        <v>6000</v>
      </c>
      <c r="B1096" t="s">
        <v>6001</v>
      </c>
      <c r="C1096">
        <v>5</v>
      </c>
      <c r="D1096" t="s">
        <v>9</v>
      </c>
      <c r="E1096">
        <v>5</v>
      </c>
      <c r="F1096" t="str">
        <f t="shared" si="17"/>
        <v>female</v>
      </c>
      <c r="G1096">
        <v>-1</v>
      </c>
      <c r="H1096" t="s">
        <v>6002</v>
      </c>
      <c r="I1096" t="s">
        <v>6003</v>
      </c>
      <c r="J1096" t="s">
        <v>6004</v>
      </c>
      <c r="K1096" t="s">
        <v>6005</v>
      </c>
      <c r="L1096" t="s">
        <v>6006</v>
      </c>
    </row>
    <row r="1097" spans="1:12" x14ac:dyDescent="0.25">
      <c r="A1097" t="s">
        <v>6007</v>
      </c>
      <c r="B1097" t="s">
        <v>6008</v>
      </c>
      <c r="C1097">
        <v>5</v>
      </c>
      <c r="D1097" t="s">
        <v>9</v>
      </c>
      <c r="E1097">
        <v>5</v>
      </c>
      <c r="F1097" t="str">
        <f t="shared" si="17"/>
        <v>male</v>
      </c>
      <c r="G1097">
        <v>1</v>
      </c>
      <c r="H1097" t="s">
        <v>6009</v>
      </c>
      <c r="I1097" t="s">
        <v>6010</v>
      </c>
      <c r="J1097" t="s">
        <v>6011</v>
      </c>
      <c r="K1097" t="s">
        <v>6012</v>
      </c>
      <c r="L1097" t="s">
        <v>6013</v>
      </c>
    </row>
    <row r="1098" spans="1:12" x14ac:dyDescent="0.25">
      <c r="A1098" t="s">
        <v>6022</v>
      </c>
      <c r="B1098" t="s">
        <v>6023</v>
      </c>
      <c r="C1098">
        <v>5</v>
      </c>
      <c r="D1098" t="s">
        <v>9</v>
      </c>
      <c r="E1098">
        <v>5</v>
      </c>
      <c r="F1098" t="str">
        <f t="shared" si="17"/>
        <v>male</v>
      </c>
      <c r="G1098">
        <v>1</v>
      </c>
      <c r="H1098" t="s">
        <v>6024</v>
      </c>
      <c r="I1098" t="s">
        <v>6025</v>
      </c>
      <c r="J1098" t="s">
        <v>6026</v>
      </c>
      <c r="K1098" t="s">
        <v>6027</v>
      </c>
      <c r="L1098" t="s">
        <v>6028</v>
      </c>
    </row>
    <row r="1099" spans="1:12" x14ac:dyDescent="0.25">
      <c r="A1099" t="s">
        <v>6037</v>
      </c>
      <c r="B1099" t="s">
        <v>6038</v>
      </c>
      <c r="C1099">
        <v>5</v>
      </c>
      <c r="D1099" t="s">
        <v>9</v>
      </c>
      <c r="E1099">
        <v>5</v>
      </c>
      <c r="F1099" t="str">
        <f t="shared" si="17"/>
        <v>female</v>
      </c>
      <c r="G1099">
        <v>-1</v>
      </c>
      <c r="H1099" t="s">
        <v>6039</v>
      </c>
      <c r="I1099" t="s">
        <v>6040</v>
      </c>
      <c r="J1099" t="s">
        <v>6041</v>
      </c>
      <c r="K1099" t="s">
        <v>6042</v>
      </c>
      <c r="L1099" t="s">
        <v>6043</v>
      </c>
    </row>
    <row r="1100" spans="1:12" x14ac:dyDescent="0.25">
      <c r="A1100" t="s">
        <v>6044</v>
      </c>
      <c r="B1100" t="s">
        <v>6045</v>
      </c>
      <c r="C1100">
        <v>5</v>
      </c>
      <c r="D1100" t="s">
        <v>9</v>
      </c>
      <c r="E1100">
        <v>5</v>
      </c>
      <c r="F1100" t="str">
        <f t="shared" si="17"/>
        <v>male</v>
      </c>
      <c r="G1100">
        <v>1</v>
      </c>
      <c r="H1100" t="s">
        <v>6046</v>
      </c>
      <c r="I1100" t="s">
        <v>6047</v>
      </c>
      <c r="J1100" t="s">
        <v>6048</v>
      </c>
      <c r="K1100" t="s">
        <v>6049</v>
      </c>
      <c r="L1100" t="s">
        <v>6050</v>
      </c>
    </row>
    <row r="1101" spans="1:12" x14ac:dyDescent="0.25">
      <c r="A1101" t="s">
        <v>6051</v>
      </c>
      <c r="B1101" t="s">
        <v>6052</v>
      </c>
      <c r="C1101">
        <v>5</v>
      </c>
      <c r="D1101" t="s">
        <v>53</v>
      </c>
      <c r="E1101">
        <v>5</v>
      </c>
      <c r="F1101" t="str">
        <f t="shared" si="17"/>
        <v>male</v>
      </c>
      <c r="G1101">
        <v>1</v>
      </c>
      <c r="H1101" t="s">
        <v>6053</v>
      </c>
      <c r="I1101" t="s">
        <v>6054</v>
      </c>
      <c r="J1101" t="s">
        <v>6055</v>
      </c>
      <c r="K1101" t="s">
        <v>6056</v>
      </c>
      <c r="L1101" t="s">
        <v>6057</v>
      </c>
    </row>
    <row r="1102" spans="1:12" x14ac:dyDescent="0.25">
      <c r="A1102" t="s">
        <v>6058</v>
      </c>
      <c r="B1102" t="s">
        <v>6059</v>
      </c>
      <c r="C1102">
        <v>5</v>
      </c>
      <c r="D1102" t="s">
        <v>53</v>
      </c>
      <c r="E1102">
        <v>5</v>
      </c>
      <c r="F1102" t="str">
        <f t="shared" si="17"/>
        <v>female</v>
      </c>
      <c r="G1102">
        <v>-1</v>
      </c>
      <c r="H1102" t="s">
        <v>6060</v>
      </c>
      <c r="I1102" t="s">
        <v>6061</v>
      </c>
      <c r="J1102" t="s">
        <v>6062</v>
      </c>
      <c r="K1102" t="s">
        <v>6063</v>
      </c>
      <c r="L1102" t="s">
        <v>6064</v>
      </c>
    </row>
    <row r="1103" spans="1:12" x14ac:dyDescent="0.25">
      <c r="A1103" t="s">
        <v>6065</v>
      </c>
      <c r="B1103" t="s">
        <v>6066</v>
      </c>
      <c r="C1103">
        <v>5</v>
      </c>
      <c r="D1103" t="s">
        <v>53</v>
      </c>
      <c r="E1103">
        <v>5</v>
      </c>
      <c r="F1103" t="str">
        <f t="shared" si="17"/>
        <v>male</v>
      </c>
      <c r="G1103">
        <v>1</v>
      </c>
      <c r="H1103" t="s">
        <v>6067</v>
      </c>
      <c r="I1103" t="s">
        <v>6068</v>
      </c>
      <c r="J1103" t="s">
        <v>6069</v>
      </c>
      <c r="K1103" t="s">
        <v>6070</v>
      </c>
      <c r="L1103" t="s">
        <v>6071</v>
      </c>
    </row>
    <row r="1104" spans="1:12" x14ac:dyDescent="0.25">
      <c r="A1104" t="s">
        <v>6072</v>
      </c>
      <c r="B1104" t="s">
        <v>6073</v>
      </c>
      <c r="C1104">
        <v>5</v>
      </c>
      <c r="D1104" t="s">
        <v>165</v>
      </c>
      <c r="E1104">
        <v>5</v>
      </c>
      <c r="F1104" t="str">
        <f t="shared" si="17"/>
        <v>female</v>
      </c>
      <c r="G1104">
        <v>-1</v>
      </c>
      <c r="H1104" t="s">
        <v>6074</v>
      </c>
      <c r="I1104" t="s">
        <v>6075</v>
      </c>
      <c r="J1104" t="s">
        <v>6076</v>
      </c>
      <c r="K1104" t="s">
        <v>6077</v>
      </c>
      <c r="L1104" t="s">
        <v>6078</v>
      </c>
    </row>
    <row r="1105" spans="1:12" x14ac:dyDescent="0.25">
      <c r="A1105" t="s">
        <v>6079</v>
      </c>
      <c r="B1105" t="s">
        <v>6080</v>
      </c>
      <c r="C1105">
        <v>5</v>
      </c>
      <c r="D1105" t="s">
        <v>9</v>
      </c>
      <c r="E1105">
        <v>5</v>
      </c>
      <c r="F1105" t="str">
        <f t="shared" si="17"/>
        <v>male</v>
      </c>
      <c r="G1105">
        <v>1</v>
      </c>
      <c r="H1105" t="s">
        <v>6081</v>
      </c>
      <c r="I1105" t="s">
        <v>6082</v>
      </c>
      <c r="J1105" t="s">
        <v>6083</v>
      </c>
      <c r="K1105" t="s">
        <v>6084</v>
      </c>
      <c r="L1105" t="s">
        <v>6085</v>
      </c>
    </row>
    <row r="1106" spans="1:12" x14ac:dyDescent="0.25">
      <c r="A1106" t="s">
        <v>6086</v>
      </c>
      <c r="B1106" t="s">
        <v>6087</v>
      </c>
      <c r="C1106">
        <v>5</v>
      </c>
      <c r="D1106" t="s">
        <v>259</v>
      </c>
      <c r="E1106">
        <v>5</v>
      </c>
      <c r="F1106" t="str">
        <f t="shared" si="17"/>
        <v>male</v>
      </c>
      <c r="G1106">
        <v>1</v>
      </c>
      <c r="H1106" t="s">
        <v>6088</v>
      </c>
      <c r="I1106" t="s">
        <v>6089</v>
      </c>
      <c r="J1106" t="s">
        <v>6090</v>
      </c>
      <c r="K1106" t="s">
        <v>6091</v>
      </c>
      <c r="L1106" t="s">
        <v>6092</v>
      </c>
    </row>
    <row r="1107" spans="1:12" x14ac:dyDescent="0.25">
      <c r="A1107" t="s">
        <v>6099</v>
      </c>
      <c r="B1107" t="s">
        <v>6100</v>
      </c>
      <c r="C1107">
        <v>5</v>
      </c>
      <c r="D1107" t="s">
        <v>45</v>
      </c>
      <c r="E1107">
        <v>5</v>
      </c>
      <c r="F1107" t="str">
        <f t="shared" si="17"/>
        <v>female</v>
      </c>
      <c r="G1107">
        <v>-1</v>
      </c>
      <c r="H1107" t="s">
        <v>6101</v>
      </c>
      <c r="I1107" t="s">
        <v>6102</v>
      </c>
      <c r="J1107" t="s">
        <v>6103</v>
      </c>
      <c r="K1107" t="s">
        <v>6104</v>
      </c>
      <c r="L1107" t="s">
        <v>6105</v>
      </c>
    </row>
    <row r="1108" spans="1:12" x14ac:dyDescent="0.25">
      <c r="A1108" t="s">
        <v>6106</v>
      </c>
      <c r="B1108" t="s">
        <v>6107</v>
      </c>
      <c r="C1108">
        <v>5</v>
      </c>
      <c r="D1108" t="s">
        <v>165</v>
      </c>
      <c r="E1108">
        <v>5</v>
      </c>
      <c r="F1108" t="str">
        <f t="shared" si="17"/>
        <v>male</v>
      </c>
      <c r="G1108">
        <v>1</v>
      </c>
      <c r="H1108" t="s">
        <v>6108</v>
      </c>
      <c r="I1108" t="s">
        <v>6109</v>
      </c>
      <c r="J1108" t="s">
        <v>6110</v>
      </c>
      <c r="K1108" t="s">
        <v>6111</v>
      </c>
      <c r="L1108" t="s">
        <v>6112</v>
      </c>
    </row>
    <row r="1109" spans="1:12" x14ac:dyDescent="0.25">
      <c r="A1109" t="s">
        <v>6113</v>
      </c>
      <c r="B1109" t="s">
        <v>6114</v>
      </c>
      <c r="C1109">
        <v>5</v>
      </c>
      <c r="D1109" t="s">
        <v>9</v>
      </c>
      <c r="E1109">
        <v>5</v>
      </c>
      <c r="F1109" t="str">
        <f t="shared" si="17"/>
        <v>male</v>
      </c>
      <c r="G1109">
        <v>1</v>
      </c>
      <c r="H1109" t="s">
        <v>6115</v>
      </c>
      <c r="I1109" t="s">
        <v>6116</v>
      </c>
      <c r="J1109" t="s">
        <v>6117</v>
      </c>
      <c r="K1109" t="s">
        <v>6118</v>
      </c>
      <c r="L1109" t="s">
        <v>6119</v>
      </c>
    </row>
    <row r="1110" spans="1:12" x14ac:dyDescent="0.25">
      <c r="A1110" t="s">
        <v>6120</v>
      </c>
      <c r="B1110" t="s">
        <v>6121</v>
      </c>
      <c r="C1110">
        <v>5</v>
      </c>
      <c r="D1110" t="s">
        <v>84</v>
      </c>
      <c r="E1110">
        <v>5</v>
      </c>
      <c r="F1110" t="str">
        <f t="shared" si="17"/>
        <v>male</v>
      </c>
      <c r="G1110">
        <v>1</v>
      </c>
      <c r="H1110" t="s">
        <v>6122</v>
      </c>
      <c r="I1110" t="s">
        <v>6123</v>
      </c>
      <c r="J1110" t="s">
        <v>6124</v>
      </c>
      <c r="K1110" t="s">
        <v>6125</v>
      </c>
      <c r="L1110" t="s">
        <v>6126</v>
      </c>
    </row>
    <row r="1111" spans="1:12" x14ac:dyDescent="0.25">
      <c r="A1111" t="s">
        <v>6141</v>
      </c>
      <c r="B1111" t="s">
        <v>6142</v>
      </c>
      <c r="C1111">
        <v>5</v>
      </c>
      <c r="D1111" t="s">
        <v>53</v>
      </c>
      <c r="E1111">
        <v>5</v>
      </c>
      <c r="F1111" t="str">
        <f t="shared" si="17"/>
        <v>male</v>
      </c>
      <c r="G1111">
        <v>1</v>
      </c>
      <c r="H1111" t="s">
        <v>6143</v>
      </c>
      <c r="I1111" t="s">
        <v>6144</v>
      </c>
      <c r="J1111" t="s">
        <v>6145</v>
      </c>
      <c r="K1111" t="s">
        <v>6146</v>
      </c>
      <c r="L1111" t="s">
        <v>6147</v>
      </c>
    </row>
    <row r="1112" spans="1:12" x14ac:dyDescent="0.25">
      <c r="A1112" t="s">
        <v>6148</v>
      </c>
      <c r="B1112" t="s">
        <v>6149</v>
      </c>
      <c r="C1112">
        <v>5</v>
      </c>
      <c r="D1112" t="s">
        <v>9</v>
      </c>
      <c r="E1112">
        <v>5</v>
      </c>
      <c r="F1112" t="str">
        <f t="shared" si="17"/>
        <v>female</v>
      </c>
      <c r="G1112">
        <v>-1</v>
      </c>
      <c r="H1112" t="s">
        <v>6150</v>
      </c>
      <c r="I1112" t="s">
        <v>6151</v>
      </c>
      <c r="J1112" t="s">
        <v>6152</v>
      </c>
      <c r="K1112" t="s">
        <v>6153</v>
      </c>
      <c r="L1112" t="s">
        <v>6154</v>
      </c>
    </row>
    <row r="1113" spans="1:12" x14ac:dyDescent="0.25">
      <c r="A1113" t="s">
        <v>6163</v>
      </c>
      <c r="B1113" t="s">
        <v>6164</v>
      </c>
      <c r="C1113">
        <v>5</v>
      </c>
      <c r="D1113" t="s">
        <v>53</v>
      </c>
      <c r="E1113">
        <v>5</v>
      </c>
      <c r="F1113" t="str">
        <f t="shared" si="17"/>
        <v>male</v>
      </c>
      <c r="G1113">
        <v>1</v>
      </c>
      <c r="H1113" t="s">
        <v>6165</v>
      </c>
      <c r="I1113" t="s">
        <v>6166</v>
      </c>
      <c r="J1113" t="s">
        <v>6167</v>
      </c>
      <c r="K1113" t="s">
        <v>6168</v>
      </c>
      <c r="L1113" t="s">
        <v>6169</v>
      </c>
    </row>
    <row r="1114" spans="1:12" x14ac:dyDescent="0.25">
      <c r="A1114" t="s">
        <v>6170</v>
      </c>
      <c r="B1114" t="s">
        <v>6171</v>
      </c>
      <c r="C1114">
        <v>5</v>
      </c>
      <c r="D1114" t="s">
        <v>9</v>
      </c>
      <c r="E1114">
        <v>5</v>
      </c>
      <c r="F1114" t="str">
        <f t="shared" si="17"/>
        <v>female</v>
      </c>
      <c r="G1114">
        <v>-1</v>
      </c>
      <c r="H1114" t="s">
        <v>6172</v>
      </c>
      <c r="I1114" t="s">
        <v>6173</v>
      </c>
      <c r="J1114" t="s">
        <v>6174</v>
      </c>
      <c r="K1114" t="s">
        <v>6175</v>
      </c>
      <c r="L1114" t="s">
        <v>6176</v>
      </c>
    </row>
    <row r="1115" spans="1:12" x14ac:dyDescent="0.25">
      <c r="A1115" t="s">
        <v>6177</v>
      </c>
      <c r="B1115" t="s">
        <v>6178</v>
      </c>
      <c r="C1115">
        <v>5</v>
      </c>
      <c r="D1115" t="s">
        <v>9</v>
      </c>
      <c r="E1115">
        <v>5</v>
      </c>
      <c r="F1115" t="str">
        <f t="shared" si="17"/>
        <v>female</v>
      </c>
      <c r="G1115">
        <v>-1</v>
      </c>
      <c r="H1115" t="s">
        <v>6179</v>
      </c>
      <c r="I1115" t="s">
        <v>6180</v>
      </c>
      <c r="J1115" t="s">
        <v>6181</v>
      </c>
      <c r="K1115" t="s">
        <v>6182</v>
      </c>
      <c r="L1115" t="s">
        <v>6183</v>
      </c>
    </row>
    <row r="1116" spans="1:12" x14ac:dyDescent="0.25">
      <c r="A1116" t="s">
        <v>6201</v>
      </c>
      <c r="B1116" t="s">
        <v>6202</v>
      </c>
      <c r="C1116">
        <v>5</v>
      </c>
      <c r="D1116" t="s">
        <v>84</v>
      </c>
      <c r="E1116">
        <v>5</v>
      </c>
      <c r="F1116" t="str">
        <f t="shared" si="17"/>
        <v>female</v>
      </c>
      <c r="G1116">
        <v>-1</v>
      </c>
      <c r="H1116" t="s">
        <v>6203</v>
      </c>
      <c r="I1116" t="s">
        <v>6204</v>
      </c>
      <c r="J1116" t="s">
        <v>6205</v>
      </c>
      <c r="K1116" t="s">
        <v>6206</v>
      </c>
      <c r="L1116" t="s">
        <v>6207</v>
      </c>
    </row>
    <row r="1117" spans="1:12" x14ac:dyDescent="0.25">
      <c r="A1117" t="s">
        <v>6208</v>
      </c>
      <c r="B1117" t="s">
        <v>6209</v>
      </c>
      <c r="C1117">
        <v>5</v>
      </c>
      <c r="D1117" t="s">
        <v>69</v>
      </c>
      <c r="E1117">
        <v>5</v>
      </c>
      <c r="F1117" t="str">
        <f t="shared" si="17"/>
        <v>female</v>
      </c>
      <c r="G1117">
        <v>-1</v>
      </c>
      <c r="H1117" t="s">
        <v>6210</v>
      </c>
      <c r="I1117" t="s">
        <v>6211</v>
      </c>
      <c r="J1117" t="s">
        <v>6212</v>
      </c>
      <c r="K1117" t="s">
        <v>6213</v>
      </c>
      <c r="L1117" t="s">
        <v>6214</v>
      </c>
    </row>
    <row r="1118" spans="1:12" x14ac:dyDescent="0.25">
      <c r="A1118" t="s">
        <v>6215</v>
      </c>
      <c r="B1118" t="s">
        <v>6216</v>
      </c>
      <c r="C1118">
        <v>5</v>
      </c>
      <c r="D1118" t="s">
        <v>69</v>
      </c>
      <c r="E1118">
        <v>5</v>
      </c>
      <c r="F1118" t="str">
        <f t="shared" si="17"/>
        <v>male</v>
      </c>
      <c r="G1118">
        <v>1</v>
      </c>
      <c r="H1118" t="s">
        <v>6217</v>
      </c>
      <c r="I1118" t="s">
        <v>6218</v>
      </c>
      <c r="J1118" t="s">
        <v>6219</v>
      </c>
      <c r="K1118" t="s">
        <v>6220</v>
      </c>
      <c r="L1118" t="s">
        <v>6221</v>
      </c>
    </row>
    <row r="1119" spans="1:12" x14ac:dyDescent="0.25">
      <c r="A1119" t="s">
        <v>6228</v>
      </c>
      <c r="B1119" t="s">
        <v>6229</v>
      </c>
      <c r="C1119">
        <v>5</v>
      </c>
      <c r="D1119" t="s">
        <v>216</v>
      </c>
      <c r="E1119">
        <v>5</v>
      </c>
      <c r="F1119" t="str">
        <f t="shared" si="17"/>
        <v>male</v>
      </c>
      <c r="G1119">
        <v>1</v>
      </c>
      <c r="H1119" t="s">
        <v>6230</v>
      </c>
      <c r="I1119" t="s">
        <v>6231</v>
      </c>
      <c r="J1119" t="s">
        <v>6232</v>
      </c>
      <c r="K1119" t="s">
        <v>6233</v>
      </c>
      <c r="L1119" t="s">
        <v>6234</v>
      </c>
    </row>
    <row r="1120" spans="1:12" x14ac:dyDescent="0.25">
      <c r="A1120" t="s">
        <v>6244</v>
      </c>
      <c r="B1120" t="s">
        <v>6245</v>
      </c>
      <c r="C1120">
        <v>5</v>
      </c>
      <c r="D1120" t="s">
        <v>259</v>
      </c>
      <c r="E1120">
        <v>5</v>
      </c>
      <c r="F1120" t="str">
        <f t="shared" si="17"/>
        <v>male</v>
      </c>
      <c r="G1120">
        <v>1</v>
      </c>
      <c r="H1120" t="s">
        <v>6246</v>
      </c>
      <c r="I1120" t="s">
        <v>6247</v>
      </c>
      <c r="J1120" t="s">
        <v>6248</v>
      </c>
      <c r="K1120" t="s">
        <v>6249</v>
      </c>
      <c r="L1120" t="s">
        <v>6250</v>
      </c>
    </row>
    <row r="1121" spans="1:12" x14ac:dyDescent="0.25">
      <c r="A1121" t="s">
        <v>6251</v>
      </c>
      <c r="B1121" t="s">
        <v>6252</v>
      </c>
      <c r="C1121">
        <v>5</v>
      </c>
      <c r="D1121" t="s">
        <v>61</v>
      </c>
      <c r="E1121">
        <v>5</v>
      </c>
      <c r="F1121" t="str">
        <f t="shared" si="17"/>
        <v>male</v>
      </c>
      <c r="G1121">
        <v>1</v>
      </c>
      <c r="H1121" t="s">
        <v>6253</v>
      </c>
      <c r="I1121" t="s">
        <v>6254</v>
      </c>
      <c r="J1121" t="s">
        <v>6255</v>
      </c>
      <c r="K1121" t="s">
        <v>6256</v>
      </c>
      <c r="L1121" t="s">
        <v>6257</v>
      </c>
    </row>
    <row r="1122" spans="1:12" x14ac:dyDescent="0.25">
      <c r="A1122" t="s">
        <v>6258</v>
      </c>
      <c r="B1122" t="s">
        <v>6259</v>
      </c>
      <c r="C1122">
        <v>5</v>
      </c>
      <c r="D1122" t="s">
        <v>165</v>
      </c>
      <c r="E1122">
        <v>5</v>
      </c>
      <c r="F1122" t="str">
        <f t="shared" si="17"/>
        <v>female</v>
      </c>
      <c r="G1122">
        <v>-1</v>
      </c>
      <c r="H1122" t="s">
        <v>6260</v>
      </c>
      <c r="I1122" t="s">
        <v>6261</v>
      </c>
      <c r="J1122" t="s">
        <v>6262</v>
      </c>
      <c r="K1122" t="s">
        <v>6263</v>
      </c>
      <c r="L1122" t="s">
        <v>6264</v>
      </c>
    </row>
    <row r="1123" spans="1:12" x14ac:dyDescent="0.25">
      <c r="A1123" t="s">
        <v>6265</v>
      </c>
      <c r="B1123" t="s">
        <v>6266</v>
      </c>
      <c r="C1123">
        <v>5</v>
      </c>
      <c r="D1123" t="s">
        <v>17</v>
      </c>
      <c r="E1123">
        <v>5</v>
      </c>
      <c r="F1123" t="str">
        <f t="shared" si="17"/>
        <v>female</v>
      </c>
      <c r="G1123">
        <v>-1</v>
      </c>
      <c r="H1123" t="s">
        <v>6267</v>
      </c>
      <c r="I1123" t="s">
        <v>6268</v>
      </c>
      <c r="J1123" t="s">
        <v>6269</v>
      </c>
      <c r="K1123" t="s">
        <v>6270</v>
      </c>
      <c r="L1123" t="s">
        <v>6271</v>
      </c>
    </row>
    <row r="1124" spans="1:12" x14ac:dyDescent="0.25">
      <c r="A1124" t="s">
        <v>6272</v>
      </c>
      <c r="B1124" t="s">
        <v>6273</v>
      </c>
      <c r="C1124">
        <v>5</v>
      </c>
      <c r="D1124" t="s">
        <v>69</v>
      </c>
      <c r="E1124">
        <v>5</v>
      </c>
      <c r="F1124" t="str">
        <f t="shared" si="17"/>
        <v>female</v>
      </c>
      <c r="G1124">
        <v>-1</v>
      </c>
      <c r="H1124" t="s">
        <v>6274</v>
      </c>
      <c r="I1124" t="s">
        <v>6275</v>
      </c>
      <c r="J1124" t="s">
        <v>6276</v>
      </c>
      <c r="K1124" t="s">
        <v>6277</v>
      </c>
      <c r="L1124" t="s">
        <v>6278</v>
      </c>
    </row>
    <row r="1125" spans="1:12" x14ac:dyDescent="0.25">
      <c r="A1125" t="s">
        <v>6279</v>
      </c>
      <c r="B1125" t="s">
        <v>6280</v>
      </c>
      <c r="C1125">
        <v>5</v>
      </c>
      <c r="D1125" t="s">
        <v>165</v>
      </c>
      <c r="E1125">
        <v>5</v>
      </c>
      <c r="F1125" t="str">
        <f t="shared" si="17"/>
        <v>male</v>
      </c>
      <c r="G1125">
        <v>1</v>
      </c>
      <c r="H1125" t="s">
        <v>6281</v>
      </c>
      <c r="I1125" t="s">
        <v>6282</v>
      </c>
      <c r="J1125" t="s">
        <v>6283</v>
      </c>
      <c r="K1125" t="s">
        <v>6284</v>
      </c>
      <c r="L1125" t="s">
        <v>6285</v>
      </c>
    </row>
    <row r="1126" spans="1:12" x14ac:dyDescent="0.25">
      <c r="A1126" t="s">
        <v>6286</v>
      </c>
      <c r="B1126" t="s">
        <v>6287</v>
      </c>
      <c r="C1126">
        <v>5</v>
      </c>
      <c r="D1126" t="s">
        <v>84</v>
      </c>
      <c r="E1126">
        <v>5</v>
      </c>
      <c r="F1126" t="str">
        <f t="shared" si="17"/>
        <v>male</v>
      </c>
      <c r="G1126">
        <v>1</v>
      </c>
      <c r="H1126" t="s">
        <v>6288</v>
      </c>
      <c r="I1126" t="s">
        <v>6289</v>
      </c>
      <c r="J1126" t="s">
        <v>6290</v>
      </c>
      <c r="K1126" t="s">
        <v>6291</v>
      </c>
      <c r="L1126" t="s">
        <v>6292</v>
      </c>
    </row>
    <row r="1127" spans="1:12" x14ac:dyDescent="0.25">
      <c r="A1127" t="s">
        <v>6293</v>
      </c>
      <c r="B1127" t="s">
        <v>6294</v>
      </c>
      <c r="C1127">
        <v>5</v>
      </c>
      <c r="D1127" t="s">
        <v>69</v>
      </c>
      <c r="E1127">
        <v>5</v>
      </c>
      <c r="F1127" t="str">
        <f t="shared" si="17"/>
        <v>female</v>
      </c>
      <c r="G1127">
        <v>-1</v>
      </c>
      <c r="H1127" t="s">
        <v>6295</v>
      </c>
      <c r="I1127" t="s">
        <v>6296</v>
      </c>
      <c r="J1127" t="s">
        <v>6297</v>
      </c>
      <c r="K1127" t="s">
        <v>6298</v>
      </c>
      <c r="L1127" t="s">
        <v>6299</v>
      </c>
    </row>
    <row r="1128" spans="1:12" x14ac:dyDescent="0.25">
      <c r="A1128" t="s">
        <v>6300</v>
      </c>
      <c r="B1128" t="s">
        <v>6301</v>
      </c>
      <c r="C1128">
        <v>5</v>
      </c>
      <c r="D1128" t="s">
        <v>53</v>
      </c>
      <c r="E1128">
        <v>5</v>
      </c>
      <c r="F1128" t="str">
        <f t="shared" si="17"/>
        <v>male</v>
      </c>
      <c r="G1128">
        <v>1</v>
      </c>
      <c r="H1128" t="s">
        <v>6302</v>
      </c>
      <c r="I1128" t="s">
        <v>6303</v>
      </c>
      <c r="J1128" t="s">
        <v>6304</v>
      </c>
      <c r="K1128" t="s">
        <v>6305</v>
      </c>
      <c r="L1128" t="s">
        <v>6306</v>
      </c>
    </row>
    <row r="1129" spans="1:12" x14ac:dyDescent="0.25">
      <c r="A1129" t="s">
        <v>6315</v>
      </c>
      <c r="B1129" t="s">
        <v>6316</v>
      </c>
      <c r="C1129">
        <v>5</v>
      </c>
      <c r="D1129" t="s">
        <v>165</v>
      </c>
      <c r="E1129">
        <v>5</v>
      </c>
      <c r="F1129" t="str">
        <f t="shared" si="17"/>
        <v>male</v>
      </c>
      <c r="G1129">
        <v>1</v>
      </c>
      <c r="H1129" t="s">
        <v>6317</v>
      </c>
      <c r="I1129" t="s">
        <v>6318</v>
      </c>
      <c r="J1129" t="s">
        <v>6319</v>
      </c>
      <c r="K1129" t="s">
        <v>6320</v>
      </c>
      <c r="L1129" t="s">
        <v>6321</v>
      </c>
    </row>
    <row r="1130" spans="1:12" x14ac:dyDescent="0.25">
      <c r="A1130" t="s">
        <v>6322</v>
      </c>
      <c r="B1130" t="s">
        <v>6323</v>
      </c>
      <c r="C1130">
        <v>5</v>
      </c>
      <c r="D1130" t="s">
        <v>216</v>
      </c>
      <c r="E1130">
        <v>5</v>
      </c>
      <c r="F1130" t="str">
        <f t="shared" si="17"/>
        <v>male</v>
      </c>
      <c r="G1130">
        <v>1</v>
      </c>
      <c r="H1130" t="s">
        <v>6324</v>
      </c>
      <c r="I1130" t="s">
        <v>6325</v>
      </c>
      <c r="J1130" t="s">
        <v>6326</v>
      </c>
      <c r="K1130" t="s">
        <v>6327</v>
      </c>
      <c r="L1130" t="s">
        <v>6328</v>
      </c>
    </row>
    <row r="1131" spans="1:12" x14ac:dyDescent="0.25">
      <c r="A1131" t="s">
        <v>6329</v>
      </c>
      <c r="B1131" t="s">
        <v>6330</v>
      </c>
      <c r="C1131">
        <v>5</v>
      </c>
      <c r="D1131" t="s">
        <v>45</v>
      </c>
      <c r="E1131">
        <v>5</v>
      </c>
      <c r="F1131" t="str">
        <f t="shared" si="17"/>
        <v>female</v>
      </c>
      <c r="G1131">
        <v>-1</v>
      </c>
      <c r="H1131" t="s">
        <v>6331</v>
      </c>
      <c r="I1131" t="s">
        <v>6332</v>
      </c>
      <c r="J1131" t="s">
        <v>6333</v>
      </c>
      <c r="K1131" t="s">
        <v>6334</v>
      </c>
      <c r="L1131" t="s">
        <v>6335</v>
      </c>
    </row>
    <row r="1132" spans="1:12" x14ac:dyDescent="0.25">
      <c r="A1132" t="s">
        <v>6336</v>
      </c>
      <c r="B1132" t="s">
        <v>6337</v>
      </c>
      <c r="C1132">
        <v>5</v>
      </c>
      <c r="D1132" t="s">
        <v>17</v>
      </c>
      <c r="E1132">
        <v>5</v>
      </c>
      <c r="F1132" t="str">
        <f t="shared" si="17"/>
        <v>female</v>
      </c>
      <c r="G1132">
        <v>-1</v>
      </c>
      <c r="H1132" t="s">
        <v>6338</v>
      </c>
      <c r="I1132" t="s">
        <v>6339</v>
      </c>
      <c r="J1132" t="s">
        <v>6340</v>
      </c>
      <c r="K1132" t="s">
        <v>6341</v>
      </c>
      <c r="L1132" t="s">
        <v>6342</v>
      </c>
    </row>
    <row r="1133" spans="1:12" x14ac:dyDescent="0.25">
      <c r="A1133" t="s">
        <v>6351</v>
      </c>
      <c r="B1133" t="s">
        <v>6352</v>
      </c>
      <c r="C1133">
        <v>5</v>
      </c>
      <c r="D1133" t="s">
        <v>84</v>
      </c>
      <c r="E1133">
        <v>5</v>
      </c>
      <c r="F1133" t="str">
        <f t="shared" si="17"/>
        <v>male</v>
      </c>
      <c r="G1133">
        <v>1</v>
      </c>
      <c r="H1133" t="s">
        <v>6353</v>
      </c>
      <c r="I1133" t="s">
        <v>6354</v>
      </c>
      <c r="J1133" t="s">
        <v>6355</v>
      </c>
      <c r="K1133" t="s">
        <v>6356</v>
      </c>
      <c r="L1133" t="s">
        <v>6357</v>
      </c>
    </row>
    <row r="1134" spans="1:12" x14ac:dyDescent="0.25">
      <c r="A1134" t="s">
        <v>6358</v>
      </c>
      <c r="B1134" t="s">
        <v>6359</v>
      </c>
      <c r="C1134">
        <v>5</v>
      </c>
      <c r="D1134" t="s">
        <v>45</v>
      </c>
      <c r="E1134">
        <v>5</v>
      </c>
      <c r="F1134" t="str">
        <f t="shared" si="17"/>
        <v>male</v>
      </c>
      <c r="G1134">
        <v>1</v>
      </c>
      <c r="H1134" t="s">
        <v>6360</v>
      </c>
      <c r="I1134" t="s">
        <v>6361</v>
      </c>
      <c r="J1134" t="s">
        <v>6362</v>
      </c>
      <c r="K1134" t="s">
        <v>6363</v>
      </c>
      <c r="L1134" t="s">
        <v>6364</v>
      </c>
    </row>
    <row r="1135" spans="1:12" x14ac:dyDescent="0.25">
      <c r="A1135" t="s">
        <v>6365</v>
      </c>
      <c r="B1135" t="s">
        <v>6366</v>
      </c>
      <c r="C1135">
        <v>5</v>
      </c>
      <c r="D1135" t="s">
        <v>165</v>
      </c>
      <c r="E1135">
        <v>5</v>
      </c>
      <c r="F1135" t="str">
        <f t="shared" si="17"/>
        <v>male</v>
      </c>
      <c r="G1135">
        <v>1</v>
      </c>
      <c r="H1135" t="s">
        <v>6367</v>
      </c>
      <c r="I1135" t="s">
        <v>6368</v>
      </c>
      <c r="J1135" t="s">
        <v>6369</v>
      </c>
      <c r="K1135" t="s">
        <v>6370</v>
      </c>
      <c r="L1135" t="s">
        <v>6371</v>
      </c>
    </row>
    <row r="1136" spans="1:12" x14ac:dyDescent="0.25">
      <c r="A1136" t="s">
        <v>6372</v>
      </c>
      <c r="B1136" t="s">
        <v>6373</v>
      </c>
      <c r="C1136">
        <v>5</v>
      </c>
      <c r="D1136" t="s">
        <v>45</v>
      </c>
      <c r="E1136">
        <v>5</v>
      </c>
      <c r="F1136" t="str">
        <f t="shared" si="17"/>
        <v>male</v>
      </c>
      <c r="G1136">
        <v>1</v>
      </c>
      <c r="H1136" t="s">
        <v>6374</v>
      </c>
      <c r="I1136" t="s">
        <v>6375</v>
      </c>
      <c r="J1136" t="s">
        <v>6376</v>
      </c>
      <c r="K1136" t="s">
        <v>6377</v>
      </c>
      <c r="L1136" t="s">
        <v>6378</v>
      </c>
    </row>
    <row r="1137" spans="1:12" x14ac:dyDescent="0.25">
      <c r="A1137" t="s">
        <v>6379</v>
      </c>
      <c r="B1137" t="s">
        <v>6380</v>
      </c>
      <c r="C1137">
        <v>5</v>
      </c>
      <c r="D1137" t="s">
        <v>9</v>
      </c>
      <c r="E1137">
        <v>5</v>
      </c>
      <c r="F1137" t="str">
        <f t="shared" si="17"/>
        <v>female</v>
      </c>
      <c r="G1137">
        <v>-1</v>
      </c>
      <c r="H1137" t="s">
        <v>6381</v>
      </c>
      <c r="I1137" t="s">
        <v>6382</v>
      </c>
      <c r="J1137" t="s">
        <v>6383</v>
      </c>
      <c r="K1137" t="s">
        <v>6384</v>
      </c>
      <c r="L1137" t="s">
        <v>6385</v>
      </c>
    </row>
    <row r="1138" spans="1:12" x14ac:dyDescent="0.25">
      <c r="A1138" t="s">
        <v>6386</v>
      </c>
      <c r="B1138" t="s">
        <v>6387</v>
      </c>
      <c r="C1138">
        <v>5</v>
      </c>
      <c r="D1138" t="s">
        <v>17</v>
      </c>
      <c r="E1138">
        <v>5</v>
      </c>
      <c r="F1138" t="str">
        <f t="shared" si="17"/>
        <v>male</v>
      </c>
      <c r="G1138">
        <v>1</v>
      </c>
      <c r="H1138" t="s">
        <v>6388</v>
      </c>
      <c r="I1138" t="s">
        <v>6389</v>
      </c>
      <c r="J1138" t="s">
        <v>6390</v>
      </c>
      <c r="K1138" t="s">
        <v>6391</v>
      </c>
      <c r="L1138" t="s">
        <v>6392</v>
      </c>
    </row>
    <row r="1139" spans="1:12" x14ac:dyDescent="0.25">
      <c r="A1139" t="s">
        <v>6393</v>
      </c>
      <c r="B1139" t="s">
        <v>6394</v>
      </c>
      <c r="C1139">
        <v>5</v>
      </c>
      <c r="D1139" t="s">
        <v>129</v>
      </c>
      <c r="E1139">
        <v>5</v>
      </c>
      <c r="F1139" t="str">
        <f t="shared" si="17"/>
        <v>male</v>
      </c>
      <c r="G1139">
        <v>1</v>
      </c>
      <c r="H1139" t="s">
        <v>6395</v>
      </c>
      <c r="I1139" t="s">
        <v>6396</v>
      </c>
      <c r="J1139" t="s">
        <v>6397</v>
      </c>
      <c r="K1139" t="s">
        <v>6398</v>
      </c>
      <c r="L1139" t="s">
        <v>6399</v>
      </c>
    </row>
    <row r="1140" spans="1:12" x14ac:dyDescent="0.25">
      <c r="A1140" t="s">
        <v>6400</v>
      </c>
      <c r="B1140" t="s">
        <v>6401</v>
      </c>
      <c r="C1140">
        <v>5</v>
      </c>
      <c r="D1140" t="s">
        <v>53</v>
      </c>
      <c r="E1140">
        <v>5</v>
      </c>
      <c r="F1140" t="str">
        <f t="shared" si="17"/>
        <v>male</v>
      </c>
      <c r="G1140">
        <v>1</v>
      </c>
      <c r="H1140" t="s">
        <v>6402</v>
      </c>
      <c r="I1140" t="s">
        <v>6403</v>
      </c>
      <c r="J1140" t="s">
        <v>6404</v>
      </c>
      <c r="K1140" t="s">
        <v>6405</v>
      </c>
      <c r="L1140" t="s">
        <v>6406</v>
      </c>
    </row>
    <row r="1141" spans="1:12" x14ac:dyDescent="0.25">
      <c r="A1141" t="s">
        <v>6407</v>
      </c>
      <c r="B1141" t="s">
        <v>6408</v>
      </c>
      <c r="C1141">
        <v>5</v>
      </c>
      <c r="D1141" t="s">
        <v>9</v>
      </c>
      <c r="E1141">
        <v>5</v>
      </c>
      <c r="F1141" t="str">
        <f t="shared" si="17"/>
        <v>female</v>
      </c>
      <c r="G1141">
        <v>-1</v>
      </c>
      <c r="H1141" t="s">
        <v>6409</v>
      </c>
      <c r="I1141" t="s">
        <v>6410</v>
      </c>
      <c r="J1141" t="s">
        <v>6411</v>
      </c>
      <c r="K1141" t="s">
        <v>6412</v>
      </c>
      <c r="L1141" t="s">
        <v>6413</v>
      </c>
    </row>
    <row r="1142" spans="1:12" x14ac:dyDescent="0.25">
      <c r="A1142" t="s">
        <v>6414</v>
      </c>
      <c r="B1142" t="s">
        <v>6415</v>
      </c>
      <c r="C1142">
        <v>5</v>
      </c>
      <c r="D1142" t="s">
        <v>216</v>
      </c>
      <c r="E1142">
        <v>5</v>
      </c>
      <c r="F1142" t="str">
        <f t="shared" si="17"/>
        <v>male</v>
      </c>
      <c r="G1142">
        <v>1</v>
      </c>
      <c r="H1142" t="s">
        <v>6416</v>
      </c>
      <c r="I1142" t="s">
        <v>6417</v>
      </c>
      <c r="J1142" t="s">
        <v>6418</v>
      </c>
      <c r="K1142" t="s">
        <v>6419</v>
      </c>
      <c r="L1142" t="s">
        <v>6420</v>
      </c>
    </row>
    <row r="1143" spans="1:12" x14ac:dyDescent="0.25">
      <c r="A1143" t="s">
        <v>6421</v>
      </c>
      <c r="B1143" t="s">
        <v>6422</v>
      </c>
      <c r="C1143">
        <v>5</v>
      </c>
      <c r="D1143" t="s">
        <v>69</v>
      </c>
      <c r="E1143">
        <v>5</v>
      </c>
      <c r="F1143" t="str">
        <f t="shared" si="17"/>
        <v>female</v>
      </c>
      <c r="G1143">
        <v>-1</v>
      </c>
      <c r="H1143" t="s">
        <v>6423</v>
      </c>
      <c r="I1143" t="s">
        <v>6424</v>
      </c>
      <c r="J1143" t="s">
        <v>6425</v>
      </c>
      <c r="K1143" t="s">
        <v>6426</v>
      </c>
      <c r="L1143" t="s">
        <v>6427</v>
      </c>
    </row>
    <row r="1144" spans="1:12" x14ac:dyDescent="0.25">
      <c r="A1144" t="s">
        <v>6428</v>
      </c>
      <c r="B1144" t="s">
        <v>6429</v>
      </c>
      <c r="C1144">
        <v>5</v>
      </c>
      <c r="D1144" t="s">
        <v>165</v>
      </c>
      <c r="E1144">
        <v>5</v>
      </c>
      <c r="F1144" t="str">
        <f t="shared" si="17"/>
        <v>male</v>
      </c>
      <c r="G1144">
        <v>1</v>
      </c>
      <c r="H1144" t="s">
        <v>6430</v>
      </c>
      <c r="I1144" t="s">
        <v>6431</v>
      </c>
      <c r="J1144" t="s">
        <v>6432</v>
      </c>
      <c r="K1144" t="s">
        <v>6433</v>
      </c>
      <c r="L1144" t="s">
        <v>6434</v>
      </c>
    </row>
    <row r="1145" spans="1:12" x14ac:dyDescent="0.25">
      <c r="A1145" t="s">
        <v>6435</v>
      </c>
      <c r="B1145" t="s">
        <v>6436</v>
      </c>
      <c r="C1145">
        <v>5</v>
      </c>
      <c r="D1145" t="s">
        <v>129</v>
      </c>
      <c r="E1145">
        <v>5</v>
      </c>
      <c r="F1145" t="str">
        <f t="shared" si="17"/>
        <v>female</v>
      </c>
      <c r="G1145">
        <v>-1</v>
      </c>
      <c r="H1145" t="s">
        <v>6437</v>
      </c>
      <c r="I1145" t="s">
        <v>6438</v>
      </c>
      <c r="J1145" t="s">
        <v>6439</v>
      </c>
      <c r="K1145" t="s">
        <v>6440</v>
      </c>
      <c r="L1145" t="s">
        <v>6441</v>
      </c>
    </row>
    <row r="1146" spans="1:12" x14ac:dyDescent="0.25">
      <c r="A1146" t="s">
        <v>6448</v>
      </c>
      <c r="B1146" t="s">
        <v>6449</v>
      </c>
      <c r="C1146">
        <v>5</v>
      </c>
      <c r="D1146" t="s">
        <v>84</v>
      </c>
      <c r="E1146">
        <v>5</v>
      </c>
      <c r="F1146" t="str">
        <f t="shared" si="17"/>
        <v>male</v>
      </c>
      <c r="G1146">
        <v>1</v>
      </c>
      <c r="H1146" t="s">
        <v>6450</v>
      </c>
      <c r="I1146" t="s">
        <v>6451</v>
      </c>
      <c r="J1146" t="s">
        <v>6452</v>
      </c>
      <c r="K1146" t="s">
        <v>6453</v>
      </c>
      <c r="L1146" t="s">
        <v>6454</v>
      </c>
    </row>
    <row r="1147" spans="1:12" x14ac:dyDescent="0.25">
      <c r="A1147" t="s">
        <v>6455</v>
      </c>
      <c r="B1147" t="s">
        <v>6456</v>
      </c>
      <c r="C1147">
        <v>5</v>
      </c>
      <c r="D1147" t="s">
        <v>45</v>
      </c>
      <c r="E1147">
        <v>5</v>
      </c>
      <c r="F1147" t="str">
        <f t="shared" si="17"/>
        <v>male</v>
      </c>
      <c r="G1147">
        <v>1</v>
      </c>
      <c r="H1147" t="s">
        <v>6457</v>
      </c>
      <c r="I1147" t="s">
        <v>6458</v>
      </c>
      <c r="J1147" t="s">
        <v>6459</v>
      </c>
      <c r="K1147" t="s">
        <v>6460</v>
      </c>
      <c r="L1147" t="s">
        <v>6461</v>
      </c>
    </row>
    <row r="1148" spans="1:12" x14ac:dyDescent="0.25">
      <c r="A1148" t="s">
        <v>6462</v>
      </c>
      <c r="B1148" t="s">
        <v>6463</v>
      </c>
      <c r="C1148">
        <v>5</v>
      </c>
      <c r="D1148" t="s">
        <v>216</v>
      </c>
      <c r="E1148">
        <v>5</v>
      </c>
      <c r="F1148" t="str">
        <f t="shared" si="17"/>
        <v>male</v>
      </c>
      <c r="G1148">
        <v>1</v>
      </c>
      <c r="H1148" t="s">
        <v>6464</v>
      </c>
      <c r="I1148" t="s">
        <v>6465</v>
      </c>
      <c r="J1148" t="s">
        <v>6466</v>
      </c>
      <c r="K1148" t="s">
        <v>6467</v>
      </c>
      <c r="L1148" t="s">
        <v>6468</v>
      </c>
    </row>
    <row r="1149" spans="1:12" x14ac:dyDescent="0.25">
      <c r="A1149" t="s">
        <v>6469</v>
      </c>
      <c r="B1149" t="s">
        <v>6470</v>
      </c>
      <c r="C1149">
        <v>5</v>
      </c>
      <c r="D1149" t="s">
        <v>53</v>
      </c>
      <c r="E1149">
        <v>5</v>
      </c>
      <c r="F1149" t="str">
        <f t="shared" si="17"/>
        <v>male</v>
      </c>
      <c r="G1149">
        <v>1</v>
      </c>
      <c r="H1149" t="s">
        <v>6471</v>
      </c>
      <c r="I1149" t="s">
        <v>6472</v>
      </c>
      <c r="J1149" t="s">
        <v>6473</v>
      </c>
      <c r="K1149" t="s">
        <v>6474</v>
      </c>
      <c r="L1149" t="s">
        <v>6475</v>
      </c>
    </row>
    <row r="1150" spans="1:12" x14ac:dyDescent="0.25">
      <c r="A1150" t="s">
        <v>6484</v>
      </c>
      <c r="B1150" t="s">
        <v>6485</v>
      </c>
      <c r="C1150">
        <v>5</v>
      </c>
      <c r="D1150" t="s">
        <v>9</v>
      </c>
      <c r="E1150">
        <v>5</v>
      </c>
      <c r="F1150" t="str">
        <f t="shared" si="17"/>
        <v>female</v>
      </c>
      <c r="G1150">
        <v>-1</v>
      </c>
      <c r="H1150" t="s">
        <v>6486</v>
      </c>
      <c r="I1150" t="s">
        <v>6487</v>
      </c>
      <c r="J1150" t="s">
        <v>6488</v>
      </c>
      <c r="K1150" t="s">
        <v>6489</v>
      </c>
      <c r="L1150" t="s">
        <v>6490</v>
      </c>
    </row>
    <row r="1151" spans="1:12" x14ac:dyDescent="0.25">
      <c r="A1151" t="s">
        <v>6491</v>
      </c>
      <c r="B1151" t="s">
        <v>6492</v>
      </c>
      <c r="C1151">
        <v>5</v>
      </c>
      <c r="D1151" t="s">
        <v>9</v>
      </c>
      <c r="E1151">
        <v>5</v>
      </c>
      <c r="F1151" t="str">
        <f t="shared" si="17"/>
        <v>male</v>
      </c>
      <c r="G1151">
        <v>1</v>
      </c>
      <c r="H1151" t="s">
        <v>6493</v>
      </c>
      <c r="I1151" t="s">
        <v>6494</v>
      </c>
      <c r="J1151" t="s">
        <v>6495</v>
      </c>
      <c r="K1151" t="s">
        <v>6496</v>
      </c>
      <c r="L1151" t="s">
        <v>6497</v>
      </c>
    </row>
    <row r="1152" spans="1:12" x14ac:dyDescent="0.25">
      <c r="A1152" t="s">
        <v>6498</v>
      </c>
      <c r="B1152" t="s">
        <v>6499</v>
      </c>
      <c r="C1152">
        <v>5</v>
      </c>
      <c r="D1152" t="s">
        <v>25</v>
      </c>
      <c r="E1152">
        <v>5</v>
      </c>
      <c r="F1152" t="str">
        <f t="shared" si="17"/>
        <v>male</v>
      </c>
      <c r="G1152">
        <v>1</v>
      </c>
      <c r="H1152" t="s">
        <v>6500</v>
      </c>
      <c r="I1152" t="s">
        <v>6501</v>
      </c>
      <c r="J1152" t="s">
        <v>6502</v>
      </c>
      <c r="K1152" t="s">
        <v>6503</v>
      </c>
      <c r="L1152" t="s">
        <v>6504</v>
      </c>
    </row>
    <row r="1153" spans="1:12" x14ac:dyDescent="0.25">
      <c r="A1153" t="s">
        <v>6505</v>
      </c>
      <c r="B1153" t="s">
        <v>6506</v>
      </c>
      <c r="C1153">
        <v>5</v>
      </c>
      <c r="D1153" t="s">
        <v>165</v>
      </c>
      <c r="E1153">
        <v>5</v>
      </c>
      <c r="F1153" t="str">
        <f t="shared" si="17"/>
        <v>male</v>
      </c>
      <c r="G1153">
        <v>1</v>
      </c>
      <c r="H1153" t="s">
        <v>6507</v>
      </c>
      <c r="I1153" t="s">
        <v>6508</v>
      </c>
      <c r="J1153" t="s">
        <v>6509</v>
      </c>
      <c r="K1153" t="s">
        <v>6510</v>
      </c>
      <c r="L1153" t="s">
        <v>6511</v>
      </c>
    </row>
    <row r="1154" spans="1:12" x14ac:dyDescent="0.25">
      <c r="A1154" t="s">
        <v>6512</v>
      </c>
      <c r="B1154" t="s">
        <v>6513</v>
      </c>
      <c r="C1154">
        <v>5</v>
      </c>
      <c r="D1154" t="s">
        <v>84</v>
      </c>
      <c r="E1154">
        <v>5</v>
      </c>
      <c r="F1154" t="str">
        <f t="shared" si="17"/>
        <v>female</v>
      </c>
      <c r="G1154">
        <v>-1</v>
      </c>
      <c r="H1154" t="s">
        <v>6514</v>
      </c>
      <c r="I1154" t="s">
        <v>6515</v>
      </c>
      <c r="J1154" t="s">
        <v>6516</v>
      </c>
      <c r="K1154" t="s">
        <v>6517</v>
      </c>
      <c r="L1154" t="s">
        <v>6518</v>
      </c>
    </row>
    <row r="1155" spans="1:12" x14ac:dyDescent="0.25">
      <c r="A1155" t="s">
        <v>6519</v>
      </c>
      <c r="B1155" t="s">
        <v>6520</v>
      </c>
      <c r="C1155">
        <v>5</v>
      </c>
      <c r="D1155" t="s">
        <v>69</v>
      </c>
      <c r="E1155">
        <v>5</v>
      </c>
      <c r="F1155" t="str">
        <f t="shared" ref="F1155:F1218" si="18">IF(G1155 = -1,"female","male")</f>
        <v>male</v>
      </c>
      <c r="G1155">
        <v>1</v>
      </c>
      <c r="H1155" t="s">
        <v>6521</v>
      </c>
      <c r="I1155" t="s">
        <v>6522</v>
      </c>
      <c r="J1155" t="s">
        <v>6523</v>
      </c>
      <c r="K1155" t="s">
        <v>6524</v>
      </c>
      <c r="L1155" t="s">
        <v>6525</v>
      </c>
    </row>
    <row r="1156" spans="1:12" x14ac:dyDescent="0.25">
      <c r="A1156" t="s">
        <v>6526</v>
      </c>
      <c r="B1156" t="s">
        <v>6527</v>
      </c>
      <c r="C1156">
        <v>5</v>
      </c>
      <c r="D1156" t="s">
        <v>9</v>
      </c>
      <c r="E1156">
        <v>5</v>
      </c>
      <c r="F1156" t="str">
        <f t="shared" si="18"/>
        <v>male</v>
      </c>
      <c r="G1156">
        <v>1</v>
      </c>
      <c r="H1156" t="s">
        <v>6528</v>
      </c>
      <c r="I1156" t="s">
        <v>6529</v>
      </c>
      <c r="J1156" t="s">
        <v>6530</v>
      </c>
      <c r="K1156" t="s">
        <v>6531</v>
      </c>
      <c r="L1156" t="s">
        <v>6532</v>
      </c>
    </row>
    <row r="1157" spans="1:12" x14ac:dyDescent="0.25">
      <c r="A1157" t="s">
        <v>6533</v>
      </c>
      <c r="B1157" t="s">
        <v>6534</v>
      </c>
      <c r="C1157">
        <v>5</v>
      </c>
      <c r="D1157" t="s">
        <v>165</v>
      </c>
      <c r="E1157">
        <v>5</v>
      </c>
      <c r="F1157" t="str">
        <f t="shared" si="18"/>
        <v>male</v>
      </c>
      <c r="G1157">
        <v>1</v>
      </c>
      <c r="H1157" t="s">
        <v>6535</v>
      </c>
      <c r="I1157" t="s">
        <v>6536</v>
      </c>
      <c r="J1157" t="s">
        <v>6537</v>
      </c>
      <c r="K1157" t="s">
        <v>6538</v>
      </c>
      <c r="L1157" t="s">
        <v>6539</v>
      </c>
    </row>
    <row r="1158" spans="1:12" x14ac:dyDescent="0.25">
      <c r="A1158" t="s">
        <v>6540</v>
      </c>
      <c r="B1158" t="s">
        <v>6541</v>
      </c>
      <c r="C1158">
        <v>5</v>
      </c>
      <c r="D1158" t="s">
        <v>84</v>
      </c>
      <c r="E1158">
        <v>5</v>
      </c>
      <c r="F1158" t="str">
        <f t="shared" si="18"/>
        <v>male</v>
      </c>
      <c r="G1158">
        <v>1</v>
      </c>
      <c r="H1158" t="s">
        <v>6542</v>
      </c>
      <c r="I1158" t="s">
        <v>6543</v>
      </c>
      <c r="J1158" t="s">
        <v>6544</v>
      </c>
      <c r="K1158" t="s">
        <v>6545</v>
      </c>
      <c r="L1158" t="s">
        <v>6546</v>
      </c>
    </row>
    <row r="1159" spans="1:12" x14ac:dyDescent="0.25">
      <c r="A1159" t="s">
        <v>6547</v>
      </c>
      <c r="B1159" t="s">
        <v>6548</v>
      </c>
      <c r="C1159">
        <v>5</v>
      </c>
      <c r="D1159" t="s">
        <v>25</v>
      </c>
      <c r="E1159">
        <v>5</v>
      </c>
      <c r="F1159" t="str">
        <f t="shared" si="18"/>
        <v>male</v>
      </c>
      <c r="G1159">
        <v>1</v>
      </c>
      <c r="H1159" t="s">
        <v>6549</v>
      </c>
      <c r="I1159" t="s">
        <v>6550</v>
      </c>
      <c r="J1159" t="s">
        <v>6551</v>
      </c>
      <c r="K1159" t="s">
        <v>6552</v>
      </c>
      <c r="L1159" t="s">
        <v>6553</v>
      </c>
    </row>
    <row r="1160" spans="1:12" x14ac:dyDescent="0.25">
      <c r="A1160" t="s">
        <v>6554</v>
      </c>
      <c r="B1160" t="s">
        <v>6555</v>
      </c>
      <c r="C1160">
        <v>5</v>
      </c>
      <c r="D1160" t="s">
        <v>9</v>
      </c>
      <c r="E1160">
        <v>5</v>
      </c>
      <c r="F1160" t="str">
        <f t="shared" si="18"/>
        <v>male</v>
      </c>
      <c r="G1160">
        <v>1</v>
      </c>
      <c r="H1160" t="s">
        <v>6556</v>
      </c>
      <c r="I1160" t="s">
        <v>6557</v>
      </c>
      <c r="J1160" t="s">
        <v>6558</v>
      </c>
      <c r="K1160" t="s">
        <v>6559</v>
      </c>
      <c r="L1160" t="s">
        <v>6560</v>
      </c>
    </row>
    <row r="1161" spans="1:12" x14ac:dyDescent="0.25">
      <c r="A1161" t="s">
        <v>6561</v>
      </c>
      <c r="B1161" t="s">
        <v>6562</v>
      </c>
      <c r="C1161">
        <v>5</v>
      </c>
      <c r="D1161" t="s">
        <v>9</v>
      </c>
      <c r="E1161">
        <v>5</v>
      </c>
      <c r="F1161" t="str">
        <f t="shared" si="18"/>
        <v>male</v>
      </c>
      <c r="G1161">
        <v>1</v>
      </c>
      <c r="H1161" t="s">
        <v>6563</v>
      </c>
      <c r="I1161" t="s">
        <v>6564</v>
      </c>
      <c r="J1161" t="s">
        <v>6565</v>
      </c>
      <c r="K1161" t="s">
        <v>6566</v>
      </c>
      <c r="L1161" t="s">
        <v>6567</v>
      </c>
    </row>
    <row r="1162" spans="1:12" x14ac:dyDescent="0.25">
      <c r="A1162" t="s">
        <v>6568</v>
      </c>
      <c r="B1162" t="s">
        <v>6569</v>
      </c>
      <c r="C1162">
        <v>5</v>
      </c>
      <c r="D1162" t="s">
        <v>9</v>
      </c>
      <c r="E1162">
        <v>5</v>
      </c>
      <c r="F1162" t="str">
        <f t="shared" si="18"/>
        <v>female</v>
      </c>
      <c r="G1162">
        <v>-1</v>
      </c>
      <c r="H1162" t="s">
        <v>6570</v>
      </c>
      <c r="I1162" t="s">
        <v>6571</v>
      </c>
      <c r="J1162" t="s">
        <v>6572</v>
      </c>
      <c r="K1162" t="s">
        <v>6573</v>
      </c>
      <c r="L1162" t="s">
        <v>6574</v>
      </c>
    </row>
    <row r="1163" spans="1:12" x14ac:dyDescent="0.25">
      <c r="A1163" t="s">
        <v>6583</v>
      </c>
      <c r="B1163" t="s">
        <v>6584</v>
      </c>
      <c r="C1163">
        <v>5</v>
      </c>
      <c r="D1163" t="s">
        <v>9</v>
      </c>
      <c r="E1163">
        <v>5</v>
      </c>
      <c r="F1163" t="str">
        <f t="shared" si="18"/>
        <v>female</v>
      </c>
      <c r="G1163">
        <v>-1</v>
      </c>
      <c r="H1163" t="s">
        <v>6585</v>
      </c>
      <c r="I1163" t="s">
        <v>6586</v>
      </c>
      <c r="J1163" t="s">
        <v>6587</v>
      </c>
      <c r="K1163" t="s">
        <v>6588</v>
      </c>
      <c r="L1163" t="s">
        <v>6589</v>
      </c>
    </row>
    <row r="1164" spans="1:12" x14ac:dyDescent="0.25">
      <c r="A1164" t="s">
        <v>6590</v>
      </c>
      <c r="B1164" t="s">
        <v>6591</v>
      </c>
      <c r="C1164">
        <v>5</v>
      </c>
      <c r="D1164" t="s">
        <v>165</v>
      </c>
      <c r="E1164">
        <v>5</v>
      </c>
      <c r="F1164" t="str">
        <f t="shared" si="18"/>
        <v>male</v>
      </c>
      <c r="G1164">
        <v>1</v>
      </c>
      <c r="H1164" t="s">
        <v>6592</v>
      </c>
      <c r="I1164" t="s">
        <v>6593</v>
      </c>
      <c r="J1164" t="s">
        <v>6594</v>
      </c>
      <c r="K1164" t="s">
        <v>6595</v>
      </c>
      <c r="L1164" t="s">
        <v>6596</v>
      </c>
    </row>
    <row r="1165" spans="1:12" x14ac:dyDescent="0.25">
      <c r="A1165" t="s">
        <v>6597</v>
      </c>
      <c r="B1165" t="s">
        <v>6598</v>
      </c>
      <c r="C1165">
        <v>5</v>
      </c>
      <c r="D1165" t="s">
        <v>84</v>
      </c>
      <c r="E1165">
        <v>5</v>
      </c>
      <c r="F1165" t="str">
        <f t="shared" si="18"/>
        <v>male</v>
      </c>
      <c r="G1165">
        <v>1</v>
      </c>
      <c r="H1165" t="s">
        <v>6599</v>
      </c>
      <c r="I1165" t="s">
        <v>6600</v>
      </c>
      <c r="J1165" t="s">
        <v>6601</v>
      </c>
      <c r="K1165" t="s">
        <v>6602</v>
      </c>
      <c r="L1165" t="s">
        <v>6603</v>
      </c>
    </row>
    <row r="1166" spans="1:12" x14ac:dyDescent="0.25">
      <c r="A1166" t="s">
        <v>6604</v>
      </c>
      <c r="B1166" t="s">
        <v>6605</v>
      </c>
      <c r="C1166">
        <v>5</v>
      </c>
      <c r="D1166" t="s">
        <v>9</v>
      </c>
      <c r="E1166">
        <v>5</v>
      </c>
      <c r="F1166" t="str">
        <f t="shared" si="18"/>
        <v>female</v>
      </c>
      <c r="G1166">
        <v>-1</v>
      </c>
      <c r="H1166" t="s">
        <v>6606</v>
      </c>
      <c r="I1166" t="s">
        <v>6607</v>
      </c>
      <c r="J1166" t="s">
        <v>6608</v>
      </c>
      <c r="K1166" t="s">
        <v>6609</v>
      </c>
      <c r="L1166" t="s">
        <v>6610</v>
      </c>
    </row>
    <row r="1167" spans="1:12" x14ac:dyDescent="0.25">
      <c r="A1167" t="s">
        <v>6611</v>
      </c>
      <c r="B1167" t="s">
        <v>6612</v>
      </c>
      <c r="C1167">
        <v>5</v>
      </c>
      <c r="D1167" t="s">
        <v>69</v>
      </c>
      <c r="E1167">
        <v>5</v>
      </c>
      <c r="F1167" t="str">
        <f t="shared" si="18"/>
        <v>male</v>
      </c>
      <c r="G1167">
        <v>1</v>
      </c>
      <c r="H1167" t="s">
        <v>6613</v>
      </c>
      <c r="I1167" t="s">
        <v>6614</v>
      </c>
      <c r="J1167" t="s">
        <v>6615</v>
      </c>
      <c r="K1167" t="s">
        <v>6616</v>
      </c>
      <c r="L1167" t="s">
        <v>6617</v>
      </c>
    </row>
    <row r="1168" spans="1:12" x14ac:dyDescent="0.25">
      <c r="A1168" t="s">
        <v>6624</v>
      </c>
      <c r="B1168" t="s">
        <v>6625</v>
      </c>
      <c r="C1168">
        <v>5</v>
      </c>
      <c r="D1168" t="s">
        <v>45</v>
      </c>
      <c r="E1168">
        <v>5</v>
      </c>
      <c r="F1168" t="str">
        <f t="shared" si="18"/>
        <v>female</v>
      </c>
      <c r="G1168">
        <v>-1</v>
      </c>
      <c r="H1168" t="s">
        <v>6626</v>
      </c>
      <c r="I1168" t="s">
        <v>6627</v>
      </c>
      <c r="J1168" t="s">
        <v>6628</v>
      </c>
      <c r="K1168" t="s">
        <v>6629</v>
      </c>
      <c r="L1168" t="s">
        <v>6630</v>
      </c>
    </row>
    <row r="1169" spans="1:12" x14ac:dyDescent="0.25">
      <c r="A1169" t="s">
        <v>6631</v>
      </c>
      <c r="B1169" t="s">
        <v>6632</v>
      </c>
      <c r="C1169">
        <v>5</v>
      </c>
      <c r="D1169" t="s">
        <v>61</v>
      </c>
      <c r="E1169">
        <v>5</v>
      </c>
      <c r="F1169" t="str">
        <f t="shared" si="18"/>
        <v>male</v>
      </c>
      <c r="G1169">
        <v>1</v>
      </c>
      <c r="H1169" t="s">
        <v>6633</v>
      </c>
      <c r="I1169" t="s">
        <v>6634</v>
      </c>
      <c r="J1169" t="s">
        <v>6635</v>
      </c>
      <c r="K1169" t="s">
        <v>6636</v>
      </c>
      <c r="L1169" t="s">
        <v>6637</v>
      </c>
    </row>
    <row r="1170" spans="1:12" x14ac:dyDescent="0.25">
      <c r="A1170" t="s">
        <v>6638</v>
      </c>
      <c r="B1170" t="s">
        <v>6639</v>
      </c>
      <c r="C1170">
        <v>5</v>
      </c>
      <c r="D1170" t="s">
        <v>9</v>
      </c>
      <c r="E1170">
        <v>5</v>
      </c>
      <c r="F1170" t="str">
        <f t="shared" si="18"/>
        <v>female</v>
      </c>
      <c r="G1170">
        <v>-1</v>
      </c>
      <c r="H1170" t="s">
        <v>6640</v>
      </c>
      <c r="I1170" t="s">
        <v>6641</v>
      </c>
      <c r="J1170" t="s">
        <v>6642</v>
      </c>
      <c r="K1170" t="s">
        <v>6643</v>
      </c>
      <c r="L1170" t="s">
        <v>6644</v>
      </c>
    </row>
    <row r="1171" spans="1:12" x14ac:dyDescent="0.25">
      <c r="A1171" t="s">
        <v>6645</v>
      </c>
      <c r="B1171" t="s">
        <v>6646</v>
      </c>
      <c r="C1171">
        <v>5</v>
      </c>
      <c r="D1171" t="s">
        <v>9</v>
      </c>
      <c r="E1171">
        <v>5</v>
      </c>
      <c r="F1171" t="str">
        <f t="shared" si="18"/>
        <v>male</v>
      </c>
      <c r="G1171">
        <v>1</v>
      </c>
      <c r="H1171" t="s">
        <v>6647</v>
      </c>
      <c r="I1171" t="s">
        <v>6648</v>
      </c>
      <c r="J1171" t="s">
        <v>6649</v>
      </c>
      <c r="K1171" t="s">
        <v>6650</v>
      </c>
      <c r="L1171" t="s">
        <v>6651</v>
      </c>
    </row>
    <row r="1172" spans="1:12" x14ac:dyDescent="0.25">
      <c r="A1172" t="s">
        <v>6652</v>
      </c>
      <c r="B1172" t="s">
        <v>6653</v>
      </c>
      <c r="C1172">
        <v>5</v>
      </c>
      <c r="D1172" t="s">
        <v>84</v>
      </c>
      <c r="E1172">
        <v>5</v>
      </c>
      <c r="F1172" t="str">
        <f t="shared" si="18"/>
        <v>female</v>
      </c>
      <c r="G1172">
        <v>-1</v>
      </c>
      <c r="H1172" t="s">
        <v>6654</v>
      </c>
      <c r="I1172" t="s">
        <v>6655</v>
      </c>
      <c r="J1172" t="s">
        <v>6656</v>
      </c>
      <c r="K1172" t="s">
        <v>6657</v>
      </c>
      <c r="L1172" t="s">
        <v>6658</v>
      </c>
    </row>
    <row r="1173" spans="1:12" x14ac:dyDescent="0.25">
      <c r="A1173" t="s">
        <v>6659</v>
      </c>
      <c r="B1173" t="s">
        <v>6660</v>
      </c>
      <c r="C1173">
        <v>5</v>
      </c>
      <c r="D1173" t="s">
        <v>25</v>
      </c>
      <c r="E1173">
        <v>5</v>
      </c>
      <c r="F1173" t="str">
        <f t="shared" si="18"/>
        <v>female</v>
      </c>
      <c r="G1173">
        <v>-1</v>
      </c>
      <c r="H1173" t="s">
        <v>6661</v>
      </c>
      <c r="I1173" t="s">
        <v>6662</v>
      </c>
      <c r="J1173" t="s">
        <v>6663</v>
      </c>
      <c r="K1173" t="s">
        <v>6664</v>
      </c>
      <c r="L1173" t="s">
        <v>6665</v>
      </c>
    </row>
    <row r="1174" spans="1:12" x14ac:dyDescent="0.25">
      <c r="A1174" t="s">
        <v>6666</v>
      </c>
      <c r="B1174" t="s">
        <v>6667</v>
      </c>
      <c r="C1174">
        <v>5</v>
      </c>
      <c r="D1174" t="s">
        <v>84</v>
      </c>
      <c r="E1174">
        <v>5</v>
      </c>
      <c r="F1174" t="str">
        <f t="shared" si="18"/>
        <v>male</v>
      </c>
      <c r="G1174">
        <v>1</v>
      </c>
      <c r="H1174" t="s">
        <v>6668</v>
      </c>
      <c r="I1174" t="s">
        <v>6669</v>
      </c>
      <c r="J1174" t="s">
        <v>6670</v>
      </c>
      <c r="K1174" t="s">
        <v>6671</v>
      </c>
      <c r="L1174" t="s">
        <v>6672</v>
      </c>
    </row>
    <row r="1175" spans="1:12" x14ac:dyDescent="0.25">
      <c r="A1175" t="s">
        <v>6673</v>
      </c>
      <c r="B1175" t="s">
        <v>6674</v>
      </c>
      <c r="C1175">
        <v>5</v>
      </c>
      <c r="D1175" t="s">
        <v>53</v>
      </c>
      <c r="E1175">
        <v>5</v>
      </c>
      <c r="F1175" t="str">
        <f t="shared" si="18"/>
        <v>male</v>
      </c>
      <c r="G1175">
        <v>1</v>
      </c>
      <c r="H1175" t="s">
        <v>6675</v>
      </c>
      <c r="I1175" t="s">
        <v>6676</v>
      </c>
      <c r="J1175" t="s">
        <v>6677</v>
      </c>
      <c r="K1175" t="s">
        <v>6678</v>
      </c>
      <c r="L1175" t="s">
        <v>6679</v>
      </c>
    </row>
    <row r="1176" spans="1:12" x14ac:dyDescent="0.25">
      <c r="A1176" t="s">
        <v>6680</v>
      </c>
      <c r="B1176" t="s">
        <v>6681</v>
      </c>
      <c r="C1176">
        <v>5</v>
      </c>
      <c r="D1176" t="s">
        <v>129</v>
      </c>
      <c r="E1176">
        <v>5</v>
      </c>
      <c r="F1176" t="str">
        <f t="shared" si="18"/>
        <v>male</v>
      </c>
      <c r="G1176">
        <v>1</v>
      </c>
      <c r="H1176" t="s">
        <v>6682</v>
      </c>
      <c r="I1176" t="s">
        <v>6683</v>
      </c>
      <c r="J1176" t="s">
        <v>6684</v>
      </c>
      <c r="K1176" t="s">
        <v>6685</v>
      </c>
      <c r="L1176" t="s">
        <v>6686</v>
      </c>
    </row>
    <row r="1177" spans="1:12" x14ac:dyDescent="0.25">
      <c r="A1177" t="s">
        <v>6687</v>
      </c>
      <c r="B1177" t="s">
        <v>6688</v>
      </c>
      <c r="C1177">
        <v>5</v>
      </c>
      <c r="D1177" t="s">
        <v>165</v>
      </c>
      <c r="E1177">
        <v>5</v>
      </c>
      <c r="F1177" t="str">
        <f t="shared" si="18"/>
        <v>female</v>
      </c>
      <c r="G1177">
        <v>-1</v>
      </c>
      <c r="H1177" t="s">
        <v>6689</v>
      </c>
      <c r="I1177" t="s">
        <v>6690</v>
      </c>
      <c r="J1177" t="s">
        <v>6691</v>
      </c>
      <c r="K1177" t="s">
        <v>6692</v>
      </c>
      <c r="L1177" t="s">
        <v>6693</v>
      </c>
    </row>
    <row r="1178" spans="1:12" x14ac:dyDescent="0.25">
      <c r="A1178" t="s">
        <v>6694</v>
      </c>
      <c r="B1178" t="s">
        <v>6695</v>
      </c>
      <c r="C1178">
        <v>5</v>
      </c>
      <c r="D1178" t="s">
        <v>9</v>
      </c>
      <c r="E1178">
        <v>5</v>
      </c>
      <c r="F1178" t="str">
        <f t="shared" si="18"/>
        <v>female</v>
      </c>
      <c r="G1178">
        <v>-1</v>
      </c>
      <c r="H1178" t="s">
        <v>6696</v>
      </c>
      <c r="I1178" t="s">
        <v>6697</v>
      </c>
      <c r="J1178" t="s">
        <v>6698</v>
      </c>
      <c r="K1178" t="s">
        <v>6699</v>
      </c>
      <c r="L1178" t="s">
        <v>6700</v>
      </c>
    </row>
    <row r="1179" spans="1:12" x14ac:dyDescent="0.25">
      <c r="A1179" t="s">
        <v>6701</v>
      </c>
      <c r="B1179" t="s">
        <v>6702</v>
      </c>
      <c r="C1179">
        <v>5</v>
      </c>
      <c r="D1179" t="s">
        <v>61</v>
      </c>
      <c r="E1179">
        <v>5</v>
      </c>
      <c r="F1179" t="str">
        <f t="shared" si="18"/>
        <v>male</v>
      </c>
      <c r="G1179">
        <v>1</v>
      </c>
      <c r="H1179" t="s">
        <v>6703</v>
      </c>
      <c r="I1179" t="s">
        <v>6704</v>
      </c>
      <c r="J1179" t="s">
        <v>6705</v>
      </c>
      <c r="K1179" t="s">
        <v>6706</v>
      </c>
      <c r="L1179" t="s">
        <v>6707</v>
      </c>
    </row>
    <row r="1180" spans="1:12" x14ac:dyDescent="0.25">
      <c r="A1180" t="s">
        <v>6716</v>
      </c>
      <c r="B1180" t="s">
        <v>6717</v>
      </c>
      <c r="C1180">
        <v>5</v>
      </c>
      <c r="D1180" t="s">
        <v>165</v>
      </c>
      <c r="E1180">
        <v>5</v>
      </c>
      <c r="F1180" t="str">
        <f t="shared" si="18"/>
        <v>male</v>
      </c>
      <c r="G1180">
        <v>1</v>
      </c>
      <c r="H1180" t="s">
        <v>6718</v>
      </c>
      <c r="I1180" t="s">
        <v>6719</v>
      </c>
      <c r="J1180" t="s">
        <v>6720</v>
      </c>
      <c r="K1180" t="s">
        <v>6721</v>
      </c>
      <c r="L1180" t="s">
        <v>6722</v>
      </c>
    </row>
    <row r="1181" spans="1:12" x14ac:dyDescent="0.25">
      <c r="A1181" t="s">
        <v>6723</v>
      </c>
      <c r="B1181" t="s">
        <v>6724</v>
      </c>
      <c r="C1181">
        <v>5</v>
      </c>
      <c r="D1181" t="s">
        <v>129</v>
      </c>
      <c r="E1181">
        <v>5</v>
      </c>
      <c r="F1181" t="str">
        <f t="shared" si="18"/>
        <v>female</v>
      </c>
      <c r="G1181">
        <v>-1</v>
      </c>
      <c r="H1181" t="s">
        <v>6725</v>
      </c>
      <c r="I1181" t="s">
        <v>6726</v>
      </c>
      <c r="J1181" t="s">
        <v>6727</v>
      </c>
      <c r="K1181" t="s">
        <v>6728</v>
      </c>
      <c r="L1181" t="s">
        <v>6729</v>
      </c>
    </row>
    <row r="1182" spans="1:12" x14ac:dyDescent="0.25">
      <c r="A1182" t="s">
        <v>6730</v>
      </c>
      <c r="B1182" t="s">
        <v>6731</v>
      </c>
      <c r="C1182">
        <v>5</v>
      </c>
      <c r="D1182" t="s">
        <v>165</v>
      </c>
      <c r="E1182">
        <v>5</v>
      </c>
      <c r="F1182" t="str">
        <f t="shared" si="18"/>
        <v>male</v>
      </c>
      <c r="G1182">
        <v>1</v>
      </c>
      <c r="H1182" t="s">
        <v>6732</v>
      </c>
      <c r="I1182" t="s">
        <v>6733</v>
      </c>
      <c r="J1182" t="s">
        <v>6734</v>
      </c>
      <c r="K1182" t="s">
        <v>6735</v>
      </c>
      <c r="L1182" t="s">
        <v>6736</v>
      </c>
    </row>
    <row r="1183" spans="1:12" x14ac:dyDescent="0.25">
      <c r="A1183" t="s">
        <v>6737</v>
      </c>
      <c r="B1183" t="s">
        <v>6738</v>
      </c>
      <c r="C1183">
        <v>5</v>
      </c>
      <c r="D1183" t="s">
        <v>259</v>
      </c>
      <c r="E1183">
        <v>5</v>
      </c>
      <c r="F1183" t="str">
        <f t="shared" si="18"/>
        <v>female</v>
      </c>
      <c r="G1183">
        <v>-1</v>
      </c>
      <c r="H1183" t="s">
        <v>6739</v>
      </c>
      <c r="I1183" t="s">
        <v>6740</v>
      </c>
      <c r="J1183" t="s">
        <v>6741</v>
      </c>
      <c r="K1183" t="s">
        <v>6742</v>
      </c>
      <c r="L1183" t="s">
        <v>6743</v>
      </c>
    </row>
    <row r="1184" spans="1:12" x14ac:dyDescent="0.25">
      <c r="A1184" t="s">
        <v>6744</v>
      </c>
      <c r="B1184" t="s">
        <v>6745</v>
      </c>
      <c r="C1184">
        <v>5</v>
      </c>
      <c r="D1184" t="s">
        <v>129</v>
      </c>
      <c r="E1184">
        <v>5</v>
      </c>
      <c r="F1184" t="str">
        <f t="shared" si="18"/>
        <v>female</v>
      </c>
      <c r="G1184">
        <v>-1</v>
      </c>
      <c r="H1184" t="s">
        <v>6746</v>
      </c>
      <c r="I1184" t="s">
        <v>6747</v>
      </c>
      <c r="J1184" t="s">
        <v>6748</v>
      </c>
      <c r="K1184" t="s">
        <v>6749</v>
      </c>
      <c r="L1184" t="s">
        <v>6750</v>
      </c>
    </row>
    <row r="1185" spans="1:12" x14ac:dyDescent="0.25">
      <c r="A1185" t="s">
        <v>6760</v>
      </c>
      <c r="B1185" t="s">
        <v>6761</v>
      </c>
      <c r="C1185">
        <v>5</v>
      </c>
      <c r="D1185" t="s">
        <v>84</v>
      </c>
      <c r="E1185">
        <v>5</v>
      </c>
      <c r="F1185" t="str">
        <f t="shared" si="18"/>
        <v>female</v>
      </c>
      <c r="G1185">
        <v>-1</v>
      </c>
      <c r="H1185" t="s">
        <v>6762</v>
      </c>
      <c r="I1185" t="s">
        <v>6763</v>
      </c>
      <c r="J1185" t="s">
        <v>6764</v>
      </c>
      <c r="K1185" t="s">
        <v>6765</v>
      </c>
      <c r="L1185" t="s">
        <v>6766</v>
      </c>
    </row>
    <row r="1186" spans="1:12" x14ac:dyDescent="0.25">
      <c r="A1186" t="s">
        <v>6767</v>
      </c>
      <c r="B1186" t="s">
        <v>6768</v>
      </c>
      <c r="C1186">
        <v>5</v>
      </c>
      <c r="D1186" t="s">
        <v>45</v>
      </c>
      <c r="E1186">
        <v>5</v>
      </c>
      <c r="F1186" t="str">
        <f t="shared" si="18"/>
        <v>male</v>
      </c>
      <c r="G1186">
        <v>1</v>
      </c>
      <c r="H1186" t="s">
        <v>6769</v>
      </c>
      <c r="I1186" t="s">
        <v>6770</v>
      </c>
      <c r="J1186" t="s">
        <v>6771</v>
      </c>
      <c r="K1186" t="s">
        <v>6772</v>
      </c>
      <c r="L1186" t="s">
        <v>6773</v>
      </c>
    </row>
    <row r="1187" spans="1:12" x14ac:dyDescent="0.25">
      <c r="A1187" t="s">
        <v>6783</v>
      </c>
      <c r="B1187" t="s">
        <v>6784</v>
      </c>
      <c r="C1187">
        <v>5</v>
      </c>
      <c r="D1187" t="s">
        <v>17</v>
      </c>
      <c r="E1187">
        <v>5</v>
      </c>
      <c r="F1187" t="str">
        <f t="shared" si="18"/>
        <v>female</v>
      </c>
      <c r="G1187">
        <v>-1</v>
      </c>
      <c r="H1187" t="s">
        <v>6785</v>
      </c>
      <c r="I1187" t="s">
        <v>6786</v>
      </c>
      <c r="J1187" t="s">
        <v>6787</v>
      </c>
      <c r="K1187" t="s">
        <v>6788</v>
      </c>
      <c r="L1187" t="s">
        <v>6789</v>
      </c>
    </row>
    <row r="1188" spans="1:12" x14ac:dyDescent="0.25">
      <c r="A1188" t="s">
        <v>6798</v>
      </c>
      <c r="B1188" t="s">
        <v>6799</v>
      </c>
      <c r="C1188">
        <v>5</v>
      </c>
      <c r="D1188" t="s">
        <v>259</v>
      </c>
      <c r="E1188">
        <v>5</v>
      </c>
      <c r="F1188" t="str">
        <f t="shared" si="18"/>
        <v>male</v>
      </c>
      <c r="G1188">
        <v>1</v>
      </c>
      <c r="H1188" t="s">
        <v>6800</v>
      </c>
      <c r="I1188" t="s">
        <v>6801</v>
      </c>
      <c r="J1188" t="s">
        <v>6802</v>
      </c>
      <c r="K1188" t="s">
        <v>6803</v>
      </c>
      <c r="L1188" t="s">
        <v>6804</v>
      </c>
    </row>
    <row r="1189" spans="1:12" x14ac:dyDescent="0.25">
      <c r="A1189" t="s">
        <v>6805</v>
      </c>
      <c r="B1189" t="s">
        <v>6806</v>
      </c>
      <c r="C1189">
        <v>5</v>
      </c>
      <c r="D1189" t="s">
        <v>61</v>
      </c>
      <c r="E1189">
        <v>5</v>
      </c>
      <c r="F1189" t="str">
        <f t="shared" si="18"/>
        <v>female</v>
      </c>
      <c r="G1189">
        <v>-1</v>
      </c>
      <c r="H1189" t="s">
        <v>6807</v>
      </c>
      <c r="I1189" t="s">
        <v>6808</v>
      </c>
      <c r="J1189" t="s">
        <v>6809</v>
      </c>
      <c r="K1189" t="s">
        <v>6810</v>
      </c>
      <c r="L1189" t="s">
        <v>6811</v>
      </c>
    </row>
    <row r="1190" spans="1:12" x14ac:dyDescent="0.25">
      <c r="A1190" t="s">
        <v>6812</v>
      </c>
      <c r="B1190" t="s">
        <v>6813</v>
      </c>
      <c r="C1190">
        <v>5</v>
      </c>
      <c r="D1190" t="s">
        <v>129</v>
      </c>
      <c r="E1190">
        <v>5</v>
      </c>
      <c r="F1190" t="str">
        <f t="shared" si="18"/>
        <v>female</v>
      </c>
      <c r="G1190">
        <v>-1</v>
      </c>
      <c r="H1190" t="s">
        <v>6814</v>
      </c>
      <c r="I1190" t="s">
        <v>6815</v>
      </c>
      <c r="J1190" t="s">
        <v>6816</v>
      </c>
      <c r="K1190" t="s">
        <v>6817</v>
      </c>
      <c r="L1190" t="s">
        <v>6818</v>
      </c>
    </row>
    <row r="1191" spans="1:12" x14ac:dyDescent="0.25">
      <c r="A1191" t="s">
        <v>6819</v>
      </c>
      <c r="B1191" t="s">
        <v>6820</v>
      </c>
      <c r="C1191">
        <v>5</v>
      </c>
      <c r="D1191" t="s">
        <v>9</v>
      </c>
      <c r="E1191">
        <v>5</v>
      </c>
      <c r="F1191" t="str">
        <f t="shared" si="18"/>
        <v>male</v>
      </c>
      <c r="G1191">
        <v>1</v>
      </c>
      <c r="H1191" t="s">
        <v>6821</v>
      </c>
      <c r="I1191" t="s">
        <v>6822</v>
      </c>
      <c r="J1191" t="s">
        <v>6823</v>
      </c>
      <c r="K1191" t="s">
        <v>6824</v>
      </c>
      <c r="L1191" t="s">
        <v>6825</v>
      </c>
    </row>
    <row r="1192" spans="1:12" x14ac:dyDescent="0.25">
      <c r="A1192" t="s">
        <v>6826</v>
      </c>
      <c r="B1192" t="s">
        <v>6827</v>
      </c>
      <c r="C1192">
        <v>5</v>
      </c>
      <c r="D1192" t="s">
        <v>84</v>
      </c>
      <c r="E1192">
        <v>5</v>
      </c>
      <c r="F1192" t="str">
        <f t="shared" si="18"/>
        <v>male</v>
      </c>
      <c r="G1192">
        <v>1</v>
      </c>
      <c r="H1192" t="s">
        <v>6828</v>
      </c>
      <c r="I1192" t="s">
        <v>6829</v>
      </c>
      <c r="J1192" t="s">
        <v>6830</v>
      </c>
      <c r="K1192" t="s">
        <v>6831</v>
      </c>
      <c r="L1192" t="s">
        <v>6832</v>
      </c>
    </row>
    <row r="1193" spans="1:12" x14ac:dyDescent="0.25">
      <c r="A1193" t="s">
        <v>6833</v>
      </c>
      <c r="B1193" t="s">
        <v>6834</v>
      </c>
      <c r="C1193">
        <v>5</v>
      </c>
      <c r="D1193" t="s">
        <v>25</v>
      </c>
      <c r="E1193">
        <v>5</v>
      </c>
      <c r="F1193" t="str">
        <f t="shared" si="18"/>
        <v>male</v>
      </c>
      <c r="G1193">
        <v>1</v>
      </c>
      <c r="H1193" t="s">
        <v>6835</v>
      </c>
      <c r="I1193" t="s">
        <v>6836</v>
      </c>
      <c r="J1193" t="s">
        <v>6837</v>
      </c>
      <c r="K1193" t="s">
        <v>6838</v>
      </c>
      <c r="L1193" t="s">
        <v>6839</v>
      </c>
    </row>
    <row r="1194" spans="1:12" x14ac:dyDescent="0.25">
      <c r="A1194" t="s">
        <v>6840</v>
      </c>
      <c r="B1194" t="s">
        <v>6841</v>
      </c>
      <c r="C1194">
        <v>5</v>
      </c>
      <c r="D1194" t="s">
        <v>129</v>
      </c>
      <c r="E1194">
        <v>5</v>
      </c>
      <c r="F1194" t="str">
        <f t="shared" si="18"/>
        <v>male</v>
      </c>
      <c r="G1194">
        <v>1</v>
      </c>
      <c r="H1194" t="s">
        <v>6842</v>
      </c>
      <c r="I1194" t="s">
        <v>6843</v>
      </c>
      <c r="J1194" t="s">
        <v>6844</v>
      </c>
      <c r="K1194" t="s">
        <v>6845</v>
      </c>
      <c r="L1194" t="s">
        <v>6846</v>
      </c>
    </row>
    <row r="1195" spans="1:12" x14ac:dyDescent="0.25">
      <c r="A1195" t="s">
        <v>6847</v>
      </c>
      <c r="B1195" t="s">
        <v>6848</v>
      </c>
      <c r="C1195">
        <v>5</v>
      </c>
      <c r="D1195" t="s">
        <v>69</v>
      </c>
      <c r="E1195">
        <v>5</v>
      </c>
      <c r="F1195" t="str">
        <f t="shared" si="18"/>
        <v>male</v>
      </c>
      <c r="G1195">
        <v>1</v>
      </c>
      <c r="H1195" t="s">
        <v>6849</v>
      </c>
      <c r="I1195" t="s">
        <v>6850</v>
      </c>
      <c r="J1195" t="s">
        <v>6851</v>
      </c>
      <c r="K1195" t="s">
        <v>6852</v>
      </c>
      <c r="L1195" t="s">
        <v>6853</v>
      </c>
    </row>
    <row r="1196" spans="1:12" x14ac:dyDescent="0.25">
      <c r="A1196" t="s">
        <v>6854</v>
      </c>
      <c r="B1196" t="s">
        <v>6855</v>
      </c>
      <c r="C1196">
        <v>5</v>
      </c>
      <c r="D1196" t="s">
        <v>9</v>
      </c>
      <c r="E1196">
        <v>5</v>
      </c>
      <c r="F1196" t="str">
        <f t="shared" si="18"/>
        <v>female</v>
      </c>
      <c r="G1196">
        <v>-1</v>
      </c>
      <c r="H1196" t="s">
        <v>6856</v>
      </c>
      <c r="I1196" t="s">
        <v>6857</v>
      </c>
      <c r="J1196" t="s">
        <v>6858</v>
      </c>
      <c r="K1196" t="s">
        <v>6859</v>
      </c>
      <c r="L1196" t="s">
        <v>6860</v>
      </c>
    </row>
    <row r="1197" spans="1:12" x14ac:dyDescent="0.25">
      <c r="A1197" t="s">
        <v>6861</v>
      </c>
      <c r="B1197" t="s">
        <v>6862</v>
      </c>
      <c r="C1197">
        <v>5</v>
      </c>
      <c r="D1197" t="s">
        <v>69</v>
      </c>
      <c r="E1197">
        <v>5</v>
      </c>
      <c r="F1197" t="str">
        <f t="shared" si="18"/>
        <v>male</v>
      </c>
      <c r="G1197">
        <v>1</v>
      </c>
      <c r="H1197" t="s">
        <v>6863</v>
      </c>
      <c r="I1197" t="s">
        <v>6864</v>
      </c>
      <c r="J1197" t="s">
        <v>6865</v>
      </c>
      <c r="K1197" t="s">
        <v>6866</v>
      </c>
      <c r="L1197" t="s">
        <v>6867</v>
      </c>
    </row>
    <row r="1198" spans="1:12" x14ac:dyDescent="0.25">
      <c r="A1198" t="s">
        <v>6876</v>
      </c>
      <c r="B1198" t="s">
        <v>6877</v>
      </c>
      <c r="C1198">
        <v>5</v>
      </c>
      <c r="D1198" t="s">
        <v>53</v>
      </c>
      <c r="E1198">
        <v>5</v>
      </c>
      <c r="F1198" t="str">
        <f t="shared" si="18"/>
        <v>male</v>
      </c>
      <c r="G1198">
        <v>1</v>
      </c>
      <c r="H1198" t="s">
        <v>6878</v>
      </c>
      <c r="I1198" t="s">
        <v>6879</v>
      </c>
      <c r="J1198" t="s">
        <v>6880</v>
      </c>
      <c r="K1198" t="s">
        <v>6881</v>
      </c>
      <c r="L1198" t="s">
        <v>6882</v>
      </c>
    </row>
    <row r="1199" spans="1:12" x14ac:dyDescent="0.25">
      <c r="A1199" t="s">
        <v>6883</v>
      </c>
      <c r="B1199" t="s">
        <v>6884</v>
      </c>
      <c r="C1199">
        <v>5</v>
      </c>
      <c r="D1199" t="s">
        <v>165</v>
      </c>
      <c r="E1199">
        <v>5</v>
      </c>
      <c r="F1199" t="str">
        <f t="shared" si="18"/>
        <v>male</v>
      </c>
      <c r="G1199">
        <v>1</v>
      </c>
      <c r="H1199" t="s">
        <v>6885</v>
      </c>
      <c r="I1199" t="s">
        <v>6886</v>
      </c>
      <c r="J1199" t="s">
        <v>6887</v>
      </c>
      <c r="K1199" t="s">
        <v>6888</v>
      </c>
      <c r="L1199" t="s">
        <v>6889</v>
      </c>
    </row>
    <row r="1200" spans="1:12" x14ac:dyDescent="0.25">
      <c r="A1200" t="s">
        <v>6890</v>
      </c>
      <c r="B1200" t="s">
        <v>6891</v>
      </c>
      <c r="C1200">
        <v>5</v>
      </c>
      <c r="D1200" t="s">
        <v>84</v>
      </c>
      <c r="E1200">
        <v>5</v>
      </c>
      <c r="F1200" t="str">
        <f t="shared" si="18"/>
        <v>male</v>
      </c>
      <c r="G1200">
        <v>1</v>
      </c>
      <c r="H1200" t="s">
        <v>6892</v>
      </c>
      <c r="I1200" t="s">
        <v>6893</v>
      </c>
      <c r="J1200" t="s">
        <v>6894</v>
      </c>
      <c r="K1200" t="s">
        <v>6895</v>
      </c>
      <c r="L1200" t="s">
        <v>6896</v>
      </c>
    </row>
    <row r="1201" spans="1:12" x14ac:dyDescent="0.25">
      <c r="A1201" t="s">
        <v>6905</v>
      </c>
      <c r="B1201" t="s">
        <v>6906</v>
      </c>
      <c r="C1201">
        <v>5</v>
      </c>
      <c r="D1201" t="s">
        <v>17</v>
      </c>
      <c r="E1201">
        <v>5</v>
      </c>
      <c r="F1201" t="str">
        <f t="shared" si="18"/>
        <v>female</v>
      </c>
      <c r="G1201">
        <v>-1</v>
      </c>
      <c r="H1201" t="s">
        <v>6907</v>
      </c>
      <c r="I1201" t="s">
        <v>6908</v>
      </c>
      <c r="J1201" t="s">
        <v>6909</v>
      </c>
      <c r="K1201" t="s">
        <v>6910</v>
      </c>
      <c r="L1201" t="s">
        <v>6911</v>
      </c>
    </row>
    <row r="1202" spans="1:12" x14ac:dyDescent="0.25">
      <c r="A1202" t="s">
        <v>6912</v>
      </c>
      <c r="B1202" t="s">
        <v>6913</v>
      </c>
      <c r="C1202">
        <v>5</v>
      </c>
      <c r="D1202" t="s">
        <v>165</v>
      </c>
      <c r="E1202">
        <v>5</v>
      </c>
      <c r="F1202" t="str">
        <f t="shared" si="18"/>
        <v>female</v>
      </c>
      <c r="G1202">
        <v>-1</v>
      </c>
      <c r="H1202" t="s">
        <v>6914</v>
      </c>
      <c r="I1202" t="s">
        <v>6915</v>
      </c>
      <c r="J1202" t="s">
        <v>6916</v>
      </c>
      <c r="K1202" t="s">
        <v>6917</v>
      </c>
      <c r="L1202" t="s">
        <v>6918</v>
      </c>
    </row>
    <row r="1203" spans="1:12" x14ac:dyDescent="0.25">
      <c r="A1203" t="s">
        <v>6919</v>
      </c>
      <c r="B1203" t="s">
        <v>6920</v>
      </c>
      <c r="C1203">
        <v>5</v>
      </c>
      <c r="D1203" t="s">
        <v>61</v>
      </c>
      <c r="E1203">
        <v>5</v>
      </c>
      <c r="F1203" t="str">
        <f t="shared" si="18"/>
        <v>male</v>
      </c>
      <c r="G1203">
        <v>1</v>
      </c>
      <c r="H1203" t="s">
        <v>6921</v>
      </c>
      <c r="I1203" t="s">
        <v>6922</v>
      </c>
      <c r="J1203" t="s">
        <v>6923</v>
      </c>
      <c r="K1203" t="s">
        <v>6924</v>
      </c>
      <c r="L1203" t="s">
        <v>6925</v>
      </c>
    </row>
    <row r="1204" spans="1:12" x14ac:dyDescent="0.25">
      <c r="A1204" t="s">
        <v>6926</v>
      </c>
      <c r="B1204" t="s">
        <v>6927</v>
      </c>
      <c r="C1204">
        <v>5</v>
      </c>
      <c r="D1204" t="s">
        <v>216</v>
      </c>
      <c r="E1204">
        <v>5</v>
      </c>
      <c r="F1204" t="str">
        <f t="shared" si="18"/>
        <v>male</v>
      </c>
      <c r="G1204">
        <v>1</v>
      </c>
      <c r="H1204" t="s">
        <v>6928</v>
      </c>
      <c r="I1204" t="s">
        <v>6929</v>
      </c>
      <c r="J1204" t="s">
        <v>6930</v>
      </c>
      <c r="K1204" t="s">
        <v>6931</v>
      </c>
      <c r="L1204" t="s">
        <v>6932</v>
      </c>
    </row>
    <row r="1205" spans="1:12" x14ac:dyDescent="0.25">
      <c r="A1205" t="s">
        <v>6933</v>
      </c>
      <c r="B1205" t="s">
        <v>6934</v>
      </c>
      <c r="C1205">
        <v>5</v>
      </c>
      <c r="D1205" t="s">
        <v>129</v>
      </c>
      <c r="E1205">
        <v>5</v>
      </c>
      <c r="F1205" t="str">
        <f t="shared" si="18"/>
        <v>female</v>
      </c>
      <c r="G1205">
        <v>-1</v>
      </c>
      <c r="H1205" t="s">
        <v>6935</v>
      </c>
      <c r="I1205" t="s">
        <v>6936</v>
      </c>
      <c r="J1205" t="s">
        <v>6937</v>
      </c>
      <c r="K1205" t="s">
        <v>6938</v>
      </c>
      <c r="L1205" t="s">
        <v>6939</v>
      </c>
    </row>
    <row r="1206" spans="1:12" x14ac:dyDescent="0.25">
      <c r="A1206" t="s">
        <v>6940</v>
      </c>
      <c r="B1206" t="s">
        <v>6941</v>
      </c>
      <c r="C1206">
        <v>5</v>
      </c>
      <c r="D1206" t="s">
        <v>9</v>
      </c>
      <c r="E1206">
        <v>5</v>
      </c>
      <c r="F1206" t="str">
        <f t="shared" si="18"/>
        <v>male</v>
      </c>
      <c r="G1206">
        <v>1</v>
      </c>
      <c r="H1206" t="s">
        <v>6942</v>
      </c>
      <c r="I1206" t="s">
        <v>6943</v>
      </c>
      <c r="J1206" t="s">
        <v>6944</v>
      </c>
      <c r="K1206" t="s">
        <v>6945</v>
      </c>
      <c r="L1206" t="s">
        <v>6946</v>
      </c>
    </row>
    <row r="1207" spans="1:12" x14ac:dyDescent="0.25">
      <c r="A1207" t="s">
        <v>6947</v>
      </c>
      <c r="B1207" t="s">
        <v>6948</v>
      </c>
      <c r="C1207">
        <v>5</v>
      </c>
      <c r="D1207" t="s">
        <v>165</v>
      </c>
      <c r="E1207">
        <v>5</v>
      </c>
      <c r="F1207" t="str">
        <f t="shared" si="18"/>
        <v>male</v>
      </c>
      <c r="G1207">
        <v>1</v>
      </c>
      <c r="H1207" t="s">
        <v>6949</v>
      </c>
      <c r="I1207" t="s">
        <v>6950</v>
      </c>
      <c r="J1207" t="s">
        <v>6951</v>
      </c>
      <c r="K1207" t="s">
        <v>6952</v>
      </c>
      <c r="L1207" t="s">
        <v>6953</v>
      </c>
    </row>
    <row r="1208" spans="1:12" x14ac:dyDescent="0.25">
      <c r="A1208" t="s">
        <v>6960</v>
      </c>
      <c r="B1208" t="s">
        <v>6961</v>
      </c>
      <c r="C1208">
        <v>5</v>
      </c>
      <c r="D1208" t="s">
        <v>53</v>
      </c>
      <c r="E1208">
        <v>5</v>
      </c>
      <c r="F1208" t="str">
        <f t="shared" si="18"/>
        <v>male</v>
      </c>
      <c r="G1208">
        <v>1</v>
      </c>
      <c r="H1208" t="s">
        <v>6962</v>
      </c>
      <c r="I1208" t="s">
        <v>6963</v>
      </c>
      <c r="J1208" t="s">
        <v>6964</v>
      </c>
      <c r="K1208" t="s">
        <v>6965</v>
      </c>
      <c r="L1208" t="s">
        <v>6966</v>
      </c>
    </row>
    <row r="1209" spans="1:12" x14ac:dyDescent="0.25">
      <c r="A1209" t="s">
        <v>6967</v>
      </c>
      <c r="B1209" t="s">
        <v>6968</v>
      </c>
      <c r="C1209">
        <v>5</v>
      </c>
      <c r="D1209" t="s">
        <v>69</v>
      </c>
      <c r="E1209">
        <v>5</v>
      </c>
      <c r="F1209" t="str">
        <f t="shared" si="18"/>
        <v>female</v>
      </c>
      <c r="G1209">
        <v>-1</v>
      </c>
      <c r="H1209" t="s">
        <v>6969</v>
      </c>
      <c r="I1209" t="s">
        <v>6970</v>
      </c>
      <c r="J1209" t="s">
        <v>6971</v>
      </c>
      <c r="K1209" t="s">
        <v>6972</v>
      </c>
      <c r="L1209" t="s">
        <v>6973</v>
      </c>
    </row>
    <row r="1210" spans="1:12" x14ac:dyDescent="0.25">
      <c r="A1210" t="s">
        <v>6974</v>
      </c>
      <c r="B1210" t="s">
        <v>6975</v>
      </c>
      <c r="C1210">
        <v>5</v>
      </c>
      <c r="D1210" t="s">
        <v>9</v>
      </c>
      <c r="E1210">
        <v>5</v>
      </c>
      <c r="F1210" t="str">
        <f t="shared" si="18"/>
        <v>male</v>
      </c>
      <c r="G1210">
        <v>1</v>
      </c>
      <c r="H1210" t="s">
        <v>6976</v>
      </c>
      <c r="I1210" t="s">
        <v>6977</v>
      </c>
      <c r="J1210" t="s">
        <v>6978</v>
      </c>
      <c r="K1210" t="s">
        <v>6979</v>
      </c>
      <c r="L1210" t="s">
        <v>6980</v>
      </c>
    </row>
    <row r="1211" spans="1:12" x14ac:dyDescent="0.25">
      <c r="A1211" t="s">
        <v>6981</v>
      </c>
      <c r="B1211" t="s">
        <v>6982</v>
      </c>
      <c r="C1211">
        <v>5</v>
      </c>
      <c r="D1211" t="s">
        <v>9</v>
      </c>
      <c r="E1211">
        <v>5</v>
      </c>
      <c r="F1211" t="str">
        <f t="shared" si="18"/>
        <v>female</v>
      </c>
      <c r="G1211">
        <v>-1</v>
      </c>
      <c r="H1211" t="s">
        <v>6983</v>
      </c>
      <c r="I1211" t="s">
        <v>6984</v>
      </c>
      <c r="J1211" t="s">
        <v>6985</v>
      </c>
      <c r="K1211" t="s">
        <v>6986</v>
      </c>
      <c r="L1211" t="s">
        <v>6987</v>
      </c>
    </row>
    <row r="1212" spans="1:12" x14ac:dyDescent="0.25">
      <c r="A1212" t="s">
        <v>6988</v>
      </c>
      <c r="B1212" t="s">
        <v>6989</v>
      </c>
      <c r="C1212">
        <v>5</v>
      </c>
      <c r="D1212" t="s">
        <v>84</v>
      </c>
      <c r="E1212">
        <v>5</v>
      </c>
      <c r="F1212" t="str">
        <f t="shared" si="18"/>
        <v>female</v>
      </c>
      <c r="G1212">
        <v>-1</v>
      </c>
      <c r="H1212" t="s">
        <v>6990</v>
      </c>
      <c r="I1212" t="s">
        <v>6991</v>
      </c>
      <c r="J1212" t="s">
        <v>6992</v>
      </c>
      <c r="K1212" t="s">
        <v>6993</v>
      </c>
      <c r="L1212" t="s">
        <v>6994</v>
      </c>
    </row>
    <row r="1213" spans="1:12" x14ac:dyDescent="0.25">
      <c r="A1213" t="s">
        <v>6995</v>
      </c>
      <c r="B1213" t="s">
        <v>6996</v>
      </c>
      <c r="C1213">
        <v>5</v>
      </c>
      <c r="D1213" t="s">
        <v>53</v>
      </c>
      <c r="E1213">
        <v>5</v>
      </c>
      <c r="F1213" t="str">
        <f t="shared" si="18"/>
        <v>male</v>
      </c>
      <c r="G1213">
        <v>1</v>
      </c>
      <c r="H1213" t="s">
        <v>6997</v>
      </c>
      <c r="I1213" t="s">
        <v>6998</v>
      </c>
      <c r="J1213" t="s">
        <v>6999</v>
      </c>
      <c r="K1213" t="s">
        <v>7000</v>
      </c>
      <c r="L1213" t="s">
        <v>7001</v>
      </c>
    </row>
    <row r="1214" spans="1:12" x14ac:dyDescent="0.25">
      <c r="A1214" t="s">
        <v>7008</v>
      </c>
      <c r="B1214" t="s">
        <v>7009</v>
      </c>
      <c r="C1214">
        <v>5</v>
      </c>
      <c r="D1214" t="s">
        <v>17</v>
      </c>
      <c r="E1214">
        <v>5</v>
      </c>
      <c r="F1214" t="str">
        <f t="shared" si="18"/>
        <v>female</v>
      </c>
      <c r="G1214">
        <v>-1</v>
      </c>
      <c r="H1214" t="s">
        <v>7010</v>
      </c>
      <c r="I1214" t="s">
        <v>7011</v>
      </c>
      <c r="J1214" t="s">
        <v>7012</v>
      </c>
      <c r="K1214" t="s">
        <v>7013</v>
      </c>
      <c r="L1214" t="s">
        <v>7014</v>
      </c>
    </row>
    <row r="1215" spans="1:12" x14ac:dyDescent="0.25">
      <c r="A1215" t="s">
        <v>7027</v>
      </c>
      <c r="B1215" t="s">
        <v>7028</v>
      </c>
      <c r="C1215">
        <v>5</v>
      </c>
      <c r="D1215" t="s">
        <v>165</v>
      </c>
      <c r="E1215">
        <v>5</v>
      </c>
      <c r="F1215" t="str">
        <f t="shared" si="18"/>
        <v>male</v>
      </c>
      <c r="G1215">
        <v>1</v>
      </c>
      <c r="H1215" t="s">
        <v>7029</v>
      </c>
      <c r="I1215" t="s">
        <v>7030</v>
      </c>
      <c r="J1215" t="s">
        <v>7031</v>
      </c>
      <c r="K1215" t="s">
        <v>7032</v>
      </c>
      <c r="L1215" t="s">
        <v>7033</v>
      </c>
    </row>
    <row r="1216" spans="1:12" x14ac:dyDescent="0.25">
      <c r="A1216" t="s">
        <v>7034</v>
      </c>
      <c r="B1216" t="s">
        <v>7035</v>
      </c>
      <c r="C1216">
        <v>5</v>
      </c>
      <c r="D1216" t="s">
        <v>25</v>
      </c>
      <c r="E1216">
        <v>5</v>
      </c>
      <c r="F1216" t="str">
        <f t="shared" si="18"/>
        <v>female</v>
      </c>
      <c r="G1216">
        <v>-1</v>
      </c>
      <c r="H1216" t="s">
        <v>7036</v>
      </c>
      <c r="I1216" t="s">
        <v>7037</v>
      </c>
      <c r="J1216" t="s">
        <v>7038</v>
      </c>
      <c r="K1216" t="s">
        <v>7039</v>
      </c>
      <c r="L1216" t="s">
        <v>7040</v>
      </c>
    </row>
    <row r="1217" spans="1:12" x14ac:dyDescent="0.25">
      <c r="A1217" t="s">
        <v>7041</v>
      </c>
      <c r="B1217" t="s">
        <v>7042</v>
      </c>
      <c r="C1217">
        <v>5</v>
      </c>
      <c r="D1217" t="s">
        <v>9</v>
      </c>
      <c r="E1217">
        <v>5</v>
      </c>
      <c r="F1217" t="str">
        <f t="shared" si="18"/>
        <v>male</v>
      </c>
      <c r="G1217">
        <v>1</v>
      </c>
      <c r="H1217" t="s">
        <v>7043</v>
      </c>
      <c r="I1217" t="s">
        <v>7044</v>
      </c>
      <c r="J1217" t="s">
        <v>7045</v>
      </c>
      <c r="K1217" t="s">
        <v>7046</v>
      </c>
      <c r="L1217" t="s">
        <v>7047</v>
      </c>
    </row>
    <row r="1218" spans="1:12" x14ac:dyDescent="0.25">
      <c r="A1218" t="s">
        <v>7048</v>
      </c>
      <c r="B1218" t="s">
        <v>7049</v>
      </c>
      <c r="C1218">
        <v>5</v>
      </c>
      <c r="D1218" t="s">
        <v>69</v>
      </c>
      <c r="E1218">
        <v>5</v>
      </c>
      <c r="F1218" t="str">
        <f t="shared" si="18"/>
        <v>male</v>
      </c>
      <c r="G1218">
        <v>1</v>
      </c>
      <c r="H1218" t="s">
        <v>7050</v>
      </c>
      <c r="I1218" t="s">
        <v>7051</v>
      </c>
      <c r="J1218" t="s">
        <v>7052</v>
      </c>
      <c r="K1218" t="s">
        <v>7053</v>
      </c>
      <c r="L1218" t="s">
        <v>7054</v>
      </c>
    </row>
    <row r="1219" spans="1:12" x14ac:dyDescent="0.25">
      <c r="A1219" t="s">
        <v>7055</v>
      </c>
      <c r="B1219" t="s">
        <v>7056</v>
      </c>
      <c r="C1219">
        <v>5</v>
      </c>
      <c r="D1219" t="s">
        <v>45</v>
      </c>
      <c r="E1219">
        <v>5</v>
      </c>
      <c r="F1219" t="str">
        <f t="shared" ref="F1219:F1282" si="19">IF(G1219 = -1,"female","male")</f>
        <v>male</v>
      </c>
      <c r="G1219">
        <v>1</v>
      </c>
      <c r="H1219" t="s">
        <v>7057</v>
      </c>
      <c r="I1219" t="s">
        <v>7058</v>
      </c>
      <c r="J1219" t="s">
        <v>7059</v>
      </c>
      <c r="K1219" t="s">
        <v>7060</v>
      </c>
      <c r="L1219" t="s">
        <v>7061</v>
      </c>
    </row>
    <row r="1220" spans="1:12" x14ac:dyDescent="0.25">
      <c r="A1220" t="s">
        <v>7062</v>
      </c>
      <c r="B1220" t="s">
        <v>7063</v>
      </c>
      <c r="C1220">
        <v>5</v>
      </c>
      <c r="D1220" t="s">
        <v>45</v>
      </c>
      <c r="E1220">
        <v>5</v>
      </c>
      <c r="F1220" t="str">
        <f t="shared" si="19"/>
        <v>female</v>
      </c>
      <c r="G1220">
        <v>-1</v>
      </c>
      <c r="H1220" t="s">
        <v>7064</v>
      </c>
      <c r="I1220" t="s">
        <v>7065</v>
      </c>
      <c r="J1220" t="s">
        <v>7066</v>
      </c>
      <c r="K1220" t="s">
        <v>7067</v>
      </c>
      <c r="L1220" t="s">
        <v>7068</v>
      </c>
    </row>
    <row r="1221" spans="1:12" x14ac:dyDescent="0.25">
      <c r="A1221" t="s">
        <v>7077</v>
      </c>
      <c r="B1221" t="s">
        <v>7078</v>
      </c>
      <c r="C1221">
        <v>5</v>
      </c>
      <c r="D1221" t="s">
        <v>165</v>
      </c>
      <c r="E1221">
        <v>5</v>
      </c>
      <c r="F1221" t="str">
        <f t="shared" si="19"/>
        <v>male</v>
      </c>
      <c r="G1221">
        <v>1</v>
      </c>
      <c r="H1221" t="s">
        <v>7079</v>
      </c>
      <c r="I1221" t="s">
        <v>7080</v>
      </c>
      <c r="J1221" t="s">
        <v>7081</v>
      </c>
      <c r="K1221" t="s">
        <v>7082</v>
      </c>
      <c r="L1221" t="s">
        <v>7083</v>
      </c>
    </row>
    <row r="1222" spans="1:12" x14ac:dyDescent="0.25">
      <c r="A1222" t="s">
        <v>7084</v>
      </c>
      <c r="B1222" t="s">
        <v>7085</v>
      </c>
      <c r="C1222">
        <v>5</v>
      </c>
      <c r="D1222" t="s">
        <v>45</v>
      </c>
      <c r="E1222">
        <v>5</v>
      </c>
      <c r="F1222" t="str">
        <f t="shared" si="19"/>
        <v>female</v>
      </c>
      <c r="G1222">
        <v>-1</v>
      </c>
      <c r="H1222" t="s">
        <v>7086</v>
      </c>
      <c r="I1222" t="s">
        <v>7087</v>
      </c>
      <c r="J1222" t="s">
        <v>7088</v>
      </c>
      <c r="K1222" t="s">
        <v>7089</v>
      </c>
      <c r="L1222" t="s">
        <v>7090</v>
      </c>
    </row>
    <row r="1223" spans="1:12" x14ac:dyDescent="0.25">
      <c r="A1223" t="s">
        <v>7091</v>
      </c>
      <c r="B1223" t="s">
        <v>7092</v>
      </c>
      <c r="C1223">
        <v>5</v>
      </c>
      <c r="D1223" t="s">
        <v>45</v>
      </c>
      <c r="E1223">
        <v>5</v>
      </c>
      <c r="F1223" t="str">
        <f t="shared" si="19"/>
        <v>male</v>
      </c>
      <c r="G1223">
        <v>1</v>
      </c>
      <c r="H1223" t="s">
        <v>7093</v>
      </c>
      <c r="I1223" t="s">
        <v>7094</v>
      </c>
      <c r="J1223" t="s">
        <v>7095</v>
      </c>
      <c r="K1223" t="s">
        <v>7096</v>
      </c>
      <c r="L1223" t="s">
        <v>7097</v>
      </c>
    </row>
    <row r="1224" spans="1:12" x14ac:dyDescent="0.25">
      <c r="A1224" t="s">
        <v>7098</v>
      </c>
      <c r="B1224" t="s">
        <v>7099</v>
      </c>
      <c r="C1224">
        <v>5</v>
      </c>
      <c r="D1224" t="s">
        <v>165</v>
      </c>
      <c r="E1224">
        <v>5</v>
      </c>
      <c r="F1224" t="str">
        <f t="shared" si="19"/>
        <v>male</v>
      </c>
      <c r="G1224">
        <v>1</v>
      </c>
      <c r="H1224" t="s">
        <v>7100</v>
      </c>
      <c r="I1224" t="s">
        <v>7101</v>
      </c>
      <c r="J1224" t="s">
        <v>7102</v>
      </c>
      <c r="K1224" t="s">
        <v>7103</v>
      </c>
      <c r="L1224" t="s">
        <v>7104</v>
      </c>
    </row>
    <row r="1225" spans="1:12" x14ac:dyDescent="0.25">
      <c r="A1225" t="s">
        <v>7105</v>
      </c>
      <c r="B1225" t="s">
        <v>7106</v>
      </c>
      <c r="C1225">
        <v>5</v>
      </c>
      <c r="D1225" t="s">
        <v>84</v>
      </c>
      <c r="E1225">
        <v>5</v>
      </c>
      <c r="F1225" t="str">
        <f t="shared" si="19"/>
        <v>female</v>
      </c>
      <c r="G1225">
        <v>-1</v>
      </c>
      <c r="H1225" t="s">
        <v>7107</v>
      </c>
      <c r="I1225" t="s">
        <v>7108</v>
      </c>
      <c r="J1225" t="s">
        <v>7109</v>
      </c>
      <c r="K1225" t="s">
        <v>7110</v>
      </c>
      <c r="L1225" t="s">
        <v>7111</v>
      </c>
    </row>
    <row r="1226" spans="1:12" x14ac:dyDescent="0.25">
      <c r="A1226" t="s">
        <v>7112</v>
      </c>
      <c r="B1226" t="s">
        <v>7113</v>
      </c>
      <c r="C1226">
        <v>5</v>
      </c>
      <c r="D1226" t="s">
        <v>84</v>
      </c>
      <c r="E1226">
        <v>5</v>
      </c>
      <c r="F1226" t="str">
        <f t="shared" si="19"/>
        <v>female</v>
      </c>
      <c r="G1226">
        <v>-1</v>
      </c>
      <c r="H1226" t="s">
        <v>7114</v>
      </c>
      <c r="I1226" t="s">
        <v>7115</v>
      </c>
      <c r="J1226" t="s">
        <v>7116</v>
      </c>
      <c r="K1226" t="s">
        <v>7117</v>
      </c>
      <c r="L1226" t="s">
        <v>7118</v>
      </c>
    </row>
    <row r="1227" spans="1:12" x14ac:dyDescent="0.25">
      <c r="A1227" t="s">
        <v>7119</v>
      </c>
      <c r="B1227" t="s">
        <v>7120</v>
      </c>
      <c r="C1227">
        <v>5</v>
      </c>
      <c r="D1227" t="s">
        <v>84</v>
      </c>
      <c r="E1227">
        <v>5</v>
      </c>
      <c r="F1227" t="str">
        <f t="shared" si="19"/>
        <v>male</v>
      </c>
      <c r="G1227">
        <v>1</v>
      </c>
      <c r="H1227" t="s">
        <v>7121</v>
      </c>
      <c r="I1227" t="s">
        <v>7122</v>
      </c>
      <c r="J1227" t="s">
        <v>7123</v>
      </c>
      <c r="K1227" t="s">
        <v>7124</v>
      </c>
      <c r="L1227" t="s">
        <v>7125</v>
      </c>
    </row>
    <row r="1228" spans="1:12" x14ac:dyDescent="0.25">
      <c r="A1228" t="s">
        <v>7126</v>
      </c>
      <c r="B1228" t="s">
        <v>7127</v>
      </c>
      <c r="C1228">
        <v>5</v>
      </c>
      <c r="D1228" t="s">
        <v>53</v>
      </c>
      <c r="E1228">
        <v>5</v>
      </c>
      <c r="F1228" t="str">
        <f t="shared" si="19"/>
        <v>male</v>
      </c>
      <c r="G1228">
        <v>1</v>
      </c>
      <c r="H1228" t="s">
        <v>7128</v>
      </c>
      <c r="I1228" t="s">
        <v>7129</v>
      </c>
      <c r="J1228" t="s">
        <v>7130</v>
      </c>
      <c r="K1228" t="s">
        <v>7131</v>
      </c>
      <c r="L1228" t="s">
        <v>7132</v>
      </c>
    </row>
    <row r="1229" spans="1:12" x14ac:dyDescent="0.25">
      <c r="A1229" t="s">
        <v>7145</v>
      </c>
      <c r="B1229" t="s">
        <v>7146</v>
      </c>
      <c r="C1229">
        <v>5</v>
      </c>
      <c r="D1229" t="s">
        <v>45</v>
      </c>
      <c r="E1229">
        <v>5</v>
      </c>
      <c r="F1229" t="str">
        <f t="shared" si="19"/>
        <v>female</v>
      </c>
      <c r="G1229">
        <v>-1</v>
      </c>
      <c r="H1229" t="s">
        <v>7147</v>
      </c>
      <c r="I1229" t="s">
        <v>7148</v>
      </c>
      <c r="J1229" t="s">
        <v>7149</v>
      </c>
      <c r="K1229" t="s">
        <v>7150</v>
      </c>
      <c r="L1229" t="s">
        <v>7151</v>
      </c>
    </row>
    <row r="1230" spans="1:12" x14ac:dyDescent="0.25">
      <c r="A1230" t="s">
        <v>7152</v>
      </c>
      <c r="B1230" t="s">
        <v>7153</v>
      </c>
      <c r="C1230">
        <v>5</v>
      </c>
      <c r="D1230" t="s">
        <v>69</v>
      </c>
      <c r="E1230">
        <v>5</v>
      </c>
      <c r="F1230" t="str">
        <f t="shared" si="19"/>
        <v>male</v>
      </c>
      <c r="G1230">
        <v>1</v>
      </c>
      <c r="H1230" t="s">
        <v>7154</v>
      </c>
      <c r="I1230" t="s">
        <v>7155</v>
      </c>
      <c r="J1230" t="s">
        <v>7156</v>
      </c>
      <c r="K1230" t="s">
        <v>7157</v>
      </c>
      <c r="L1230" t="s">
        <v>7158</v>
      </c>
    </row>
    <row r="1231" spans="1:12" x14ac:dyDescent="0.25">
      <c r="A1231" t="s">
        <v>7159</v>
      </c>
      <c r="B1231" t="s">
        <v>7160</v>
      </c>
      <c r="C1231">
        <v>5</v>
      </c>
      <c r="D1231" t="s">
        <v>69</v>
      </c>
      <c r="E1231">
        <v>5</v>
      </c>
      <c r="F1231" t="str">
        <f t="shared" si="19"/>
        <v>female</v>
      </c>
      <c r="G1231">
        <v>-1</v>
      </c>
      <c r="H1231" t="s">
        <v>7161</v>
      </c>
      <c r="I1231" t="s">
        <v>7162</v>
      </c>
      <c r="J1231" t="s">
        <v>7163</v>
      </c>
      <c r="K1231" t="s">
        <v>7164</v>
      </c>
      <c r="L1231" t="s">
        <v>7165</v>
      </c>
    </row>
    <row r="1232" spans="1:12" x14ac:dyDescent="0.25">
      <c r="A1232" t="s">
        <v>7166</v>
      </c>
      <c r="B1232" t="s">
        <v>7167</v>
      </c>
      <c r="C1232">
        <v>5</v>
      </c>
      <c r="D1232" t="s">
        <v>9</v>
      </c>
      <c r="E1232">
        <v>5</v>
      </c>
      <c r="F1232" t="str">
        <f t="shared" si="19"/>
        <v>male</v>
      </c>
      <c r="G1232">
        <v>1</v>
      </c>
      <c r="H1232" t="s">
        <v>7168</v>
      </c>
      <c r="I1232" t="s">
        <v>7169</v>
      </c>
      <c r="J1232" t="s">
        <v>7170</v>
      </c>
      <c r="K1232" t="s">
        <v>7171</v>
      </c>
      <c r="L1232" t="s">
        <v>7172</v>
      </c>
    </row>
    <row r="1233" spans="1:12" x14ac:dyDescent="0.25">
      <c r="A1233" t="s">
        <v>7173</v>
      </c>
      <c r="B1233" t="s">
        <v>7174</v>
      </c>
      <c r="C1233">
        <v>5</v>
      </c>
      <c r="D1233" t="s">
        <v>25</v>
      </c>
      <c r="E1233">
        <v>5</v>
      </c>
      <c r="F1233" t="str">
        <f t="shared" si="19"/>
        <v>male</v>
      </c>
      <c r="G1233">
        <v>1</v>
      </c>
      <c r="H1233" t="s">
        <v>7175</v>
      </c>
      <c r="I1233" t="s">
        <v>7176</v>
      </c>
      <c r="J1233" t="s">
        <v>7177</v>
      </c>
      <c r="K1233" t="s">
        <v>7178</v>
      </c>
      <c r="L1233" t="s">
        <v>7179</v>
      </c>
    </row>
    <row r="1234" spans="1:12" x14ac:dyDescent="0.25">
      <c r="A1234" t="s">
        <v>7180</v>
      </c>
      <c r="B1234" t="s">
        <v>7181</v>
      </c>
      <c r="C1234">
        <v>5</v>
      </c>
      <c r="D1234" t="s">
        <v>69</v>
      </c>
      <c r="E1234">
        <v>5</v>
      </c>
      <c r="F1234" t="str">
        <f t="shared" si="19"/>
        <v>female</v>
      </c>
      <c r="G1234">
        <v>-1</v>
      </c>
      <c r="H1234" t="s">
        <v>7182</v>
      </c>
      <c r="I1234" t="s">
        <v>7183</v>
      </c>
      <c r="J1234" t="s">
        <v>7184</v>
      </c>
      <c r="K1234" t="s">
        <v>7185</v>
      </c>
      <c r="L1234" t="s">
        <v>7186</v>
      </c>
    </row>
    <row r="1235" spans="1:12" x14ac:dyDescent="0.25">
      <c r="A1235" t="s">
        <v>7187</v>
      </c>
      <c r="B1235" t="s">
        <v>7188</v>
      </c>
      <c r="C1235">
        <v>5</v>
      </c>
      <c r="D1235" t="s">
        <v>53</v>
      </c>
      <c r="E1235">
        <v>5</v>
      </c>
      <c r="F1235" t="str">
        <f t="shared" si="19"/>
        <v>female</v>
      </c>
      <c r="G1235">
        <v>-1</v>
      </c>
      <c r="H1235" t="s">
        <v>7189</v>
      </c>
      <c r="I1235" t="s">
        <v>7190</v>
      </c>
      <c r="J1235" t="s">
        <v>7191</v>
      </c>
      <c r="K1235" t="s">
        <v>7192</v>
      </c>
      <c r="L1235" t="s">
        <v>7193</v>
      </c>
    </row>
    <row r="1236" spans="1:12" x14ac:dyDescent="0.25">
      <c r="A1236" t="s">
        <v>7202</v>
      </c>
      <c r="B1236" t="s">
        <v>7203</v>
      </c>
      <c r="C1236">
        <v>5</v>
      </c>
      <c r="D1236" t="s">
        <v>25</v>
      </c>
      <c r="E1236">
        <v>5</v>
      </c>
      <c r="F1236" t="str">
        <f t="shared" si="19"/>
        <v>female</v>
      </c>
      <c r="G1236">
        <v>-1</v>
      </c>
      <c r="H1236" t="s">
        <v>7204</v>
      </c>
      <c r="I1236" t="s">
        <v>7205</v>
      </c>
      <c r="J1236" t="s">
        <v>7206</v>
      </c>
      <c r="K1236" t="s">
        <v>7207</v>
      </c>
      <c r="L1236" t="s">
        <v>7208</v>
      </c>
    </row>
    <row r="1237" spans="1:12" x14ac:dyDescent="0.25">
      <c r="A1237" t="s">
        <v>7223</v>
      </c>
      <c r="B1237" t="s">
        <v>7224</v>
      </c>
      <c r="C1237">
        <v>5</v>
      </c>
      <c r="D1237" t="s">
        <v>9</v>
      </c>
      <c r="E1237">
        <v>5</v>
      </c>
      <c r="F1237" t="str">
        <f t="shared" si="19"/>
        <v>male</v>
      </c>
      <c r="G1237">
        <v>1</v>
      </c>
      <c r="H1237" t="s">
        <v>7225</v>
      </c>
      <c r="I1237" t="s">
        <v>7226</v>
      </c>
      <c r="J1237" t="s">
        <v>7227</v>
      </c>
      <c r="K1237" t="s">
        <v>7228</v>
      </c>
      <c r="L1237" t="s">
        <v>7229</v>
      </c>
    </row>
    <row r="1238" spans="1:12" x14ac:dyDescent="0.25">
      <c r="A1238" t="s">
        <v>7230</v>
      </c>
      <c r="B1238" t="s">
        <v>7231</v>
      </c>
      <c r="C1238">
        <v>5</v>
      </c>
      <c r="D1238" t="s">
        <v>84</v>
      </c>
      <c r="E1238">
        <v>5</v>
      </c>
      <c r="F1238" t="str">
        <f t="shared" si="19"/>
        <v>female</v>
      </c>
      <c r="G1238">
        <v>-1</v>
      </c>
      <c r="H1238" t="s">
        <v>7232</v>
      </c>
      <c r="I1238" t="s">
        <v>7233</v>
      </c>
      <c r="J1238" t="s">
        <v>7234</v>
      </c>
      <c r="K1238" t="s">
        <v>7235</v>
      </c>
      <c r="L1238" t="s">
        <v>7236</v>
      </c>
    </row>
    <row r="1239" spans="1:12" x14ac:dyDescent="0.25">
      <c r="A1239" t="s">
        <v>7237</v>
      </c>
      <c r="B1239" t="s">
        <v>7238</v>
      </c>
      <c r="C1239">
        <v>5</v>
      </c>
      <c r="D1239" t="s">
        <v>9</v>
      </c>
      <c r="E1239">
        <v>5</v>
      </c>
      <c r="F1239" t="str">
        <f t="shared" si="19"/>
        <v>male</v>
      </c>
      <c r="G1239">
        <v>1</v>
      </c>
      <c r="H1239" t="s">
        <v>7239</v>
      </c>
      <c r="I1239" t="s">
        <v>7240</v>
      </c>
      <c r="J1239" t="s">
        <v>7241</v>
      </c>
      <c r="K1239" t="s">
        <v>7242</v>
      </c>
      <c r="L1239" t="s">
        <v>7243</v>
      </c>
    </row>
    <row r="1240" spans="1:12" x14ac:dyDescent="0.25">
      <c r="A1240" t="s">
        <v>7244</v>
      </c>
      <c r="B1240" t="s">
        <v>7245</v>
      </c>
      <c r="C1240">
        <v>5</v>
      </c>
      <c r="D1240" t="s">
        <v>165</v>
      </c>
      <c r="E1240">
        <v>5</v>
      </c>
      <c r="F1240" t="str">
        <f t="shared" si="19"/>
        <v>male</v>
      </c>
      <c r="G1240">
        <v>1</v>
      </c>
      <c r="H1240" t="s">
        <v>7246</v>
      </c>
      <c r="I1240" t="s">
        <v>7247</v>
      </c>
      <c r="J1240" t="s">
        <v>7248</v>
      </c>
      <c r="K1240" t="s">
        <v>7249</v>
      </c>
      <c r="L1240" t="s">
        <v>7250</v>
      </c>
    </row>
    <row r="1241" spans="1:12" x14ac:dyDescent="0.25">
      <c r="A1241" t="s">
        <v>7251</v>
      </c>
      <c r="B1241" t="s">
        <v>7252</v>
      </c>
      <c r="C1241">
        <v>5</v>
      </c>
      <c r="D1241" t="s">
        <v>69</v>
      </c>
      <c r="E1241">
        <v>5</v>
      </c>
      <c r="F1241" t="str">
        <f t="shared" si="19"/>
        <v>male</v>
      </c>
      <c r="G1241">
        <v>1</v>
      </c>
      <c r="H1241" t="s">
        <v>7253</v>
      </c>
      <c r="I1241" t="s">
        <v>7254</v>
      </c>
      <c r="J1241" t="s">
        <v>7255</v>
      </c>
      <c r="K1241" t="s">
        <v>7256</v>
      </c>
      <c r="L1241" t="s">
        <v>7257</v>
      </c>
    </row>
    <row r="1242" spans="1:12" x14ac:dyDescent="0.25">
      <c r="A1242" t="s">
        <v>7258</v>
      </c>
      <c r="B1242" t="s">
        <v>7259</v>
      </c>
      <c r="C1242">
        <v>5</v>
      </c>
      <c r="D1242" t="s">
        <v>84</v>
      </c>
      <c r="E1242">
        <v>5</v>
      </c>
      <c r="F1242" t="str">
        <f t="shared" si="19"/>
        <v>female</v>
      </c>
      <c r="G1242">
        <v>-1</v>
      </c>
      <c r="H1242" t="s">
        <v>7260</v>
      </c>
      <c r="I1242" t="s">
        <v>7261</v>
      </c>
      <c r="J1242" t="s">
        <v>7262</v>
      </c>
      <c r="K1242" t="s">
        <v>7263</v>
      </c>
      <c r="L1242" t="s">
        <v>7264</v>
      </c>
    </row>
    <row r="1243" spans="1:12" x14ac:dyDescent="0.25">
      <c r="A1243" t="s">
        <v>7265</v>
      </c>
      <c r="B1243" t="s">
        <v>7266</v>
      </c>
      <c r="C1243">
        <v>5</v>
      </c>
      <c r="D1243" t="s">
        <v>69</v>
      </c>
      <c r="E1243">
        <v>5</v>
      </c>
      <c r="F1243" t="str">
        <f t="shared" si="19"/>
        <v>female</v>
      </c>
      <c r="G1243">
        <v>-1</v>
      </c>
      <c r="H1243" t="s">
        <v>7267</v>
      </c>
      <c r="I1243" t="s">
        <v>7268</v>
      </c>
      <c r="J1243" t="s">
        <v>7269</v>
      </c>
      <c r="K1243" t="s">
        <v>7270</v>
      </c>
      <c r="L1243" t="s">
        <v>7271</v>
      </c>
    </row>
    <row r="1244" spans="1:12" x14ac:dyDescent="0.25">
      <c r="A1244" t="s">
        <v>7272</v>
      </c>
      <c r="B1244" t="s">
        <v>7273</v>
      </c>
      <c r="C1244">
        <v>5</v>
      </c>
      <c r="D1244" t="s">
        <v>69</v>
      </c>
      <c r="E1244">
        <v>5</v>
      </c>
      <c r="F1244" t="str">
        <f t="shared" si="19"/>
        <v>female</v>
      </c>
      <c r="G1244">
        <v>-1</v>
      </c>
      <c r="H1244" t="s">
        <v>7274</v>
      </c>
      <c r="I1244" t="s">
        <v>7275</v>
      </c>
      <c r="J1244" t="s">
        <v>7276</v>
      </c>
      <c r="K1244" t="s">
        <v>7277</v>
      </c>
      <c r="L1244" t="s">
        <v>7278</v>
      </c>
    </row>
    <row r="1245" spans="1:12" x14ac:dyDescent="0.25">
      <c r="A1245" t="s">
        <v>7279</v>
      </c>
      <c r="B1245" t="s">
        <v>7280</v>
      </c>
      <c r="C1245">
        <v>5</v>
      </c>
      <c r="D1245" t="s">
        <v>165</v>
      </c>
      <c r="E1245">
        <v>5</v>
      </c>
      <c r="F1245" t="str">
        <f t="shared" si="19"/>
        <v>male</v>
      </c>
      <c r="G1245">
        <v>1</v>
      </c>
      <c r="H1245" t="s">
        <v>7281</v>
      </c>
      <c r="I1245" t="s">
        <v>7282</v>
      </c>
      <c r="J1245" t="s">
        <v>7283</v>
      </c>
      <c r="K1245" t="s">
        <v>7284</v>
      </c>
      <c r="L1245" t="s">
        <v>7285</v>
      </c>
    </row>
    <row r="1246" spans="1:12" x14ac:dyDescent="0.25">
      <c r="A1246" t="s">
        <v>7286</v>
      </c>
      <c r="B1246" t="s">
        <v>7287</v>
      </c>
      <c r="C1246">
        <v>5</v>
      </c>
      <c r="D1246" t="s">
        <v>53</v>
      </c>
      <c r="E1246">
        <v>5</v>
      </c>
      <c r="F1246" t="str">
        <f t="shared" si="19"/>
        <v>male</v>
      </c>
      <c r="G1246">
        <v>1</v>
      </c>
      <c r="H1246" t="s">
        <v>7288</v>
      </c>
      <c r="I1246" t="s">
        <v>7289</v>
      </c>
      <c r="J1246" t="s">
        <v>7290</v>
      </c>
      <c r="K1246" t="s">
        <v>7291</v>
      </c>
      <c r="L1246" t="s">
        <v>7292</v>
      </c>
    </row>
    <row r="1247" spans="1:12" x14ac:dyDescent="0.25">
      <c r="A1247" t="s">
        <v>7302</v>
      </c>
      <c r="B1247" t="s">
        <v>7303</v>
      </c>
      <c r="C1247">
        <v>5</v>
      </c>
      <c r="D1247" t="s">
        <v>17</v>
      </c>
      <c r="E1247">
        <v>5</v>
      </c>
      <c r="F1247" t="str">
        <f t="shared" si="19"/>
        <v>male</v>
      </c>
      <c r="G1247">
        <v>1</v>
      </c>
      <c r="H1247" t="s">
        <v>7304</v>
      </c>
      <c r="I1247" t="s">
        <v>7305</v>
      </c>
      <c r="J1247" t="s">
        <v>7306</v>
      </c>
      <c r="K1247" t="s">
        <v>7307</v>
      </c>
      <c r="L1247" t="s">
        <v>7308</v>
      </c>
    </row>
    <row r="1248" spans="1:12" x14ac:dyDescent="0.25">
      <c r="A1248" t="s">
        <v>7309</v>
      </c>
      <c r="B1248" t="s">
        <v>7310</v>
      </c>
      <c r="C1248">
        <v>5</v>
      </c>
      <c r="D1248" t="s">
        <v>45</v>
      </c>
      <c r="E1248">
        <v>5</v>
      </c>
      <c r="F1248" t="str">
        <f t="shared" si="19"/>
        <v>male</v>
      </c>
      <c r="G1248">
        <v>1</v>
      </c>
      <c r="H1248" t="s">
        <v>7311</v>
      </c>
      <c r="I1248" t="s">
        <v>7312</v>
      </c>
      <c r="J1248" t="s">
        <v>7313</v>
      </c>
      <c r="K1248" t="s">
        <v>7314</v>
      </c>
      <c r="L1248" t="s">
        <v>7315</v>
      </c>
    </row>
    <row r="1249" spans="1:12" x14ac:dyDescent="0.25">
      <c r="A1249" t="s">
        <v>7316</v>
      </c>
      <c r="B1249" t="s">
        <v>7317</v>
      </c>
      <c r="C1249">
        <v>5</v>
      </c>
      <c r="D1249" t="s">
        <v>9</v>
      </c>
      <c r="E1249">
        <v>5</v>
      </c>
      <c r="F1249" t="str">
        <f t="shared" si="19"/>
        <v>male</v>
      </c>
      <c r="G1249">
        <v>1</v>
      </c>
      <c r="H1249" t="s">
        <v>7318</v>
      </c>
      <c r="I1249" t="s">
        <v>7319</v>
      </c>
      <c r="J1249" t="s">
        <v>7320</v>
      </c>
      <c r="K1249" t="s">
        <v>7321</v>
      </c>
      <c r="L1249" t="s">
        <v>7322</v>
      </c>
    </row>
    <row r="1250" spans="1:12" x14ac:dyDescent="0.25">
      <c r="A1250" t="s">
        <v>7323</v>
      </c>
      <c r="B1250" t="s">
        <v>7324</v>
      </c>
      <c r="C1250">
        <v>5</v>
      </c>
      <c r="D1250" t="s">
        <v>69</v>
      </c>
      <c r="E1250">
        <v>5</v>
      </c>
      <c r="F1250" t="str">
        <f t="shared" si="19"/>
        <v>male</v>
      </c>
      <c r="G1250">
        <v>1</v>
      </c>
      <c r="H1250" t="s">
        <v>7325</v>
      </c>
      <c r="I1250" t="s">
        <v>7326</v>
      </c>
      <c r="J1250" t="s">
        <v>7327</v>
      </c>
      <c r="K1250" t="s">
        <v>7328</v>
      </c>
      <c r="L1250" t="s">
        <v>7329</v>
      </c>
    </row>
    <row r="1251" spans="1:12" x14ac:dyDescent="0.25">
      <c r="A1251" t="s">
        <v>7330</v>
      </c>
      <c r="B1251" t="s">
        <v>7331</v>
      </c>
      <c r="C1251">
        <v>5</v>
      </c>
      <c r="D1251" t="s">
        <v>84</v>
      </c>
      <c r="E1251">
        <v>5</v>
      </c>
      <c r="F1251" t="str">
        <f t="shared" si="19"/>
        <v>female</v>
      </c>
      <c r="G1251">
        <v>-1</v>
      </c>
      <c r="H1251" t="s">
        <v>7332</v>
      </c>
      <c r="I1251" t="s">
        <v>7333</v>
      </c>
      <c r="J1251" t="s">
        <v>7334</v>
      </c>
      <c r="K1251" t="s">
        <v>7335</v>
      </c>
      <c r="L1251" t="s">
        <v>7336</v>
      </c>
    </row>
    <row r="1252" spans="1:12" x14ac:dyDescent="0.25">
      <c r="A1252" t="s">
        <v>7337</v>
      </c>
      <c r="B1252" t="s">
        <v>7338</v>
      </c>
      <c r="C1252">
        <v>5</v>
      </c>
      <c r="D1252" t="s">
        <v>53</v>
      </c>
      <c r="E1252">
        <v>5</v>
      </c>
      <c r="F1252" t="str">
        <f t="shared" si="19"/>
        <v>male</v>
      </c>
      <c r="G1252">
        <v>1</v>
      </c>
      <c r="H1252" t="s">
        <v>7339</v>
      </c>
      <c r="I1252" t="s">
        <v>7340</v>
      </c>
      <c r="J1252" t="s">
        <v>7341</v>
      </c>
      <c r="K1252" t="s">
        <v>7342</v>
      </c>
      <c r="L1252" t="s">
        <v>7343</v>
      </c>
    </row>
    <row r="1253" spans="1:12" x14ac:dyDescent="0.25">
      <c r="A1253" t="s">
        <v>7344</v>
      </c>
      <c r="B1253" t="s">
        <v>7345</v>
      </c>
      <c r="C1253">
        <v>5</v>
      </c>
      <c r="D1253" t="s">
        <v>69</v>
      </c>
      <c r="E1253">
        <v>5</v>
      </c>
      <c r="F1253" t="str">
        <f t="shared" si="19"/>
        <v>male</v>
      </c>
      <c r="G1253">
        <v>1</v>
      </c>
      <c r="H1253" t="s">
        <v>7346</v>
      </c>
      <c r="I1253" t="s">
        <v>7347</v>
      </c>
      <c r="J1253" t="s">
        <v>7348</v>
      </c>
      <c r="K1253" t="s">
        <v>7349</v>
      </c>
      <c r="L1253" t="s">
        <v>7350</v>
      </c>
    </row>
    <row r="1254" spans="1:12" x14ac:dyDescent="0.25">
      <c r="A1254" t="s">
        <v>7351</v>
      </c>
      <c r="B1254" t="s">
        <v>7352</v>
      </c>
      <c r="C1254">
        <v>5</v>
      </c>
      <c r="D1254" t="s">
        <v>9</v>
      </c>
      <c r="E1254">
        <v>5</v>
      </c>
      <c r="F1254" t="str">
        <f t="shared" si="19"/>
        <v>female</v>
      </c>
      <c r="G1254">
        <v>-1</v>
      </c>
      <c r="H1254" t="s">
        <v>7353</v>
      </c>
      <c r="I1254" t="s">
        <v>7354</v>
      </c>
      <c r="J1254" t="s">
        <v>7355</v>
      </c>
      <c r="K1254" t="s">
        <v>7356</v>
      </c>
      <c r="L1254" t="s">
        <v>7357</v>
      </c>
    </row>
    <row r="1255" spans="1:12" x14ac:dyDescent="0.25">
      <c r="A1255" t="s">
        <v>7358</v>
      </c>
      <c r="B1255" t="s">
        <v>7359</v>
      </c>
      <c r="C1255">
        <v>5</v>
      </c>
      <c r="D1255" t="s">
        <v>69</v>
      </c>
      <c r="E1255">
        <v>5</v>
      </c>
      <c r="F1255" t="str">
        <f t="shared" si="19"/>
        <v>male</v>
      </c>
      <c r="G1255">
        <v>1</v>
      </c>
      <c r="H1255" t="s">
        <v>7360</v>
      </c>
      <c r="I1255" t="s">
        <v>7361</v>
      </c>
      <c r="J1255" t="s">
        <v>7362</v>
      </c>
      <c r="K1255" t="s">
        <v>7363</v>
      </c>
      <c r="L1255" t="s">
        <v>7364</v>
      </c>
    </row>
    <row r="1256" spans="1:12" x14ac:dyDescent="0.25">
      <c r="A1256" t="s">
        <v>7365</v>
      </c>
      <c r="B1256" t="s">
        <v>7366</v>
      </c>
      <c r="C1256">
        <v>5</v>
      </c>
      <c r="D1256" t="s">
        <v>9</v>
      </c>
      <c r="E1256">
        <v>5</v>
      </c>
      <c r="F1256" t="str">
        <f t="shared" si="19"/>
        <v>female</v>
      </c>
      <c r="G1256">
        <v>-1</v>
      </c>
      <c r="H1256" t="s">
        <v>7367</v>
      </c>
      <c r="I1256" t="s">
        <v>7368</v>
      </c>
      <c r="J1256" t="s">
        <v>7369</v>
      </c>
      <c r="K1256" t="s">
        <v>7370</v>
      </c>
      <c r="L1256" t="s">
        <v>7371</v>
      </c>
    </row>
    <row r="1257" spans="1:12" x14ac:dyDescent="0.25">
      <c r="A1257" t="s">
        <v>7378</v>
      </c>
      <c r="B1257" t="s">
        <v>7379</v>
      </c>
      <c r="C1257">
        <v>5</v>
      </c>
      <c r="D1257" t="s">
        <v>129</v>
      </c>
      <c r="E1257">
        <v>5</v>
      </c>
      <c r="F1257" t="str">
        <f t="shared" si="19"/>
        <v>female</v>
      </c>
      <c r="G1257">
        <v>-1</v>
      </c>
      <c r="H1257" t="s">
        <v>7380</v>
      </c>
      <c r="I1257" t="s">
        <v>7381</v>
      </c>
      <c r="J1257" t="s">
        <v>7382</v>
      </c>
      <c r="K1257" t="s">
        <v>7383</v>
      </c>
      <c r="L1257" t="s">
        <v>7384</v>
      </c>
    </row>
    <row r="1258" spans="1:12" x14ac:dyDescent="0.25">
      <c r="A1258" t="s">
        <v>7385</v>
      </c>
      <c r="B1258" t="s">
        <v>7386</v>
      </c>
      <c r="C1258">
        <v>5</v>
      </c>
      <c r="D1258" t="s">
        <v>17</v>
      </c>
      <c r="E1258">
        <v>5</v>
      </c>
      <c r="F1258" t="str">
        <f t="shared" si="19"/>
        <v>female</v>
      </c>
      <c r="G1258">
        <v>-1</v>
      </c>
      <c r="H1258" t="s">
        <v>7387</v>
      </c>
      <c r="I1258" t="s">
        <v>7388</v>
      </c>
      <c r="J1258" t="s">
        <v>7389</v>
      </c>
      <c r="K1258" t="s">
        <v>7390</v>
      </c>
      <c r="L1258" t="s">
        <v>7391</v>
      </c>
    </row>
    <row r="1259" spans="1:12" x14ac:dyDescent="0.25">
      <c r="A1259" t="s">
        <v>7392</v>
      </c>
      <c r="B1259" t="s">
        <v>7393</v>
      </c>
      <c r="C1259">
        <v>5</v>
      </c>
      <c r="D1259" t="s">
        <v>165</v>
      </c>
      <c r="E1259">
        <v>5</v>
      </c>
      <c r="F1259" t="str">
        <f t="shared" si="19"/>
        <v>male</v>
      </c>
      <c r="G1259">
        <v>1</v>
      </c>
      <c r="H1259" t="s">
        <v>7394</v>
      </c>
      <c r="I1259" t="s">
        <v>7395</v>
      </c>
      <c r="J1259" t="s">
        <v>7396</v>
      </c>
      <c r="K1259" t="s">
        <v>7397</v>
      </c>
      <c r="L1259" t="s">
        <v>7398</v>
      </c>
    </row>
    <row r="1260" spans="1:12" x14ac:dyDescent="0.25">
      <c r="A1260" t="s">
        <v>7399</v>
      </c>
      <c r="B1260" t="s">
        <v>7400</v>
      </c>
      <c r="C1260">
        <v>5</v>
      </c>
      <c r="D1260" t="s">
        <v>84</v>
      </c>
      <c r="E1260">
        <v>5</v>
      </c>
      <c r="F1260" t="str">
        <f t="shared" si="19"/>
        <v>female</v>
      </c>
      <c r="G1260">
        <v>-1</v>
      </c>
      <c r="H1260" t="s">
        <v>7401</v>
      </c>
      <c r="I1260" t="s">
        <v>7402</v>
      </c>
      <c r="J1260" t="s">
        <v>7403</v>
      </c>
      <c r="K1260" t="s">
        <v>7404</v>
      </c>
      <c r="L1260" t="s">
        <v>7405</v>
      </c>
    </row>
    <row r="1261" spans="1:12" x14ac:dyDescent="0.25">
      <c r="A1261" t="s">
        <v>7406</v>
      </c>
      <c r="B1261" t="s">
        <v>7407</v>
      </c>
      <c r="C1261">
        <v>5</v>
      </c>
      <c r="D1261" t="s">
        <v>69</v>
      </c>
      <c r="E1261">
        <v>5</v>
      </c>
      <c r="F1261" t="str">
        <f t="shared" si="19"/>
        <v>female</v>
      </c>
      <c r="G1261">
        <v>-1</v>
      </c>
      <c r="H1261" t="s">
        <v>7408</v>
      </c>
      <c r="I1261" t="s">
        <v>7409</v>
      </c>
      <c r="J1261" t="s">
        <v>7410</v>
      </c>
      <c r="K1261" t="s">
        <v>7411</v>
      </c>
      <c r="L1261" t="s">
        <v>7412</v>
      </c>
    </row>
    <row r="1262" spans="1:12" x14ac:dyDescent="0.25">
      <c r="A1262" t="s">
        <v>7413</v>
      </c>
      <c r="B1262" t="s">
        <v>7414</v>
      </c>
      <c r="C1262">
        <v>5</v>
      </c>
      <c r="D1262" t="s">
        <v>216</v>
      </c>
      <c r="E1262">
        <v>5</v>
      </c>
      <c r="F1262" t="str">
        <f t="shared" si="19"/>
        <v>male</v>
      </c>
      <c r="G1262">
        <v>1</v>
      </c>
      <c r="H1262" t="s">
        <v>7415</v>
      </c>
      <c r="I1262" t="s">
        <v>7416</v>
      </c>
      <c r="J1262" t="s">
        <v>7417</v>
      </c>
      <c r="K1262" t="s">
        <v>7418</v>
      </c>
      <c r="L1262" t="s">
        <v>7419</v>
      </c>
    </row>
    <row r="1263" spans="1:12" x14ac:dyDescent="0.25">
      <c r="A1263" t="s">
        <v>7420</v>
      </c>
      <c r="B1263" t="s">
        <v>7421</v>
      </c>
      <c r="C1263">
        <v>5</v>
      </c>
      <c r="D1263" t="s">
        <v>259</v>
      </c>
      <c r="E1263">
        <v>5</v>
      </c>
      <c r="F1263" t="str">
        <f t="shared" si="19"/>
        <v>male</v>
      </c>
      <c r="G1263">
        <v>1</v>
      </c>
      <c r="H1263" t="s">
        <v>7422</v>
      </c>
      <c r="I1263" t="s">
        <v>7423</v>
      </c>
      <c r="J1263" t="s">
        <v>7424</v>
      </c>
      <c r="K1263" t="s">
        <v>7425</v>
      </c>
      <c r="L1263" t="s">
        <v>7426</v>
      </c>
    </row>
    <row r="1264" spans="1:12" x14ac:dyDescent="0.25">
      <c r="A1264" t="s">
        <v>7427</v>
      </c>
      <c r="B1264" t="s">
        <v>7428</v>
      </c>
      <c r="C1264">
        <v>5</v>
      </c>
      <c r="D1264" t="s">
        <v>216</v>
      </c>
      <c r="E1264">
        <v>5</v>
      </c>
      <c r="F1264" t="str">
        <f t="shared" si="19"/>
        <v>male</v>
      </c>
      <c r="G1264">
        <v>1</v>
      </c>
      <c r="H1264" t="s">
        <v>7429</v>
      </c>
      <c r="I1264" t="s">
        <v>7430</v>
      </c>
      <c r="J1264" t="s">
        <v>7431</v>
      </c>
      <c r="K1264" t="s">
        <v>7432</v>
      </c>
      <c r="L1264" t="s">
        <v>7433</v>
      </c>
    </row>
    <row r="1265" spans="1:12" x14ac:dyDescent="0.25">
      <c r="A1265" t="s">
        <v>7434</v>
      </c>
      <c r="B1265" t="s">
        <v>7435</v>
      </c>
      <c r="C1265">
        <v>5</v>
      </c>
      <c r="D1265" t="s">
        <v>9</v>
      </c>
      <c r="E1265">
        <v>5</v>
      </c>
      <c r="F1265" t="str">
        <f t="shared" si="19"/>
        <v>female</v>
      </c>
      <c r="G1265">
        <v>-1</v>
      </c>
      <c r="H1265" t="s">
        <v>7436</v>
      </c>
      <c r="I1265" t="s">
        <v>7437</v>
      </c>
      <c r="J1265" t="s">
        <v>7438</v>
      </c>
      <c r="K1265" t="s">
        <v>7439</v>
      </c>
      <c r="L1265" t="s">
        <v>7440</v>
      </c>
    </row>
    <row r="1266" spans="1:12" x14ac:dyDescent="0.25">
      <c r="A1266" t="s">
        <v>7450</v>
      </c>
      <c r="B1266" t="s">
        <v>7451</v>
      </c>
      <c r="C1266">
        <v>5</v>
      </c>
      <c r="D1266" t="s">
        <v>9</v>
      </c>
      <c r="E1266">
        <v>5</v>
      </c>
      <c r="F1266" t="str">
        <f t="shared" si="19"/>
        <v>male</v>
      </c>
      <c r="G1266">
        <v>1</v>
      </c>
      <c r="H1266" t="s">
        <v>7452</v>
      </c>
      <c r="I1266" t="s">
        <v>7453</v>
      </c>
      <c r="J1266" t="s">
        <v>7454</v>
      </c>
      <c r="K1266" t="s">
        <v>7455</v>
      </c>
      <c r="L1266" t="s">
        <v>7456</v>
      </c>
    </row>
    <row r="1267" spans="1:12" x14ac:dyDescent="0.25">
      <c r="A1267" t="s">
        <v>7457</v>
      </c>
      <c r="B1267" t="s">
        <v>7458</v>
      </c>
      <c r="C1267">
        <v>5</v>
      </c>
      <c r="D1267" t="s">
        <v>9</v>
      </c>
      <c r="E1267">
        <v>5</v>
      </c>
      <c r="F1267" t="str">
        <f t="shared" si="19"/>
        <v>male</v>
      </c>
      <c r="G1267">
        <v>1</v>
      </c>
      <c r="H1267" t="s">
        <v>7459</v>
      </c>
      <c r="I1267" t="s">
        <v>7460</v>
      </c>
      <c r="J1267" t="s">
        <v>7461</v>
      </c>
      <c r="K1267" t="s">
        <v>7462</v>
      </c>
      <c r="L1267" t="s">
        <v>7463</v>
      </c>
    </row>
    <row r="1268" spans="1:12" x14ac:dyDescent="0.25">
      <c r="A1268" t="s">
        <v>7464</v>
      </c>
      <c r="B1268" t="s">
        <v>7465</v>
      </c>
      <c r="C1268">
        <v>5</v>
      </c>
      <c r="D1268" t="s">
        <v>165</v>
      </c>
      <c r="E1268">
        <v>5</v>
      </c>
      <c r="F1268" t="str">
        <f t="shared" si="19"/>
        <v>female</v>
      </c>
      <c r="G1268">
        <v>-1</v>
      </c>
      <c r="H1268" t="s">
        <v>7466</v>
      </c>
      <c r="I1268" t="s">
        <v>7467</v>
      </c>
      <c r="J1268" t="s">
        <v>7468</v>
      </c>
      <c r="K1268" t="s">
        <v>7469</v>
      </c>
      <c r="L1268" t="s">
        <v>7470</v>
      </c>
    </row>
    <row r="1269" spans="1:12" x14ac:dyDescent="0.25">
      <c r="A1269" t="s">
        <v>7471</v>
      </c>
      <c r="B1269" t="s">
        <v>7472</v>
      </c>
      <c r="C1269">
        <v>5</v>
      </c>
      <c r="D1269" t="s">
        <v>9</v>
      </c>
      <c r="E1269">
        <v>5</v>
      </c>
      <c r="F1269" t="str">
        <f t="shared" si="19"/>
        <v>male</v>
      </c>
      <c r="G1269">
        <v>1</v>
      </c>
      <c r="H1269" t="s">
        <v>7473</v>
      </c>
      <c r="I1269" t="s">
        <v>7474</v>
      </c>
      <c r="J1269" t="s">
        <v>7475</v>
      </c>
      <c r="K1269" t="s">
        <v>7476</v>
      </c>
      <c r="L1269" t="s">
        <v>7477</v>
      </c>
    </row>
    <row r="1270" spans="1:12" x14ac:dyDescent="0.25">
      <c r="A1270" t="s">
        <v>7478</v>
      </c>
      <c r="B1270" t="s">
        <v>7479</v>
      </c>
      <c r="C1270">
        <v>5</v>
      </c>
      <c r="D1270" t="s">
        <v>84</v>
      </c>
      <c r="E1270">
        <v>5</v>
      </c>
      <c r="F1270" t="str">
        <f t="shared" si="19"/>
        <v>female</v>
      </c>
      <c r="G1270">
        <v>-1</v>
      </c>
      <c r="H1270" t="s">
        <v>7480</v>
      </c>
      <c r="I1270" t="s">
        <v>7481</v>
      </c>
      <c r="J1270" t="s">
        <v>7482</v>
      </c>
      <c r="K1270" t="s">
        <v>7483</v>
      </c>
      <c r="L1270" t="s">
        <v>7484</v>
      </c>
    </row>
    <row r="1271" spans="1:12" x14ac:dyDescent="0.25">
      <c r="A1271" t="s">
        <v>7485</v>
      </c>
      <c r="B1271" t="s">
        <v>7486</v>
      </c>
      <c r="C1271">
        <v>5</v>
      </c>
      <c r="D1271" t="s">
        <v>53</v>
      </c>
      <c r="E1271">
        <v>5</v>
      </c>
      <c r="F1271" t="str">
        <f t="shared" si="19"/>
        <v>female</v>
      </c>
      <c r="G1271">
        <v>-1</v>
      </c>
      <c r="H1271" t="s">
        <v>7487</v>
      </c>
      <c r="I1271" t="s">
        <v>7488</v>
      </c>
      <c r="J1271" t="s">
        <v>7489</v>
      </c>
      <c r="K1271" t="s">
        <v>7490</v>
      </c>
      <c r="L1271" t="s">
        <v>7491</v>
      </c>
    </row>
    <row r="1272" spans="1:12" x14ac:dyDescent="0.25">
      <c r="A1272" t="s">
        <v>7500</v>
      </c>
      <c r="B1272" t="s">
        <v>7501</v>
      </c>
      <c r="C1272">
        <v>5</v>
      </c>
      <c r="D1272" t="s">
        <v>53</v>
      </c>
      <c r="E1272">
        <v>5</v>
      </c>
      <c r="F1272" t="str">
        <f t="shared" si="19"/>
        <v>female</v>
      </c>
      <c r="G1272">
        <v>-1</v>
      </c>
      <c r="H1272" t="s">
        <v>7502</v>
      </c>
      <c r="I1272" t="s">
        <v>7503</v>
      </c>
      <c r="J1272" t="s">
        <v>7504</v>
      </c>
      <c r="K1272" t="s">
        <v>7505</v>
      </c>
      <c r="L1272" t="s">
        <v>7506</v>
      </c>
    </row>
    <row r="1273" spans="1:12" x14ac:dyDescent="0.25">
      <c r="A1273" t="s">
        <v>7513</v>
      </c>
      <c r="B1273" t="s">
        <v>7514</v>
      </c>
      <c r="C1273">
        <v>5</v>
      </c>
      <c r="D1273" t="s">
        <v>84</v>
      </c>
      <c r="E1273">
        <v>5</v>
      </c>
      <c r="F1273" t="str">
        <f t="shared" si="19"/>
        <v>male</v>
      </c>
      <c r="G1273">
        <v>1</v>
      </c>
      <c r="H1273" t="s">
        <v>7515</v>
      </c>
      <c r="I1273" t="s">
        <v>7516</v>
      </c>
      <c r="J1273" t="s">
        <v>7517</v>
      </c>
      <c r="K1273" t="s">
        <v>7518</v>
      </c>
      <c r="L1273" t="s">
        <v>7519</v>
      </c>
    </row>
    <row r="1274" spans="1:12" x14ac:dyDescent="0.25">
      <c r="A1274" t="s">
        <v>7520</v>
      </c>
      <c r="B1274" t="s">
        <v>7521</v>
      </c>
      <c r="C1274">
        <v>5</v>
      </c>
      <c r="D1274" t="s">
        <v>45</v>
      </c>
      <c r="E1274">
        <v>5</v>
      </c>
      <c r="F1274" t="str">
        <f t="shared" si="19"/>
        <v>female</v>
      </c>
      <c r="G1274">
        <v>-1</v>
      </c>
      <c r="H1274" t="s">
        <v>7522</v>
      </c>
      <c r="I1274" t="s">
        <v>7523</v>
      </c>
      <c r="J1274" t="s">
        <v>7524</v>
      </c>
      <c r="K1274" t="s">
        <v>7525</v>
      </c>
      <c r="L1274" t="s">
        <v>7526</v>
      </c>
    </row>
    <row r="1275" spans="1:12" x14ac:dyDescent="0.25">
      <c r="A1275" t="s">
        <v>7527</v>
      </c>
      <c r="B1275" t="s">
        <v>7528</v>
      </c>
      <c r="C1275">
        <v>5</v>
      </c>
      <c r="D1275" t="s">
        <v>9</v>
      </c>
      <c r="E1275">
        <v>5</v>
      </c>
      <c r="F1275" t="str">
        <f t="shared" si="19"/>
        <v>female</v>
      </c>
      <c r="G1275">
        <v>-1</v>
      </c>
      <c r="H1275" t="s">
        <v>7529</v>
      </c>
      <c r="I1275" t="s">
        <v>7530</v>
      </c>
      <c r="J1275" t="s">
        <v>7531</v>
      </c>
      <c r="K1275" t="s">
        <v>7532</v>
      </c>
      <c r="L1275" t="s">
        <v>7533</v>
      </c>
    </row>
    <row r="1276" spans="1:12" x14ac:dyDescent="0.25">
      <c r="A1276" t="s">
        <v>7534</v>
      </c>
      <c r="B1276" t="s">
        <v>7535</v>
      </c>
      <c r="C1276">
        <v>5</v>
      </c>
      <c r="D1276" t="s">
        <v>84</v>
      </c>
      <c r="E1276">
        <v>5</v>
      </c>
      <c r="F1276" t="str">
        <f t="shared" si="19"/>
        <v>female</v>
      </c>
      <c r="G1276">
        <v>-1</v>
      </c>
      <c r="H1276" t="s">
        <v>7536</v>
      </c>
      <c r="I1276" t="s">
        <v>7537</v>
      </c>
      <c r="J1276" t="s">
        <v>7538</v>
      </c>
      <c r="K1276" t="s">
        <v>7539</v>
      </c>
      <c r="L1276" t="s">
        <v>7540</v>
      </c>
    </row>
    <row r="1277" spans="1:12" x14ac:dyDescent="0.25">
      <c r="A1277" t="s">
        <v>7541</v>
      </c>
      <c r="B1277" t="s">
        <v>7542</v>
      </c>
      <c r="C1277">
        <v>5</v>
      </c>
      <c r="D1277" t="s">
        <v>216</v>
      </c>
      <c r="E1277">
        <v>5</v>
      </c>
      <c r="F1277" t="str">
        <f t="shared" si="19"/>
        <v>male</v>
      </c>
      <c r="G1277">
        <v>1</v>
      </c>
      <c r="H1277" t="s">
        <v>7543</v>
      </c>
      <c r="I1277" t="s">
        <v>7544</v>
      </c>
      <c r="J1277" t="s">
        <v>7545</v>
      </c>
      <c r="K1277" t="s">
        <v>7546</v>
      </c>
      <c r="L1277" t="s">
        <v>7547</v>
      </c>
    </row>
    <row r="1278" spans="1:12" x14ac:dyDescent="0.25">
      <c r="A1278" t="s">
        <v>7548</v>
      </c>
      <c r="B1278" t="s">
        <v>7549</v>
      </c>
      <c r="C1278">
        <v>5</v>
      </c>
      <c r="D1278" t="s">
        <v>165</v>
      </c>
      <c r="E1278">
        <v>5</v>
      </c>
      <c r="F1278" t="str">
        <f t="shared" si="19"/>
        <v>male</v>
      </c>
      <c r="G1278">
        <v>1</v>
      </c>
      <c r="H1278" t="s">
        <v>7550</v>
      </c>
      <c r="I1278" t="s">
        <v>7551</v>
      </c>
      <c r="J1278" t="s">
        <v>7552</v>
      </c>
      <c r="K1278" t="s">
        <v>7553</v>
      </c>
      <c r="L1278" t="s">
        <v>7554</v>
      </c>
    </row>
    <row r="1279" spans="1:12" x14ac:dyDescent="0.25">
      <c r="A1279" t="s">
        <v>7555</v>
      </c>
      <c r="B1279" t="s">
        <v>7556</v>
      </c>
      <c r="C1279">
        <v>5</v>
      </c>
      <c r="D1279" t="s">
        <v>25</v>
      </c>
      <c r="E1279">
        <v>5</v>
      </c>
      <c r="F1279" t="str">
        <f t="shared" si="19"/>
        <v>male</v>
      </c>
      <c r="G1279">
        <v>1</v>
      </c>
      <c r="H1279" t="s">
        <v>7557</v>
      </c>
      <c r="I1279" t="s">
        <v>7558</v>
      </c>
      <c r="J1279" t="s">
        <v>7559</v>
      </c>
      <c r="K1279" t="s">
        <v>7560</v>
      </c>
      <c r="L1279" t="s">
        <v>7561</v>
      </c>
    </row>
    <row r="1280" spans="1:12" x14ac:dyDescent="0.25">
      <c r="A1280" t="s">
        <v>7567</v>
      </c>
      <c r="B1280" t="s">
        <v>7568</v>
      </c>
      <c r="C1280">
        <v>5</v>
      </c>
      <c r="D1280" t="s">
        <v>84</v>
      </c>
      <c r="E1280">
        <v>5</v>
      </c>
      <c r="F1280" t="str">
        <f t="shared" si="19"/>
        <v>female</v>
      </c>
      <c r="G1280">
        <v>-1</v>
      </c>
      <c r="H1280" t="s">
        <v>7569</v>
      </c>
      <c r="I1280" t="s">
        <v>7570</v>
      </c>
      <c r="J1280" t="s">
        <v>7571</v>
      </c>
      <c r="K1280" t="s">
        <v>7572</v>
      </c>
      <c r="L1280" t="s">
        <v>7573</v>
      </c>
    </row>
    <row r="1281" spans="1:12" x14ac:dyDescent="0.25">
      <c r="A1281" t="s">
        <v>7580</v>
      </c>
      <c r="B1281" t="s">
        <v>7581</v>
      </c>
      <c r="C1281">
        <v>5</v>
      </c>
      <c r="D1281" t="s">
        <v>9</v>
      </c>
      <c r="E1281">
        <v>5</v>
      </c>
      <c r="F1281" t="str">
        <f t="shared" si="19"/>
        <v>male</v>
      </c>
      <c r="G1281">
        <v>1</v>
      </c>
      <c r="H1281" t="s">
        <v>7582</v>
      </c>
      <c r="I1281" t="s">
        <v>7583</v>
      </c>
      <c r="J1281" t="s">
        <v>7584</v>
      </c>
      <c r="K1281" t="s">
        <v>7585</v>
      </c>
      <c r="L1281" t="s">
        <v>7586</v>
      </c>
    </row>
    <row r="1282" spans="1:12" x14ac:dyDescent="0.25">
      <c r="A1282" t="s">
        <v>7587</v>
      </c>
      <c r="B1282" t="s">
        <v>7588</v>
      </c>
      <c r="C1282">
        <v>5</v>
      </c>
      <c r="D1282" t="s">
        <v>69</v>
      </c>
      <c r="E1282">
        <v>5</v>
      </c>
      <c r="F1282" t="str">
        <f t="shared" si="19"/>
        <v>male</v>
      </c>
      <c r="G1282">
        <v>1</v>
      </c>
      <c r="H1282" t="s">
        <v>7589</v>
      </c>
      <c r="I1282" t="s">
        <v>7590</v>
      </c>
      <c r="J1282" t="s">
        <v>7591</v>
      </c>
      <c r="K1282" t="s">
        <v>7592</v>
      </c>
      <c r="L1282" t="s">
        <v>7593</v>
      </c>
    </row>
    <row r="1283" spans="1:12" x14ac:dyDescent="0.25">
      <c r="A1283" t="s">
        <v>7594</v>
      </c>
      <c r="B1283" t="s">
        <v>7595</v>
      </c>
      <c r="C1283">
        <v>5</v>
      </c>
      <c r="D1283" t="s">
        <v>84</v>
      </c>
      <c r="E1283">
        <v>5</v>
      </c>
      <c r="F1283" t="str">
        <f t="shared" ref="F1283:F1346" si="20">IF(G1283 = -1,"female","male")</f>
        <v>male</v>
      </c>
      <c r="G1283">
        <v>1</v>
      </c>
      <c r="H1283" t="s">
        <v>7596</v>
      </c>
      <c r="I1283" t="s">
        <v>7597</v>
      </c>
      <c r="J1283" t="s">
        <v>7598</v>
      </c>
      <c r="K1283" t="s">
        <v>7599</v>
      </c>
      <c r="L1283" t="s">
        <v>7600</v>
      </c>
    </row>
    <row r="1284" spans="1:12" x14ac:dyDescent="0.25">
      <c r="A1284" t="s">
        <v>7601</v>
      </c>
      <c r="B1284" t="s">
        <v>7602</v>
      </c>
      <c r="C1284">
        <v>5</v>
      </c>
      <c r="D1284" t="s">
        <v>9</v>
      </c>
      <c r="E1284">
        <v>5</v>
      </c>
      <c r="F1284" t="str">
        <f t="shared" si="20"/>
        <v>female</v>
      </c>
      <c r="G1284">
        <v>-1</v>
      </c>
      <c r="H1284" t="s">
        <v>7603</v>
      </c>
      <c r="I1284" t="s">
        <v>7604</v>
      </c>
      <c r="J1284" t="s">
        <v>7605</v>
      </c>
      <c r="K1284" t="s">
        <v>7606</v>
      </c>
      <c r="L1284" t="s">
        <v>7607</v>
      </c>
    </row>
    <row r="1285" spans="1:12" x14ac:dyDescent="0.25">
      <c r="A1285" t="s">
        <v>7608</v>
      </c>
      <c r="B1285" t="s">
        <v>7609</v>
      </c>
      <c r="C1285">
        <v>5</v>
      </c>
      <c r="D1285" t="s">
        <v>9</v>
      </c>
      <c r="E1285">
        <v>5</v>
      </c>
      <c r="F1285" t="str">
        <f t="shared" si="20"/>
        <v>female</v>
      </c>
      <c r="G1285">
        <v>-1</v>
      </c>
      <c r="H1285" t="s">
        <v>7610</v>
      </c>
      <c r="I1285" t="s">
        <v>7611</v>
      </c>
      <c r="J1285" t="s">
        <v>7612</v>
      </c>
      <c r="K1285" t="s">
        <v>7613</v>
      </c>
      <c r="L1285" t="s">
        <v>7614</v>
      </c>
    </row>
    <row r="1286" spans="1:12" x14ac:dyDescent="0.25">
      <c r="A1286" t="s">
        <v>7636</v>
      </c>
      <c r="B1286" t="s">
        <v>7637</v>
      </c>
      <c r="C1286">
        <v>5</v>
      </c>
      <c r="D1286" t="s">
        <v>45</v>
      </c>
      <c r="E1286">
        <v>5</v>
      </c>
      <c r="F1286" t="str">
        <f t="shared" si="20"/>
        <v>female</v>
      </c>
      <c r="G1286">
        <v>-1</v>
      </c>
      <c r="H1286" t="s">
        <v>7638</v>
      </c>
      <c r="I1286" t="s">
        <v>7639</v>
      </c>
      <c r="J1286" t="s">
        <v>7640</v>
      </c>
      <c r="K1286" t="s">
        <v>7641</v>
      </c>
      <c r="L1286" t="s">
        <v>7642</v>
      </c>
    </row>
    <row r="1287" spans="1:12" x14ac:dyDescent="0.25">
      <c r="A1287" t="s">
        <v>7643</v>
      </c>
      <c r="B1287" t="s">
        <v>7644</v>
      </c>
      <c r="C1287">
        <v>5</v>
      </c>
      <c r="D1287" t="s">
        <v>17</v>
      </c>
      <c r="E1287">
        <v>5</v>
      </c>
      <c r="F1287" t="str">
        <f t="shared" si="20"/>
        <v>female</v>
      </c>
      <c r="G1287">
        <v>-1</v>
      </c>
      <c r="H1287" t="s">
        <v>7645</v>
      </c>
      <c r="I1287" t="s">
        <v>7646</v>
      </c>
      <c r="J1287" t="s">
        <v>7647</v>
      </c>
      <c r="K1287" t="s">
        <v>7648</v>
      </c>
      <c r="L1287" t="s">
        <v>7649</v>
      </c>
    </row>
    <row r="1288" spans="1:12" x14ac:dyDescent="0.25">
      <c r="A1288" t="s">
        <v>7650</v>
      </c>
      <c r="B1288" t="s">
        <v>7651</v>
      </c>
      <c r="C1288">
        <v>5</v>
      </c>
      <c r="D1288" t="s">
        <v>9</v>
      </c>
      <c r="E1288">
        <v>5</v>
      </c>
      <c r="F1288" t="str">
        <f t="shared" si="20"/>
        <v>female</v>
      </c>
      <c r="G1288">
        <v>-1</v>
      </c>
      <c r="H1288" t="s">
        <v>7652</v>
      </c>
      <c r="I1288" t="s">
        <v>7653</v>
      </c>
      <c r="J1288" t="s">
        <v>7654</v>
      </c>
      <c r="K1288" t="s">
        <v>7655</v>
      </c>
      <c r="L1288" t="s">
        <v>7656</v>
      </c>
    </row>
    <row r="1289" spans="1:12" x14ac:dyDescent="0.25">
      <c r="A1289" t="s">
        <v>7671</v>
      </c>
      <c r="B1289" t="s">
        <v>7672</v>
      </c>
      <c r="C1289">
        <v>5</v>
      </c>
      <c r="D1289" t="s">
        <v>165</v>
      </c>
      <c r="E1289">
        <v>5</v>
      </c>
      <c r="F1289" t="str">
        <f t="shared" si="20"/>
        <v>male</v>
      </c>
      <c r="G1289">
        <v>1</v>
      </c>
      <c r="H1289" t="s">
        <v>7673</v>
      </c>
      <c r="I1289" t="s">
        <v>7674</v>
      </c>
      <c r="J1289" t="s">
        <v>7675</v>
      </c>
      <c r="K1289" t="s">
        <v>7676</v>
      </c>
      <c r="L1289" t="s">
        <v>7677</v>
      </c>
    </row>
    <row r="1290" spans="1:12" x14ac:dyDescent="0.25">
      <c r="A1290" t="s">
        <v>7686</v>
      </c>
      <c r="B1290" t="s">
        <v>7687</v>
      </c>
      <c r="C1290">
        <v>5</v>
      </c>
      <c r="D1290" t="s">
        <v>69</v>
      </c>
      <c r="E1290">
        <v>5</v>
      </c>
      <c r="F1290" t="str">
        <f t="shared" si="20"/>
        <v>female</v>
      </c>
      <c r="G1290">
        <v>-1</v>
      </c>
      <c r="H1290" t="s">
        <v>7688</v>
      </c>
      <c r="I1290" t="s">
        <v>7689</v>
      </c>
      <c r="J1290" t="s">
        <v>7690</v>
      </c>
      <c r="K1290" t="s">
        <v>7691</v>
      </c>
      <c r="L1290" t="s">
        <v>7692</v>
      </c>
    </row>
    <row r="1291" spans="1:12" x14ac:dyDescent="0.25">
      <c r="A1291" t="s">
        <v>7693</v>
      </c>
      <c r="B1291" t="s">
        <v>7694</v>
      </c>
      <c r="C1291">
        <v>5</v>
      </c>
      <c r="D1291" t="s">
        <v>84</v>
      </c>
      <c r="E1291">
        <v>5</v>
      </c>
      <c r="F1291" t="str">
        <f t="shared" si="20"/>
        <v>male</v>
      </c>
      <c r="G1291">
        <v>1</v>
      </c>
      <c r="H1291" t="s">
        <v>7695</v>
      </c>
      <c r="I1291" t="s">
        <v>7696</v>
      </c>
      <c r="J1291" t="s">
        <v>7697</v>
      </c>
      <c r="K1291" t="s">
        <v>7698</v>
      </c>
      <c r="L1291" t="s">
        <v>7699</v>
      </c>
    </row>
    <row r="1292" spans="1:12" x14ac:dyDescent="0.25">
      <c r="A1292" t="s">
        <v>7700</v>
      </c>
      <c r="B1292" t="s">
        <v>7701</v>
      </c>
      <c r="C1292">
        <v>5</v>
      </c>
      <c r="D1292" t="s">
        <v>84</v>
      </c>
      <c r="E1292">
        <v>5</v>
      </c>
      <c r="F1292" t="str">
        <f t="shared" si="20"/>
        <v>female</v>
      </c>
      <c r="G1292">
        <v>-1</v>
      </c>
      <c r="H1292" t="s">
        <v>7702</v>
      </c>
      <c r="I1292" t="s">
        <v>7703</v>
      </c>
      <c r="J1292" t="s">
        <v>7704</v>
      </c>
      <c r="K1292" t="s">
        <v>7705</v>
      </c>
      <c r="L1292" t="s">
        <v>7706</v>
      </c>
    </row>
    <row r="1293" spans="1:12" x14ac:dyDescent="0.25">
      <c r="A1293" t="s">
        <v>7707</v>
      </c>
      <c r="B1293" t="s">
        <v>7708</v>
      </c>
      <c r="C1293">
        <v>5</v>
      </c>
      <c r="D1293" t="s">
        <v>9</v>
      </c>
      <c r="E1293">
        <v>5</v>
      </c>
      <c r="F1293" t="str">
        <f t="shared" si="20"/>
        <v>male</v>
      </c>
      <c r="G1293">
        <v>1</v>
      </c>
      <c r="H1293" t="s">
        <v>7709</v>
      </c>
      <c r="I1293" t="s">
        <v>7710</v>
      </c>
      <c r="J1293" t="s">
        <v>7711</v>
      </c>
      <c r="K1293" t="s">
        <v>7712</v>
      </c>
      <c r="L1293" t="s">
        <v>7713</v>
      </c>
    </row>
    <row r="1294" spans="1:12" x14ac:dyDescent="0.25">
      <c r="A1294" t="s">
        <v>7714</v>
      </c>
      <c r="B1294" t="s">
        <v>7715</v>
      </c>
      <c r="C1294">
        <v>5</v>
      </c>
      <c r="D1294" t="s">
        <v>216</v>
      </c>
      <c r="E1294">
        <v>5</v>
      </c>
      <c r="F1294" t="str">
        <f t="shared" si="20"/>
        <v>female</v>
      </c>
      <c r="G1294">
        <v>-1</v>
      </c>
      <c r="H1294" t="s">
        <v>7716</v>
      </c>
      <c r="I1294" t="s">
        <v>7717</v>
      </c>
      <c r="J1294" t="s">
        <v>7718</v>
      </c>
      <c r="K1294" t="s">
        <v>7719</v>
      </c>
      <c r="L1294" t="s">
        <v>7720</v>
      </c>
    </row>
    <row r="1295" spans="1:12" x14ac:dyDescent="0.25">
      <c r="A1295" t="s">
        <v>7721</v>
      </c>
      <c r="B1295" t="s">
        <v>7722</v>
      </c>
      <c r="C1295">
        <v>5</v>
      </c>
      <c r="D1295" t="s">
        <v>9</v>
      </c>
      <c r="E1295">
        <v>5</v>
      </c>
      <c r="F1295" t="str">
        <f t="shared" si="20"/>
        <v>male</v>
      </c>
      <c r="G1295">
        <v>1</v>
      </c>
      <c r="H1295" t="s">
        <v>7723</v>
      </c>
      <c r="I1295" t="s">
        <v>7724</v>
      </c>
      <c r="J1295" t="s">
        <v>7725</v>
      </c>
      <c r="K1295" t="s">
        <v>7726</v>
      </c>
      <c r="L1295" t="s">
        <v>7727</v>
      </c>
    </row>
    <row r="1296" spans="1:12" x14ac:dyDescent="0.25">
      <c r="A1296" t="s">
        <v>7728</v>
      </c>
      <c r="B1296" t="s">
        <v>7729</v>
      </c>
      <c r="C1296">
        <v>5</v>
      </c>
      <c r="D1296" t="s">
        <v>17</v>
      </c>
      <c r="E1296">
        <v>5</v>
      </c>
      <c r="F1296" t="str">
        <f t="shared" si="20"/>
        <v>male</v>
      </c>
      <c r="G1296">
        <v>1</v>
      </c>
      <c r="H1296" t="s">
        <v>7730</v>
      </c>
      <c r="I1296" t="s">
        <v>7731</v>
      </c>
      <c r="J1296" t="s">
        <v>7732</v>
      </c>
      <c r="K1296" t="s">
        <v>7733</v>
      </c>
      <c r="L1296" t="s">
        <v>7734</v>
      </c>
    </row>
    <row r="1297" spans="1:12" x14ac:dyDescent="0.25">
      <c r="A1297" t="s">
        <v>7735</v>
      </c>
      <c r="B1297" t="s">
        <v>7736</v>
      </c>
      <c r="C1297">
        <v>5</v>
      </c>
      <c r="D1297" t="s">
        <v>69</v>
      </c>
      <c r="E1297">
        <v>5</v>
      </c>
      <c r="F1297" t="str">
        <f t="shared" si="20"/>
        <v>male</v>
      </c>
      <c r="G1297">
        <v>1</v>
      </c>
      <c r="H1297" t="s">
        <v>7737</v>
      </c>
      <c r="I1297" t="s">
        <v>7738</v>
      </c>
      <c r="J1297" t="s">
        <v>7739</v>
      </c>
      <c r="K1297" t="s">
        <v>7740</v>
      </c>
      <c r="L1297" t="s">
        <v>7741</v>
      </c>
    </row>
    <row r="1298" spans="1:12" x14ac:dyDescent="0.25">
      <c r="A1298" t="s">
        <v>7742</v>
      </c>
      <c r="B1298" t="s">
        <v>7743</v>
      </c>
      <c r="C1298">
        <v>5</v>
      </c>
      <c r="D1298" t="s">
        <v>9</v>
      </c>
      <c r="E1298">
        <v>5</v>
      </c>
      <c r="F1298" t="str">
        <f t="shared" si="20"/>
        <v>male</v>
      </c>
      <c r="G1298">
        <v>1</v>
      </c>
      <c r="H1298" t="s">
        <v>7744</v>
      </c>
      <c r="I1298" t="s">
        <v>7745</v>
      </c>
      <c r="J1298" t="s">
        <v>7746</v>
      </c>
      <c r="K1298" t="s">
        <v>7747</v>
      </c>
      <c r="L1298" t="s">
        <v>7748</v>
      </c>
    </row>
    <row r="1299" spans="1:12" x14ac:dyDescent="0.25">
      <c r="A1299" t="s">
        <v>7749</v>
      </c>
      <c r="B1299" t="s">
        <v>7750</v>
      </c>
      <c r="C1299">
        <v>5</v>
      </c>
      <c r="D1299" t="s">
        <v>9</v>
      </c>
      <c r="E1299">
        <v>5</v>
      </c>
      <c r="F1299" t="str">
        <f t="shared" si="20"/>
        <v>male</v>
      </c>
      <c r="G1299">
        <v>1</v>
      </c>
      <c r="H1299" t="s">
        <v>7751</v>
      </c>
      <c r="I1299" t="s">
        <v>7752</v>
      </c>
      <c r="J1299" t="s">
        <v>7753</v>
      </c>
      <c r="K1299" t="s">
        <v>7754</v>
      </c>
      <c r="L1299" t="s">
        <v>7755</v>
      </c>
    </row>
    <row r="1300" spans="1:12" x14ac:dyDescent="0.25">
      <c r="A1300" t="s">
        <v>7756</v>
      </c>
      <c r="B1300" t="s">
        <v>7757</v>
      </c>
      <c r="C1300">
        <v>5</v>
      </c>
      <c r="D1300" t="s">
        <v>216</v>
      </c>
      <c r="E1300">
        <v>5</v>
      </c>
      <c r="F1300" t="str">
        <f t="shared" si="20"/>
        <v>female</v>
      </c>
      <c r="G1300">
        <v>-1</v>
      </c>
      <c r="H1300" t="s">
        <v>7758</v>
      </c>
      <c r="I1300" t="s">
        <v>7759</v>
      </c>
      <c r="J1300" t="s">
        <v>7760</v>
      </c>
      <c r="K1300" t="s">
        <v>7761</v>
      </c>
      <c r="L1300" t="s">
        <v>7762</v>
      </c>
    </row>
    <row r="1301" spans="1:12" x14ac:dyDescent="0.25">
      <c r="A1301" t="s">
        <v>7763</v>
      </c>
      <c r="B1301" t="s">
        <v>7764</v>
      </c>
      <c r="C1301">
        <v>5</v>
      </c>
      <c r="D1301" t="s">
        <v>69</v>
      </c>
      <c r="E1301">
        <v>5</v>
      </c>
      <c r="F1301" t="str">
        <f t="shared" si="20"/>
        <v>female</v>
      </c>
      <c r="G1301">
        <v>-1</v>
      </c>
      <c r="H1301" t="s">
        <v>7765</v>
      </c>
      <c r="I1301" t="s">
        <v>7766</v>
      </c>
      <c r="J1301" t="s">
        <v>7767</v>
      </c>
      <c r="K1301" t="s">
        <v>7768</v>
      </c>
      <c r="L1301" t="s">
        <v>7769</v>
      </c>
    </row>
    <row r="1302" spans="1:12" x14ac:dyDescent="0.25">
      <c r="A1302" t="s">
        <v>7770</v>
      </c>
      <c r="B1302" t="s">
        <v>7771</v>
      </c>
      <c r="C1302">
        <v>5</v>
      </c>
      <c r="D1302" t="s">
        <v>17</v>
      </c>
      <c r="E1302">
        <v>5</v>
      </c>
      <c r="F1302" t="str">
        <f t="shared" si="20"/>
        <v>male</v>
      </c>
      <c r="G1302">
        <v>1</v>
      </c>
      <c r="H1302" t="s">
        <v>7772</v>
      </c>
      <c r="I1302" t="s">
        <v>7773</v>
      </c>
      <c r="J1302" t="s">
        <v>7774</v>
      </c>
      <c r="K1302" t="s">
        <v>7775</v>
      </c>
      <c r="L1302" t="s">
        <v>7776</v>
      </c>
    </row>
    <row r="1303" spans="1:12" x14ac:dyDescent="0.25">
      <c r="A1303" t="s">
        <v>7777</v>
      </c>
      <c r="B1303" t="s">
        <v>7778</v>
      </c>
      <c r="C1303">
        <v>5</v>
      </c>
      <c r="D1303" t="s">
        <v>216</v>
      </c>
      <c r="E1303">
        <v>5</v>
      </c>
      <c r="F1303" t="str">
        <f t="shared" si="20"/>
        <v>female</v>
      </c>
      <c r="G1303">
        <v>-1</v>
      </c>
      <c r="H1303" t="s">
        <v>7779</v>
      </c>
      <c r="I1303" t="s">
        <v>7780</v>
      </c>
      <c r="J1303" t="s">
        <v>7781</v>
      </c>
      <c r="K1303" t="s">
        <v>7782</v>
      </c>
      <c r="L1303" t="s">
        <v>7783</v>
      </c>
    </row>
    <row r="1304" spans="1:12" x14ac:dyDescent="0.25">
      <c r="A1304" t="s">
        <v>7784</v>
      </c>
      <c r="B1304" t="s">
        <v>7785</v>
      </c>
      <c r="C1304">
        <v>5</v>
      </c>
      <c r="D1304" t="s">
        <v>69</v>
      </c>
      <c r="E1304">
        <v>5</v>
      </c>
      <c r="F1304" t="str">
        <f t="shared" si="20"/>
        <v>female</v>
      </c>
      <c r="G1304">
        <v>-1</v>
      </c>
      <c r="H1304" t="s">
        <v>7786</v>
      </c>
      <c r="I1304" t="s">
        <v>7787</v>
      </c>
      <c r="J1304" t="s">
        <v>7788</v>
      </c>
      <c r="K1304" t="s">
        <v>7789</v>
      </c>
      <c r="L1304" t="s">
        <v>7790</v>
      </c>
    </row>
    <row r="1305" spans="1:12" x14ac:dyDescent="0.25">
      <c r="A1305" t="s">
        <v>7791</v>
      </c>
      <c r="B1305" t="s">
        <v>7792</v>
      </c>
      <c r="C1305">
        <v>5</v>
      </c>
      <c r="D1305" t="s">
        <v>9</v>
      </c>
      <c r="E1305">
        <v>5</v>
      </c>
      <c r="F1305" t="str">
        <f t="shared" si="20"/>
        <v>male</v>
      </c>
      <c r="G1305">
        <v>1</v>
      </c>
      <c r="H1305" t="s">
        <v>7793</v>
      </c>
      <c r="I1305" t="s">
        <v>7794</v>
      </c>
      <c r="J1305" t="s">
        <v>7795</v>
      </c>
      <c r="K1305" t="s">
        <v>7796</v>
      </c>
      <c r="L1305" t="s">
        <v>7797</v>
      </c>
    </row>
    <row r="1306" spans="1:12" x14ac:dyDescent="0.25">
      <c r="A1306" t="s">
        <v>7798</v>
      </c>
      <c r="B1306" t="s">
        <v>7799</v>
      </c>
      <c r="C1306">
        <v>5</v>
      </c>
      <c r="D1306" t="s">
        <v>9</v>
      </c>
      <c r="E1306">
        <v>5</v>
      </c>
      <c r="F1306" t="str">
        <f t="shared" si="20"/>
        <v>male</v>
      </c>
      <c r="G1306">
        <v>1</v>
      </c>
      <c r="H1306" t="s">
        <v>7800</v>
      </c>
      <c r="I1306" t="s">
        <v>7801</v>
      </c>
      <c r="J1306" t="s">
        <v>7802</v>
      </c>
      <c r="K1306" t="s">
        <v>7803</v>
      </c>
      <c r="L1306" t="s">
        <v>7804</v>
      </c>
    </row>
    <row r="1307" spans="1:12" x14ac:dyDescent="0.25">
      <c r="A1307" t="s">
        <v>7805</v>
      </c>
      <c r="B1307" t="s">
        <v>7806</v>
      </c>
      <c r="C1307">
        <v>5</v>
      </c>
      <c r="D1307" t="s">
        <v>53</v>
      </c>
      <c r="E1307">
        <v>5</v>
      </c>
      <c r="F1307" t="str">
        <f t="shared" si="20"/>
        <v>female</v>
      </c>
      <c r="G1307">
        <v>-1</v>
      </c>
      <c r="H1307" t="s">
        <v>7807</v>
      </c>
      <c r="I1307" t="s">
        <v>7808</v>
      </c>
      <c r="J1307" t="s">
        <v>7809</v>
      </c>
      <c r="K1307" t="s">
        <v>7810</v>
      </c>
      <c r="L1307" t="s">
        <v>7811</v>
      </c>
    </row>
    <row r="1308" spans="1:12" x14ac:dyDescent="0.25">
      <c r="A1308" t="s">
        <v>7812</v>
      </c>
      <c r="B1308" t="s">
        <v>7813</v>
      </c>
      <c r="C1308">
        <v>5</v>
      </c>
      <c r="D1308" t="s">
        <v>216</v>
      </c>
      <c r="E1308">
        <v>5</v>
      </c>
      <c r="F1308" t="str">
        <f t="shared" si="20"/>
        <v>male</v>
      </c>
      <c r="G1308">
        <v>1</v>
      </c>
      <c r="H1308" t="s">
        <v>7814</v>
      </c>
      <c r="I1308" t="s">
        <v>7815</v>
      </c>
      <c r="J1308" t="s">
        <v>7816</v>
      </c>
      <c r="K1308" t="s">
        <v>7817</v>
      </c>
      <c r="L1308" t="s">
        <v>7818</v>
      </c>
    </row>
    <row r="1309" spans="1:12" x14ac:dyDescent="0.25">
      <c r="A1309" t="s">
        <v>7819</v>
      </c>
      <c r="B1309" t="s">
        <v>7820</v>
      </c>
      <c r="C1309">
        <v>5</v>
      </c>
      <c r="D1309" t="s">
        <v>165</v>
      </c>
      <c r="E1309">
        <v>5</v>
      </c>
      <c r="F1309" t="str">
        <f t="shared" si="20"/>
        <v>male</v>
      </c>
      <c r="G1309">
        <v>1</v>
      </c>
      <c r="H1309" t="s">
        <v>7821</v>
      </c>
      <c r="I1309" t="s">
        <v>7822</v>
      </c>
      <c r="J1309" t="s">
        <v>7823</v>
      </c>
      <c r="K1309" t="s">
        <v>7824</v>
      </c>
      <c r="L1309" t="s">
        <v>7825</v>
      </c>
    </row>
    <row r="1310" spans="1:12" x14ac:dyDescent="0.25">
      <c r="A1310" t="s">
        <v>7826</v>
      </c>
      <c r="B1310" t="s">
        <v>7827</v>
      </c>
      <c r="C1310">
        <v>5</v>
      </c>
      <c r="D1310" t="s">
        <v>9</v>
      </c>
      <c r="E1310">
        <v>5</v>
      </c>
      <c r="F1310" t="str">
        <f t="shared" si="20"/>
        <v>male</v>
      </c>
      <c r="G1310">
        <v>1</v>
      </c>
      <c r="H1310" t="s">
        <v>7828</v>
      </c>
      <c r="I1310" t="s">
        <v>7829</v>
      </c>
      <c r="J1310" t="s">
        <v>7830</v>
      </c>
      <c r="K1310" t="s">
        <v>7831</v>
      </c>
      <c r="L1310" t="s">
        <v>7832</v>
      </c>
    </row>
    <row r="1311" spans="1:12" x14ac:dyDescent="0.25">
      <c r="A1311" t="s">
        <v>7833</v>
      </c>
      <c r="B1311" t="s">
        <v>7834</v>
      </c>
      <c r="C1311">
        <v>5</v>
      </c>
      <c r="D1311" t="s">
        <v>17</v>
      </c>
      <c r="E1311">
        <v>5</v>
      </c>
      <c r="F1311" t="str">
        <f t="shared" si="20"/>
        <v>male</v>
      </c>
      <c r="G1311">
        <v>1</v>
      </c>
      <c r="H1311" t="s">
        <v>7835</v>
      </c>
      <c r="I1311" t="s">
        <v>7836</v>
      </c>
      <c r="J1311" t="s">
        <v>7837</v>
      </c>
      <c r="K1311" t="s">
        <v>7838</v>
      </c>
      <c r="L1311" t="s">
        <v>7839</v>
      </c>
    </row>
    <row r="1312" spans="1:12" x14ac:dyDescent="0.25">
      <c r="A1312" t="s">
        <v>7840</v>
      </c>
      <c r="B1312" t="s">
        <v>7841</v>
      </c>
      <c r="C1312">
        <v>5</v>
      </c>
      <c r="D1312" t="s">
        <v>53</v>
      </c>
      <c r="E1312">
        <v>5</v>
      </c>
      <c r="F1312" t="str">
        <f t="shared" si="20"/>
        <v>male</v>
      </c>
      <c r="G1312">
        <v>1</v>
      </c>
      <c r="H1312" t="s">
        <v>7842</v>
      </c>
      <c r="I1312" t="s">
        <v>7843</v>
      </c>
      <c r="J1312" t="s">
        <v>7844</v>
      </c>
      <c r="K1312" t="s">
        <v>7845</v>
      </c>
      <c r="L1312" t="s">
        <v>7846</v>
      </c>
    </row>
    <row r="1313" spans="1:12" x14ac:dyDescent="0.25">
      <c r="A1313" t="s">
        <v>7847</v>
      </c>
      <c r="B1313" t="s">
        <v>7848</v>
      </c>
      <c r="C1313">
        <v>5</v>
      </c>
      <c r="D1313" t="s">
        <v>216</v>
      </c>
      <c r="E1313">
        <v>5</v>
      </c>
      <c r="F1313" t="str">
        <f t="shared" si="20"/>
        <v>female</v>
      </c>
      <c r="G1313">
        <v>-1</v>
      </c>
      <c r="H1313" t="s">
        <v>7849</v>
      </c>
      <c r="I1313" t="s">
        <v>7850</v>
      </c>
      <c r="J1313" t="s">
        <v>7851</v>
      </c>
      <c r="K1313" t="s">
        <v>7852</v>
      </c>
      <c r="L1313" t="s">
        <v>7853</v>
      </c>
    </row>
    <row r="1314" spans="1:12" x14ac:dyDescent="0.25">
      <c r="A1314" t="s">
        <v>7854</v>
      </c>
      <c r="B1314" t="s">
        <v>7855</v>
      </c>
      <c r="C1314">
        <v>5</v>
      </c>
      <c r="D1314" t="s">
        <v>165</v>
      </c>
      <c r="E1314">
        <v>5</v>
      </c>
      <c r="F1314" t="str">
        <f t="shared" si="20"/>
        <v>male</v>
      </c>
      <c r="G1314">
        <v>1</v>
      </c>
      <c r="H1314" t="s">
        <v>7856</v>
      </c>
      <c r="I1314" t="s">
        <v>7857</v>
      </c>
      <c r="J1314" t="s">
        <v>7858</v>
      </c>
      <c r="K1314" t="s">
        <v>7859</v>
      </c>
      <c r="L1314" t="s">
        <v>7860</v>
      </c>
    </row>
    <row r="1315" spans="1:12" x14ac:dyDescent="0.25">
      <c r="A1315" t="s">
        <v>7861</v>
      </c>
      <c r="B1315" t="s">
        <v>7862</v>
      </c>
      <c r="C1315">
        <v>5</v>
      </c>
      <c r="D1315" t="s">
        <v>9</v>
      </c>
      <c r="E1315">
        <v>5</v>
      </c>
      <c r="F1315" t="str">
        <f t="shared" si="20"/>
        <v>female</v>
      </c>
      <c r="G1315">
        <v>-1</v>
      </c>
      <c r="H1315" t="s">
        <v>7863</v>
      </c>
      <c r="I1315" t="s">
        <v>7864</v>
      </c>
      <c r="J1315" t="s">
        <v>7865</v>
      </c>
      <c r="K1315" t="s">
        <v>7866</v>
      </c>
      <c r="L1315" t="s">
        <v>7867</v>
      </c>
    </row>
    <row r="1316" spans="1:12" x14ac:dyDescent="0.25">
      <c r="A1316" t="s">
        <v>7868</v>
      </c>
      <c r="B1316" t="s">
        <v>7869</v>
      </c>
      <c r="C1316">
        <v>5</v>
      </c>
      <c r="D1316" t="s">
        <v>129</v>
      </c>
      <c r="E1316">
        <v>5</v>
      </c>
      <c r="F1316" t="str">
        <f t="shared" si="20"/>
        <v>male</v>
      </c>
      <c r="G1316">
        <v>1</v>
      </c>
      <c r="H1316" t="s">
        <v>7870</v>
      </c>
      <c r="I1316" t="s">
        <v>7871</v>
      </c>
      <c r="J1316" t="s">
        <v>7872</v>
      </c>
      <c r="K1316" t="s">
        <v>7873</v>
      </c>
      <c r="L1316" t="s">
        <v>7874</v>
      </c>
    </row>
    <row r="1317" spans="1:12" x14ac:dyDescent="0.25">
      <c r="A1317" t="s">
        <v>7875</v>
      </c>
      <c r="B1317" t="s">
        <v>7876</v>
      </c>
      <c r="C1317">
        <v>5</v>
      </c>
      <c r="D1317" t="s">
        <v>84</v>
      </c>
      <c r="E1317">
        <v>5</v>
      </c>
      <c r="F1317" t="str">
        <f t="shared" si="20"/>
        <v>male</v>
      </c>
      <c r="G1317">
        <v>1</v>
      </c>
      <c r="H1317" t="s">
        <v>7877</v>
      </c>
      <c r="I1317" t="s">
        <v>7878</v>
      </c>
      <c r="J1317" t="s">
        <v>7879</v>
      </c>
      <c r="K1317" t="s">
        <v>7880</v>
      </c>
      <c r="L1317" t="s">
        <v>7881</v>
      </c>
    </row>
    <row r="1318" spans="1:12" x14ac:dyDescent="0.25">
      <c r="A1318" t="s">
        <v>7882</v>
      </c>
      <c r="B1318" t="s">
        <v>7883</v>
      </c>
      <c r="C1318">
        <v>5</v>
      </c>
      <c r="D1318" t="s">
        <v>69</v>
      </c>
      <c r="E1318">
        <v>5</v>
      </c>
      <c r="F1318" t="str">
        <f t="shared" si="20"/>
        <v>male</v>
      </c>
      <c r="G1318">
        <v>1</v>
      </c>
      <c r="H1318" t="s">
        <v>7884</v>
      </c>
      <c r="I1318" t="s">
        <v>7885</v>
      </c>
      <c r="J1318" t="s">
        <v>7886</v>
      </c>
      <c r="K1318" t="s">
        <v>7887</v>
      </c>
      <c r="L1318" t="s">
        <v>7888</v>
      </c>
    </row>
    <row r="1319" spans="1:12" x14ac:dyDescent="0.25">
      <c r="A1319" t="s">
        <v>7889</v>
      </c>
      <c r="B1319" t="s">
        <v>7890</v>
      </c>
      <c r="C1319">
        <v>5</v>
      </c>
      <c r="D1319" t="s">
        <v>69</v>
      </c>
      <c r="E1319">
        <v>5</v>
      </c>
      <c r="F1319" t="str">
        <f t="shared" si="20"/>
        <v>male</v>
      </c>
      <c r="G1319">
        <v>1</v>
      </c>
      <c r="H1319" t="s">
        <v>7891</v>
      </c>
      <c r="I1319" t="s">
        <v>7892</v>
      </c>
      <c r="J1319" t="s">
        <v>7893</v>
      </c>
      <c r="K1319" t="s">
        <v>7894</v>
      </c>
      <c r="L1319" t="s">
        <v>7895</v>
      </c>
    </row>
    <row r="1320" spans="1:12" x14ac:dyDescent="0.25">
      <c r="A1320" t="s">
        <v>7896</v>
      </c>
      <c r="B1320" t="s">
        <v>7897</v>
      </c>
      <c r="C1320">
        <v>5</v>
      </c>
      <c r="D1320" t="s">
        <v>259</v>
      </c>
      <c r="E1320">
        <v>5</v>
      </c>
      <c r="F1320" t="str">
        <f t="shared" si="20"/>
        <v>female</v>
      </c>
      <c r="G1320">
        <v>-1</v>
      </c>
      <c r="H1320" t="s">
        <v>7898</v>
      </c>
      <c r="I1320" t="s">
        <v>7899</v>
      </c>
      <c r="J1320" t="s">
        <v>7900</v>
      </c>
      <c r="K1320" t="s">
        <v>7901</v>
      </c>
      <c r="L1320" t="s">
        <v>7902</v>
      </c>
    </row>
    <row r="1321" spans="1:12" x14ac:dyDescent="0.25">
      <c r="A1321" t="s">
        <v>7903</v>
      </c>
      <c r="B1321" t="s">
        <v>7904</v>
      </c>
      <c r="C1321">
        <v>5</v>
      </c>
      <c r="D1321" t="s">
        <v>165</v>
      </c>
      <c r="E1321">
        <v>5</v>
      </c>
      <c r="F1321" t="str">
        <f t="shared" si="20"/>
        <v>male</v>
      </c>
      <c r="G1321">
        <v>1</v>
      </c>
      <c r="H1321" t="s">
        <v>7905</v>
      </c>
      <c r="I1321" t="s">
        <v>7906</v>
      </c>
      <c r="J1321" t="s">
        <v>7907</v>
      </c>
      <c r="K1321" t="s">
        <v>7908</v>
      </c>
      <c r="L1321" t="s">
        <v>7909</v>
      </c>
    </row>
    <row r="1322" spans="1:12" x14ac:dyDescent="0.25">
      <c r="A1322" t="s">
        <v>7910</v>
      </c>
      <c r="B1322" t="s">
        <v>7911</v>
      </c>
      <c r="C1322">
        <v>5</v>
      </c>
      <c r="D1322" t="s">
        <v>84</v>
      </c>
      <c r="E1322">
        <v>5</v>
      </c>
      <c r="F1322" t="str">
        <f t="shared" si="20"/>
        <v>female</v>
      </c>
      <c r="G1322">
        <v>-1</v>
      </c>
      <c r="H1322" t="s">
        <v>7912</v>
      </c>
      <c r="I1322" t="s">
        <v>7913</v>
      </c>
      <c r="J1322" t="s">
        <v>7914</v>
      </c>
      <c r="K1322" t="s">
        <v>7915</v>
      </c>
      <c r="L1322" t="s">
        <v>7916</v>
      </c>
    </row>
    <row r="1323" spans="1:12" x14ac:dyDescent="0.25">
      <c r="A1323" t="s">
        <v>7917</v>
      </c>
      <c r="B1323" t="s">
        <v>7918</v>
      </c>
      <c r="C1323">
        <v>5</v>
      </c>
      <c r="D1323" t="s">
        <v>129</v>
      </c>
      <c r="E1323">
        <v>5</v>
      </c>
      <c r="F1323" t="str">
        <f t="shared" si="20"/>
        <v>male</v>
      </c>
      <c r="G1323">
        <v>1</v>
      </c>
      <c r="H1323" t="s">
        <v>7919</v>
      </c>
      <c r="I1323" t="s">
        <v>7920</v>
      </c>
      <c r="J1323" t="s">
        <v>7921</v>
      </c>
      <c r="K1323" t="s">
        <v>7922</v>
      </c>
      <c r="L1323" t="s">
        <v>7923</v>
      </c>
    </row>
    <row r="1324" spans="1:12" x14ac:dyDescent="0.25">
      <c r="A1324" t="s">
        <v>7924</v>
      </c>
      <c r="B1324" t="s">
        <v>7925</v>
      </c>
      <c r="C1324">
        <v>5</v>
      </c>
      <c r="D1324" t="s">
        <v>45</v>
      </c>
      <c r="E1324">
        <v>5</v>
      </c>
      <c r="F1324" t="str">
        <f t="shared" si="20"/>
        <v>female</v>
      </c>
      <c r="G1324">
        <v>-1</v>
      </c>
      <c r="H1324" t="s">
        <v>7926</v>
      </c>
      <c r="I1324" t="s">
        <v>7927</v>
      </c>
      <c r="J1324" t="s">
        <v>7928</v>
      </c>
      <c r="K1324" t="s">
        <v>7929</v>
      </c>
      <c r="L1324" t="s">
        <v>7930</v>
      </c>
    </row>
    <row r="1325" spans="1:12" x14ac:dyDescent="0.25">
      <c r="A1325" t="s">
        <v>7931</v>
      </c>
      <c r="B1325" t="s">
        <v>7932</v>
      </c>
      <c r="C1325">
        <v>5</v>
      </c>
      <c r="D1325" t="s">
        <v>9</v>
      </c>
      <c r="E1325">
        <v>5</v>
      </c>
      <c r="F1325" t="str">
        <f t="shared" si="20"/>
        <v>female</v>
      </c>
      <c r="G1325">
        <v>-1</v>
      </c>
      <c r="H1325" t="s">
        <v>7933</v>
      </c>
      <c r="I1325" t="s">
        <v>7934</v>
      </c>
      <c r="J1325" t="s">
        <v>7935</v>
      </c>
      <c r="K1325" t="s">
        <v>7936</v>
      </c>
      <c r="L1325" t="s">
        <v>7937</v>
      </c>
    </row>
    <row r="1326" spans="1:12" x14ac:dyDescent="0.25">
      <c r="A1326" t="s">
        <v>7947</v>
      </c>
      <c r="B1326" t="s">
        <v>7948</v>
      </c>
      <c r="C1326">
        <v>5</v>
      </c>
      <c r="D1326" t="s">
        <v>84</v>
      </c>
      <c r="E1326">
        <v>5</v>
      </c>
      <c r="F1326" t="str">
        <f t="shared" si="20"/>
        <v>male</v>
      </c>
      <c r="G1326">
        <v>1</v>
      </c>
      <c r="H1326" t="s">
        <v>7949</v>
      </c>
      <c r="I1326" t="s">
        <v>7950</v>
      </c>
      <c r="J1326" t="s">
        <v>7951</v>
      </c>
      <c r="K1326" t="s">
        <v>7952</v>
      </c>
      <c r="L1326" t="s">
        <v>7953</v>
      </c>
    </row>
    <row r="1327" spans="1:12" x14ac:dyDescent="0.25">
      <c r="A1327" t="s">
        <v>7954</v>
      </c>
      <c r="B1327" t="s">
        <v>7955</v>
      </c>
      <c r="C1327">
        <v>5</v>
      </c>
      <c r="D1327" t="s">
        <v>25</v>
      </c>
      <c r="E1327">
        <v>5</v>
      </c>
      <c r="F1327" t="str">
        <f t="shared" si="20"/>
        <v>female</v>
      </c>
      <c r="G1327">
        <v>-1</v>
      </c>
      <c r="H1327" t="s">
        <v>7956</v>
      </c>
      <c r="I1327" t="s">
        <v>7957</v>
      </c>
      <c r="J1327" t="s">
        <v>7958</v>
      </c>
      <c r="K1327" t="s">
        <v>7959</v>
      </c>
      <c r="L1327" t="s">
        <v>7960</v>
      </c>
    </row>
    <row r="1328" spans="1:12" x14ac:dyDescent="0.25">
      <c r="A1328" t="s">
        <v>7961</v>
      </c>
      <c r="B1328" t="s">
        <v>7962</v>
      </c>
      <c r="C1328">
        <v>5</v>
      </c>
      <c r="D1328" t="s">
        <v>17</v>
      </c>
      <c r="E1328">
        <v>5</v>
      </c>
      <c r="F1328" t="str">
        <f t="shared" si="20"/>
        <v>male</v>
      </c>
      <c r="G1328">
        <v>1</v>
      </c>
      <c r="H1328" t="s">
        <v>7963</v>
      </c>
      <c r="I1328" t="s">
        <v>7964</v>
      </c>
      <c r="J1328" t="s">
        <v>7965</v>
      </c>
      <c r="K1328" t="s">
        <v>7966</v>
      </c>
      <c r="L1328" t="s">
        <v>7967</v>
      </c>
    </row>
    <row r="1329" spans="1:12" x14ac:dyDescent="0.25">
      <c r="A1329" t="s">
        <v>7968</v>
      </c>
      <c r="B1329" t="s">
        <v>7969</v>
      </c>
      <c r="C1329">
        <v>5</v>
      </c>
      <c r="D1329" t="s">
        <v>17</v>
      </c>
      <c r="E1329">
        <v>5</v>
      </c>
      <c r="F1329" t="str">
        <f t="shared" si="20"/>
        <v>male</v>
      </c>
      <c r="G1329">
        <v>1</v>
      </c>
      <c r="H1329" t="s">
        <v>7970</v>
      </c>
      <c r="I1329" t="s">
        <v>7971</v>
      </c>
      <c r="J1329" t="s">
        <v>7972</v>
      </c>
      <c r="K1329" t="s">
        <v>7973</v>
      </c>
      <c r="L1329" t="s">
        <v>7974</v>
      </c>
    </row>
    <row r="1330" spans="1:12" x14ac:dyDescent="0.25">
      <c r="A1330" t="s">
        <v>7975</v>
      </c>
      <c r="B1330" t="s">
        <v>7976</v>
      </c>
      <c r="C1330">
        <v>5</v>
      </c>
      <c r="D1330" t="s">
        <v>165</v>
      </c>
      <c r="E1330">
        <v>5</v>
      </c>
      <c r="F1330" t="str">
        <f t="shared" si="20"/>
        <v>female</v>
      </c>
      <c r="G1330">
        <v>-1</v>
      </c>
      <c r="H1330" t="s">
        <v>7977</v>
      </c>
      <c r="I1330" t="s">
        <v>7978</v>
      </c>
      <c r="J1330" t="s">
        <v>7979</v>
      </c>
      <c r="K1330" t="s">
        <v>7980</v>
      </c>
      <c r="L1330" t="s">
        <v>7981</v>
      </c>
    </row>
    <row r="1331" spans="1:12" x14ac:dyDescent="0.25">
      <c r="A1331" t="s">
        <v>7982</v>
      </c>
      <c r="B1331" t="s">
        <v>7983</v>
      </c>
      <c r="C1331">
        <v>5</v>
      </c>
      <c r="D1331" t="s">
        <v>84</v>
      </c>
      <c r="E1331">
        <v>5</v>
      </c>
      <c r="F1331" t="str">
        <f t="shared" si="20"/>
        <v>female</v>
      </c>
      <c r="G1331">
        <v>-1</v>
      </c>
      <c r="H1331" t="s">
        <v>7984</v>
      </c>
      <c r="I1331" t="s">
        <v>7985</v>
      </c>
      <c r="J1331" t="s">
        <v>7986</v>
      </c>
      <c r="K1331" t="s">
        <v>7987</v>
      </c>
      <c r="L1331" t="s">
        <v>7988</v>
      </c>
    </row>
    <row r="1332" spans="1:12" x14ac:dyDescent="0.25">
      <c r="A1332" t="s">
        <v>7989</v>
      </c>
      <c r="B1332" t="s">
        <v>7990</v>
      </c>
      <c r="C1332">
        <v>5</v>
      </c>
      <c r="D1332" t="s">
        <v>165</v>
      </c>
      <c r="E1332">
        <v>5</v>
      </c>
      <c r="F1332" t="str">
        <f t="shared" si="20"/>
        <v>male</v>
      </c>
      <c r="G1332">
        <v>1</v>
      </c>
      <c r="H1332" t="s">
        <v>7991</v>
      </c>
      <c r="I1332" t="s">
        <v>7992</v>
      </c>
      <c r="J1332" t="s">
        <v>7993</v>
      </c>
      <c r="K1332" t="s">
        <v>7994</v>
      </c>
      <c r="L1332" t="s">
        <v>7995</v>
      </c>
    </row>
    <row r="1333" spans="1:12" x14ac:dyDescent="0.25">
      <c r="A1333" t="s">
        <v>7996</v>
      </c>
      <c r="B1333" t="s">
        <v>7997</v>
      </c>
      <c r="C1333">
        <v>5</v>
      </c>
      <c r="D1333" t="s">
        <v>84</v>
      </c>
      <c r="E1333">
        <v>5</v>
      </c>
      <c r="F1333" t="str">
        <f t="shared" si="20"/>
        <v>male</v>
      </c>
      <c r="G1333">
        <v>1</v>
      </c>
      <c r="H1333" t="s">
        <v>7998</v>
      </c>
      <c r="I1333" t="s">
        <v>7999</v>
      </c>
      <c r="J1333" t="s">
        <v>8000</v>
      </c>
      <c r="K1333" t="s">
        <v>8001</v>
      </c>
      <c r="L1333" t="s">
        <v>8002</v>
      </c>
    </row>
    <row r="1334" spans="1:12" x14ac:dyDescent="0.25">
      <c r="A1334" t="s">
        <v>8011</v>
      </c>
      <c r="B1334" t="s">
        <v>8012</v>
      </c>
      <c r="C1334">
        <v>5</v>
      </c>
      <c r="D1334" t="s">
        <v>17</v>
      </c>
      <c r="E1334">
        <v>5</v>
      </c>
      <c r="F1334" t="str">
        <f t="shared" si="20"/>
        <v>female</v>
      </c>
      <c r="G1334">
        <v>-1</v>
      </c>
      <c r="H1334" t="s">
        <v>8013</v>
      </c>
      <c r="I1334" t="s">
        <v>8014</v>
      </c>
      <c r="J1334" t="s">
        <v>8015</v>
      </c>
      <c r="K1334" t="s">
        <v>8016</v>
      </c>
      <c r="L1334" t="s">
        <v>8017</v>
      </c>
    </row>
    <row r="1335" spans="1:12" x14ac:dyDescent="0.25">
      <c r="A1335" t="s">
        <v>8018</v>
      </c>
      <c r="B1335" t="s">
        <v>8019</v>
      </c>
      <c r="C1335">
        <v>5</v>
      </c>
      <c r="D1335" t="s">
        <v>216</v>
      </c>
      <c r="E1335">
        <v>5</v>
      </c>
      <c r="F1335" t="str">
        <f t="shared" si="20"/>
        <v>female</v>
      </c>
      <c r="G1335">
        <v>-1</v>
      </c>
      <c r="H1335" t="s">
        <v>8020</v>
      </c>
      <c r="I1335" t="s">
        <v>8021</v>
      </c>
      <c r="J1335" t="s">
        <v>8022</v>
      </c>
      <c r="K1335" t="s">
        <v>8023</v>
      </c>
      <c r="L1335" t="s">
        <v>8024</v>
      </c>
    </row>
    <row r="1336" spans="1:12" x14ac:dyDescent="0.25">
      <c r="A1336" t="s">
        <v>8033</v>
      </c>
      <c r="B1336" t="s">
        <v>8034</v>
      </c>
      <c r="C1336">
        <v>5</v>
      </c>
      <c r="D1336" t="s">
        <v>84</v>
      </c>
      <c r="E1336">
        <v>5</v>
      </c>
      <c r="F1336" t="str">
        <f t="shared" si="20"/>
        <v>female</v>
      </c>
      <c r="G1336">
        <v>-1</v>
      </c>
      <c r="H1336" t="s">
        <v>8035</v>
      </c>
      <c r="I1336" t="s">
        <v>8036</v>
      </c>
      <c r="J1336" t="s">
        <v>8037</v>
      </c>
      <c r="K1336" t="s">
        <v>8038</v>
      </c>
      <c r="L1336" t="s">
        <v>8039</v>
      </c>
    </row>
    <row r="1337" spans="1:12" x14ac:dyDescent="0.25">
      <c r="A1337" t="s">
        <v>8040</v>
      </c>
      <c r="B1337" t="s">
        <v>8041</v>
      </c>
      <c r="C1337">
        <v>5</v>
      </c>
      <c r="D1337" t="s">
        <v>17</v>
      </c>
      <c r="E1337">
        <v>5</v>
      </c>
      <c r="F1337" t="str">
        <f t="shared" si="20"/>
        <v>female</v>
      </c>
      <c r="G1337">
        <v>-1</v>
      </c>
      <c r="H1337" t="s">
        <v>8042</v>
      </c>
      <c r="I1337" t="s">
        <v>8043</v>
      </c>
      <c r="J1337" t="s">
        <v>8044</v>
      </c>
      <c r="K1337" t="s">
        <v>8045</v>
      </c>
      <c r="L1337" t="s">
        <v>8046</v>
      </c>
    </row>
    <row r="1338" spans="1:12" x14ac:dyDescent="0.25">
      <c r="A1338" t="s">
        <v>8047</v>
      </c>
      <c r="B1338" t="s">
        <v>8048</v>
      </c>
      <c r="C1338">
        <v>5</v>
      </c>
      <c r="D1338" t="s">
        <v>53</v>
      </c>
      <c r="E1338">
        <v>5</v>
      </c>
      <c r="F1338" t="str">
        <f t="shared" si="20"/>
        <v>male</v>
      </c>
      <c r="G1338">
        <v>1</v>
      </c>
      <c r="H1338" t="s">
        <v>8049</v>
      </c>
      <c r="I1338" t="s">
        <v>8050</v>
      </c>
      <c r="J1338" t="s">
        <v>8051</v>
      </c>
      <c r="K1338" t="s">
        <v>8052</v>
      </c>
      <c r="L1338" t="s">
        <v>8053</v>
      </c>
    </row>
    <row r="1339" spans="1:12" x14ac:dyDescent="0.25">
      <c r="A1339" t="s">
        <v>8054</v>
      </c>
      <c r="B1339" t="s">
        <v>8055</v>
      </c>
      <c r="C1339">
        <v>5</v>
      </c>
      <c r="D1339" t="s">
        <v>9</v>
      </c>
      <c r="E1339">
        <v>5</v>
      </c>
      <c r="F1339" t="str">
        <f t="shared" si="20"/>
        <v>male</v>
      </c>
      <c r="G1339">
        <v>1</v>
      </c>
      <c r="H1339" t="s">
        <v>8056</v>
      </c>
      <c r="I1339" t="s">
        <v>8057</v>
      </c>
      <c r="J1339" t="s">
        <v>8058</v>
      </c>
      <c r="K1339" t="s">
        <v>8059</v>
      </c>
      <c r="L1339" t="s">
        <v>8060</v>
      </c>
    </row>
    <row r="1340" spans="1:12" x14ac:dyDescent="0.25">
      <c r="A1340" t="s">
        <v>8061</v>
      </c>
      <c r="B1340" t="s">
        <v>8062</v>
      </c>
      <c r="C1340">
        <v>5</v>
      </c>
      <c r="D1340" t="s">
        <v>84</v>
      </c>
      <c r="E1340">
        <v>5</v>
      </c>
      <c r="F1340" t="str">
        <f t="shared" si="20"/>
        <v>female</v>
      </c>
      <c r="G1340">
        <v>-1</v>
      </c>
      <c r="H1340" t="s">
        <v>8063</v>
      </c>
      <c r="I1340" t="s">
        <v>8064</v>
      </c>
      <c r="J1340" t="s">
        <v>8065</v>
      </c>
      <c r="K1340" t="s">
        <v>8066</v>
      </c>
      <c r="L1340" t="s">
        <v>8067</v>
      </c>
    </row>
    <row r="1341" spans="1:12" x14ac:dyDescent="0.25">
      <c r="A1341" t="s">
        <v>8068</v>
      </c>
      <c r="B1341" t="s">
        <v>8069</v>
      </c>
      <c r="C1341">
        <v>5</v>
      </c>
      <c r="D1341" t="s">
        <v>165</v>
      </c>
      <c r="E1341">
        <v>5</v>
      </c>
      <c r="F1341" t="str">
        <f t="shared" si="20"/>
        <v>female</v>
      </c>
      <c r="G1341">
        <v>-1</v>
      </c>
      <c r="H1341" t="s">
        <v>8070</v>
      </c>
      <c r="I1341" t="s">
        <v>8071</v>
      </c>
      <c r="J1341" t="s">
        <v>8072</v>
      </c>
      <c r="K1341" t="s">
        <v>8073</v>
      </c>
      <c r="L1341" t="s">
        <v>8074</v>
      </c>
    </row>
    <row r="1342" spans="1:12" x14ac:dyDescent="0.25">
      <c r="A1342" t="s">
        <v>8075</v>
      </c>
      <c r="B1342" t="s">
        <v>8076</v>
      </c>
      <c r="C1342">
        <v>5</v>
      </c>
      <c r="D1342" t="s">
        <v>84</v>
      </c>
      <c r="E1342">
        <v>5</v>
      </c>
      <c r="F1342" t="str">
        <f t="shared" si="20"/>
        <v>female</v>
      </c>
      <c r="G1342">
        <v>-1</v>
      </c>
      <c r="H1342" t="s">
        <v>8077</v>
      </c>
      <c r="I1342" t="s">
        <v>8078</v>
      </c>
      <c r="J1342" t="s">
        <v>8079</v>
      </c>
      <c r="K1342" t="s">
        <v>8080</v>
      </c>
      <c r="L1342" t="s">
        <v>8081</v>
      </c>
    </row>
    <row r="1343" spans="1:12" x14ac:dyDescent="0.25">
      <c r="A1343" t="s">
        <v>8082</v>
      </c>
      <c r="B1343" t="s">
        <v>8083</v>
      </c>
      <c r="C1343">
        <v>5</v>
      </c>
      <c r="D1343" t="s">
        <v>84</v>
      </c>
      <c r="E1343">
        <v>5</v>
      </c>
      <c r="F1343" t="str">
        <f t="shared" si="20"/>
        <v>female</v>
      </c>
      <c r="G1343">
        <v>-1</v>
      </c>
      <c r="H1343" t="s">
        <v>8084</v>
      </c>
      <c r="I1343" t="s">
        <v>8085</v>
      </c>
      <c r="J1343" t="s">
        <v>8086</v>
      </c>
      <c r="K1343" t="s">
        <v>8087</v>
      </c>
      <c r="L1343" t="s">
        <v>8088</v>
      </c>
    </row>
    <row r="1344" spans="1:12" x14ac:dyDescent="0.25">
      <c r="A1344" t="s">
        <v>8089</v>
      </c>
      <c r="B1344" t="s">
        <v>8090</v>
      </c>
      <c r="C1344">
        <v>5</v>
      </c>
      <c r="D1344" t="s">
        <v>9</v>
      </c>
      <c r="E1344">
        <v>5</v>
      </c>
      <c r="F1344" t="str">
        <f t="shared" si="20"/>
        <v>male</v>
      </c>
      <c r="G1344">
        <v>1</v>
      </c>
      <c r="H1344" t="s">
        <v>8091</v>
      </c>
      <c r="I1344" t="s">
        <v>8092</v>
      </c>
      <c r="J1344" t="s">
        <v>8093</v>
      </c>
      <c r="K1344" t="s">
        <v>8094</v>
      </c>
      <c r="L1344" t="s">
        <v>8095</v>
      </c>
    </row>
    <row r="1345" spans="1:12" x14ac:dyDescent="0.25">
      <c r="A1345" t="s">
        <v>8096</v>
      </c>
      <c r="B1345" t="s">
        <v>8097</v>
      </c>
      <c r="C1345">
        <v>5</v>
      </c>
      <c r="D1345" t="s">
        <v>84</v>
      </c>
      <c r="E1345">
        <v>5</v>
      </c>
      <c r="F1345" t="str">
        <f t="shared" si="20"/>
        <v>female</v>
      </c>
      <c r="G1345">
        <v>-1</v>
      </c>
      <c r="H1345" t="s">
        <v>8098</v>
      </c>
      <c r="I1345" t="s">
        <v>8099</v>
      </c>
      <c r="J1345" t="s">
        <v>8100</v>
      </c>
      <c r="K1345" t="s">
        <v>8101</v>
      </c>
      <c r="L1345" t="s">
        <v>8102</v>
      </c>
    </row>
    <row r="1346" spans="1:12" x14ac:dyDescent="0.25">
      <c r="A1346" t="s">
        <v>8103</v>
      </c>
      <c r="B1346" t="s">
        <v>8104</v>
      </c>
      <c r="C1346">
        <v>5</v>
      </c>
      <c r="D1346" t="s">
        <v>216</v>
      </c>
      <c r="E1346">
        <v>5</v>
      </c>
      <c r="F1346" t="str">
        <f t="shared" si="20"/>
        <v>male</v>
      </c>
      <c r="G1346">
        <v>1</v>
      </c>
      <c r="H1346" t="s">
        <v>8105</v>
      </c>
      <c r="I1346" t="s">
        <v>8106</v>
      </c>
      <c r="J1346" t="s">
        <v>8107</v>
      </c>
      <c r="K1346" t="s">
        <v>8108</v>
      </c>
      <c r="L1346" t="s">
        <v>8109</v>
      </c>
    </row>
    <row r="1347" spans="1:12" x14ac:dyDescent="0.25">
      <c r="A1347" t="s">
        <v>8110</v>
      </c>
      <c r="B1347" t="s">
        <v>8111</v>
      </c>
      <c r="C1347">
        <v>5</v>
      </c>
      <c r="D1347" t="s">
        <v>45</v>
      </c>
      <c r="E1347">
        <v>5</v>
      </c>
      <c r="F1347" t="str">
        <f t="shared" ref="F1347:F1410" si="21">IF(G1347 = -1,"female","male")</f>
        <v>female</v>
      </c>
      <c r="G1347">
        <v>-1</v>
      </c>
      <c r="H1347" t="s">
        <v>8112</v>
      </c>
      <c r="I1347" t="s">
        <v>8113</v>
      </c>
      <c r="J1347" t="s">
        <v>8114</v>
      </c>
      <c r="K1347" t="s">
        <v>8115</v>
      </c>
      <c r="L1347" t="s">
        <v>8116</v>
      </c>
    </row>
    <row r="1348" spans="1:12" x14ac:dyDescent="0.25">
      <c r="A1348" t="s">
        <v>8125</v>
      </c>
      <c r="B1348" t="s">
        <v>8126</v>
      </c>
      <c r="C1348">
        <v>5</v>
      </c>
      <c r="D1348" t="s">
        <v>165</v>
      </c>
      <c r="E1348">
        <v>5</v>
      </c>
      <c r="F1348" t="str">
        <f t="shared" si="21"/>
        <v>male</v>
      </c>
      <c r="G1348">
        <v>1</v>
      </c>
      <c r="H1348" t="s">
        <v>8127</v>
      </c>
      <c r="I1348" t="s">
        <v>8128</v>
      </c>
      <c r="J1348" t="s">
        <v>8129</v>
      </c>
      <c r="K1348" t="s">
        <v>8130</v>
      </c>
      <c r="L1348" t="s">
        <v>8131</v>
      </c>
    </row>
    <row r="1349" spans="1:12" x14ac:dyDescent="0.25">
      <c r="A1349" t="s">
        <v>8132</v>
      </c>
      <c r="B1349" t="s">
        <v>8133</v>
      </c>
      <c r="C1349">
        <v>5</v>
      </c>
      <c r="D1349" t="s">
        <v>129</v>
      </c>
      <c r="E1349">
        <v>5</v>
      </c>
      <c r="F1349" t="str">
        <f t="shared" si="21"/>
        <v>female</v>
      </c>
      <c r="G1349">
        <v>-1</v>
      </c>
      <c r="H1349" t="s">
        <v>8134</v>
      </c>
      <c r="I1349" t="s">
        <v>8135</v>
      </c>
      <c r="J1349" t="s">
        <v>8136</v>
      </c>
      <c r="K1349" t="s">
        <v>8137</v>
      </c>
      <c r="L1349" t="s">
        <v>8138</v>
      </c>
    </row>
    <row r="1350" spans="1:12" x14ac:dyDescent="0.25">
      <c r="A1350" t="s">
        <v>8139</v>
      </c>
      <c r="B1350" t="s">
        <v>8140</v>
      </c>
      <c r="C1350">
        <v>5</v>
      </c>
      <c r="D1350" t="s">
        <v>53</v>
      </c>
      <c r="E1350">
        <v>5</v>
      </c>
      <c r="F1350" t="str">
        <f t="shared" si="21"/>
        <v>female</v>
      </c>
      <c r="G1350">
        <v>-1</v>
      </c>
      <c r="H1350" t="s">
        <v>8141</v>
      </c>
      <c r="I1350" t="s">
        <v>8142</v>
      </c>
      <c r="J1350" t="s">
        <v>8143</v>
      </c>
      <c r="K1350" t="s">
        <v>8144</v>
      </c>
      <c r="L1350" t="s">
        <v>8145</v>
      </c>
    </row>
    <row r="1351" spans="1:12" x14ac:dyDescent="0.25">
      <c r="A1351" t="s">
        <v>8146</v>
      </c>
      <c r="B1351" t="s">
        <v>8147</v>
      </c>
      <c r="C1351">
        <v>5</v>
      </c>
      <c r="D1351" t="s">
        <v>84</v>
      </c>
      <c r="E1351">
        <v>5</v>
      </c>
      <c r="F1351" t="str">
        <f t="shared" si="21"/>
        <v>male</v>
      </c>
      <c r="G1351">
        <v>1</v>
      </c>
      <c r="H1351" t="s">
        <v>8148</v>
      </c>
      <c r="I1351" t="s">
        <v>8149</v>
      </c>
      <c r="J1351" t="s">
        <v>8150</v>
      </c>
      <c r="K1351" t="s">
        <v>8151</v>
      </c>
      <c r="L1351" t="s">
        <v>8152</v>
      </c>
    </row>
    <row r="1352" spans="1:12" x14ac:dyDescent="0.25">
      <c r="A1352" t="s">
        <v>8153</v>
      </c>
      <c r="B1352" t="s">
        <v>8154</v>
      </c>
      <c r="C1352">
        <v>5</v>
      </c>
      <c r="D1352" t="s">
        <v>69</v>
      </c>
      <c r="E1352">
        <v>5</v>
      </c>
      <c r="F1352" t="str">
        <f t="shared" si="21"/>
        <v>male</v>
      </c>
      <c r="G1352">
        <v>1</v>
      </c>
      <c r="H1352" t="s">
        <v>8155</v>
      </c>
      <c r="I1352" t="s">
        <v>8156</v>
      </c>
      <c r="J1352" t="s">
        <v>8157</v>
      </c>
      <c r="K1352" t="s">
        <v>8158</v>
      </c>
      <c r="L1352" t="s">
        <v>8159</v>
      </c>
    </row>
    <row r="1353" spans="1:12" x14ac:dyDescent="0.25">
      <c r="A1353" t="s">
        <v>8160</v>
      </c>
      <c r="B1353" t="s">
        <v>8161</v>
      </c>
      <c r="C1353">
        <v>5</v>
      </c>
      <c r="D1353" t="s">
        <v>17</v>
      </c>
      <c r="E1353">
        <v>5</v>
      </c>
      <c r="F1353" t="str">
        <f t="shared" si="21"/>
        <v>female</v>
      </c>
      <c r="G1353">
        <v>-1</v>
      </c>
      <c r="H1353" t="s">
        <v>8162</v>
      </c>
      <c r="I1353" t="s">
        <v>8163</v>
      </c>
      <c r="J1353" t="s">
        <v>8164</v>
      </c>
      <c r="K1353" t="s">
        <v>8165</v>
      </c>
      <c r="L1353" t="s">
        <v>8166</v>
      </c>
    </row>
    <row r="1354" spans="1:12" x14ac:dyDescent="0.25">
      <c r="A1354" t="s">
        <v>8167</v>
      </c>
      <c r="B1354" t="s">
        <v>8168</v>
      </c>
      <c r="C1354">
        <v>5</v>
      </c>
      <c r="D1354" t="s">
        <v>84</v>
      </c>
      <c r="E1354">
        <v>5</v>
      </c>
      <c r="F1354" t="str">
        <f t="shared" si="21"/>
        <v>male</v>
      </c>
      <c r="G1354">
        <v>1</v>
      </c>
      <c r="H1354" t="s">
        <v>8169</v>
      </c>
      <c r="I1354" t="s">
        <v>8170</v>
      </c>
      <c r="J1354" t="s">
        <v>8171</v>
      </c>
      <c r="K1354" t="s">
        <v>8172</v>
      </c>
      <c r="L1354" t="s">
        <v>8173</v>
      </c>
    </row>
    <row r="1355" spans="1:12" x14ac:dyDescent="0.25">
      <c r="A1355" t="s">
        <v>8174</v>
      </c>
      <c r="B1355" t="s">
        <v>8175</v>
      </c>
      <c r="C1355">
        <v>5</v>
      </c>
      <c r="D1355" t="s">
        <v>9</v>
      </c>
      <c r="E1355">
        <v>5</v>
      </c>
      <c r="F1355" t="str">
        <f t="shared" si="21"/>
        <v>female</v>
      </c>
      <c r="G1355">
        <v>-1</v>
      </c>
      <c r="H1355" t="s">
        <v>8176</v>
      </c>
      <c r="I1355" t="s">
        <v>8177</v>
      </c>
      <c r="J1355" t="s">
        <v>8178</v>
      </c>
      <c r="K1355" t="s">
        <v>8179</v>
      </c>
      <c r="L1355" t="s">
        <v>8180</v>
      </c>
    </row>
    <row r="1356" spans="1:12" x14ac:dyDescent="0.25">
      <c r="A1356" t="s">
        <v>8181</v>
      </c>
      <c r="B1356" t="s">
        <v>8182</v>
      </c>
      <c r="C1356">
        <v>5</v>
      </c>
      <c r="D1356" t="s">
        <v>165</v>
      </c>
      <c r="E1356">
        <v>5</v>
      </c>
      <c r="F1356" t="str">
        <f t="shared" si="21"/>
        <v>female</v>
      </c>
      <c r="G1356">
        <v>-1</v>
      </c>
      <c r="H1356" t="s">
        <v>8183</v>
      </c>
      <c r="I1356" t="s">
        <v>8184</v>
      </c>
      <c r="J1356" t="s">
        <v>8185</v>
      </c>
      <c r="K1356" t="s">
        <v>8186</v>
      </c>
      <c r="L1356" t="s">
        <v>8187</v>
      </c>
    </row>
    <row r="1357" spans="1:12" x14ac:dyDescent="0.25">
      <c r="A1357" t="s">
        <v>8188</v>
      </c>
      <c r="B1357" t="s">
        <v>8189</v>
      </c>
      <c r="C1357">
        <v>5</v>
      </c>
      <c r="D1357" t="s">
        <v>165</v>
      </c>
      <c r="E1357">
        <v>5</v>
      </c>
      <c r="F1357" t="str">
        <f t="shared" si="21"/>
        <v>male</v>
      </c>
      <c r="G1357">
        <v>1</v>
      </c>
      <c r="H1357" t="s">
        <v>8190</v>
      </c>
      <c r="I1357" t="s">
        <v>8191</v>
      </c>
      <c r="J1357" t="s">
        <v>8192</v>
      </c>
      <c r="K1357" t="s">
        <v>8193</v>
      </c>
      <c r="L1357" t="s">
        <v>8194</v>
      </c>
    </row>
    <row r="1358" spans="1:12" x14ac:dyDescent="0.25">
      <c r="A1358" t="s">
        <v>8195</v>
      </c>
      <c r="B1358" t="s">
        <v>8196</v>
      </c>
      <c r="C1358">
        <v>5</v>
      </c>
      <c r="D1358" t="s">
        <v>84</v>
      </c>
      <c r="E1358">
        <v>5</v>
      </c>
      <c r="F1358" t="str">
        <f t="shared" si="21"/>
        <v>female</v>
      </c>
      <c r="G1358">
        <v>-1</v>
      </c>
      <c r="H1358" t="s">
        <v>8197</v>
      </c>
      <c r="I1358" t="s">
        <v>8198</v>
      </c>
      <c r="J1358" t="s">
        <v>8199</v>
      </c>
      <c r="K1358" t="s">
        <v>8200</v>
      </c>
      <c r="L1358" t="s">
        <v>8201</v>
      </c>
    </row>
    <row r="1359" spans="1:12" x14ac:dyDescent="0.25">
      <c r="A1359" t="s">
        <v>8202</v>
      </c>
      <c r="B1359" t="s">
        <v>8203</v>
      </c>
      <c r="C1359">
        <v>5</v>
      </c>
      <c r="D1359" t="s">
        <v>45</v>
      </c>
      <c r="E1359">
        <v>5</v>
      </c>
      <c r="F1359" t="str">
        <f t="shared" si="21"/>
        <v>female</v>
      </c>
      <c r="G1359">
        <v>-1</v>
      </c>
      <c r="H1359" t="s">
        <v>8204</v>
      </c>
      <c r="I1359" t="s">
        <v>8205</v>
      </c>
      <c r="J1359" t="s">
        <v>8206</v>
      </c>
      <c r="K1359" t="s">
        <v>8207</v>
      </c>
      <c r="L1359" t="s">
        <v>8208</v>
      </c>
    </row>
    <row r="1360" spans="1:12" x14ac:dyDescent="0.25">
      <c r="A1360" t="s">
        <v>8209</v>
      </c>
      <c r="B1360" t="s">
        <v>8210</v>
      </c>
      <c r="C1360">
        <v>5</v>
      </c>
      <c r="D1360" t="s">
        <v>53</v>
      </c>
      <c r="E1360">
        <v>5</v>
      </c>
      <c r="F1360" t="str">
        <f t="shared" si="21"/>
        <v>male</v>
      </c>
      <c r="G1360">
        <v>1</v>
      </c>
      <c r="H1360" t="s">
        <v>8211</v>
      </c>
      <c r="I1360" t="s">
        <v>8212</v>
      </c>
      <c r="J1360" t="s">
        <v>8213</v>
      </c>
      <c r="K1360" t="s">
        <v>8214</v>
      </c>
      <c r="L1360" t="s">
        <v>8215</v>
      </c>
    </row>
    <row r="1361" spans="1:12" x14ac:dyDescent="0.25">
      <c r="A1361" t="s">
        <v>8216</v>
      </c>
      <c r="B1361" t="s">
        <v>8217</v>
      </c>
      <c r="C1361">
        <v>5</v>
      </c>
      <c r="D1361" t="s">
        <v>165</v>
      </c>
      <c r="E1361">
        <v>5</v>
      </c>
      <c r="F1361" t="str">
        <f t="shared" si="21"/>
        <v>male</v>
      </c>
      <c r="G1361">
        <v>1</v>
      </c>
      <c r="H1361" t="s">
        <v>8218</v>
      </c>
      <c r="I1361" t="s">
        <v>8219</v>
      </c>
      <c r="J1361" t="s">
        <v>8220</v>
      </c>
      <c r="K1361" t="s">
        <v>8221</v>
      </c>
      <c r="L1361" t="s">
        <v>8222</v>
      </c>
    </row>
    <row r="1362" spans="1:12" x14ac:dyDescent="0.25">
      <c r="A1362" t="s">
        <v>8231</v>
      </c>
      <c r="B1362" t="s">
        <v>8232</v>
      </c>
      <c r="C1362">
        <v>5</v>
      </c>
      <c r="D1362" t="s">
        <v>84</v>
      </c>
      <c r="E1362">
        <v>5</v>
      </c>
      <c r="F1362" t="str">
        <f t="shared" si="21"/>
        <v>female</v>
      </c>
      <c r="G1362">
        <v>-1</v>
      </c>
      <c r="H1362" t="s">
        <v>8233</v>
      </c>
      <c r="I1362" t="s">
        <v>8234</v>
      </c>
      <c r="J1362" t="s">
        <v>8235</v>
      </c>
      <c r="K1362" t="s">
        <v>8236</v>
      </c>
      <c r="L1362" t="s">
        <v>8237</v>
      </c>
    </row>
    <row r="1363" spans="1:12" x14ac:dyDescent="0.25">
      <c r="A1363" t="s">
        <v>8238</v>
      </c>
      <c r="B1363" t="s">
        <v>8239</v>
      </c>
      <c r="C1363">
        <v>5</v>
      </c>
      <c r="D1363" t="s">
        <v>9</v>
      </c>
      <c r="E1363">
        <v>5</v>
      </c>
      <c r="F1363" t="str">
        <f t="shared" si="21"/>
        <v>female</v>
      </c>
      <c r="G1363">
        <v>-1</v>
      </c>
      <c r="H1363" t="s">
        <v>8240</v>
      </c>
      <c r="I1363" t="s">
        <v>8241</v>
      </c>
      <c r="J1363" t="s">
        <v>8242</v>
      </c>
      <c r="K1363" t="s">
        <v>8243</v>
      </c>
      <c r="L1363" t="s">
        <v>8244</v>
      </c>
    </row>
    <row r="1364" spans="1:12" x14ac:dyDescent="0.25">
      <c r="A1364" t="s">
        <v>8245</v>
      </c>
      <c r="B1364" t="s">
        <v>8246</v>
      </c>
      <c r="C1364">
        <v>5</v>
      </c>
      <c r="D1364" t="s">
        <v>165</v>
      </c>
      <c r="E1364">
        <v>5</v>
      </c>
      <c r="F1364" t="str">
        <f t="shared" si="21"/>
        <v>female</v>
      </c>
      <c r="G1364">
        <v>-1</v>
      </c>
      <c r="H1364" t="s">
        <v>8247</v>
      </c>
      <c r="I1364" t="s">
        <v>8248</v>
      </c>
      <c r="J1364" t="s">
        <v>8249</v>
      </c>
      <c r="K1364" t="s">
        <v>8250</v>
      </c>
      <c r="L1364" t="s">
        <v>8251</v>
      </c>
    </row>
    <row r="1365" spans="1:12" x14ac:dyDescent="0.25">
      <c r="A1365" t="s">
        <v>8252</v>
      </c>
      <c r="B1365" t="s">
        <v>8253</v>
      </c>
      <c r="C1365">
        <v>5</v>
      </c>
      <c r="D1365" t="s">
        <v>61</v>
      </c>
      <c r="E1365">
        <v>5</v>
      </c>
      <c r="F1365" t="str">
        <f t="shared" si="21"/>
        <v>female</v>
      </c>
      <c r="G1365">
        <v>-1</v>
      </c>
      <c r="H1365" t="s">
        <v>8254</v>
      </c>
      <c r="I1365" t="s">
        <v>8255</v>
      </c>
      <c r="J1365" t="s">
        <v>8256</v>
      </c>
      <c r="K1365" t="s">
        <v>8257</v>
      </c>
      <c r="L1365" t="s">
        <v>8258</v>
      </c>
    </row>
    <row r="1366" spans="1:12" x14ac:dyDescent="0.25">
      <c r="A1366" t="s">
        <v>8273</v>
      </c>
      <c r="B1366" t="s">
        <v>8274</v>
      </c>
      <c r="C1366">
        <v>5</v>
      </c>
      <c r="D1366" t="s">
        <v>25</v>
      </c>
      <c r="E1366">
        <v>5</v>
      </c>
      <c r="F1366" t="str">
        <f t="shared" si="21"/>
        <v>female</v>
      </c>
      <c r="G1366">
        <v>-1</v>
      </c>
      <c r="H1366" t="s">
        <v>8275</v>
      </c>
      <c r="I1366" t="s">
        <v>8276</v>
      </c>
      <c r="J1366" t="s">
        <v>8277</v>
      </c>
      <c r="K1366" t="s">
        <v>8278</v>
      </c>
      <c r="L1366" t="s">
        <v>8279</v>
      </c>
    </row>
    <row r="1367" spans="1:12" x14ac:dyDescent="0.25">
      <c r="A1367" t="s">
        <v>8280</v>
      </c>
      <c r="B1367" t="s">
        <v>8281</v>
      </c>
      <c r="C1367">
        <v>5</v>
      </c>
      <c r="D1367" t="s">
        <v>45</v>
      </c>
      <c r="E1367">
        <v>5</v>
      </c>
      <c r="F1367" t="str">
        <f t="shared" si="21"/>
        <v>female</v>
      </c>
      <c r="G1367">
        <v>-1</v>
      </c>
      <c r="H1367" t="s">
        <v>8282</v>
      </c>
      <c r="I1367" t="s">
        <v>8283</v>
      </c>
      <c r="J1367" t="s">
        <v>8284</v>
      </c>
      <c r="K1367" t="s">
        <v>8285</v>
      </c>
      <c r="L1367" t="s">
        <v>8286</v>
      </c>
    </row>
    <row r="1368" spans="1:12" x14ac:dyDescent="0.25">
      <c r="A1368" t="s">
        <v>8287</v>
      </c>
      <c r="B1368" t="s">
        <v>8288</v>
      </c>
      <c r="C1368">
        <v>5</v>
      </c>
      <c r="D1368" t="s">
        <v>9</v>
      </c>
      <c r="E1368">
        <v>5</v>
      </c>
      <c r="F1368" t="str">
        <f t="shared" si="21"/>
        <v>male</v>
      </c>
      <c r="G1368">
        <v>1</v>
      </c>
      <c r="H1368" t="s">
        <v>8289</v>
      </c>
      <c r="I1368" t="s">
        <v>8290</v>
      </c>
      <c r="J1368" t="s">
        <v>8291</v>
      </c>
      <c r="K1368" t="s">
        <v>8292</v>
      </c>
      <c r="L1368" t="s">
        <v>8293</v>
      </c>
    </row>
    <row r="1369" spans="1:12" x14ac:dyDescent="0.25">
      <c r="A1369" t="s">
        <v>8294</v>
      </c>
      <c r="B1369" t="s">
        <v>8295</v>
      </c>
      <c r="C1369">
        <v>5</v>
      </c>
      <c r="D1369" t="s">
        <v>9</v>
      </c>
      <c r="E1369">
        <v>5</v>
      </c>
      <c r="F1369" t="str">
        <f t="shared" si="21"/>
        <v>female</v>
      </c>
      <c r="G1369">
        <v>-1</v>
      </c>
      <c r="H1369" t="s">
        <v>8296</v>
      </c>
      <c r="I1369" t="s">
        <v>8297</v>
      </c>
      <c r="J1369" t="s">
        <v>8298</v>
      </c>
      <c r="K1369" t="s">
        <v>8299</v>
      </c>
      <c r="L1369" t="s">
        <v>8300</v>
      </c>
    </row>
    <row r="1370" spans="1:12" x14ac:dyDescent="0.25">
      <c r="A1370" t="s">
        <v>8301</v>
      </c>
      <c r="B1370" t="s">
        <v>8302</v>
      </c>
      <c r="C1370">
        <v>5</v>
      </c>
      <c r="D1370" t="s">
        <v>165</v>
      </c>
      <c r="E1370">
        <v>5</v>
      </c>
      <c r="F1370" t="str">
        <f t="shared" si="21"/>
        <v>male</v>
      </c>
      <c r="G1370">
        <v>1</v>
      </c>
      <c r="H1370" t="s">
        <v>8303</v>
      </c>
      <c r="I1370" t="s">
        <v>8304</v>
      </c>
      <c r="J1370" t="s">
        <v>8305</v>
      </c>
      <c r="K1370" t="s">
        <v>8306</v>
      </c>
      <c r="L1370" t="s">
        <v>8307</v>
      </c>
    </row>
    <row r="1371" spans="1:12" x14ac:dyDescent="0.25">
      <c r="A1371" t="s">
        <v>8308</v>
      </c>
      <c r="B1371" t="s">
        <v>8309</v>
      </c>
      <c r="C1371">
        <v>5</v>
      </c>
      <c r="D1371" t="s">
        <v>165</v>
      </c>
      <c r="E1371">
        <v>5</v>
      </c>
      <c r="F1371" t="str">
        <f t="shared" si="21"/>
        <v>female</v>
      </c>
      <c r="G1371">
        <v>-1</v>
      </c>
      <c r="H1371" t="s">
        <v>8310</v>
      </c>
      <c r="I1371" t="s">
        <v>8311</v>
      </c>
      <c r="J1371" t="s">
        <v>8312</v>
      </c>
      <c r="K1371" t="s">
        <v>8313</v>
      </c>
      <c r="L1371" t="s">
        <v>8314</v>
      </c>
    </row>
    <row r="1372" spans="1:12" x14ac:dyDescent="0.25">
      <c r="A1372" t="s">
        <v>8315</v>
      </c>
      <c r="B1372" t="s">
        <v>8316</v>
      </c>
      <c r="C1372">
        <v>5</v>
      </c>
      <c r="D1372" t="s">
        <v>9</v>
      </c>
      <c r="E1372">
        <v>5</v>
      </c>
      <c r="F1372" t="str">
        <f t="shared" si="21"/>
        <v>female</v>
      </c>
      <c r="G1372">
        <v>-1</v>
      </c>
      <c r="H1372" t="s">
        <v>8317</v>
      </c>
      <c r="I1372" t="s">
        <v>8318</v>
      </c>
      <c r="J1372" t="s">
        <v>8319</v>
      </c>
      <c r="K1372" t="s">
        <v>8320</v>
      </c>
      <c r="L1372" t="s">
        <v>8321</v>
      </c>
    </row>
    <row r="1373" spans="1:12" x14ac:dyDescent="0.25">
      <c r="A1373" t="s">
        <v>8322</v>
      </c>
      <c r="B1373" t="s">
        <v>8323</v>
      </c>
      <c r="C1373">
        <v>5</v>
      </c>
      <c r="D1373" t="s">
        <v>165</v>
      </c>
      <c r="E1373">
        <v>5</v>
      </c>
      <c r="F1373" t="str">
        <f t="shared" si="21"/>
        <v>female</v>
      </c>
      <c r="G1373">
        <v>-1</v>
      </c>
      <c r="H1373" t="s">
        <v>8324</v>
      </c>
      <c r="I1373" t="s">
        <v>8325</v>
      </c>
      <c r="J1373" t="s">
        <v>8326</v>
      </c>
      <c r="K1373" t="s">
        <v>8327</v>
      </c>
      <c r="L1373" t="s">
        <v>8328</v>
      </c>
    </row>
    <row r="1374" spans="1:12" x14ac:dyDescent="0.25">
      <c r="A1374" t="s">
        <v>8329</v>
      </c>
      <c r="B1374" t="s">
        <v>8330</v>
      </c>
      <c r="C1374">
        <v>5</v>
      </c>
      <c r="D1374" t="s">
        <v>9</v>
      </c>
      <c r="E1374">
        <v>5</v>
      </c>
      <c r="F1374" t="str">
        <f t="shared" si="21"/>
        <v>female</v>
      </c>
      <c r="G1374">
        <v>-1</v>
      </c>
      <c r="H1374" t="s">
        <v>8331</v>
      </c>
      <c r="I1374" t="s">
        <v>8332</v>
      </c>
      <c r="J1374" t="s">
        <v>8333</v>
      </c>
      <c r="K1374" t="s">
        <v>8334</v>
      </c>
      <c r="L1374" t="s">
        <v>8335</v>
      </c>
    </row>
    <row r="1375" spans="1:12" x14ac:dyDescent="0.25">
      <c r="A1375" t="s">
        <v>8344</v>
      </c>
      <c r="B1375" t="s">
        <v>8345</v>
      </c>
      <c r="C1375">
        <v>5</v>
      </c>
      <c r="D1375" t="s">
        <v>25</v>
      </c>
      <c r="E1375">
        <v>5</v>
      </c>
      <c r="F1375" t="str">
        <f t="shared" si="21"/>
        <v>male</v>
      </c>
      <c r="G1375">
        <v>1</v>
      </c>
      <c r="H1375" t="s">
        <v>8346</v>
      </c>
      <c r="I1375" t="s">
        <v>8347</v>
      </c>
      <c r="J1375" t="s">
        <v>8348</v>
      </c>
      <c r="K1375" t="s">
        <v>8349</v>
      </c>
      <c r="L1375" t="s">
        <v>8350</v>
      </c>
    </row>
    <row r="1376" spans="1:12" x14ac:dyDescent="0.25">
      <c r="A1376" t="s">
        <v>8351</v>
      </c>
      <c r="B1376" t="s">
        <v>8352</v>
      </c>
      <c r="C1376">
        <v>5</v>
      </c>
      <c r="D1376" t="s">
        <v>84</v>
      </c>
      <c r="E1376">
        <v>5</v>
      </c>
      <c r="F1376" t="str">
        <f t="shared" si="21"/>
        <v>male</v>
      </c>
      <c r="G1376">
        <v>1</v>
      </c>
      <c r="H1376" t="s">
        <v>8353</v>
      </c>
      <c r="I1376" t="s">
        <v>8354</v>
      </c>
      <c r="J1376" t="s">
        <v>8355</v>
      </c>
      <c r="K1376" t="s">
        <v>8356</v>
      </c>
      <c r="L1376" t="s">
        <v>8357</v>
      </c>
    </row>
    <row r="1377" spans="1:12" x14ac:dyDescent="0.25">
      <c r="A1377" t="s">
        <v>8358</v>
      </c>
      <c r="B1377" t="s">
        <v>8359</v>
      </c>
      <c r="C1377">
        <v>5</v>
      </c>
      <c r="D1377" t="s">
        <v>9</v>
      </c>
      <c r="E1377">
        <v>5</v>
      </c>
      <c r="F1377" t="str">
        <f t="shared" si="21"/>
        <v>female</v>
      </c>
      <c r="G1377">
        <v>-1</v>
      </c>
      <c r="H1377" t="s">
        <v>8360</v>
      </c>
      <c r="I1377" t="s">
        <v>8361</v>
      </c>
      <c r="J1377" t="s">
        <v>8362</v>
      </c>
      <c r="K1377" t="s">
        <v>8363</v>
      </c>
      <c r="L1377" t="s">
        <v>8364</v>
      </c>
    </row>
    <row r="1378" spans="1:12" x14ac:dyDescent="0.25">
      <c r="A1378" t="s">
        <v>8365</v>
      </c>
      <c r="B1378" t="s">
        <v>8366</v>
      </c>
      <c r="C1378">
        <v>5</v>
      </c>
      <c r="D1378" t="s">
        <v>53</v>
      </c>
      <c r="E1378">
        <v>5</v>
      </c>
      <c r="F1378" t="str">
        <f t="shared" si="21"/>
        <v>male</v>
      </c>
      <c r="G1378">
        <v>1</v>
      </c>
      <c r="H1378" t="s">
        <v>8367</v>
      </c>
      <c r="I1378" t="s">
        <v>8368</v>
      </c>
      <c r="J1378" t="s">
        <v>8369</v>
      </c>
      <c r="K1378" t="s">
        <v>8370</v>
      </c>
      <c r="L1378" t="s">
        <v>8371</v>
      </c>
    </row>
    <row r="1379" spans="1:12" x14ac:dyDescent="0.25">
      <c r="A1379" t="s">
        <v>8372</v>
      </c>
      <c r="B1379" t="s">
        <v>8373</v>
      </c>
      <c r="C1379">
        <v>5</v>
      </c>
      <c r="D1379" t="s">
        <v>259</v>
      </c>
      <c r="E1379">
        <v>5</v>
      </c>
      <c r="F1379" t="str">
        <f t="shared" si="21"/>
        <v>male</v>
      </c>
      <c r="G1379">
        <v>1</v>
      </c>
      <c r="H1379" t="s">
        <v>8374</v>
      </c>
      <c r="I1379" t="s">
        <v>8375</v>
      </c>
      <c r="J1379" t="s">
        <v>8376</v>
      </c>
      <c r="K1379" t="s">
        <v>8377</v>
      </c>
      <c r="L1379" t="s">
        <v>8378</v>
      </c>
    </row>
    <row r="1380" spans="1:12" x14ac:dyDescent="0.25">
      <c r="A1380" t="s">
        <v>8379</v>
      </c>
      <c r="B1380" t="s">
        <v>8380</v>
      </c>
      <c r="C1380">
        <v>5</v>
      </c>
      <c r="D1380" t="s">
        <v>17</v>
      </c>
      <c r="E1380">
        <v>5</v>
      </c>
      <c r="F1380" t="str">
        <f t="shared" si="21"/>
        <v>female</v>
      </c>
      <c r="G1380">
        <v>-1</v>
      </c>
      <c r="H1380" t="s">
        <v>8381</v>
      </c>
      <c r="I1380" t="s">
        <v>8382</v>
      </c>
      <c r="J1380" t="s">
        <v>8383</v>
      </c>
      <c r="K1380" t="s">
        <v>8384</v>
      </c>
      <c r="L1380" t="s">
        <v>8385</v>
      </c>
    </row>
    <row r="1381" spans="1:12" x14ac:dyDescent="0.25">
      <c r="A1381" t="s">
        <v>8386</v>
      </c>
      <c r="B1381" t="s">
        <v>8387</v>
      </c>
      <c r="C1381">
        <v>5</v>
      </c>
      <c r="D1381" t="s">
        <v>9</v>
      </c>
      <c r="E1381">
        <v>5</v>
      </c>
      <c r="F1381" t="str">
        <f t="shared" si="21"/>
        <v>male</v>
      </c>
      <c r="G1381">
        <v>1</v>
      </c>
      <c r="H1381" t="s">
        <v>8388</v>
      </c>
      <c r="I1381" t="s">
        <v>8389</v>
      </c>
      <c r="J1381" t="s">
        <v>8390</v>
      </c>
      <c r="K1381" t="s">
        <v>8391</v>
      </c>
      <c r="L1381" t="s">
        <v>8392</v>
      </c>
    </row>
    <row r="1382" spans="1:12" x14ac:dyDescent="0.25">
      <c r="A1382" t="s">
        <v>8393</v>
      </c>
      <c r="B1382" t="s">
        <v>8394</v>
      </c>
      <c r="C1382">
        <v>5</v>
      </c>
      <c r="D1382" t="s">
        <v>17</v>
      </c>
      <c r="E1382">
        <v>5</v>
      </c>
      <c r="F1382" t="str">
        <f t="shared" si="21"/>
        <v>female</v>
      </c>
      <c r="G1382">
        <v>-1</v>
      </c>
      <c r="H1382" t="s">
        <v>8395</v>
      </c>
      <c r="I1382" t="s">
        <v>8396</v>
      </c>
      <c r="J1382" t="s">
        <v>8397</v>
      </c>
      <c r="K1382" t="s">
        <v>8398</v>
      </c>
      <c r="L1382" t="s">
        <v>8399</v>
      </c>
    </row>
    <row r="1383" spans="1:12" x14ac:dyDescent="0.25">
      <c r="A1383" t="s">
        <v>8400</v>
      </c>
      <c r="B1383" t="s">
        <v>8401</v>
      </c>
      <c r="C1383">
        <v>5</v>
      </c>
      <c r="D1383" t="s">
        <v>17</v>
      </c>
      <c r="E1383">
        <v>5</v>
      </c>
      <c r="F1383" t="str">
        <f t="shared" si="21"/>
        <v>female</v>
      </c>
      <c r="G1383">
        <v>-1</v>
      </c>
      <c r="H1383" t="s">
        <v>8402</v>
      </c>
      <c r="I1383" t="s">
        <v>8403</v>
      </c>
      <c r="J1383" t="s">
        <v>8404</v>
      </c>
      <c r="K1383" t="s">
        <v>8405</v>
      </c>
      <c r="L1383" t="s">
        <v>8406</v>
      </c>
    </row>
    <row r="1384" spans="1:12" x14ac:dyDescent="0.25">
      <c r="A1384" t="s">
        <v>8407</v>
      </c>
      <c r="B1384" t="s">
        <v>8408</v>
      </c>
      <c r="C1384">
        <v>5</v>
      </c>
      <c r="D1384" t="s">
        <v>69</v>
      </c>
      <c r="E1384">
        <v>5</v>
      </c>
      <c r="F1384" t="str">
        <f t="shared" si="21"/>
        <v>male</v>
      </c>
      <c r="G1384">
        <v>1</v>
      </c>
      <c r="H1384" t="s">
        <v>8409</v>
      </c>
      <c r="I1384" t="s">
        <v>8410</v>
      </c>
      <c r="J1384" t="s">
        <v>8411</v>
      </c>
      <c r="K1384" t="s">
        <v>8412</v>
      </c>
      <c r="L1384" t="s">
        <v>8413</v>
      </c>
    </row>
    <row r="1385" spans="1:12" x14ac:dyDescent="0.25">
      <c r="A1385" t="s">
        <v>8414</v>
      </c>
      <c r="B1385" t="s">
        <v>8415</v>
      </c>
      <c r="C1385">
        <v>5</v>
      </c>
      <c r="D1385" t="s">
        <v>9</v>
      </c>
      <c r="E1385">
        <v>5</v>
      </c>
      <c r="F1385" t="str">
        <f t="shared" si="21"/>
        <v>male</v>
      </c>
      <c r="G1385">
        <v>1</v>
      </c>
      <c r="H1385" t="s">
        <v>8416</v>
      </c>
      <c r="I1385" t="s">
        <v>8417</v>
      </c>
      <c r="J1385" t="s">
        <v>8418</v>
      </c>
      <c r="K1385" t="s">
        <v>8419</v>
      </c>
      <c r="L1385" t="s">
        <v>8420</v>
      </c>
    </row>
    <row r="1386" spans="1:12" x14ac:dyDescent="0.25">
      <c r="A1386" t="s">
        <v>8427</v>
      </c>
      <c r="B1386" t="s">
        <v>8428</v>
      </c>
      <c r="C1386">
        <v>5</v>
      </c>
      <c r="D1386" t="s">
        <v>25</v>
      </c>
      <c r="E1386">
        <v>5</v>
      </c>
      <c r="F1386" t="str">
        <f t="shared" si="21"/>
        <v>male</v>
      </c>
      <c r="G1386">
        <v>1</v>
      </c>
      <c r="H1386" t="s">
        <v>8429</v>
      </c>
      <c r="I1386" t="s">
        <v>8430</v>
      </c>
      <c r="J1386" t="s">
        <v>8431</v>
      </c>
      <c r="K1386" t="s">
        <v>8432</v>
      </c>
      <c r="L1386" t="s">
        <v>8433</v>
      </c>
    </row>
    <row r="1387" spans="1:12" x14ac:dyDescent="0.25">
      <c r="A1387" t="s">
        <v>8442</v>
      </c>
      <c r="B1387" t="s">
        <v>8443</v>
      </c>
      <c r="C1387">
        <v>5</v>
      </c>
      <c r="D1387" t="s">
        <v>9</v>
      </c>
      <c r="E1387">
        <v>5</v>
      </c>
      <c r="F1387" t="str">
        <f t="shared" si="21"/>
        <v>male</v>
      </c>
      <c r="G1387">
        <v>1</v>
      </c>
      <c r="H1387" t="s">
        <v>8444</v>
      </c>
      <c r="I1387" t="s">
        <v>8445</v>
      </c>
      <c r="J1387" t="s">
        <v>8446</v>
      </c>
      <c r="K1387" t="s">
        <v>8447</v>
      </c>
      <c r="L1387" t="s">
        <v>8448</v>
      </c>
    </row>
    <row r="1388" spans="1:12" x14ac:dyDescent="0.25">
      <c r="A1388" t="s">
        <v>8449</v>
      </c>
      <c r="B1388" t="s">
        <v>8450</v>
      </c>
      <c r="C1388">
        <v>5</v>
      </c>
      <c r="D1388" t="s">
        <v>17</v>
      </c>
      <c r="E1388">
        <v>5</v>
      </c>
      <c r="F1388" t="str">
        <f t="shared" si="21"/>
        <v>female</v>
      </c>
      <c r="G1388">
        <v>-1</v>
      </c>
      <c r="H1388" t="s">
        <v>8451</v>
      </c>
      <c r="I1388" t="s">
        <v>8452</v>
      </c>
      <c r="J1388" t="s">
        <v>8453</v>
      </c>
      <c r="K1388" t="s">
        <v>8454</v>
      </c>
      <c r="L1388" t="s">
        <v>8455</v>
      </c>
    </row>
    <row r="1389" spans="1:12" x14ac:dyDescent="0.25">
      <c r="A1389" t="s">
        <v>8456</v>
      </c>
      <c r="B1389" t="s">
        <v>8457</v>
      </c>
      <c r="C1389">
        <v>5</v>
      </c>
      <c r="D1389" t="s">
        <v>45</v>
      </c>
      <c r="E1389">
        <v>5</v>
      </c>
      <c r="F1389" t="str">
        <f t="shared" si="21"/>
        <v>male</v>
      </c>
      <c r="G1389">
        <v>1</v>
      </c>
      <c r="H1389" t="s">
        <v>8458</v>
      </c>
      <c r="I1389" t="s">
        <v>8459</v>
      </c>
      <c r="J1389" t="s">
        <v>8460</v>
      </c>
      <c r="K1389" t="s">
        <v>8461</v>
      </c>
      <c r="L1389" t="s">
        <v>8462</v>
      </c>
    </row>
    <row r="1390" spans="1:12" x14ac:dyDescent="0.25">
      <c r="A1390" t="s">
        <v>8463</v>
      </c>
      <c r="B1390" t="s">
        <v>8464</v>
      </c>
      <c r="C1390">
        <v>5</v>
      </c>
      <c r="D1390" t="s">
        <v>9</v>
      </c>
      <c r="E1390">
        <v>5</v>
      </c>
      <c r="F1390" t="str">
        <f t="shared" si="21"/>
        <v>female</v>
      </c>
      <c r="G1390">
        <v>-1</v>
      </c>
      <c r="H1390" t="s">
        <v>8465</v>
      </c>
      <c r="I1390" t="s">
        <v>8466</v>
      </c>
      <c r="J1390" t="s">
        <v>8467</v>
      </c>
      <c r="K1390" t="s">
        <v>8468</v>
      </c>
      <c r="L1390" t="s">
        <v>8469</v>
      </c>
    </row>
    <row r="1391" spans="1:12" x14ac:dyDescent="0.25">
      <c r="A1391" t="s">
        <v>8478</v>
      </c>
      <c r="B1391" t="s">
        <v>8479</v>
      </c>
      <c r="C1391">
        <v>5</v>
      </c>
      <c r="D1391" t="s">
        <v>165</v>
      </c>
      <c r="E1391">
        <v>5</v>
      </c>
      <c r="F1391" t="str">
        <f t="shared" si="21"/>
        <v>female</v>
      </c>
      <c r="G1391">
        <v>-1</v>
      </c>
      <c r="H1391" t="s">
        <v>8480</v>
      </c>
      <c r="I1391" t="s">
        <v>8481</v>
      </c>
      <c r="J1391" t="s">
        <v>8482</v>
      </c>
      <c r="K1391" t="s">
        <v>8483</v>
      </c>
      <c r="L1391" t="s">
        <v>8484</v>
      </c>
    </row>
    <row r="1392" spans="1:12" x14ac:dyDescent="0.25">
      <c r="A1392" t="s">
        <v>8485</v>
      </c>
      <c r="B1392" t="s">
        <v>8486</v>
      </c>
      <c r="C1392">
        <v>5</v>
      </c>
      <c r="D1392" t="s">
        <v>25</v>
      </c>
      <c r="E1392">
        <v>5</v>
      </c>
      <c r="F1392" t="str">
        <f t="shared" si="21"/>
        <v>male</v>
      </c>
      <c r="G1392">
        <v>1</v>
      </c>
      <c r="H1392" t="s">
        <v>8487</v>
      </c>
      <c r="I1392" t="s">
        <v>8488</v>
      </c>
      <c r="J1392" t="s">
        <v>8489</v>
      </c>
      <c r="K1392" t="s">
        <v>8490</v>
      </c>
      <c r="L1392" t="s">
        <v>8491</v>
      </c>
    </row>
    <row r="1393" spans="1:12" x14ac:dyDescent="0.25">
      <c r="A1393" t="s">
        <v>8492</v>
      </c>
      <c r="B1393" t="s">
        <v>8493</v>
      </c>
      <c r="C1393">
        <v>5</v>
      </c>
      <c r="D1393" t="s">
        <v>84</v>
      </c>
      <c r="E1393">
        <v>5</v>
      </c>
      <c r="F1393" t="str">
        <f t="shared" si="21"/>
        <v>female</v>
      </c>
      <c r="G1393">
        <v>-1</v>
      </c>
      <c r="H1393" t="s">
        <v>8494</v>
      </c>
      <c r="I1393" t="s">
        <v>8495</v>
      </c>
      <c r="J1393" t="s">
        <v>8496</v>
      </c>
      <c r="K1393" t="s">
        <v>8497</v>
      </c>
      <c r="L1393" t="s">
        <v>8498</v>
      </c>
    </row>
    <row r="1394" spans="1:12" x14ac:dyDescent="0.25">
      <c r="A1394" t="s">
        <v>8499</v>
      </c>
      <c r="B1394" t="s">
        <v>8500</v>
      </c>
      <c r="C1394">
        <v>5</v>
      </c>
      <c r="D1394" t="s">
        <v>9</v>
      </c>
      <c r="E1394">
        <v>5</v>
      </c>
      <c r="F1394" t="str">
        <f t="shared" si="21"/>
        <v>male</v>
      </c>
      <c r="G1394">
        <v>1</v>
      </c>
      <c r="H1394" t="s">
        <v>8501</v>
      </c>
      <c r="I1394" t="s">
        <v>8502</v>
      </c>
      <c r="J1394" t="s">
        <v>8503</v>
      </c>
      <c r="K1394" t="s">
        <v>8504</v>
      </c>
      <c r="L1394" t="s">
        <v>8505</v>
      </c>
    </row>
    <row r="1395" spans="1:12" x14ac:dyDescent="0.25">
      <c r="A1395" t="s">
        <v>8506</v>
      </c>
      <c r="B1395" t="s">
        <v>8507</v>
      </c>
      <c r="C1395">
        <v>5</v>
      </c>
      <c r="D1395" t="s">
        <v>17</v>
      </c>
      <c r="E1395">
        <v>5</v>
      </c>
      <c r="F1395" t="str">
        <f t="shared" si="21"/>
        <v>female</v>
      </c>
      <c r="G1395">
        <v>-1</v>
      </c>
      <c r="H1395" t="s">
        <v>8508</v>
      </c>
      <c r="I1395" t="s">
        <v>8509</v>
      </c>
      <c r="J1395" t="s">
        <v>8510</v>
      </c>
      <c r="K1395" t="s">
        <v>8511</v>
      </c>
      <c r="L1395" t="s">
        <v>8512</v>
      </c>
    </row>
    <row r="1396" spans="1:12" x14ac:dyDescent="0.25">
      <c r="A1396" t="s">
        <v>8513</v>
      </c>
      <c r="B1396" t="s">
        <v>8514</v>
      </c>
      <c r="C1396">
        <v>5</v>
      </c>
      <c r="D1396" t="s">
        <v>9</v>
      </c>
      <c r="E1396">
        <v>5</v>
      </c>
      <c r="F1396" t="str">
        <f t="shared" si="21"/>
        <v>female</v>
      </c>
      <c r="G1396">
        <v>-1</v>
      </c>
      <c r="H1396" t="s">
        <v>8515</v>
      </c>
      <c r="I1396" t="s">
        <v>8516</v>
      </c>
      <c r="J1396" t="s">
        <v>8517</v>
      </c>
      <c r="K1396" t="s">
        <v>8518</v>
      </c>
      <c r="L1396" t="s">
        <v>8519</v>
      </c>
    </row>
    <row r="1397" spans="1:12" x14ac:dyDescent="0.25">
      <c r="A1397" t="s">
        <v>8520</v>
      </c>
      <c r="B1397" t="s">
        <v>8521</v>
      </c>
      <c r="C1397">
        <v>5</v>
      </c>
      <c r="D1397" t="s">
        <v>9</v>
      </c>
      <c r="E1397">
        <v>5</v>
      </c>
      <c r="F1397" t="str">
        <f t="shared" si="21"/>
        <v>male</v>
      </c>
      <c r="G1397">
        <v>1</v>
      </c>
      <c r="H1397" t="s">
        <v>8522</v>
      </c>
      <c r="I1397" t="s">
        <v>8523</v>
      </c>
      <c r="J1397" t="s">
        <v>8524</v>
      </c>
      <c r="K1397" t="s">
        <v>8525</v>
      </c>
      <c r="L1397" t="s">
        <v>8526</v>
      </c>
    </row>
    <row r="1398" spans="1:12" x14ac:dyDescent="0.25">
      <c r="A1398" t="s">
        <v>8527</v>
      </c>
      <c r="B1398" t="s">
        <v>8528</v>
      </c>
      <c r="C1398">
        <v>5</v>
      </c>
      <c r="D1398" t="s">
        <v>9</v>
      </c>
      <c r="E1398">
        <v>5</v>
      </c>
      <c r="F1398" t="str">
        <f t="shared" si="21"/>
        <v>male</v>
      </c>
      <c r="G1398">
        <v>1</v>
      </c>
      <c r="H1398" t="s">
        <v>8529</v>
      </c>
      <c r="I1398" t="s">
        <v>8530</v>
      </c>
      <c r="J1398" t="s">
        <v>8531</v>
      </c>
      <c r="K1398" t="s">
        <v>8532</v>
      </c>
      <c r="L1398" t="s">
        <v>8533</v>
      </c>
    </row>
    <row r="1399" spans="1:12" x14ac:dyDescent="0.25">
      <c r="A1399" t="s">
        <v>8534</v>
      </c>
      <c r="B1399" t="s">
        <v>8535</v>
      </c>
      <c r="C1399">
        <v>5</v>
      </c>
      <c r="D1399" t="s">
        <v>84</v>
      </c>
      <c r="E1399">
        <v>5</v>
      </c>
      <c r="F1399" t="str">
        <f t="shared" si="21"/>
        <v>male</v>
      </c>
      <c r="G1399">
        <v>1</v>
      </c>
      <c r="H1399" t="s">
        <v>8536</v>
      </c>
      <c r="I1399" t="s">
        <v>8537</v>
      </c>
      <c r="J1399" t="s">
        <v>8538</v>
      </c>
      <c r="K1399" t="s">
        <v>8539</v>
      </c>
      <c r="L1399" t="s">
        <v>8540</v>
      </c>
    </row>
    <row r="1400" spans="1:12" x14ac:dyDescent="0.25">
      <c r="A1400" t="s">
        <v>8550</v>
      </c>
      <c r="B1400" t="s">
        <v>8551</v>
      </c>
      <c r="C1400">
        <v>5</v>
      </c>
      <c r="D1400" t="s">
        <v>165</v>
      </c>
      <c r="E1400">
        <v>5</v>
      </c>
      <c r="F1400" t="str">
        <f t="shared" si="21"/>
        <v>female</v>
      </c>
      <c r="G1400">
        <v>-1</v>
      </c>
      <c r="H1400" t="s">
        <v>8552</v>
      </c>
      <c r="I1400" t="s">
        <v>8553</v>
      </c>
      <c r="J1400" t="s">
        <v>8554</v>
      </c>
      <c r="K1400" t="s">
        <v>8555</v>
      </c>
      <c r="L1400" t="s">
        <v>8556</v>
      </c>
    </row>
    <row r="1401" spans="1:12" x14ac:dyDescent="0.25">
      <c r="A1401" t="s">
        <v>8557</v>
      </c>
      <c r="B1401" t="s">
        <v>8558</v>
      </c>
      <c r="C1401">
        <v>5</v>
      </c>
      <c r="D1401" t="s">
        <v>9</v>
      </c>
      <c r="E1401">
        <v>5</v>
      </c>
      <c r="F1401" t="str">
        <f t="shared" si="21"/>
        <v>female</v>
      </c>
      <c r="G1401">
        <v>-1</v>
      </c>
      <c r="H1401" t="s">
        <v>8559</v>
      </c>
      <c r="I1401" t="s">
        <v>8560</v>
      </c>
      <c r="J1401" t="s">
        <v>8561</v>
      </c>
      <c r="K1401" t="s">
        <v>8562</v>
      </c>
      <c r="L1401" t="s">
        <v>8563</v>
      </c>
    </row>
    <row r="1402" spans="1:12" x14ac:dyDescent="0.25">
      <c r="A1402" t="s">
        <v>8564</v>
      </c>
      <c r="B1402" t="s">
        <v>8565</v>
      </c>
      <c r="C1402">
        <v>5</v>
      </c>
      <c r="D1402" t="s">
        <v>9</v>
      </c>
      <c r="E1402">
        <v>5</v>
      </c>
      <c r="F1402" t="str">
        <f t="shared" si="21"/>
        <v>female</v>
      </c>
      <c r="G1402">
        <v>-1</v>
      </c>
      <c r="H1402" t="s">
        <v>8566</v>
      </c>
      <c r="I1402" t="s">
        <v>8567</v>
      </c>
      <c r="J1402" t="s">
        <v>8568</v>
      </c>
      <c r="K1402" t="s">
        <v>8569</v>
      </c>
      <c r="L1402" t="s">
        <v>8570</v>
      </c>
    </row>
    <row r="1403" spans="1:12" x14ac:dyDescent="0.25">
      <c r="A1403" t="s">
        <v>8571</v>
      </c>
      <c r="B1403" t="s">
        <v>8572</v>
      </c>
      <c r="C1403">
        <v>5</v>
      </c>
      <c r="D1403" t="s">
        <v>84</v>
      </c>
      <c r="E1403">
        <v>5</v>
      </c>
      <c r="F1403" t="str">
        <f t="shared" si="21"/>
        <v>female</v>
      </c>
      <c r="G1403">
        <v>-1</v>
      </c>
      <c r="H1403" t="s">
        <v>8573</v>
      </c>
      <c r="I1403" t="s">
        <v>8574</v>
      </c>
      <c r="J1403" t="s">
        <v>8575</v>
      </c>
      <c r="K1403" t="s">
        <v>8576</v>
      </c>
      <c r="L1403" t="s">
        <v>8577</v>
      </c>
    </row>
    <row r="1404" spans="1:12" x14ac:dyDescent="0.25">
      <c r="A1404" t="s">
        <v>8578</v>
      </c>
      <c r="B1404" t="s">
        <v>8579</v>
      </c>
      <c r="C1404">
        <v>5</v>
      </c>
      <c r="D1404" t="s">
        <v>17</v>
      </c>
      <c r="E1404">
        <v>5</v>
      </c>
      <c r="F1404" t="str">
        <f t="shared" si="21"/>
        <v>male</v>
      </c>
      <c r="G1404">
        <v>1</v>
      </c>
      <c r="H1404" t="s">
        <v>8580</v>
      </c>
      <c r="I1404" t="s">
        <v>8581</v>
      </c>
      <c r="J1404" t="s">
        <v>8582</v>
      </c>
      <c r="K1404" t="s">
        <v>8583</v>
      </c>
      <c r="L1404" t="s">
        <v>8584</v>
      </c>
    </row>
    <row r="1405" spans="1:12" x14ac:dyDescent="0.25">
      <c r="A1405" t="s">
        <v>8585</v>
      </c>
      <c r="B1405" t="s">
        <v>8586</v>
      </c>
      <c r="C1405">
        <v>5</v>
      </c>
      <c r="D1405" t="s">
        <v>84</v>
      </c>
      <c r="E1405">
        <v>5</v>
      </c>
      <c r="F1405" t="str">
        <f t="shared" si="21"/>
        <v>female</v>
      </c>
      <c r="G1405">
        <v>-1</v>
      </c>
      <c r="H1405" t="s">
        <v>8587</v>
      </c>
      <c r="I1405" t="s">
        <v>8588</v>
      </c>
      <c r="J1405" t="s">
        <v>8589</v>
      </c>
      <c r="K1405" t="s">
        <v>8590</v>
      </c>
      <c r="L1405" t="s">
        <v>8591</v>
      </c>
    </row>
    <row r="1406" spans="1:12" x14ac:dyDescent="0.25">
      <c r="A1406" t="s">
        <v>8592</v>
      </c>
      <c r="B1406" t="s">
        <v>8593</v>
      </c>
      <c r="C1406">
        <v>5</v>
      </c>
      <c r="D1406" t="s">
        <v>84</v>
      </c>
      <c r="E1406">
        <v>5</v>
      </c>
      <c r="F1406" t="str">
        <f t="shared" si="21"/>
        <v>female</v>
      </c>
      <c r="G1406">
        <v>-1</v>
      </c>
      <c r="H1406" t="s">
        <v>8594</v>
      </c>
      <c r="I1406" t="s">
        <v>8595</v>
      </c>
      <c r="J1406" t="s">
        <v>8596</v>
      </c>
      <c r="K1406" t="s">
        <v>8597</v>
      </c>
      <c r="L1406" t="s">
        <v>8598</v>
      </c>
    </row>
    <row r="1407" spans="1:12" x14ac:dyDescent="0.25">
      <c r="A1407" t="s">
        <v>8599</v>
      </c>
      <c r="B1407" t="s">
        <v>8600</v>
      </c>
      <c r="C1407">
        <v>5</v>
      </c>
      <c r="D1407" t="s">
        <v>45</v>
      </c>
      <c r="E1407">
        <v>5</v>
      </c>
      <c r="F1407" t="str">
        <f t="shared" si="21"/>
        <v>female</v>
      </c>
      <c r="G1407">
        <v>-1</v>
      </c>
      <c r="H1407" t="s">
        <v>8601</v>
      </c>
      <c r="I1407" t="s">
        <v>8602</v>
      </c>
      <c r="J1407" t="s">
        <v>8603</v>
      </c>
      <c r="K1407" t="s">
        <v>8604</v>
      </c>
      <c r="L1407" t="s">
        <v>8605</v>
      </c>
    </row>
    <row r="1408" spans="1:12" x14ac:dyDescent="0.25">
      <c r="A1408" t="s">
        <v>8606</v>
      </c>
      <c r="B1408" t="s">
        <v>8607</v>
      </c>
      <c r="C1408">
        <v>5</v>
      </c>
      <c r="D1408" t="s">
        <v>17</v>
      </c>
      <c r="E1408">
        <v>5</v>
      </c>
      <c r="F1408" t="str">
        <f t="shared" si="21"/>
        <v>male</v>
      </c>
      <c r="G1408">
        <v>1</v>
      </c>
      <c r="H1408" t="s">
        <v>8608</v>
      </c>
      <c r="I1408" t="s">
        <v>8609</v>
      </c>
      <c r="J1408" t="s">
        <v>8610</v>
      </c>
      <c r="K1408" t="s">
        <v>8611</v>
      </c>
      <c r="L1408" t="s">
        <v>8612</v>
      </c>
    </row>
    <row r="1409" spans="1:12" x14ac:dyDescent="0.25">
      <c r="A1409" t="s">
        <v>8613</v>
      </c>
      <c r="B1409" t="s">
        <v>8614</v>
      </c>
      <c r="C1409">
        <v>5</v>
      </c>
      <c r="D1409" t="s">
        <v>53</v>
      </c>
      <c r="E1409">
        <v>5</v>
      </c>
      <c r="F1409" t="str">
        <f t="shared" si="21"/>
        <v>female</v>
      </c>
      <c r="G1409">
        <v>-1</v>
      </c>
      <c r="H1409" t="s">
        <v>8615</v>
      </c>
      <c r="I1409" t="s">
        <v>8616</v>
      </c>
      <c r="J1409" t="s">
        <v>8617</v>
      </c>
      <c r="K1409" t="s">
        <v>8618</v>
      </c>
      <c r="L1409" t="s">
        <v>8619</v>
      </c>
    </row>
    <row r="1410" spans="1:12" x14ac:dyDescent="0.25">
      <c r="A1410" t="s">
        <v>8620</v>
      </c>
      <c r="B1410" t="s">
        <v>8621</v>
      </c>
      <c r="C1410">
        <v>5</v>
      </c>
      <c r="D1410" t="s">
        <v>61</v>
      </c>
      <c r="E1410">
        <v>5</v>
      </c>
      <c r="F1410" t="str">
        <f t="shared" si="21"/>
        <v>female</v>
      </c>
      <c r="G1410">
        <v>-1</v>
      </c>
      <c r="H1410" t="s">
        <v>8622</v>
      </c>
      <c r="I1410" t="s">
        <v>8623</v>
      </c>
      <c r="J1410" t="s">
        <v>8624</v>
      </c>
      <c r="K1410" t="s">
        <v>8625</v>
      </c>
      <c r="L1410" t="s">
        <v>8626</v>
      </c>
    </row>
    <row r="1411" spans="1:12" x14ac:dyDescent="0.25">
      <c r="A1411" t="s">
        <v>8627</v>
      </c>
      <c r="B1411" t="s">
        <v>8628</v>
      </c>
      <c r="C1411">
        <v>5</v>
      </c>
      <c r="D1411" t="s">
        <v>17</v>
      </c>
      <c r="E1411">
        <v>5</v>
      </c>
      <c r="F1411" t="str">
        <f t="shared" ref="F1411:F1474" si="22">IF(G1411 = -1,"female","male")</f>
        <v>female</v>
      </c>
      <c r="G1411">
        <v>-1</v>
      </c>
      <c r="H1411" t="s">
        <v>8629</v>
      </c>
      <c r="I1411" t="s">
        <v>8630</v>
      </c>
      <c r="J1411" t="s">
        <v>8631</v>
      </c>
      <c r="K1411" t="s">
        <v>8632</v>
      </c>
      <c r="L1411" t="s">
        <v>8633</v>
      </c>
    </row>
    <row r="1412" spans="1:12" x14ac:dyDescent="0.25">
      <c r="A1412" t="s">
        <v>8634</v>
      </c>
      <c r="B1412" t="s">
        <v>8635</v>
      </c>
      <c r="C1412">
        <v>5</v>
      </c>
      <c r="D1412" t="s">
        <v>53</v>
      </c>
      <c r="E1412">
        <v>5</v>
      </c>
      <c r="F1412" t="str">
        <f t="shared" si="22"/>
        <v>male</v>
      </c>
      <c r="G1412">
        <v>1</v>
      </c>
      <c r="H1412" t="s">
        <v>8636</v>
      </c>
      <c r="I1412" t="s">
        <v>8637</v>
      </c>
      <c r="J1412" t="s">
        <v>8638</v>
      </c>
      <c r="K1412" t="s">
        <v>8639</v>
      </c>
      <c r="L1412" t="s">
        <v>8640</v>
      </c>
    </row>
    <row r="1413" spans="1:12" x14ac:dyDescent="0.25">
      <c r="A1413" t="s">
        <v>8641</v>
      </c>
      <c r="B1413" t="s">
        <v>8642</v>
      </c>
      <c r="C1413">
        <v>5</v>
      </c>
      <c r="D1413" t="s">
        <v>45</v>
      </c>
      <c r="E1413">
        <v>5</v>
      </c>
      <c r="F1413" t="str">
        <f t="shared" si="22"/>
        <v>female</v>
      </c>
      <c r="G1413">
        <v>-1</v>
      </c>
      <c r="H1413" t="s">
        <v>8643</v>
      </c>
      <c r="I1413" t="s">
        <v>8644</v>
      </c>
      <c r="J1413" t="s">
        <v>8645</v>
      </c>
      <c r="K1413" t="s">
        <v>8646</v>
      </c>
      <c r="L1413" t="s">
        <v>8647</v>
      </c>
    </row>
    <row r="1414" spans="1:12" x14ac:dyDescent="0.25">
      <c r="A1414" t="s">
        <v>8648</v>
      </c>
      <c r="B1414" t="s">
        <v>8649</v>
      </c>
      <c r="C1414">
        <v>5</v>
      </c>
      <c r="D1414" t="s">
        <v>9</v>
      </c>
      <c r="E1414">
        <v>5</v>
      </c>
      <c r="F1414" t="str">
        <f t="shared" si="22"/>
        <v>male</v>
      </c>
      <c r="G1414">
        <v>1</v>
      </c>
      <c r="H1414" t="s">
        <v>8650</v>
      </c>
      <c r="I1414" t="s">
        <v>8651</v>
      </c>
      <c r="J1414" t="s">
        <v>8652</v>
      </c>
      <c r="K1414" t="s">
        <v>8653</v>
      </c>
      <c r="L1414" t="s">
        <v>8654</v>
      </c>
    </row>
    <row r="1415" spans="1:12" x14ac:dyDescent="0.25">
      <c r="A1415" t="s">
        <v>8655</v>
      </c>
      <c r="B1415" t="s">
        <v>8656</v>
      </c>
      <c r="C1415">
        <v>5</v>
      </c>
      <c r="D1415" t="s">
        <v>69</v>
      </c>
      <c r="E1415">
        <v>5</v>
      </c>
      <c r="F1415" t="str">
        <f t="shared" si="22"/>
        <v>male</v>
      </c>
      <c r="G1415">
        <v>1</v>
      </c>
      <c r="H1415" t="s">
        <v>8657</v>
      </c>
      <c r="I1415" t="s">
        <v>8658</v>
      </c>
      <c r="J1415" t="s">
        <v>8659</v>
      </c>
      <c r="K1415" t="s">
        <v>8660</v>
      </c>
      <c r="L1415" t="s">
        <v>8661</v>
      </c>
    </row>
    <row r="1416" spans="1:12" x14ac:dyDescent="0.25">
      <c r="A1416" t="s">
        <v>8662</v>
      </c>
      <c r="B1416" t="s">
        <v>8663</v>
      </c>
      <c r="C1416">
        <v>5</v>
      </c>
      <c r="D1416" t="s">
        <v>165</v>
      </c>
      <c r="E1416">
        <v>5</v>
      </c>
      <c r="F1416" t="str">
        <f t="shared" si="22"/>
        <v>male</v>
      </c>
      <c r="G1416">
        <v>1</v>
      </c>
      <c r="H1416" t="s">
        <v>8664</v>
      </c>
      <c r="I1416" t="s">
        <v>8665</v>
      </c>
      <c r="J1416" t="s">
        <v>8666</v>
      </c>
      <c r="K1416" t="s">
        <v>8667</v>
      </c>
      <c r="L1416" t="s">
        <v>8668</v>
      </c>
    </row>
    <row r="1417" spans="1:12" x14ac:dyDescent="0.25">
      <c r="A1417" t="s">
        <v>8669</v>
      </c>
      <c r="B1417" t="s">
        <v>8670</v>
      </c>
      <c r="C1417">
        <v>5</v>
      </c>
      <c r="D1417" t="s">
        <v>9</v>
      </c>
      <c r="E1417">
        <v>5</v>
      </c>
      <c r="F1417" t="str">
        <f t="shared" si="22"/>
        <v>male</v>
      </c>
      <c r="G1417">
        <v>1</v>
      </c>
      <c r="H1417" t="s">
        <v>8671</v>
      </c>
      <c r="I1417" t="s">
        <v>8672</v>
      </c>
      <c r="J1417" t="s">
        <v>8673</v>
      </c>
      <c r="K1417" t="s">
        <v>8674</v>
      </c>
      <c r="L1417" t="s">
        <v>8675</v>
      </c>
    </row>
    <row r="1418" spans="1:12" x14ac:dyDescent="0.25">
      <c r="A1418" t="s">
        <v>8676</v>
      </c>
      <c r="B1418" t="s">
        <v>8677</v>
      </c>
      <c r="C1418">
        <v>5</v>
      </c>
      <c r="D1418" t="s">
        <v>165</v>
      </c>
      <c r="E1418">
        <v>5</v>
      </c>
      <c r="F1418" t="str">
        <f t="shared" si="22"/>
        <v>female</v>
      </c>
      <c r="G1418">
        <v>-1</v>
      </c>
      <c r="H1418" t="s">
        <v>8678</v>
      </c>
      <c r="I1418" t="s">
        <v>8679</v>
      </c>
      <c r="J1418" t="s">
        <v>8680</v>
      </c>
      <c r="K1418" t="s">
        <v>8681</v>
      </c>
      <c r="L1418" t="s">
        <v>8682</v>
      </c>
    </row>
    <row r="1419" spans="1:12" x14ac:dyDescent="0.25">
      <c r="A1419" t="s">
        <v>8683</v>
      </c>
      <c r="B1419" t="s">
        <v>8684</v>
      </c>
      <c r="C1419">
        <v>5</v>
      </c>
      <c r="D1419" t="s">
        <v>9</v>
      </c>
      <c r="E1419">
        <v>5</v>
      </c>
      <c r="F1419" t="str">
        <f t="shared" si="22"/>
        <v>male</v>
      </c>
      <c r="G1419">
        <v>1</v>
      </c>
      <c r="H1419" t="s">
        <v>8685</v>
      </c>
      <c r="I1419" t="s">
        <v>8686</v>
      </c>
      <c r="J1419" t="s">
        <v>8687</v>
      </c>
      <c r="K1419" t="s">
        <v>8688</v>
      </c>
      <c r="L1419" t="s">
        <v>8689</v>
      </c>
    </row>
    <row r="1420" spans="1:12" x14ac:dyDescent="0.25">
      <c r="A1420" t="s">
        <v>8690</v>
      </c>
      <c r="B1420" t="s">
        <v>8691</v>
      </c>
      <c r="C1420">
        <v>5</v>
      </c>
      <c r="D1420" t="s">
        <v>9</v>
      </c>
      <c r="E1420">
        <v>5</v>
      </c>
      <c r="F1420" t="str">
        <f t="shared" si="22"/>
        <v>female</v>
      </c>
      <c r="G1420">
        <v>-1</v>
      </c>
      <c r="H1420" t="s">
        <v>8692</v>
      </c>
      <c r="I1420" t="s">
        <v>8693</v>
      </c>
      <c r="J1420" t="s">
        <v>8694</v>
      </c>
      <c r="K1420" t="s">
        <v>8695</v>
      </c>
      <c r="L1420" t="s">
        <v>8696</v>
      </c>
    </row>
    <row r="1421" spans="1:12" x14ac:dyDescent="0.25">
      <c r="A1421" t="s">
        <v>8703</v>
      </c>
      <c r="B1421" t="s">
        <v>8704</v>
      </c>
      <c r="C1421">
        <v>5</v>
      </c>
      <c r="D1421" t="s">
        <v>53</v>
      </c>
      <c r="E1421">
        <v>5</v>
      </c>
      <c r="F1421" t="str">
        <f t="shared" si="22"/>
        <v>female</v>
      </c>
      <c r="G1421">
        <v>-1</v>
      </c>
      <c r="H1421" t="s">
        <v>8705</v>
      </c>
      <c r="I1421" t="s">
        <v>8706</v>
      </c>
      <c r="J1421" t="s">
        <v>8707</v>
      </c>
      <c r="K1421" t="s">
        <v>8708</v>
      </c>
      <c r="L1421" t="s">
        <v>8709</v>
      </c>
    </row>
    <row r="1422" spans="1:12" x14ac:dyDescent="0.25">
      <c r="A1422" t="s">
        <v>8710</v>
      </c>
      <c r="B1422" t="s">
        <v>8711</v>
      </c>
      <c r="C1422">
        <v>5</v>
      </c>
      <c r="D1422" t="s">
        <v>165</v>
      </c>
      <c r="E1422">
        <v>5</v>
      </c>
      <c r="F1422" t="str">
        <f t="shared" si="22"/>
        <v>male</v>
      </c>
      <c r="G1422">
        <v>1</v>
      </c>
      <c r="H1422" t="s">
        <v>8712</v>
      </c>
      <c r="I1422" t="s">
        <v>8713</v>
      </c>
      <c r="J1422" t="s">
        <v>8714</v>
      </c>
      <c r="K1422" t="s">
        <v>8715</v>
      </c>
      <c r="L1422" t="s">
        <v>8716</v>
      </c>
    </row>
    <row r="1423" spans="1:12" x14ac:dyDescent="0.25">
      <c r="A1423" t="s">
        <v>8717</v>
      </c>
      <c r="B1423" t="s">
        <v>8718</v>
      </c>
      <c r="C1423">
        <v>5</v>
      </c>
      <c r="D1423" t="s">
        <v>9</v>
      </c>
      <c r="E1423">
        <v>5</v>
      </c>
      <c r="F1423" t="str">
        <f t="shared" si="22"/>
        <v>male</v>
      </c>
      <c r="G1423">
        <v>1</v>
      </c>
      <c r="H1423" t="s">
        <v>8719</v>
      </c>
      <c r="I1423" t="s">
        <v>8720</v>
      </c>
      <c r="J1423" t="s">
        <v>8721</v>
      </c>
      <c r="K1423" t="s">
        <v>8722</v>
      </c>
      <c r="L1423" t="s">
        <v>8723</v>
      </c>
    </row>
    <row r="1424" spans="1:12" x14ac:dyDescent="0.25">
      <c r="A1424" t="s">
        <v>8724</v>
      </c>
      <c r="B1424" t="s">
        <v>8725</v>
      </c>
      <c r="C1424">
        <v>5</v>
      </c>
      <c r="D1424" t="s">
        <v>9</v>
      </c>
      <c r="E1424">
        <v>5</v>
      </c>
      <c r="F1424" t="str">
        <f t="shared" si="22"/>
        <v>male</v>
      </c>
      <c r="G1424">
        <v>1</v>
      </c>
      <c r="H1424" t="s">
        <v>8726</v>
      </c>
      <c r="I1424" t="s">
        <v>8727</v>
      </c>
      <c r="J1424" t="s">
        <v>8728</v>
      </c>
      <c r="K1424" t="s">
        <v>8729</v>
      </c>
      <c r="L1424" t="s">
        <v>8730</v>
      </c>
    </row>
    <row r="1425" spans="1:12" x14ac:dyDescent="0.25">
      <c r="A1425" t="s">
        <v>8731</v>
      </c>
      <c r="B1425" t="s">
        <v>8732</v>
      </c>
      <c r="C1425">
        <v>5</v>
      </c>
      <c r="D1425" t="s">
        <v>45</v>
      </c>
      <c r="E1425">
        <v>5</v>
      </c>
      <c r="F1425" t="str">
        <f t="shared" si="22"/>
        <v>male</v>
      </c>
      <c r="G1425">
        <v>1</v>
      </c>
      <c r="H1425" t="s">
        <v>8733</v>
      </c>
      <c r="I1425" t="s">
        <v>8734</v>
      </c>
      <c r="J1425" t="s">
        <v>8735</v>
      </c>
      <c r="K1425" t="s">
        <v>8736</v>
      </c>
      <c r="L1425" t="s">
        <v>8737</v>
      </c>
    </row>
    <row r="1426" spans="1:12" x14ac:dyDescent="0.25">
      <c r="A1426" t="s">
        <v>8738</v>
      </c>
      <c r="B1426" t="s">
        <v>8739</v>
      </c>
      <c r="C1426">
        <v>5</v>
      </c>
      <c r="D1426" t="s">
        <v>69</v>
      </c>
      <c r="E1426">
        <v>5</v>
      </c>
      <c r="F1426" t="str">
        <f t="shared" si="22"/>
        <v>male</v>
      </c>
      <c r="G1426">
        <v>1</v>
      </c>
      <c r="H1426" t="s">
        <v>8740</v>
      </c>
      <c r="I1426" t="s">
        <v>8741</v>
      </c>
      <c r="J1426" t="s">
        <v>8742</v>
      </c>
      <c r="K1426" t="s">
        <v>8743</v>
      </c>
      <c r="L1426" t="s">
        <v>8744</v>
      </c>
    </row>
    <row r="1427" spans="1:12" x14ac:dyDescent="0.25">
      <c r="A1427" t="s">
        <v>8745</v>
      </c>
      <c r="B1427" t="s">
        <v>8746</v>
      </c>
      <c r="C1427">
        <v>5</v>
      </c>
      <c r="D1427" t="s">
        <v>9</v>
      </c>
      <c r="E1427">
        <v>5</v>
      </c>
      <c r="F1427" t="str">
        <f t="shared" si="22"/>
        <v>female</v>
      </c>
      <c r="G1427">
        <v>-1</v>
      </c>
      <c r="H1427" t="s">
        <v>8747</v>
      </c>
      <c r="I1427" t="s">
        <v>8748</v>
      </c>
      <c r="J1427" t="s">
        <v>8749</v>
      </c>
      <c r="K1427" t="s">
        <v>8750</v>
      </c>
      <c r="L1427" t="s">
        <v>8751</v>
      </c>
    </row>
    <row r="1428" spans="1:12" x14ac:dyDescent="0.25">
      <c r="A1428" t="s">
        <v>8752</v>
      </c>
      <c r="B1428" t="s">
        <v>8753</v>
      </c>
      <c r="C1428">
        <v>5</v>
      </c>
      <c r="D1428" t="s">
        <v>165</v>
      </c>
      <c r="E1428">
        <v>5</v>
      </c>
      <c r="F1428" t="str">
        <f t="shared" si="22"/>
        <v>male</v>
      </c>
      <c r="G1428">
        <v>1</v>
      </c>
      <c r="H1428" t="s">
        <v>8754</v>
      </c>
      <c r="I1428" t="s">
        <v>8755</v>
      </c>
      <c r="J1428" t="s">
        <v>8756</v>
      </c>
      <c r="K1428" t="s">
        <v>8757</v>
      </c>
      <c r="L1428" t="s">
        <v>8758</v>
      </c>
    </row>
    <row r="1429" spans="1:12" x14ac:dyDescent="0.25">
      <c r="A1429" t="s">
        <v>8759</v>
      </c>
      <c r="B1429" t="s">
        <v>8760</v>
      </c>
      <c r="C1429">
        <v>5</v>
      </c>
      <c r="D1429" t="s">
        <v>9</v>
      </c>
      <c r="E1429">
        <v>5</v>
      </c>
      <c r="F1429" t="str">
        <f t="shared" si="22"/>
        <v>male</v>
      </c>
      <c r="G1429">
        <v>1</v>
      </c>
      <c r="H1429" t="s">
        <v>8761</v>
      </c>
      <c r="I1429" t="s">
        <v>8762</v>
      </c>
      <c r="J1429" t="s">
        <v>8763</v>
      </c>
      <c r="K1429" t="s">
        <v>8764</v>
      </c>
      <c r="L1429" t="s">
        <v>8765</v>
      </c>
    </row>
    <row r="1430" spans="1:12" x14ac:dyDescent="0.25">
      <c r="A1430" t="s">
        <v>8766</v>
      </c>
      <c r="B1430" t="s">
        <v>8767</v>
      </c>
      <c r="C1430">
        <v>5</v>
      </c>
      <c r="D1430" t="s">
        <v>129</v>
      </c>
      <c r="E1430">
        <v>5</v>
      </c>
      <c r="F1430" t="str">
        <f t="shared" si="22"/>
        <v>male</v>
      </c>
      <c r="G1430">
        <v>1</v>
      </c>
      <c r="H1430" t="s">
        <v>8768</v>
      </c>
      <c r="I1430" t="s">
        <v>8769</v>
      </c>
      <c r="J1430" t="s">
        <v>8770</v>
      </c>
      <c r="K1430" t="s">
        <v>8771</v>
      </c>
      <c r="L1430" t="s">
        <v>8772</v>
      </c>
    </row>
    <row r="1431" spans="1:12" x14ac:dyDescent="0.25">
      <c r="A1431" t="s">
        <v>8773</v>
      </c>
      <c r="B1431" t="s">
        <v>8774</v>
      </c>
      <c r="C1431">
        <v>5</v>
      </c>
      <c r="D1431" t="s">
        <v>69</v>
      </c>
      <c r="E1431">
        <v>5</v>
      </c>
      <c r="F1431" t="str">
        <f t="shared" si="22"/>
        <v>male</v>
      </c>
      <c r="G1431">
        <v>1</v>
      </c>
      <c r="H1431" t="s">
        <v>8775</v>
      </c>
      <c r="I1431" t="s">
        <v>8776</v>
      </c>
      <c r="J1431" t="s">
        <v>8777</v>
      </c>
      <c r="K1431" t="s">
        <v>8778</v>
      </c>
      <c r="L1431" t="s">
        <v>8779</v>
      </c>
    </row>
    <row r="1432" spans="1:12" x14ac:dyDescent="0.25">
      <c r="A1432" t="s">
        <v>8780</v>
      </c>
      <c r="B1432" t="s">
        <v>8781</v>
      </c>
      <c r="C1432">
        <v>5</v>
      </c>
      <c r="D1432" t="s">
        <v>165</v>
      </c>
      <c r="E1432">
        <v>5</v>
      </c>
      <c r="F1432" t="str">
        <f t="shared" si="22"/>
        <v>male</v>
      </c>
      <c r="G1432">
        <v>1</v>
      </c>
      <c r="H1432" t="s">
        <v>8782</v>
      </c>
      <c r="I1432" t="s">
        <v>8783</v>
      </c>
      <c r="J1432" t="s">
        <v>8784</v>
      </c>
      <c r="K1432" t="s">
        <v>8785</v>
      </c>
      <c r="L1432" t="s">
        <v>8786</v>
      </c>
    </row>
    <row r="1433" spans="1:12" x14ac:dyDescent="0.25">
      <c r="A1433" t="s">
        <v>8799</v>
      </c>
      <c r="B1433" t="s">
        <v>8800</v>
      </c>
      <c r="C1433">
        <v>5</v>
      </c>
      <c r="D1433" t="s">
        <v>165</v>
      </c>
      <c r="E1433">
        <v>5</v>
      </c>
      <c r="F1433" t="str">
        <f t="shared" si="22"/>
        <v>female</v>
      </c>
      <c r="G1433">
        <v>-1</v>
      </c>
      <c r="H1433" t="s">
        <v>8801</v>
      </c>
      <c r="I1433" t="s">
        <v>8802</v>
      </c>
      <c r="J1433" t="s">
        <v>8803</v>
      </c>
      <c r="K1433" t="s">
        <v>8804</v>
      </c>
      <c r="L1433" t="s">
        <v>8805</v>
      </c>
    </row>
    <row r="1434" spans="1:12" x14ac:dyDescent="0.25">
      <c r="A1434" t="s">
        <v>8806</v>
      </c>
      <c r="B1434" t="s">
        <v>8807</v>
      </c>
      <c r="C1434">
        <v>5</v>
      </c>
      <c r="D1434" t="s">
        <v>84</v>
      </c>
      <c r="E1434">
        <v>5</v>
      </c>
      <c r="F1434" t="str">
        <f t="shared" si="22"/>
        <v>male</v>
      </c>
      <c r="G1434">
        <v>1</v>
      </c>
      <c r="H1434" t="s">
        <v>8808</v>
      </c>
      <c r="I1434" t="s">
        <v>8809</v>
      </c>
      <c r="J1434" t="s">
        <v>8810</v>
      </c>
      <c r="K1434" t="s">
        <v>8811</v>
      </c>
      <c r="L1434" t="s">
        <v>8812</v>
      </c>
    </row>
    <row r="1435" spans="1:12" x14ac:dyDescent="0.25">
      <c r="A1435" t="s">
        <v>8813</v>
      </c>
      <c r="B1435" t="s">
        <v>8814</v>
      </c>
      <c r="C1435">
        <v>5</v>
      </c>
      <c r="D1435" t="s">
        <v>69</v>
      </c>
      <c r="E1435">
        <v>5</v>
      </c>
      <c r="F1435" t="str">
        <f t="shared" si="22"/>
        <v>female</v>
      </c>
      <c r="G1435">
        <v>-1</v>
      </c>
      <c r="H1435" t="s">
        <v>8815</v>
      </c>
      <c r="I1435" t="s">
        <v>8816</v>
      </c>
      <c r="J1435" t="s">
        <v>8817</v>
      </c>
      <c r="K1435" t="s">
        <v>8818</v>
      </c>
      <c r="L1435" t="s">
        <v>8819</v>
      </c>
    </row>
    <row r="1436" spans="1:12" x14ac:dyDescent="0.25">
      <c r="A1436" t="s">
        <v>8820</v>
      </c>
      <c r="B1436" t="s">
        <v>8821</v>
      </c>
      <c r="C1436">
        <v>5</v>
      </c>
      <c r="D1436" t="s">
        <v>17</v>
      </c>
      <c r="E1436">
        <v>5</v>
      </c>
      <c r="F1436" t="str">
        <f t="shared" si="22"/>
        <v>male</v>
      </c>
      <c r="G1436">
        <v>1</v>
      </c>
      <c r="H1436" t="s">
        <v>8822</v>
      </c>
      <c r="I1436" t="s">
        <v>8823</v>
      </c>
      <c r="J1436" t="s">
        <v>8824</v>
      </c>
      <c r="K1436" t="s">
        <v>8825</v>
      </c>
      <c r="L1436" t="s">
        <v>8826</v>
      </c>
    </row>
    <row r="1437" spans="1:12" x14ac:dyDescent="0.25">
      <c r="A1437" t="s">
        <v>8841</v>
      </c>
      <c r="B1437" t="s">
        <v>8842</v>
      </c>
      <c r="C1437">
        <v>5</v>
      </c>
      <c r="D1437" t="s">
        <v>69</v>
      </c>
      <c r="E1437">
        <v>5</v>
      </c>
      <c r="F1437" t="str">
        <f t="shared" si="22"/>
        <v>female</v>
      </c>
      <c r="G1437">
        <v>-1</v>
      </c>
      <c r="H1437" t="s">
        <v>8843</v>
      </c>
      <c r="I1437" t="s">
        <v>8844</v>
      </c>
      <c r="J1437" t="s">
        <v>8845</v>
      </c>
      <c r="K1437" t="s">
        <v>8846</v>
      </c>
      <c r="L1437" t="s">
        <v>8847</v>
      </c>
    </row>
    <row r="1438" spans="1:12" x14ac:dyDescent="0.25">
      <c r="A1438" t="s">
        <v>8854</v>
      </c>
      <c r="B1438" t="s">
        <v>8855</v>
      </c>
      <c r="C1438">
        <v>5</v>
      </c>
      <c r="D1438" t="s">
        <v>9</v>
      </c>
      <c r="E1438">
        <v>5</v>
      </c>
      <c r="F1438" t="str">
        <f t="shared" si="22"/>
        <v>female</v>
      </c>
      <c r="G1438">
        <v>-1</v>
      </c>
      <c r="H1438" t="s">
        <v>8856</v>
      </c>
      <c r="I1438" t="s">
        <v>8857</v>
      </c>
      <c r="J1438" t="s">
        <v>8858</v>
      </c>
      <c r="K1438" t="s">
        <v>8859</v>
      </c>
      <c r="L1438" t="s">
        <v>8860</v>
      </c>
    </row>
    <row r="1439" spans="1:12" x14ac:dyDescent="0.25">
      <c r="A1439" t="s">
        <v>8861</v>
      </c>
      <c r="B1439" t="s">
        <v>8862</v>
      </c>
      <c r="C1439">
        <v>5</v>
      </c>
      <c r="D1439" t="s">
        <v>17</v>
      </c>
      <c r="E1439">
        <v>5</v>
      </c>
      <c r="F1439" t="str">
        <f t="shared" si="22"/>
        <v>female</v>
      </c>
      <c r="G1439">
        <v>-1</v>
      </c>
      <c r="H1439" t="s">
        <v>8863</v>
      </c>
      <c r="I1439" t="s">
        <v>8864</v>
      </c>
      <c r="J1439" t="s">
        <v>8865</v>
      </c>
      <c r="K1439" t="s">
        <v>8866</v>
      </c>
      <c r="L1439" t="s">
        <v>8867</v>
      </c>
    </row>
    <row r="1440" spans="1:12" x14ac:dyDescent="0.25">
      <c r="A1440" t="s">
        <v>8868</v>
      </c>
      <c r="B1440" t="s">
        <v>8869</v>
      </c>
      <c r="C1440">
        <v>5</v>
      </c>
      <c r="D1440" t="s">
        <v>165</v>
      </c>
      <c r="E1440">
        <v>5</v>
      </c>
      <c r="F1440" t="str">
        <f t="shared" si="22"/>
        <v>male</v>
      </c>
      <c r="G1440">
        <v>1</v>
      </c>
      <c r="H1440" t="s">
        <v>8870</v>
      </c>
      <c r="I1440" t="s">
        <v>8871</v>
      </c>
      <c r="J1440" t="s">
        <v>8872</v>
      </c>
      <c r="K1440" t="s">
        <v>8873</v>
      </c>
      <c r="L1440" t="s">
        <v>8874</v>
      </c>
    </row>
    <row r="1441" spans="1:12" x14ac:dyDescent="0.25">
      <c r="A1441" t="s">
        <v>8875</v>
      </c>
      <c r="B1441" t="s">
        <v>8876</v>
      </c>
      <c r="C1441">
        <v>5</v>
      </c>
      <c r="D1441" t="s">
        <v>53</v>
      </c>
      <c r="E1441">
        <v>5</v>
      </c>
      <c r="F1441" t="str">
        <f t="shared" si="22"/>
        <v>male</v>
      </c>
      <c r="G1441">
        <v>1</v>
      </c>
      <c r="H1441" t="s">
        <v>8877</v>
      </c>
      <c r="I1441" t="s">
        <v>8878</v>
      </c>
      <c r="J1441" t="s">
        <v>8879</v>
      </c>
      <c r="K1441" t="s">
        <v>8880</v>
      </c>
      <c r="L1441" t="s">
        <v>8881</v>
      </c>
    </row>
    <row r="1442" spans="1:12" x14ac:dyDescent="0.25">
      <c r="A1442" t="s">
        <v>8882</v>
      </c>
      <c r="B1442" t="s">
        <v>8883</v>
      </c>
      <c r="C1442">
        <v>5</v>
      </c>
      <c r="D1442" t="s">
        <v>17</v>
      </c>
      <c r="E1442">
        <v>5</v>
      </c>
      <c r="F1442" t="str">
        <f t="shared" si="22"/>
        <v>male</v>
      </c>
      <c r="G1442">
        <v>1</v>
      </c>
      <c r="H1442" t="s">
        <v>8884</v>
      </c>
      <c r="I1442" t="s">
        <v>8885</v>
      </c>
      <c r="J1442" t="s">
        <v>8886</v>
      </c>
      <c r="K1442" t="s">
        <v>8887</v>
      </c>
      <c r="L1442" t="s">
        <v>8888</v>
      </c>
    </row>
    <row r="1443" spans="1:12" x14ac:dyDescent="0.25">
      <c r="A1443" t="s">
        <v>8889</v>
      </c>
      <c r="B1443" t="s">
        <v>8890</v>
      </c>
      <c r="C1443">
        <v>5</v>
      </c>
      <c r="D1443" t="s">
        <v>259</v>
      </c>
      <c r="E1443">
        <v>5</v>
      </c>
      <c r="F1443" t="str">
        <f t="shared" si="22"/>
        <v>male</v>
      </c>
      <c r="G1443">
        <v>1</v>
      </c>
      <c r="H1443" t="s">
        <v>8891</v>
      </c>
      <c r="I1443" t="s">
        <v>8892</v>
      </c>
      <c r="J1443" t="s">
        <v>8893</v>
      </c>
      <c r="K1443" t="s">
        <v>8894</v>
      </c>
      <c r="L1443" t="s">
        <v>8895</v>
      </c>
    </row>
    <row r="1444" spans="1:12" x14ac:dyDescent="0.25">
      <c r="A1444" t="s">
        <v>8896</v>
      </c>
      <c r="B1444" t="s">
        <v>8897</v>
      </c>
      <c r="C1444">
        <v>5</v>
      </c>
      <c r="D1444" t="s">
        <v>9</v>
      </c>
      <c r="E1444">
        <v>5</v>
      </c>
      <c r="F1444" t="str">
        <f t="shared" si="22"/>
        <v>female</v>
      </c>
      <c r="G1444">
        <v>-1</v>
      </c>
      <c r="H1444" t="s">
        <v>8898</v>
      </c>
      <c r="I1444" t="s">
        <v>8899</v>
      </c>
      <c r="J1444" t="s">
        <v>8900</v>
      </c>
      <c r="K1444" t="s">
        <v>8901</v>
      </c>
      <c r="L1444" t="s">
        <v>8902</v>
      </c>
    </row>
    <row r="1445" spans="1:12" x14ac:dyDescent="0.25">
      <c r="A1445" t="s">
        <v>8909</v>
      </c>
      <c r="B1445" t="s">
        <v>8910</v>
      </c>
      <c r="C1445">
        <v>5</v>
      </c>
      <c r="D1445" t="s">
        <v>165</v>
      </c>
      <c r="E1445">
        <v>5</v>
      </c>
      <c r="F1445" t="str">
        <f t="shared" si="22"/>
        <v>male</v>
      </c>
      <c r="G1445">
        <v>1</v>
      </c>
      <c r="H1445" t="s">
        <v>8911</v>
      </c>
      <c r="I1445" t="s">
        <v>8912</v>
      </c>
      <c r="J1445" t="s">
        <v>8913</v>
      </c>
      <c r="K1445" t="s">
        <v>8914</v>
      </c>
      <c r="L1445" t="s">
        <v>8915</v>
      </c>
    </row>
    <row r="1446" spans="1:12" x14ac:dyDescent="0.25">
      <c r="A1446" t="s">
        <v>8916</v>
      </c>
      <c r="B1446" t="s">
        <v>8917</v>
      </c>
      <c r="C1446">
        <v>5</v>
      </c>
      <c r="D1446" t="s">
        <v>9</v>
      </c>
      <c r="E1446">
        <v>5</v>
      </c>
      <c r="F1446" t="str">
        <f t="shared" si="22"/>
        <v>female</v>
      </c>
      <c r="G1446">
        <v>-1</v>
      </c>
      <c r="H1446" t="s">
        <v>8918</v>
      </c>
      <c r="I1446" t="s">
        <v>8919</v>
      </c>
      <c r="J1446" t="s">
        <v>8920</v>
      </c>
      <c r="K1446" t="s">
        <v>8921</v>
      </c>
      <c r="L1446" t="s">
        <v>8922</v>
      </c>
    </row>
    <row r="1447" spans="1:12" x14ac:dyDescent="0.25">
      <c r="A1447" t="s">
        <v>8923</v>
      </c>
      <c r="B1447" t="s">
        <v>8924</v>
      </c>
      <c r="C1447">
        <v>5</v>
      </c>
      <c r="D1447" t="s">
        <v>53</v>
      </c>
      <c r="E1447">
        <v>5</v>
      </c>
      <c r="F1447" t="str">
        <f t="shared" si="22"/>
        <v>male</v>
      </c>
      <c r="G1447">
        <v>1</v>
      </c>
      <c r="H1447" t="s">
        <v>8925</v>
      </c>
      <c r="I1447" t="s">
        <v>8926</v>
      </c>
      <c r="J1447" t="s">
        <v>8927</v>
      </c>
      <c r="K1447" t="s">
        <v>8928</v>
      </c>
      <c r="L1447" t="s">
        <v>8929</v>
      </c>
    </row>
    <row r="1448" spans="1:12" x14ac:dyDescent="0.25">
      <c r="A1448" t="s">
        <v>8930</v>
      </c>
      <c r="B1448" t="s">
        <v>8931</v>
      </c>
      <c r="C1448">
        <v>5</v>
      </c>
      <c r="D1448" t="s">
        <v>45</v>
      </c>
      <c r="E1448">
        <v>5</v>
      </c>
      <c r="F1448" t="str">
        <f t="shared" si="22"/>
        <v>male</v>
      </c>
      <c r="G1448">
        <v>1</v>
      </c>
      <c r="H1448" t="s">
        <v>8932</v>
      </c>
      <c r="I1448" t="s">
        <v>8933</v>
      </c>
      <c r="J1448" t="s">
        <v>8934</v>
      </c>
      <c r="K1448" t="s">
        <v>8935</v>
      </c>
      <c r="L1448" t="s">
        <v>8936</v>
      </c>
    </row>
    <row r="1449" spans="1:12" x14ac:dyDescent="0.25">
      <c r="A1449" t="s">
        <v>8937</v>
      </c>
      <c r="B1449" t="s">
        <v>8938</v>
      </c>
      <c r="C1449">
        <v>5</v>
      </c>
      <c r="D1449" t="s">
        <v>9</v>
      </c>
      <c r="E1449">
        <v>5</v>
      </c>
      <c r="F1449" t="str">
        <f t="shared" si="22"/>
        <v>female</v>
      </c>
      <c r="G1449">
        <v>-1</v>
      </c>
      <c r="H1449" t="s">
        <v>8939</v>
      </c>
      <c r="I1449" t="s">
        <v>8940</v>
      </c>
      <c r="J1449" t="s">
        <v>8941</v>
      </c>
      <c r="K1449" t="s">
        <v>8942</v>
      </c>
      <c r="L1449" t="s">
        <v>8943</v>
      </c>
    </row>
    <row r="1450" spans="1:12" x14ac:dyDescent="0.25">
      <c r="A1450" t="s">
        <v>8952</v>
      </c>
      <c r="B1450" t="s">
        <v>8953</v>
      </c>
      <c r="C1450">
        <v>5</v>
      </c>
      <c r="D1450" t="s">
        <v>25</v>
      </c>
      <c r="E1450">
        <v>5</v>
      </c>
      <c r="F1450" t="str">
        <f t="shared" si="22"/>
        <v>male</v>
      </c>
      <c r="G1450">
        <v>1</v>
      </c>
      <c r="H1450" t="s">
        <v>8954</v>
      </c>
      <c r="I1450" t="s">
        <v>8955</v>
      </c>
      <c r="J1450" t="s">
        <v>8956</v>
      </c>
      <c r="K1450" t="s">
        <v>8957</v>
      </c>
      <c r="L1450" t="s">
        <v>8958</v>
      </c>
    </row>
    <row r="1451" spans="1:12" x14ac:dyDescent="0.25">
      <c r="A1451" t="s">
        <v>8959</v>
      </c>
      <c r="B1451" t="s">
        <v>8960</v>
      </c>
      <c r="C1451">
        <v>5</v>
      </c>
      <c r="D1451" t="s">
        <v>84</v>
      </c>
      <c r="E1451">
        <v>5</v>
      </c>
      <c r="F1451" t="str">
        <f t="shared" si="22"/>
        <v>female</v>
      </c>
      <c r="G1451">
        <v>-1</v>
      </c>
      <c r="H1451" t="s">
        <v>8961</v>
      </c>
      <c r="I1451" t="s">
        <v>8962</v>
      </c>
      <c r="J1451" t="s">
        <v>8963</v>
      </c>
      <c r="K1451" t="s">
        <v>8964</v>
      </c>
      <c r="L1451" t="s">
        <v>8965</v>
      </c>
    </row>
    <row r="1452" spans="1:12" x14ac:dyDescent="0.25">
      <c r="A1452" t="s">
        <v>8966</v>
      </c>
      <c r="B1452" t="s">
        <v>8967</v>
      </c>
      <c r="C1452">
        <v>5</v>
      </c>
      <c r="D1452" t="s">
        <v>84</v>
      </c>
      <c r="E1452">
        <v>5</v>
      </c>
      <c r="F1452" t="str">
        <f t="shared" si="22"/>
        <v>female</v>
      </c>
      <c r="G1452">
        <v>-1</v>
      </c>
      <c r="H1452" t="s">
        <v>8968</v>
      </c>
      <c r="I1452" t="s">
        <v>8969</v>
      </c>
      <c r="J1452" t="s">
        <v>8970</v>
      </c>
      <c r="K1452" t="s">
        <v>8971</v>
      </c>
      <c r="L1452" t="s">
        <v>8972</v>
      </c>
    </row>
    <row r="1453" spans="1:12" x14ac:dyDescent="0.25">
      <c r="A1453" t="s">
        <v>8973</v>
      </c>
      <c r="B1453" t="s">
        <v>8974</v>
      </c>
      <c r="C1453">
        <v>5</v>
      </c>
      <c r="D1453" t="s">
        <v>53</v>
      </c>
      <c r="E1453">
        <v>5</v>
      </c>
      <c r="F1453" t="str">
        <f t="shared" si="22"/>
        <v>male</v>
      </c>
      <c r="G1453">
        <v>1</v>
      </c>
      <c r="H1453" t="s">
        <v>8975</v>
      </c>
      <c r="I1453" t="s">
        <v>8976</v>
      </c>
      <c r="J1453" t="s">
        <v>8977</v>
      </c>
      <c r="K1453" t="s">
        <v>8978</v>
      </c>
      <c r="L1453" t="s">
        <v>8979</v>
      </c>
    </row>
    <row r="1454" spans="1:12" x14ac:dyDescent="0.25">
      <c r="A1454" t="s">
        <v>8980</v>
      </c>
      <c r="B1454" t="s">
        <v>8981</v>
      </c>
      <c r="C1454">
        <v>5</v>
      </c>
      <c r="D1454" t="s">
        <v>9</v>
      </c>
      <c r="E1454">
        <v>5</v>
      </c>
      <c r="F1454" t="str">
        <f t="shared" si="22"/>
        <v>male</v>
      </c>
      <c r="G1454">
        <v>1</v>
      </c>
      <c r="H1454" t="s">
        <v>8982</v>
      </c>
      <c r="I1454" t="s">
        <v>8983</v>
      </c>
      <c r="J1454" t="s">
        <v>8984</v>
      </c>
      <c r="K1454" t="s">
        <v>8985</v>
      </c>
      <c r="L1454" t="s">
        <v>8986</v>
      </c>
    </row>
    <row r="1455" spans="1:12" x14ac:dyDescent="0.25">
      <c r="A1455" t="s">
        <v>8987</v>
      </c>
      <c r="B1455" t="s">
        <v>8988</v>
      </c>
      <c r="C1455">
        <v>5</v>
      </c>
      <c r="D1455" t="s">
        <v>9</v>
      </c>
      <c r="E1455">
        <v>5</v>
      </c>
      <c r="F1455" t="str">
        <f t="shared" si="22"/>
        <v>male</v>
      </c>
      <c r="G1455">
        <v>1</v>
      </c>
      <c r="H1455" t="s">
        <v>8989</v>
      </c>
      <c r="I1455" t="s">
        <v>8990</v>
      </c>
      <c r="J1455" t="s">
        <v>8991</v>
      </c>
      <c r="K1455" t="s">
        <v>8992</v>
      </c>
      <c r="L1455" t="s">
        <v>8993</v>
      </c>
    </row>
    <row r="1456" spans="1:12" x14ac:dyDescent="0.25">
      <c r="A1456" t="s">
        <v>8994</v>
      </c>
      <c r="B1456" t="s">
        <v>8995</v>
      </c>
      <c r="C1456">
        <v>5</v>
      </c>
      <c r="D1456" t="s">
        <v>216</v>
      </c>
      <c r="E1456">
        <v>5</v>
      </c>
      <c r="F1456" t="str">
        <f t="shared" si="22"/>
        <v>male</v>
      </c>
      <c r="G1456">
        <v>1</v>
      </c>
      <c r="H1456" t="s">
        <v>8996</v>
      </c>
      <c r="I1456" t="s">
        <v>8997</v>
      </c>
      <c r="J1456" t="s">
        <v>8998</v>
      </c>
      <c r="K1456" t="s">
        <v>8999</v>
      </c>
      <c r="L1456" t="s">
        <v>9000</v>
      </c>
    </row>
    <row r="1457" spans="1:12" x14ac:dyDescent="0.25">
      <c r="A1457" t="s">
        <v>9001</v>
      </c>
      <c r="B1457" t="s">
        <v>9002</v>
      </c>
      <c r="C1457">
        <v>5</v>
      </c>
      <c r="D1457" t="s">
        <v>9</v>
      </c>
      <c r="E1457">
        <v>5</v>
      </c>
      <c r="F1457" t="str">
        <f t="shared" si="22"/>
        <v>female</v>
      </c>
      <c r="G1457">
        <v>-1</v>
      </c>
      <c r="H1457" t="s">
        <v>9003</v>
      </c>
      <c r="I1457" t="s">
        <v>9004</v>
      </c>
      <c r="J1457" t="s">
        <v>9005</v>
      </c>
      <c r="K1457" t="s">
        <v>9006</v>
      </c>
      <c r="L1457" t="s">
        <v>9007</v>
      </c>
    </row>
    <row r="1458" spans="1:12" x14ac:dyDescent="0.25">
      <c r="A1458" t="s">
        <v>9008</v>
      </c>
      <c r="B1458" t="s">
        <v>9009</v>
      </c>
      <c r="C1458">
        <v>5</v>
      </c>
      <c r="D1458" t="s">
        <v>165</v>
      </c>
      <c r="E1458">
        <v>5</v>
      </c>
      <c r="F1458" t="str">
        <f t="shared" si="22"/>
        <v>male</v>
      </c>
      <c r="G1458">
        <v>1</v>
      </c>
      <c r="H1458" t="s">
        <v>9010</v>
      </c>
      <c r="I1458" t="s">
        <v>9011</v>
      </c>
      <c r="J1458" t="s">
        <v>9012</v>
      </c>
      <c r="K1458" t="s">
        <v>9013</v>
      </c>
      <c r="L1458" t="s">
        <v>9014</v>
      </c>
    </row>
    <row r="1459" spans="1:12" x14ac:dyDescent="0.25">
      <c r="A1459" t="s">
        <v>9015</v>
      </c>
      <c r="B1459" t="s">
        <v>9016</v>
      </c>
      <c r="C1459">
        <v>5</v>
      </c>
      <c r="D1459" t="s">
        <v>9</v>
      </c>
      <c r="E1459">
        <v>5</v>
      </c>
      <c r="F1459" t="str">
        <f t="shared" si="22"/>
        <v>male</v>
      </c>
      <c r="G1459">
        <v>1</v>
      </c>
      <c r="H1459" t="s">
        <v>9017</v>
      </c>
      <c r="I1459" t="s">
        <v>9018</v>
      </c>
      <c r="J1459" t="s">
        <v>9019</v>
      </c>
      <c r="K1459" t="s">
        <v>9020</v>
      </c>
      <c r="L1459" t="s">
        <v>9021</v>
      </c>
    </row>
    <row r="1460" spans="1:12" x14ac:dyDescent="0.25">
      <c r="A1460" t="s">
        <v>9022</v>
      </c>
      <c r="B1460" t="s">
        <v>9023</v>
      </c>
      <c r="C1460">
        <v>5</v>
      </c>
      <c r="D1460" t="s">
        <v>69</v>
      </c>
      <c r="E1460">
        <v>5</v>
      </c>
      <c r="F1460" t="str">
        <f t="shared" si="22"/>
        <v>male</v>
      </c>
      <c r="G1460">
        <v>1</v>
      </c>
      <c r="H1460" t="s">
        <v>9024</v>
      </c>
      <c r="I1460" t="s">
        <v>9025</v>
      </c>
      <c r="J1460" t="s">
        <v>9026</v>
      </c>
      <c r="K1460" t="s">
        <v>9027</v>
      </c>
      <c r="L1460" t="s">
        <v>9028</v>
      </c>
    </row>
    <row r="1461" spans="1:12" x14ac:dyDescent="0.25">
      <c r="A1461" t="s">
        <v>9029</v>
      </c>
      <c r="B1461" t="s">
        <v>9030</v>
      </c>
      <c r="C1461">
        <v>5</v>
      </c>
      <c r="D1461" t="s">
        <v>84</v>
      </c>
      <c r="E1461">
        <v>5</v>
      </c>
      <c r="F1461" t="str">
        <f t="shared" si="22"/>
        <v>male</v>
      </c>
      <c r="G1461">
        <v>1</v>
      </c>
      <c r="H1461" t="s">
        <v>9031</v>
      </c>
      <c r="I1461" t="s">
        <v>9032</v>
      </c>
      <c r="J1461" t="s">
        <v>9033</v>
      </c>
      <c r="K1461" t="s">
        <v>9034</v>
      </c>
      <c r="L1461" t="s">
        <v>9035</v>
      </c>
    </row>
    <row r="1462" spans="1:12" x14ac:dyDescent="0.25">
      <c r="A1462" t="s">
        <v>9036</v>
      </c>
      <c r="B1462" t="s">
        <v>9037</v>
      </c>
      <c r="C1462">
        <v>5</v>
      </c>
      <c r="D1462" t="s">
        <v>9</v>
      </c>
      <c r="E1462">
        <v>5</v>
      </c>
      <c r="F1462" t="str">
        <f t="shared" si="22"/>
        <v>male</v>
      </c>
      <c r="G1462">
        <v>1</v>
      </c>
      <c r="H1462" t="s">
        <v>9038</v>
      </c>
      <c r="I1462" t="s">
        <v>9039</v>
      </c>
      <c r="J1462" t="s">
        <v>9040</v>
      </c>
      <c r="K1462" t="s">
        <v>9041</v>
      </c>
      <c r="L1462" t="s">
        <v>9042</v>
      </c>
    </row>
    <row r="1463" spans="1:12" x14ac:dyDescent="0.25">
      <c r="A1463" t="s">
        <v>9043</v>
      </c>
      <c r="B1463" t="s">
        <v>9044</v>
      </c>
      <c r="C1463">
        <v>5</v>
      </c>
      <c r="D1463" t="s">
        <v>9</v>
      </c>
      <c r="E1463">
        <v>5</v>
      </c>
      <c r="F1463" t="str">
        <f t="shared" si="22"/>
        <v>male</v>
      </c>
      <c r="G1463">
        <v>1</v>
      </c>
      <c r="H1463" t="s">
        <v>9045</v>
      </c>
      <c r="I1463" t="s">
        <v>9046</v>
      </c>
      <c r="J1463" t="s">
        <v>9047</v>
      </c>
      <c r="K1463" t="s">
        <v>9048</v>
      </c>
      <c r="L1463" t="s">
        <v>9049</v>
      </c>
    </row>
    <row r="1464" spans="1:12" x14ac:dyDescent="0.25">
      <c r="A1464" t="s">
        <v>9050</v>
      </c>
      <c r="B1464" t="s">
        <v>9051</v>
      </c>
      <c r="C1464">
        <v>5</v>
      </c>
      <c r="D1464" t="s">
        <v>165</v>
      </c>
      <c r="E1464">
        <v>5</v>
      </c>
      <c r="F1464" t="str">
        <f t="shared" si="22"/>
        <v>male</v>
      </c>
      <c r="G1464">
        <v>1</v>
      </c>
      <c r="H1464" t="s">
        <v>9052</v>
      </c>
      <c r="I1464" t="s">
        <v>9053</v>
      </c>
      <c r="J1464" t="s">
        <v>9054</v>
      </c>
      <c r="K1464" t="s">
        <v>9055</v>
      </c>
      <c r="L1464" t="s">
        <v>9056</v>
      </c>
    </row>
    <row r="1465" spans="1:12" x14ac:dyDescent="0.25">
      <c r="A1465" t="s">
        <v>9057</v>
      </c>
      <c r="B1465" t="s">
        <v>9058</v>
      </c>
      <c r="C1465">
        <v>5</v>
      </c>
      <c r="D1465" t="s">
        <v>53</v>
      </c>
      <c r="E1465">
        <v>5</v>
      </c>
      <c r="F1465" t="str">
        <f t="shared" si="22"/>
        <v>female</v>
      </c>
      <c r="G1465">
        <v>-1</v>
      </c>
      <c r="H1465" t="s">
        <v>9059</v>
      </c>
      <c r="I1465" t="s">
        <v>9060</v>
      </c>
      <c r="J1465" t="s">
        <v>9061</v>
      </c>
      <c r="K1465" t="s">
        <v>9062</v>
      </c>
      <c r="L1465" t="s">
        <v>9063</v>
      </c>
    </row>
    <row r="1466" spans="1:12" x14ac:dyDescent="0.25">
      <c r="A1466" t="s">
        <v>9064</v>
      </c>
      <c r="B1466" t="s">
        <v>9065</v>
      </c>
      <c r="C1466">
        <v>5</v>
      </c>
      <c r="D1466" t="s">
        <v>165</v>
      </c>
      <c r="E1466">
        <v>5</v>
      </c>
      <c r="F1466" t="str">
        <f t="shared" si="22"/>
        <v>female</v>
      </c>
      <c r="G1466">
        <v>-1</v>
      </c>
      <c r="H1466" t="s">
        <v>9066</v>
      </c>
      <c r="I1466" t="s">
        <v>9067</v>
      </c>
      <c r="J1466" t="s">
        <v>9068</v>
      </c>
      <c r="K1466" t="s">
        <v>9069</v>
      </c>
      <c r="L1466" t="s">
        <v>9070</v>
      </c>
    </row>
    <row r="1467" spans="1:12" x14ac:dyDescent="0.25">
      <c r="A1467" t="s">
        <v>9071</v>
      </c>
      <c r="B1467" t="s">
        <v>9072</v>
      </c>
      <c r="C1467">
        <v>5</v>
      </c>
      <c r="D1467" t="s">
        <v>84</v>
      </c>
      <c r="E1467">
        <v>5</v>
      </c>
      <c r="F1467" t="str">
        <f t="shared" si="22"/>
        <v>female</v>
      </c>
      <c r="G1467">
        <v>-1</v>
      </c>
      <c r="H1467" t="s">
        <v>9073</v>
      </c>
      <c r="I1467" t="s">
        <v>9074</v>
      </c>
      <c r="J1467" t="s">
        <v>9075</v>
      </c>
      <c r="K1467" t="s">
        <v>9076</v>
      </c>
      <c r="L1467" t="s">
        <v>9077</v>
      </c>
    </row>
    <row r="1468" spans="1:12" x14ac:dyDescent="0.25">
      <c r="A1468" t="s">
        <v>9078</v>
      </c>
      <c r="B1468" t="s">
        <v>9079</v>
      </c>
      <c r="C1468">
        <v>5</v>
      </c>
      <c r="D1468" t="s">
        <v>165</v>
      </c>
      <c r="E1468">
        <v>5</v>
      </c>
      <c r="F1468" t="str">
        <f t="shared" si="22"/>
        <v>male</v>
      </c>
      <c r="G1468">
        <v>1</v>
      </c>
      <c r="H1468" t="s">
        <v>9080</v>
      </c>
      <c r="I1468" t="s">
        <v>9081</v>
      </c>
      <c r="J1468" t="s">
        <v>9082</v>
      </c>
      <c r="K1468" t="s">
        <v>9083</v>
      </c>
      <c r="L1468" t="s">
        <v>9084</v>
      </c>
    </row>
    <row r="1469" spans="1:12" x14ac:dyDescent="0.25">
      <c r="A1469" t="s">
        <v>9085</v>
      </c>
      <c r="B1469" t="s">
        <v>9086</v>
      </c>
      <c r="C1469">
        <v>5</v>
      </c>
      <c r="D1469" t="s">
        <v>84</v>
      </c>
      <c r="E1469">
        <v>5</v>
      </c>
      <c r="F1469" t="str">
        <f t="shared" si="22"/>
        <v>female</v>
      </c>
      <c r="G1469">
        <v>-1</v>
      </c>
      <c r="H1469" t="s">
        <v>9087</v>
      </c>
      <c r="I1469" t="s">
        <v>9088</v>
      </c>
      <c r="J1469" t="s">
        <v>9089</v>
      </c>
      <c r="K1469" t="s">
        <v>9090</v>
      </c>
      <c r="L1469" t="s">
        <v>9091</v>
      </c>
    </row>
    <row r="1470" spans="1:12" x14ac:dyDescent="0.25">
      <c r="A1470" t="s">
        <v>9100</v>
      </c>
      <c r="B1470" t="s">
        <v>9101</v>
      </c>
      <c r="C1470">
        <v>5</v>
      </c>
      <c r="D1470" t="s">
        <v>165</v>
      </c>
      <c r="E1470">
        <v>5</v>
      </c>
      <c r="F1470" t="str">
        <f t="shared" si="22"/>
        <v>female</v>
      </c>
      <c r="G1470">
        <v>-1</v>
      </c>
      <c r="H1470" t="s">
        <v>9102</v>
      </c>
      <c r="I1470" t="s">
        <v>9103</v>
      </c>
      <c r="J1470" t="s">
        <v>9104</v>
      </c>
      <c r="K1470" t="s">
        <v>9105</v>
      </c>
      <c r="L1470" t="s">
        <v>9106</v>
      </c>
    </row>
    <row r="1471" spans="1:12" x14ac:dyDescent="0.25">
      <c r="A1471" t="s">
        <v>9107</v>
      </c>
      <c r="B1471" t="s">
        <v>9108</v>
      </c>
      <c r="C1471">
        <v>5</v>
      </c>
      <c r="D1471" t="s">
        <v>216</v>
      </c>
      <c r="E1471">
        <v>5</v>
      </c>
      <c r="F1471" t="str">
        <f t="shared" si="22"/>
        <v>male</v>
      </c>
      <c r="G1471">
        <v>1</v>
      </c>
      <c r="H1471" t="s">
        <v>9109</v>
      </c>
      <c r="I1471" t="s">
        <v>9110</v>
      </c>
      <c r="J1471" t="s">
        <v>9111</v>
      </c>
      <c r="K1471" t="s">
        <v>9112</v>
      </c>
      <c r="L1471" t="s">
        <v>9113</v>
      </c>
    </row>
    <row r="1472" spans="1:12" x14ac:dyDescent="0.25">
      <c r="A1472" t="s">
        <v>9114</v>
      </c>
      <c r="B1472" t="s">
        <v>9115</v>
      </c>
      <c r="C1472">
        <v>5</v>
      </c>
      <c r="D1472" t="s">
        <v>9</v>
      </c>
      <c r="E1472">
        <v>5</v>
      </c>
      <c r="F1472" t="str">
        <f t="shared" si="22"/>
        <v>female</v>
      </c>
      <c r="G1472">
        <v>-1</v>
      </c>
      <c r="H1472" t="s">
        <v>9116</v>
      </c>
      <c r="I1472" t="s">
        <v>9117</v>
      </c>
      <c r="J1472" t="s">
        <v>9118</v>
      </c>
      <c r="K1472" t="s">
        <v>9119</v>
      </c>
      <c r="L1472" t="s">
        <v>9120</v>
      </c>
    </row>
    <row r="1473" spans="1:12" x14ac:dyDescent="0.25">
      <c r="A1473" t="s">
        <v>9121</v>
      </c>
      <c r="B1473" t="s">
        <v>9122</v>
      </c>
      <c r="C1473">
        <v>5</v>
      </c>
      <c r="D1473" t="s">
        <v>129</v>
      </c>
      <c r="E1473">
        <v>5</v>
      </c>
      <c r="F1473" t="str">
        <f t="shared" si="22"/>
        <v>female</v>
      </c>
      <c r="G1473">
        <v>-1</v>
      </c>
      <c r="H1473" t="s">
        <v>9123</v>
      </c>
      <c r="I1473" t="s">
        <v>9124</v>
      </c>
      <c r="J1473" t="s">
        <v>9125</v>
      </c>
      <c r="K1473" t="s">
        <v>9126</v>
      </c>
      <c r="L1473" t="s">
        <v>9127</v>
      </c>
    </row>
    <row r="1474" spans="1:12" x14ac:dyDescent="0.25">
      <c r="A1474" t="s">
        <v>9134</v>
      </c>
      <c r="B1474" t="s">
        <v>9135</v>
      </c>
      <c r="C1474">
        <v>5</v>
      </c>
      <c r="D1474" t="s">
        <v>53</v>
      </c>
      <c r="E1474">
        <v>5</v>
      </c>
      <c r="F1474" t="str">
        <f t="shared" si="22"/>
        <v>female</v>
      </c>
      <c r="G1474">
        <v>-1</v>
      </c>
      <c r="H1474" t="s">
        <v>9136</v>
      </c>
      <c r="I1474" t="s">
        <v>9137</v>
      </c>
      <c r="J1474" t="s">
        <v>9138</v>
      </c>
      <c r="K1474" t="s">
        <v>9139</v>
      </c>
      <c r="L1474" t="s">
        <v>9140</v>
      </c>
    </row>
    <row r="1475" spans="1:12" x14ac:dyDescent="0.25">
      <c r="A1475" t="s">
        <v>9141</v>
      </c>
      <c r="B1475" t="s">
        <v>9142</v>
      </c>
      <c r="C1475">
        <v>5</v>
      </c>
      <c r="D1475" t="s">
        <v>9</v>
      </c>
      <c r="E1475">
        <v>5</v>
      </c>
      <c r="F1475" t="str">
        <f t="shared" ref="F1475:F1538" si="23">IF(G1475 = -1,"female","male")</f>
        <v>male</v>
      </c>
      <c r="G1475">
        <v>1</v>
      </c>
      <c r="H1475" t="s">
        <v>9143</v>
      </c>
      <c r="I1475" t="s">
        <v>9144</v>
      </c>
      <c r="J1475" t="s">
        <v>9145</v>
      </c>
      <c r="K1475" t="s">
        <v>9146</v>
      </c>
      <c r="L1475" t="s">
        <v>9147</v>
      </c>
    </row>
    <row r="1476" spans="1:12" x14ac:dyDescent="0.25">
      <c r="A1476" t="s">
        <v>9148</v>
      </c>
      <c r="B1476" t="s">
        <v>9149</v>
      </c>
      <c r="C1476">
        <v>5</v>
      </c>
      <c r="D1476" t="s">
        <v>84</v>
      </c>
      <c r="E1476">
        <v>5</v>
      </c>
      <c r="F1476" t="str">
        <f t="shared" si="23"/>
        <v>female</v>
      </c>
      <c r="G1476">
        <v>-1</v>
      </c>
      <c r="H1476" t="s">
        <v>9150</v>
      </c>
      <c r="I1476" t="s">
        <v>9151</v>
      </c>
      <c r="J1476" t="s">
        <v>9152</v>
      </c>
      <c r="K1476" t="s">
        <v>9153</v>
      </c>
      <c r="L1476" t="s">
        <v>9154</v>
      </c>
    </row>
    <row r="1477" spans="1:12" x14ac:dyDescent="0.25">
      <c r="A1477" t="s">
        <v>9169</v>
      </c>
      <c r="B1477" t="s">
        <v>9170</v>
      </c>
      <c r="C1477">
        <v>5</v>
      </c>
      <c r="D1477" t="s">
        <v>9</v>
      </c>
      <c r="E1477">
        <v>5</v>
      </c>
      <c r="F1477" t="str">
        <f t="shared" si="23"/>
        <v>female</v>
      </c>
      <c r="G1477">
        <v>-1</v>
      </c>
      <c r="H1477" t="s">
        <v>9171</v>
      </c>
      <c r="I1477" t="s">
        <v>9172</v>
      </c>
      <c r="J1477" t="s">
        <v>9173</v>
      </c>
      <c r="K1477" t="s">
        <v>9174</v>
      </c>
      <c r="L1477" t="s">
        <v>9175</v>
      </c>
    </row>
    <row r="1478" spans="1:12" x14ac:dyDescent="0.25">
      <c r="A1478" t="s">
        <v>9176</v>
      </c>
      <c r="B1478" t="s">
        <v>9177</v>
      </c>
      <c r="C1478">
        <v>5</v>
      </c>
      <c r="D1478" t="s">
        <v>259</v>
      </c>
      <c r="E1478">
        <v>5</v>
      </c>
      <c r="F1478" t="str">
        <f t="shared" si="23"/>
        <v>male</v>
      </c>
      <c r="G1478">
        <v>1</v>
      </c>
      <c r="H1478" t="s">
        <v>9178</v>
      </c>
      <c r="I1478" t="s">
        <v>9179</v>
      </c>
      <c r="J1478" t="s">
        <v>9180</v>
      </c>
      <c r="K1478" t="s">
        <v>9181</v>
      </c>
      <c r="L1478" t="s">
        <v>9182</v>
      </c>
    </row>
    <row r="1479" spans="1:12" x14ac:dyDescent="0.25">
      <c r="A1479" t="s">
        <v>9183</v>
      </c>
      <c r="B1479" t="s">
        <v>9184</v>
      </c>
      <c r="C1479">
        <v>5</v>
      </c>
      <c r="D1479" t="s">
        <v>69</v>
      </c>
      <c r="E1479">
        <v>5</v>
      </c>
      <c r="F1479" t="str">
        <f t="shared" si="23"/>
        <v>male</v>
      </c>
      <c r="G1479">
        <v>1</v>
      </c>
      <c r="H1479" t="s">
        <v>9185</v>
      </c>
      <c r="I1479" t="s">
        <v>9186</v>
      </c>
      <c r="J1479" t="s">
        <v>9187</v>
      </c>
      <c r="K1479" t="s">
        <v>9188</v>
      </c>
      <c r="L1479" t="s">
        <v>9189</v>
      </c>
    </row>
    <row r="1480" spans="1:12" x14ac:dyDescent="0.25">
      <c r="A1480" t="s">
        <v>9190</v>
      </c>
      <c r="B1480" t="s">
        <v>9191</v>
      </c>
      <c r="C1480">
        <v>5</v>
      </c>
      <c r="D1480" t="s">
        <v>9</v>
      </c>
      <c r="E1480">
        <v>5</v>
      </c>
      <c r="F1480" t="str">
        <f t="shared" si="23"/>
        <v>male</v>
      </c>
      <c r="G1480">
        <v>1</v>
      </c>
      <c r="H1480" t="s">
        <v>9192</v>
      </c>
      <c r="I1480" t="s">
        <v>9193</v>
      </c>
      <c r="J1480" t="s">
        <v>9194</v>
      </c>
      <c r="K1480" t="s">
        <v>9195</v>
      </c>
      <c r="L1480" t="s">
        <v>9196</v>
      </c>
    </row>
    <row r="1481" spans="1:12" x14ac:dyDescent="0.25">
      <c r="A1481" t="s">
        <v>9197</v>
      </c>
      <c r="B1481" t="s">
        <v>9198</v>
      </c>
      <c r="C1481">
        <v>5</v>
      </c>
      <c r="D1481" t="s">
        <v>53</v>
      </c>
      <c r="E1481">
        <v>5</v>
      </c>
      <c r="F1481" t="str">
        <f t="shared" si="23"/>
        <v>female</v>
      </c>
      <c r="G1481">
        <v>-1</v>
      </c>
      <c r="H1481" t="s">
        <v>9199</v>
      </c>
      <c r="I1481" t="s">
        <v>9200</v>
      </c>
      <c r="J1481" t="s">
        <v>9201</v>
      </c>
      <c r="K1481" t="s">
        <v>9202</v>
      </c>
      <c r="L1481" t="s">
        <v>9203</v>
      </c>
    </row>
    <row r="1482" spans="1:12" x14ac:dyDescent="0.25">
      <c r="A1482" t="s">
        <v>9204</v>
      </c>
      <c r="B1482" t="s">
        <v>9205</v>
      </c>
      <c r="C1482">
        <v>5</v>
      </c>
      <c r="D1482" t="s">
        <v>45</v>
      </c>
      <c r="E1482">
        <v>5</v>
      </c>
      <c r="F1482" t="str">
        <f t="shared" si="23"/>
        <v>female</v>
      </c>
      <c r="G1482">
        <v>-1</v>
      </c>
      <c r="H1482" t="s">
        <v>9206</v>
      </c>
      <c r="I1482" t="s">
        <v>9207</v>
      </c>
      <c r="J1482" t="s">
        <v>9208</v>
      </c>
      <c r="K1482" t="s">
        <v>9209</v>
      </c>
      <c r="L1482" t="s">
        <v>9210</v>
      </c>
    </row>
    <row r="1483" spans="1:12" x14ac:dyDescent="0.25">
      <c r="A1483" t="s">
        <v>9211</v>
      </c>
      <c r="B1483" t="s">
        <v>9212</v>
      </c>
      <c r="C1483">
        <v>5</v>
      </c>
      <c r="D1483" t="s">
        <v>69</v>
      </c>
      <c r="E1483">
        <v>5</v>
      </c>
      <c r="F1483" t="str">
        <f t="shared" si="23"/>
        <v>female</v>
      </c>
      <c r="G1483">
        <v>-1</v>
      </c>
      <c r="H1483" t="s">
        <v>9213</v>
      </c>
      <c r="I1483" t="s">
        <v>9214</v>
      </c>
      <c r="J1483" t="s">
        <v>9215</v>
      </c>
      <c r="K1483" t="s">
        <v>9216</v>
      </c>
      <c r="L1483" t="s">
        <v>9217</v>
      </c>
    </row>
    <row r="1484" spans="1:12" x14ac:dyDescent="0.25">
      <c r="A1484" t="s">
        <v>9218</v>
      </c>
      <c r="B1484" t="s">
        <v>9219</v>
      </c>
      <c r="C1484">
        <v>5</v>
      </c>
      <c r="D1484" t="s">
        <v>25</v>
      </c>
      <c r="E1484">
        <v>5</v>
      </c>
      <c r="F1484" t="str">
        <f t="shared" si="23"/>
        <v>male</v>
      </c>
      <c r="G1484">
        <v>1</v>
      </c>
      <c r="H1484" t="s">
        <v>9220</v>
      </c>
      <c r="I1484" t="s">
        <v>9221</v>
      </c>
      <c r="J1484" t="s">
        <v>9222</v>
      </c>
      <c r="K1484" t="s">
        <v>9223</v>
      </c>
      <c r="L1484" t="s">
        <v>9224</v>
      </c>
    </row>
    <row r="1485" spans="1:12" x14ac:dyDescent="0.25">
      <c r="A1485" t="s">
        <v>9225</v>
      </c>
      <c r="B1485" t="s">
        <v>9226</v>
      </c>
      <c r="C1485">
        <v>5</v>
      </c>
      <c r="D1485" t="s">
        <v>165</v>
      </c>
      <c r="E1485">
        <v>5</v>
      </c>
      <c r="F1485" t="str">
        <f t="shared" si="23"/>
        <v>female</v>
      </c>
      <c r="G1485">
        <v>-1</v>
      </c>
      <c r="H1485" t="s">
        <v>9227</v>
      </c>
      <c r="I1485" t="s">
        <v>9228</v>
      </c>
      <c r="J1485" t="s">
        <v>9229</v>
      </c>
      <c r="K1485" t="s">
        <v>9230</v>
      </c>
      <c r="L1485" t="s">
        <v>9231</v>
      </c>
    </row>
    <row r="1486" spans="1:12" x14ac:dyDescent="0.25">
      <c r="A1486" t="s">
        <v>9246</v>
      </c>
      <c r="B1486" t="s">
        <v>9247</v>
      </c>
      <c r="C1486">
        <v>5</v>
      </c>
      <c r="D1486" t="s">
        <v>9</v>
      </c>
      <c r="E1486">
        <v>5</v>
      </c>
      <c r="F1486" t="str">
        <f t="shared" si="23"/>
        <v>female</v>
      </c>
      <c r="G1486">
        <v>-1</v>
      </c>
      <c r="H1486" t="s">
        <v>9248</v>
      </c>
      <c r="I1486" t="s">
        <v>9249</v>
      </c>
      <c r="J1486" t="s">
        <v>9250</v>
      </c>
      <c r="K1486" t="s">
        <v>9251</v>
      </c>
      <c r="L1486" t="s">
        <v>9252</v>
      </c>
    </row>
    <row r="1487" spans="1:12" x14ac:dyDescent="0.25">
      <c r="A1487" t="s">
        <v>9259</v>
      </c>
      <c r="B1487" t="s">
        <v>9260</v>
      </c>
      <c r="C1487">
        <v>5</v>
      </c>
      <c r="D1487" t="s">
        <v>45</v>
      </c>
      <c r="E1487">
        <v>5</v>
      </c>
      <c r="F1487" t="str">
        <f t="shared" si="23"/>
        <v>male</v>
      </c>
      <c r="G1487">
        <v>1</v>
      </c>
      <c r="H1487" t="s">
        <v>9261</v>
      </c>
      <c r="I1487" t="s">
        <v>9262</v>
      </c>
      <c r="J1487" t="s">
        <v>9263</v>
      </c>
      <c r="K1487" t="s">
        <v>9264</v>
      </c>
      <c r="L1487" t="s">
        <v>9265</v>
      </c>
    </row>
    <row r="1488" spans="1:12" x14ac:dyDescent="0.25">
      <c r="A1488" t="s">
        <v>9266</v>
      </c>
      <c r="B1488" t="s">
        <v>9267</v>
      </c>
      <c r="C1488">
        <v>5</v>
      </c>
      <c r="D1488" t="s">
        <v>84</v>
      </c>
      <c r="E1488">
        <v>5</v>
      </c>
      <c r="F1488" t="str">
        <f t="shared" si="23"/>
        <v>female</v>
      </c>
      <c r="G1488">
        <v>-1</v>
      </c>
      <c r="H1488" t="s">
        <v>9268</v>
      </c>
      <c r="I1488" t="s">
        <v>9269</v>
      </c>
      <c r="J1488" t="s">
        <v>9270</v>
      </c>
      <c r="K1488" t="s">
        <v>9271</v>
      </c>
      <c r="L1488" t="s">
        <v>9272</v>
      </c>
    </row>
    <row r="1489" spans="1:12" x14ac:dyDescent="0.25">
      <c r="A1489" t="s">
        <v>9273</v>
      </c>
      <c r="B1489" t="s">
        <v>9274</v>
      </c>
      <c r="C1489">
        <v>5</v>
      </c>
      <c r="D1489" t="s">
        <v>25</v>
      </c>
      <c r="E1489">
        <v>5</v>
      </c>
      <c r="F1489" t="str">
        <f t="shared" si="23"/>
        <v>female</v>
      </c>
      <c r="G1489">
        <v>-1</v>
      </c>
      <c r="H1489" t="s">
        <v>9275</v>
      </c>
      <c r="I1489" t="s">
        <v>9276</v>
      </c>
      <c r="J1489" t="s">
        <v>9277</v>
      </c>
      <c r="K1489" t="s">
        <v>9278</v>
      </c>
      <c r="L1489" t="s">
        <v>9279</v>
      </c>
    </row>
    <row r="1490" spans="1:12" x14ac:dyDescent="0.25">
      <c r="A1490" t="s">
        <v>9280</v>
      </c>
      <c r="B1490" t="s">
        <v>9281</v>
      </c>
      <c r="C1490">
        <v>5</v>
      </c>
      <c r="D1490" t="s">
        <v>17</v>
      </c>
      <c r="E1490">
        <v>5</v>
      </c>
      <c r="F1490" t="str">
        <f t="shared" si="23"/>
        <v>female</v>
      </c>
      <c r="G1490">
        <v>-1</v>
      </c>
      <c r="H1490" t="s">
        <v>9282</v>
      </c>
      <c r="I1490" t="s">
        <v>9283</v>
      </c>
      <c r="J1490" t="s">
        <v>9284</v>
      </c>
      <c r="K1490" t="s">
        <v>9285</v>
      </c>
      <c r="L1490" t="s">
        <v>9286</v>
      </c>
    </row>
    <row r="1491" spans="1:12" x14ac:dyDescent="0.25">
      <c r="A1491" t="s">
        <v>9287</v>
      </c>
      <c r="B1491" t="s">
        <v>9288</v>
      </c>
      <c r="C1491">
        <v>5</v>
      </c>
      <c r="D1491" t="s">
        <v>216</v>
      </c>
      <c r="E1491">
        <v>5</v>
      </c>
      <c r="F1491" t="str">
        <f t="shared" si="23"/>
        <v>female</v>
      </c>
      <c r="G1491">
        <v>-1</v>
      </c>
      <c r="H1491" t="s">
        <v>9289</v>
      </c>
      <c r="I1491" t="s">
        <v>9290</v>
      </c>
      <c r="J1491" t="s">
        <v>9291</v>
      </c>
      <c r="K1491" t="s">
        <v>9292</v>
      </c>
      <c r="L1491" t="s">
        <v>9293</v>
      </c>
    </row>
    <row r="1492" spans="1:12" x14ac:dyDescent="0.25">
      <c r="A1492" t="s">
        <v>9302</v>
      </c>
      <c r="B1492" t="s">
        <v>9303</v>
      </c>
      <c r="C1492">
        <v>5</v>
      </c>
      <c r="D1492" t="s">
        <v>9</v>
      </c>
      <c r="E1492">
        <v>5</v>
      </c>
      <c r="F1492" t="str">
        <f t="shared" si="23"/>
        <v>female</v>
      </c>
      <c r="G1492">
        <v>-1</v>
      </c>
      <c r="H1492" t="s">
        <v>9304</v>
      </c>
      <c r="I1492" t="s">
        <v>9305</v>
      </c>
      <c r="J1492" t="s">
        <v>9306</v>
      </c>
      <c r="K1492" t="s">
        <v>9307</v>
      </c>
      <c r="L1492" t="s">
        <v>9308</v>
      </c>
    </row>
    <row r="1493" spans="1:12" x14ac:dyDescent="0.25">
      <c r="A1493" t="s">
        <v>9309</v>
      </c>
      <c r="B1493" t="s">
        <v>9310</v>
      </c>
      <c r="C1493">
        <v>5</v>
      </c>
      <c r="D1493" t="s">
        <v>84</v>
      </c>
      <c r="E1493">
        <v>5</v>
      </c>
      <c r="F1493" t="str">
        <f t="shared" si="23"/>
        <v>female</v>
      </c>
      <c r="G1493">
        <v>-1</v>
      </c>
      <c r="H1493" t="s">
        <v>9311</v>
      </c>
      <c r="I1493" t="s">
        <v>9312</v>
      </c>
      <c r="J1493" t="s">
        <v>9313</v>
      </c>
      <c r="K1493" t="s">
        <v>9314</v>
      </c>
      <c r="L1493" t="s">
        <v>9315</v>
      </c>
    </row>
    <row r="1494" spans="1:12" x14ac:dyDescent="0.25">
      <c r="A1494" t="s">
        <v>9316</v>
      </c>
      <c r="B1494" t="s">
        <v>9317</v>
      </c>
      <c r="C1494">
        <v>5</v>
      </c>
      <c r="D1494" t="s">
        <v>165</v>
      </c>
      <c r="E1494">
        <v>5</v>
      </c>
      <c r="F1494" t="str">
        <f t="shared" si="23"/>
        <v>male</v>
      </c>
      <c r="G1494">
        <v>1</v>
      </c>
      <c r="H1494" t="s">
        <v>9318</v>
      </c>
      <c r="I1494" t="s">
        <v>9319</v>
      </c>
      <c r="J1494" t="s">
        <v>9320</v>
      </c>
      <c r="K1494" t="s">
        <v>9321</v>
      </c>
      <c r="L1494" t="s">
        <v>9322</v>
      </c>
    </row>
    <row r="1495" spans="1:12" x14ac:dyDescent="0.25">
      <c r="A1495" t="s">
        <v>9323</v>
      </c>
      <c r="B1495" t="s">
        <v>9324</v>
      </c>
      <c r="C1495">
        <v>5</v>
      </c>
      <c r="D1495" t="s">
        <v>84</v>
      </c>
      <c r="E1495">
        <v>5</v>
      </c>
      <c r="F1495" t="str">
        <f t="shared" si="23"/>
        <v>male</v>
      </c>
      <c r="G1495">
        <v>1</v>
      </c>
      <c r="H1495" t="s">
        <v>9325</v>
      </c>
      <c r="I1495" t="s">
        <v>9326</v>
      </c>
      <c r="J1495" t="s">
        <v>9327</v>
      </c>
      <c r="K1495" t="s">
        <v>9328</v>
      </c>
      <c r="L1495" t="s">
        <v>9329</v>
      </c>
    </row>
    <row r="1496" spans="1:12" x14ac:dyDescent="0.25">
      <c r="A1496" t="s">
        <v>9330</v>
      </c>
      <c r="B1496" t="s">
        <v>9331</v>
      </c>
      <c r="C1496">
        <v>5</v>
      </c>
      <c r="D1496" t="s">
        <v>165</v>
      </c>
      <c r="E1496">
        <v>5</v>
      </c>
      <c r="F1496" t="str">
        <f t="shared" si="23"/>
        <v>male</v>
      </c>
      <c r="G1496">
        <v>1</v>
      </c>
      <c r="H1496" t="s">
        <v>9332</v>
      </c>
      <c r="I1496" t="s">
        <v>9333</v>
      </c>
      <c r="J1496" t="s">
        <v>9334</v>
      </c>
      <c r="K1496" t="s">
        <v>9335</v>
      </c>
      <c r="L1496" t="s">
        <v>9336</v>
      </c>
    </row>
    <row r="1497" spans="1:12" x14ac:dyDescent="0.25">
      <c r="A1497" t="s">
        <v>9337</v>
      </c>
      <c r="B1497" t="s">
        <v>9338</v>
      </c>
      <c r="C1497">
        <v>5</v>
      </c>
      <c r="D1497" t="s">
        <v>9</v>
      </c>
      <c r="E1497">
        <v>5</v>
      </c>
      <c r="F1497" t="str">
        <f t="shared" si="23"/>
        <v>male</v>
      </c>
      <c r="G1497">
        <v>1</v>
      </c>
      <c r="H1497" t="s">
        <v>9339</v>
      </c>
      <c r="I1497" t="s">
        <v>9340</v>
      </c>
      <c r="J1497" t="s">
        <v>9341</v>
      </c>
      <c r="K1497" t="s">
        <v>9342</v>
      </c>
      <c r="L1497" t="s">
        <v>9343</v>
      </c>
    </row>
    <row r="1498" spans="1:12" x14ac:dyDescent="0.25">
      <c r="A1498" t="s">
        <v>9344</v>
      </c>
      <c r="B1498" t="s">
        <v>9345</v>
      </c>
      <c r="C1498">
        <v>5</v>
      </c>
      <c r="D1498" t="s">
        <v>9</v>
      </c>
      <c r="E1498">
        <v>5</v>
      </c>
      <c r="F1498" t="str">
        <f t="shared" si="23"/>
        <v>female</v>
      </c>
      <c r="G1498">
        <v>-1</v>
      </c>
      <c r="H1498" t="s">
        <v>9346</v>
      </c>
      <c r="I1498" t="s">
        <v>9347</v>
      </c>
      <c r="J1498" t="s">
        <v>9348</v>
      </c>
      <c r="K1498" t="s">
        <v>9349</v>
      </c>
      <c r="L1498" t="s">
        <v>9350</v>
      </c>
    </row>
    <row r="1499" spans="1:12" x14ac:dyDescent="0.25">
      <c r="A1499" t="s">
        <v>9351</v>
      </c>
      <c r="B1499" t="s">
        <v>9352</v>
      </c>
      <c r="C1499">
        <v>5</v>
      </c>
      <c r="D1499" t="s">
        <v>69</v>
      </c>
      <c r="E1499">
        <v>5</v>
      </c>
      <c r="F1499" t="str">
        <f t="shared" si="23"/>
        <v>female</v>
      </c>
      <c r="G1499">
        <v>-1</v>
      </c>
      <c r="H1499" t="s">
        <v>9353</v>
      </c>
      <c r="I1499" t="s">
        <v>9354</v>
      </c>
      <c r="J1499" t="s">
        <v>9355</v>
      </c>
      <c r="K1499" t="s">
        <v>9356</v>
      </c>
      <c r="L1499" t="s">
        <v>9357</v>
      </c>
    </row>
    <row r="1500" spans="1:12" x14ac:dyDescent="0.25">
      <c r="A1500" t="s">
        <v>9358</v>
      </c>
      <c r="B1500" t="s">
        <v>9359</v>
      </c>
      <c r="C1500">
        <v>5</v>
      </c>
      <c r="D1500" t="s">
        <v>84</v>
      </c>
      <c r="E1500">
        <v>5</v>
      </c>
      <c r="F1500" t="str">
        <f t="shared" si="23"/>
        <v>female</v>
      </c>
      <c r="G1500">
        <v>-1</v>
      </c>
      <c r="H1500" t="s">
        <v>9360</v>
      </c>
      <c r="I1500" t="s">
        <v>9361</v>
      </c>
      <c r="J1500" t="s">
        <v>9362</v>
      </c>
      <c r="K1500" t="s">
        <v>9363</v>
      </c>
      <c r="L1500" t="s">
        <v>9364</v>
      </c>
    </row>
    <row r="1501" spans="1:12" x14ac:dyDescent="0.25">
      <c r="A1501" t="s">
        <v>9373</v>
      </c>
      <c r="B1501" t="s">
        <v>9374</v>
      </c>
      <c r="C1501">
        <v>5</v>
      </c>
      <c r="D1501" t="s">
        <v>17</v>
      </c>
      <c r="E1501">
        <v>5</v>
      </c>
      <c r="F1501" t="str">
        <f t="shared" si="23"/>
        <v>female</v>
      </c>
      <c r="G1501">
        <v>-1</v>
      </c>
      <c r="H1501" t="s">
        <v>9375</v>
      </c>
      <c r="I1501" t="s">
        <v>9376</v>
      </c>
      <c r="J1501" t="s">
        <v>9377</v>
      </c>
      <c r="K1501" t="s">
        <v>9378</v>
      </c>
      <c r="L1501" t="s">
        <v>9379</v>
      </c>
    </row>
    <row r="1502" spans="1:12" x14ac:dyDescent="0.25">
      <c r="A1502" t="s">
        <v>9380</v>
      </c>
      <c r="B1502" t="s">
        <v>9381</v>
      </c>
      <c r="C1502">
        <v>5</v>
      </c>
      <c r="D1502" t="s">
        <v>165</v>
      </c>
      <c r="E1502">
        <v>5</v>
      </c>
      <c r="F1502" t="str">
        <f t="shared" si="23"/>
        <v>male</v>
      </c>
      <c r="G1502">
        <v>1</v>
      </c>
      <c r="H1502" t="s">
        <v>9382</v>
      </c>
      <c r="I1502" t="s">
        <v>9383</v>
      </c>
      <c r="J1502" t="s">
        <v>9384</v>
      </c>
      <c r="K1502" t="s">
        <v>9385</v>
      </c>
      <c r="L1502" t="s">
        <v>9386</v>
      </c>
    </row>
    <row r="1503" spans="1:12" x14ac:dyDescent="0.25">
      <c r="A1503" t="s">
        <v>9387</v>
      </c>
      <c r="B1503" t="s">
        <v>9388</v>
      </c>
      <c r="C1503">
        <v>5</v>
      </c>
      <c r="D1503" t="s">
        <v>9</v>
      </c>
      <c r="E1503">
        <v>5</v>
      </c>
      <c r="F1503" t="str">
        <f t="shared" si="23"/>
        <v>male</v>
      </c>
      <c r="G1503">
        <v>1</v>
      </c>
      <c r="H1503" t="s">
        <v>9389</v>
      </c>
      <c r="I1503" t="s">
        <v>9390</v>
      </c>
      <c r="J1503" t="s">
        <v>9391</v>
      </c>
      <c r="K1503" t="s">
        <v>9392</v>
      </c>
      <c r="L1503" t="s">
        <v>9393</v>
      </c>
    </row>
    <row r="1504" spans="1:12" x14ac:dyDescent="0.25">
      <c r="A1504" t="s">
        <v>9394</v>
      </c>
      <c r="B1504" t="s">
        <v>9395</v>
      </c>
      <c r="C1504">
        <v>5</v>
      </c>
      <c r="D1504" t="s">
        <v>84</v>
      </c>
      <c r="E1504">
        <v>5</v>
      </c>
      <c r="F1504" t="str">
        <f t="shared" si="23"/>
        <v>male</v>
      </c>
      <c r="G1504">
        <v>1</v>
      </c>
      <c r="H1504" t="s">
        <v>9396</v>
      </c>
      <c r="I1504" t="s">
        <v>9397</v>
      </c>
      <c r="J1504" t="s">
        <v>9398</v>
      </c>
      <c r="K1504" t="s">
        <v>9399</v>
      </c>
      <c r="L1504" t="s">
        <v>9400</v>
      </c>
    </row>
    <row r="1505" spans="1:12" x14ac:dyDescent="0.25">
      <c r="A1505" t="s">
        <v>9409</v>
      </c>
      <c r="B1505" t="s">
        <v>9410</v>
      </c>
      <c r="C1505">
        <v>5</v>
      </c>
      <c r="D1505" t="s">
        <v>17</v>
      </c>
      <c r="E1505">
        <v>5</v>
      </c>
      <c r="F1505" t="str">
        <f t="shared" si="23"/>
        <v>male</v>
      </c>
      <c r="G1505">
        <v>1</v>
      </c>
      <c r="H1505" t="s">
        <v>9411</v>
      </c>
      <c r="I1505" t="s">
        <v>9412</v>
      </c>
      <c r="J1505" t="s">
        <v>9413</v>
      </c>
      <c r="K1505" t="s">
        <v>9414</v>
      </c>
      <c r="L1505" t="s">
        <v>9415</v>
      </c>
    </row>
    <row r="1506" spans="1:12" x14ac:dyDescent="0.25">
      <c r="A1506" t="s">
        <v>9416</v>
      </c>
      <c r="B1506" t="s">
        <v>9417</v>
      </c>
      <c r="C1506">
        <v>5</v>
      </c>
      <c r="D1506" t="s">
        <v>53</v>
      </c>
      <c r="E1506">
        <v>5</v>
      </c>
      <c r="F1506" t="str">
        <f t="shared" si="23"/>
        <v>male</v>
      </c>
      <c r="G1506">
        <v>1</v>
      </c>
      <c r="H1506" t="s">
        <v>9418</v>
      </c>
      <c r="I1506" t="s">
        <v>9419</v>
      </c>
      <c r="J1506" t="s">
        <v>9420</v>
      </c>
      <c r="K1506" t="s">
        <v>9421</v>
      </c>
      <c r="L1506" t="s">
        <v>9422</v>
      </c>
    </row>
    <row r="1507" spans="1:12" x14ac:dyDescent="0.25">
      <c r="A1507" t="s">
        <v>9423</v>
      </c>
      <c r="B1507" t="s">
        <v>9424</v>
      </c>
      <c r="C1507">
        <v>5</v>
      </c>
      <c r="D1507" t="s">
        <v>61</v>
      </c>
      <c r="E1507">
        <v>5</v>
      </c>
      <c r="F1507" t="str">
        <f t="shared" si="23"/>
        <v>female</v>
      </c>
      <c r="G1507">
        <v>-1</v>
      </c>
      <c r="H1507" t="s">
        <v>9425</v>
      </c>
      <c r="I1507" t="s">
        <v>9426</v>
      </c>
      <c r="J1507" t="s">
        <v>9427</v>
      </c>
      <c r="K1507" t="s">
        <v>9428</v>
      </c>
      <c r="L1507" t="s">
        <v>9429</v>
      </c>
    </row>
    <row r="1508" spans="1:12" x14ac:dyDescent="0.25">
      <c r="A1508" t="s">
        <v>9430</v>
      </c>
      <c r="B1508" t="s">
        <v>9431</v>
      </c>
      <c r="C1508">
        <v>5</v>
      </c>
      <c r="D1508" t="s">
        <v>9</v>
      </c>
      <c r="E1508">
        <v>5</v>
      </c>
      <c r="F1508" t="str">
        <f t="shared" si="23"/>
        <v>male</v>
      </c>
      <c r="G1508">
        <v>1</v>
      </c>
      <c r="H1508" t="s">
        <v>9432</v>
      </c>
      <c r="I1508" t="s">
        <v>9433</v>
      </c>
      <c r="J1508" t="s">
        <v>9434</v>
      </c>
      <c r="K1508" t="s">
        <v>9435</v>
      </c>
      <c r="L1508" t="s">
        <v>9436</v>
      </c>
    </row>
    <row r="1509" spans="1:12" x14ac:dyDescent="0.25">
      <c r="A1509" t="s">
        <v>9437</v>
      </c>
      <c r="B1509" t="s">
        <v>9438</v>
      </c>
      <c r="C1509">
        <v>5</v>
      </c>
      <c r="D1509" t="s">
        <v>45</v>
      </c>
      <c r="E1509">
        <v>5</v>
      </c>
      <c r="F1509" t="str">
        <f t="shared" si="23"/>
        <v>female</v>
      </c>
      <c r="G1509">
        <v>-1</v>
      </c>
      <c r="H1509" t="s">
        <v>9439</v>
      </c>
      <c r="I1509" t="s">
        <v>9440</v>
      </c>
      <c r="J1509" t="s">
        <v>9441</v>
      </c>
      <c r="K1509" t="s">
        <v>9442</v>
      </c>
      <c r="L1509" t="s">
        <v>9443</v>
      </c>
    </row>
    <row r="1510" spans="1:12" x14ac:dyDescent="0.25">
      <c r="A1510" t="s">
        <v>9444</v>
      </c>
      <c r="B1510" t="s">
        <v>9445</v>
      </c>
      <c r="C1510">
        <v>5</v>
      </c>
      <c r="D1510" t="s">
        <v>45</v>
      </c>
      <c r="E1510">
        <v>5</v>
      </c>
      <c r="F1510" t="str">
        <f t="shared" si="23"/>
        <v>female</v>
      </c>
      <c r="G1510">
        <v>-1</v>
      </c>
      <c r="H1510" t="s">
        <v>9446</v>
      </c>
      <c r="I1510" t="s">
        <v>9447</v>
      </c>
      <c r="J1510" t="s">
        <v>9448</v>
      </c>
      <c r="K1510" t="s">
        <v>9449</v>
      </c>
      <c r="L1510" t="s">
        <v>9450</v>
      </c>
    </row>
    <row r="1511" spans="1:12" x14ac:dyDescent="0.25">
      <c r="A1511" t="s">
        <v>9451</v>
      </c>
      <c r="B1511" t="s">
        <v>9452</v>
      </c>
      <c r="C1511">
        <v>5</v>
      </c>
      <c r="D1511" t="s">
        <v>69</v>
      </c>
      <c r="E1511">
        <v>5</v>
      </c>
      <c r="F1511" t="str">
        <f t="shared" si="23"/>
        <v>female</v>
      </c>
      <c r="G1511">
        <v>-1</v>
      </c>
      <c r="H1511" t="s">
        <v>9453</v>
      </c>
      <c r="I1511" t="s">
        <v>9454</v>
      </c>
      <c r="J1511" t="s">
        <v>9455</v>
      </c>
      <c r="K1511" t="s">
        <v>9456</v>
      </c>
      <c r="L1511" t="s">
        <v>9457</v>
      </c>
    </row>
    <row r="1512" spans="1:12" x14ac:dyDescent="0.25">
      <c r="A1512" t="s">
        <v>9458</v>
      </c>
      <c r="B1512" t="s">
        <v>9459</v>
      </c>
      <c r="C1512">
        <v>5</v>
      </c>
      <c r="D1512" t="s">
        <v>61</v>
      </c>
      <c r="E1512">
        <v>5</v>
      </c>
      <c r="F1512" t="str">
        <f t="shared" si="23"/>
        <v>male</v>
      </c>
      <c r="G1512">
        <v>1</v>
      </c>
      <c r="H1512" t="s">
        <v>9460</v>
      </c>
      <c r="I1512" t="s">
        <v>9461</v>
      </c>
      <c r="J1512" t="s">
        <v>9462</v>
      </c>
      <c r="K1512" t="s">
        <v>9463</v>
      </c>
      <c r="L1512" t="s">
        <v>9464</v>
      </c>
    </row>
    <row r="1513" spans="1:12" x14ac:dyDescent="0.25">
      <c r="A1513" t="s">
        <v>9465</v>
      </c>
      <c r="B1513" t="s">
        <v>9466</v>
      </c>
      <c r="C1513">
        <v>5</v>
      </c>
      <c r="D1513" t="s">
        <v>17</v>
      </c>
      <c r="E1513">
        <v>5</v>
      </c>
      <c r="F1513" t="str">
        <f t="shared" si="23"/>
        <v>female</v>
      </c>
      <c r="G1513">
        <v>-1</v>
      </c>
      <c r="H1513" t="s">
        <v>9467</v>
      </c>
      <c r="I1513" t="s">
        <v>9468</v>
      </c>
      <c r="J1513" t="s">
        <v>9469</v>
      </c>
      <c r="K1513" t="s">
        <v>9470</v>
      </c>
      <c r="L1513" t="s">
        <v>9471</v>
      </c>
    </row>
    <row r="1514" spans="1:12" x14ac:dyDescent="0.25">
      <c r="A1514" t="s">
        <v>9472</v>
      </c>
      <c r="B1514" t="s">
        <v>9473</v>
      </c>
      <c r="C1514">
        <v>5</v>
      </c>
      <c r="D1514" t="s">
        <v>9</v>
      </c>
      <c r="E1514">
        <v>5</v>
      </c>
      <c r="F1514" t="str">
        <f t="shared" si="23"/>
        <v>male</v>
      </c>
      <c r="G1514">
        <v>1</v>
      </c>
      <c r="H1514" t="s">
        <v>9474</v>
      </c>
      <c r="I1514" t="s">
        <v>9475</v>
      </c>
      <c r="J1514" t="s">
        <v>9476</v>
      </c>
      <c r="K1514" t="s">
        <v>9477</v>
      </c>
      <c r="L1514" t="s">
        <v>9478</v>
      </c>
    </row>
    <row r="1515" spans="1:12" x14ac:dyDescent="0.25">
      <c r="A1515" t="s">
        <v>9479</v>
      </c>
      <c r="B1515" t="s">
        <v>9480</v>
      </c>
      <c r="C1515">
        <v>5</v>
      </c>
      <c r="D1515" t="s">
        <v>61</v>
      </c>
      <c r="E1515">
        <v>5</v>
      </c>
      <c r="F1515" t="str">
        <f t="shared" si="23"/>
        <v>female</v>
      </c>
      <c r="G1515">
        <v>-1</v>
      </c>
      <c r="H1515" t="s">
        <v>9481</v>
      </c>
      <c r="I1515" t="s">
        <v>9482</v>
      </c>
      <c r="J1515" t="s">
        <v>9483</v>
      </c>
      <c r="K1515" t="s">
        <v>9484</v>
      </c>
      <c r="L1515" t="s">
        <v>9485</v>
      </c>
    </row>
    <row r="1516" spans="1:12" x14ac:dyDescent="0.25">
      <c r="A1516" t="s">
        <v>9486</v>
      </c>
      <c r="B1516" t="s">
        <v>9487</v>
      </c>
      <c r="C1516">
        <v>5</v>
      </c>
      <c r="D1516" t="s">
        <v>9</v>
      </c>
      <c r="E1516">
        <v>5</v>
      </c>
      <c r="F1516" t="str">
        <f t="shared" si="23"/>
        <v>male</v>
      </c>
      <c r="G1516">
        <v>1</v>
      </c>
      <c r="H1516" t="s">
        <v>9488</v>
      </c>
      <c r="I1516" t="s">
        <v>9489</v>
      </c>
      <c r="J1516" t="s">
        <v>9490</v>
      </c>
      <c r="K1516" t="s">
        <v>9491</v>
      </c>
      <c r="L1516" t="s">
        <v>9492</v>
      </c>
    </row>
    <row r="1517" spans="1:12" x14ac:dyDescent="0.25">
      <c r="A1517" t="s">
        <v>9493</v>
      </c>
      <c r="B1517" t="s">
        <v>9494</v>
      </c>
      <c r="C1517">
        <v>5</v>
      </c>
      <c r="D1517" t="s">
        <v>165</v>
      </c>
      <c r="E1517">
        <v>5</v>
      </c>
      <c r="F1517" t="str">
        <f t="shared" si="23"/>
        <v>female</v>
      </c>
      <c r="G1517">
        <v>-1</v>
      </c>
      <c r="H1517" t="s">
        <v>9495</v>
      </c>
      <c r="I1517" t="s">
        <v>9496</v>
      </c>
      <c r="J1517" t="s">
        <v>9497</v>
      </c>
      <c r="K1517" t="s">
        <v>9498</v>
      </c>
      <c r="L1517" t="s">
        <v>9499</v>
      </c>
    </row>
    <row r="1518" spans="1:12" x14ac:dyDescent="0.25">
      <c r="A1518" t="s">
        <v>9500</v>
      </c>
      <c r="B1518" t="s">
        <v>9501</v>
      </c>
      <c r="C1518">
        <v>5</v>
      </c>
      <c r="D1518" t="s">
        <v>25</v>
      </c>
      <c r="E1518">
        <v>5</v>
      </c>
      <c r="F1518" t="str">
        <f t="shared" si="23"/>
        <v>male</v>
      </c>
      <c r="G1518">
        <v>1</v>
      </c>
      <c r="H1518" t="s">
        <v>9502</v>
      </c>
      <c r="I1518" t="s">
        <v>9503</v>
      </c>
      <c r="J1518" t="s">
        <v>9504</v>
      </c>
      <c r="K1518" t="s">
        <v>9505</v>
      </c>
      <c r="L1518" t="s">
        <v>9506</v>
      </c>
    </row>
    <row r="1519" spans="1:12" x14ac:dyDescent="0.25">
      <c r="A1519" t="s">
        <v>9507</v>
      </c>
      <c r="B1519" t="s">
        <v>9508</v>
      </c>
      <c r="C1519">
        <v>5</v>
      </c>
      <c r="D1519" t="s">
        <v>216</v>
      </c>
      <c r="E1519">
        <v>5</v>
      </c>
      <c r="F1519" t="str">
        <f t="shared" si="23"/>
        <v>male</v>
      </c>
      <c r="G1519">
        <v>1</v>
      </c>
      <c r="H1519" t="s">
        <v>9509</v>
      </c>
      <c r="I1519" t="s">
        <v>9510</v>
      </c>
      <c r="J1519" t="s">
        <v>9511</v>
      </c>
      <c r="K1519" t="s">
        <v>9512</v>
      </c>
      <c r="L1519" t="s">
        <v>9513</v>
      </c>
    </row>
    <row r="1520" spans="1:12" x14ac:dyDescent="0.25">
      <c r="A1520" t="s">
        <v>9514</v>
      </c>
      <c r="B1520" t="s">
        <v>9515</v>
      </c>
      <c r="C1520">
        <v>5</v>
      </c>
      <c r="D1520" t="s">
        <v>165</v>
      </c>
      <c r="E1520">
        <v>5</v>
      </c>
      <c r="F1520" t="str">
        <f t="shared" si="23"/>
        <v>male</v>
      </c>
      <c r="G1520">
        <v>1</v>
      </c>
      <c r="H1520" t="s">
        <v>9516</v>
      </c>
      <c r="I1520" t="s">
        <v>9517</v>
      </c>
      <c r="J1520" t="s">
        <v>9518</v>
      </c>
      <c r="K1520" t="s">
        <v>9519</v>
      </c>
      <c r="L1520" t="s">
        <v>9520</v>
      </c>
    </row>
    <row r="1521" spans="1:12" x14ac:dyDescent="0.25">
      <c r="A1521" t="s">
        <v>9521</v>
      </c>
      <c r="B1521" t="s">
        <v>9522</v>
      </c>
      <c r="C1521">
        <v>5</v>
      </c>
      <c r="D1521" t="s">
        <v>9</v>
      </c>
      <c r="E1521">
        <v>5</v>
      </c>
      <c r="F1521" t="str">
        <f t="shared" si="23"/>
        <v>male</v>
      </c>
      <c r="G1521">
        <v>1</v>
      </c>
      <c r="H1521" t="s">
        <v>9523</v>
      </c>
      <c r="I1521" t="s">
        <v>9524</v>
      </c>
      <c r="J1521" t="s">
        <v>9525</v>
      </c>
      <c r="K1521" t="s">
        <v>9526</v>
      </c>
      <c r="L1521" t="s">
        <v>9527</v>
      </c>
    </row>
    <row r="1522" spans="1:12" x14ac:dyDescent="0.25">
      <c r="A1522" t="s">
        <v>9528</v>
      </c>
      <c r="B1522" t="s">
        <v>9529</v>
      </c>
      <c r="C1522">
        <v>5</v>
      </c>
      <c r="D1522" t="s">
        <v>61</v>
      </c>
      <c r="E1522">
        <v>5</v>
      </c>
      <c r="F1522" t="str">
        <f t="shared" si="23"/>
        <v>male</v>
      </c>
      <c r="G1522">
        <v>1</v>
      </c>
      <c r="H1522" t="s">
        <v>9530</v>
      </c>
      <c r="I1522" t="s">
        <v>9531</v>
      </c>
      <c r="J1522" t="s">
        <v>9532</v>
      </c>
      <c r="K1522" t="s">
        <v>9533</v>
      </c>
      <c r="L1522" t="s">
        <v>9534</v>
      </c>
    </row>
    <row r="1523" spans="1:12" x14ac:dyDescent="0.25">
      <c r="A1523" t="s">
        <v>9535</v>
      </c>
      <c r="B1523" t="s">
        <v>9536</v>
      </c>
      <c r="C1523">
        <v>5</v>
      </c>
      <c r="D1523" t="s">
        <v>17</v>
      </c>
      <c r="E1523">
        <v>5</v>
      </c>
      <c r="F1523" t="str">
        <f t="shared" si="23"/>
        <v>male</v>
      </c>
      <c r="G1523">
        <v>1</v>
      </c>
      <c r="H1523" t="s">
        <v>9537</v>
      </c>
      <c r="I1523" t="s">
        <v>9538</v>
      </c>
      <c r="J1523" t="s">
        <v>9539</v>
      </c>
      <c r="K1523" t="s">
        <v>9540</v>
      </c>
      <c r="L1523" t="s">
        <v>9541</v>
      </c>
    </row>
    <row r="1524" spans="1:12" x14ac:dyDescent="0.25">
      <c r="A1524" t="s">
        <v>9542</v>
      </c>
      <c r="B1524" t="s">
        <v>9543</v>
      </c>
      <c r="C1524">
        <v>5</v>
      </c>
      <c r="D1524" t="s">
        <v>69</v>
      </c>
      <c r="E1524">
        <v>5</v>
      </c>
      <c r="F1524" t="str">
        <f t="shared" si="23"/>
        <v>female</v>
      </c>
      <c r="G1524">
        <v>-1</v>
      </c>
      <c r="H1524" t="s">
        <v>9544</v>
      </c>
      <c r="I1524" t="s">
        <v>9545</v>
      </c>
      <c r="J1524" t="s">
        <v>9546</v>
      </c>
      <c r="K1524" t="s">
        <v>9547</v>
      </c>
      <c r="L1524" t="s">
        <v>9548</v>
      </c>
    </row>
    <row r="1525" spans="1:12" x14ac:dyDescent="0.25">
      <c r="A1525" t="s">
        <v>9555</v>
      </c>
      <c r="B1525" t="s">
        <v>9556</v>
      </c>
      <c r="C1525">
        <v>5</v>
      </c>
      <c r="D1525" t="s">
        <v>45</v>
      </c>
      <c r="E1525">
        <v>5</v>
      </c>
      <c r="F1525" t="str">
        <f t="shared" si="23"/>
        <v>female</v>
      </c>
      <c r="G1525">
        <v>-1</v>
      </c>
      <c r="H1525" t="s">
        <v>9557</v>
      </c>
      <c r="I1525" t="s">
        <v>9558</v>
      </c>
      <c r="J1525" t="s">
        <v>9559</v>
      </c>
      <c r="K1525" t="s">
        <v>9560</v>
      </c>
      <c r="L1525" t="s">
        <v>9561</v>
      </c>
    </row>
    <row r="1526" spans="1:12" x14ac:dyDescent="0.25">
      <c r="A1526" t="s">
        <v>9570</v>
      </c>
      <c r="B1526" t="s">
        <v>9571</v>
      </c>
      <c r="C1526">
        <v>5</v>
      </c>
      <c r="D1526" t="s">
        <v>53</v>
      </c>
      <c r="E1526">
        <v>5</v>
      </c>
      <c r="F1526" t="str">
        <f t="shared" si="23"/>
        <v>female</v>
      </c>
      <c r="G1526">
        <v>-1</v>
      </c>
      <c r="H1526" t="s">
        <v>9572</v>
      </c>
      <c r="I1526" t="s">
        <v>9573</v>
      </c>
      <c r="J1526" t="s">
        <v>9574</v>
      </c>
      <c r="K1526" t="s">
        <v>9575</v>
      </c>
      <c r="L1526" t="s">
        <v>9576</v>
      </c>
    </row>
    <row r="1527" spans="1:12" x14ac:dyDescent="0.25">
      <c r="A1527" t="s">
        <v>9585</v>
      </c>
      <c r="B1527" t="s">
        <v>9586</v>
      </c>
      <c r="C1527">
        <v>5</v>
      </c>
      <c r="D1527" t="s">
        <v>9</v>
      </c>
      <c r="E1527">
        <v>5</v>
      </c>
      <c r="F1527" t="str">
        <f t="shared" si="23"/>
        <v>male</v>
      </c>
      <c r="G1527">
        <v>1</v>
      </c>
      <c r="H1527" t="s">
        <v>9587</v>
      </c>
      <c r="I1527" t="s">
        <v>9588</v>
      </c>
      <c r="J1527" t="s">
        <v>9589</v>
      </c>
      <c r="K1527" t="s">
        <v>9590</v>
      </c>
      <c r="L1527" t="s">
        <v>9591</v>
      </c>
    </row>
    <row r="1528" spans="1:12" x14ac:dyDescent="0.25">
      <c r="A1528" t="s">
        <v>9616</v>
      </c>
      <c r="B1528" t="s">
        <v>9617</v>
      </c>
      <c r="C1528">
        <v>5</v>
      </c>
      <c r="D1528" t="s">
        <v>165</v>
      </c>
      <c r="E1528">
        <v>5</v>
      </c>
      <c r="F1528" t="str">
        <f t="shared" si="23"/>
        <v>male</v>
      </c>
      <c r="G1528">
        <v>1</v>
      </c>
      <c r="H1528" t="s">
        <v>9618</v>
      </c>
      <c r="I1528" t="s">
        <v>9619</v>
      </c>
      <c r="J1528" t="s">
        <v>9620</v>
      </c>
      <c r="K1528" t="s">
        <v>9621</v>
      </c>
      <c r="L1528" t="s">
        <v>9622</v>
      </c>
    </row>
    <row r="1529" spans="1:12" x14ac:dyDescent="0.25">
      <c r="A1529" t="s">
        <v>9623</v>
      </c>
      <c r="B1529" t="s">
        <v>9624</v>
      </c>
      <c r="C1529">
        <v>5</v>
      </c>
      <c r="D1529" t="s">
        <v>53</v>
      </c>
      <c r="E1529">
        <v>5</v>
      </c>
      <c r="F1529" t="str">
        <f t="shared" si="23"/>
        <v>female</v>
      </c>
      <c r="G1529">
        <v>-1</v>
      </c>
      <c r="H1529" t="s">
        <v>9625</v>
      </c>
      <c r="I1529" t="s">
        <v>9626</v>
      </c>
      <c r="J1529" t="s">
        <v>9627</v>
      </c>
      <c r="K1529" t="s">
        <v>9628</v>
      </c>
      <c r="L1529" t="s">
        <v>9629</v>
      </c>
    </row>
    <row r="1530" spans="1:12" x14ac:dyDescent="0.25">
      <c r="A1530" t="s">
        <v>9638</v>
      </c>
      <c r="B1530" t="s">
        <v>9639</v>
      </c>
      <c r="C1530">
        <v>5</v>
      </c>
      <c r="D1530" t="s">
        <v>9</v>
      </c>
      <c r="E1530">
        <v>5</v>
      </c>
      <c r="F1530" t="str">
        <f t="shared" si="23"/>
        <v>male</v>
      </c>
      <c r="G1530">
        <v>1</v>
      </c>
      <c r="H1530" t="s">
        <v>9640</v>
      </c>
      <c r="I1530" t="s">
        <v>9641</v>
      </c>
      <c r="J1530" t="s">
        <v>9642</v>
      </c>
      <c r="K1530" t="s">
        <v>9643</v>
      </c>
      <c r="L1530" t="s">
        <v>9644</v>
      </c>
    </row>
    <row r="1531" spans="1:12" x14ac:dyDescent="0.25">
      <c r="A1531" t="s">
        <v>9645</v>
      </c>
      <c r="B1531" t="s">
        <v>9646</v>
      </c>
      <c r="C1531">
        <v>5</v>
      </c>
      <c r="D1531" t="s">
        <v>9</v>
      </c>
      <c r="E1531">
        <v>5</v>
      </c>
      <c r="F1531" t="str">
        <f t="shared" si="23"/>
        <v>male</v>
      </c>
      <c r="G1531">
        <v>1</v>
      </c>
      <c r="H1531" t="s">
        <v>9647</v>
      </c>
      <c r="I1531" t="s">
        <v>9648</v>
      </c>
      <c r="J1531" t="s">
        <v>9649</v>
      </c>
      <c r="K1531" t="s">
        <v>9650</v>
      </c>
      <c r="L1531" t="s">
        <v>9651</v>
      </c>
    </row>
    <row r="1532" spans="1:12" x14ac:dyDescent="0.25">
      <c r="A1532" t="s">
        <v>9652</v>
      </c>
      <c r="B1532" t="s">
        <v>9653</v>
      </c>
      <c r="C1532">
        <v>5</v>
      </c>
      <c r="D1532" t="s">
        <v>61</v>
      </c>
      <c r="E1532">
        <v>5</v>
      </c>
      <c r="F1532" t="str">
        <f t="shared" si="23"/>
        <v>male</v>
      </c>
      <c r="G1532">
        <v>1</v>
      </c>
      <c r="H1532" t="s">
        <v>9654</v>
      </c>
      <c r="I1532" t="s">
        <v>9655</v>
      </c>
      <c r="J1532" t="s">
        <v>9656</v>
      </c>
      <c r="K1532" t="s">
        <v>9657</v>
      </c>
      <c r="L1532" t="s">
        <v>9658</v>
      </c>
    </row>
    <row r="1533" spans="1:12" x14ac:dyDescent="0.25">
      <c r="A1533" t="s">
        <v>9659</v>
      </c>
      <c r="B1533" t="s">
        <v>9660</v>
      </c>
      <c r="C1533">
        <v>5</v>
      </c>
      <c r="D1533" t="s">
        <v>165</v>
      </c>
      <c r="E1533">
        <v>5</v>
      </c>
      <c r="F1533" t="str">
        <f t="shared" si="23"/>
        <v>female</v>
      </c>
      <c r="G1533">
        <v>-1</v>
      </c>
      <c r="H1533" t="s">
        <v>9661</v>
      </c>
      <c r="I1533" t="s">
        <v>9662</v>
      </c>
      <c r="J1533" t="s">
        <v>9663</v>
      </c>
      <c r="K1533" t="s">
        <v>9664</v>
      </c>
      <c r="L1533" t="s">
        <v>9665</v>
      </c>
    </row>
    <row r="1534" spans="1:12" x14ac:dyDescent="0.25">
      <c r="A1534" t="s">
        <v>9666</v>
      </c>
      <c r="B1534" t="s">
        <v>9667</v>
      </c>
      <c r="C1534">
        <v>5</v>
      </c>
      <c r="D1534" t="s">
        <v>129</v>
      </c>
      <c r="E1534">
        <v>5</v>
      </c>
      <c r="F1534" t="str">
        <f t="shared" si="23"/>
        <v>female</v>
      </c>
      <c r="G1534">
        <v>-1</v>
      </c>
      <c r="H1534" t="s">
        <v>9668</v>
      </c>
      <c r="I1534" t="s">
        <v>9669</v>
      </c>
      <c r="J1534" t="s">
        <v>9670</v>
      </c>
      <c r="K1534" t="s">
        <v>9671</v>
      </c>
      <c r="L1534" t="s">
        <v>9672</v>
      </c>
    </row>
    <row r="1535" spans="1:12" x14ac:dyDescent="0.25">
      <c r="A1535" t="s">
        <v>9673</v>
      </c>
      <c r="B1535" t="s">
        <v>9674</v>
      </c>
      <c r="C1535">
        <v>5</v>
      </c>
      <c r="D1535" t="s">
        <v>17</v>
      </c>
      <c r="E1535">
        <v>5</v>
      </c>
      <c r="F1535" t="str">
        <f t="shared" si="23"/>
        <v>female</v>
      </c>
      <c r="G1535">
        <v>-1</v>
      </c>
      <c r="H1535" t="s">
        <v>9675</v>
      </c>
      <c r="I1535" t="s">
        <v>9676</v>
      </c>
      <c r="J1535" t="s">
        <v>9677</v>
      </c>
      <c r="K1535" t="s">
        <v>9678</v>
      </c>
      <c r="L1535" t="s">
        <v>9679</v>
      </c>
    </row>
    <row r="1536" spans="1:12" x14ac:dyDescent="0.25">
      <c r="A1536" t="s">
        <v>9680</v>
      </c>
      <c r="B1536" t="s">
        <v>9681</v>
      </c>
      <c r="C1536">
        <v>5</v>
      </c>
      <c r="D1536" t="s">
        <v>17</v>
      </c>
      <c r="E1536">
        <v>5</v>
      </c>
      <c r="F1536" t="str">
        <f t="shared" si="23"/>
        <v>female</v>
      </c>
      <c r="G1536">
        <v>-1</v>
      </c>
      <c r="H1536" t="s">
        <v>9682</v>
      </c>
      <c r="I1536" t="s">
        <v>9683</v>
      </c>
      <c r="J1536" t="s">
        <v>9684</v>
      </c>
      <c r="K1536" t="s">
        <v>9685</v>
      </c>
      <c r="L1536" t="s">
        <v>9686</v>
      </c>
    </row>
    <row r="1537" spans="1:12" x14ac:dyDescent="0.25">
      <c r="A1537" t="s">
        <v>9687</v>
      </c>
      <c r="B1537" t="s">
        <v>9688</v>
      </c>
      <c r="C1537">
        <v>5</v>
      </c>
      <c r="D1537" t="s">
        <v>9</v>
      </c>
      <c r="E1537">
        <v>5</v>
      </c>
      <c r="F1537" t="str">
        <f t="shared" si="23"/>
        <v>female</v>
      </c>
      <c r="G1537">
        <v>-1</v>
      </c>
      <c r="H1537" t="s">
        <v>9689</v>
      </c>
      <c r="I1537" t="s">
        <v>9690</v>
      </c>
      <c r="J1537" t="s">
        <v>9691</v>
      </c>
      <c r="K1537" t="s">
        <v>9692</v>
      </c>
      <c r="L1537" t="s">
        <v>9693</v>
      </c>
    </row>
    <row r="1538" spans="1:12" x14ac:dyDescent="0.25">
      <c r="A1538" t="s">
        <v>9694</v>
      </c>
      <c r="B1538" t="s">
        <v>9695</v>
      </c>
      <c r="C1538">
        <v>5</v>
      </c>
      <c r="D1538" t="s">
        <v>69</v>
      </c>
      <c r="E1538">
        <v>5</v>
      </c>
      <c r="F1538" t="str">
        <f t="shared" si="23"/>
        <v>male</v>
      </c>
      <c r="G1538">
        <v>1</v>
      </c>
      <c r="H1538" t="s">
        <v>9696</v>
      </c>
      <c r="I1538" t="s">
        <v>9697</v>
      </c>
      <c r="J1538" t="s">
        <v>9698</v>
      </c>
      <c r="K1538" t="s">
        <v>9699</v>
      </c>
      <c r="L1538" t="s">
        <v>9700</v>
      </c>
    </row>
    <row r="1539" spans="1:12" x14ac:dyDescent="0.25">
      <c r="A1539" t="s">
        <v>9701</v>
      </c>
      <c r="B1539" t="s">
        <v>9702</v>
      </c>
      <c r="C1539">
        <v>5</v>
      </c>
      <c r="D1539" t="s">
        <v>53</v>
      </c>
      <c r="E1539">
        <v>5</v>
      </c>
      <c r="F1539" t="str">
        <f t="shared" ref="F1539:F1602" si="24">IF(G1539 = -1,"female","male")</f>
        <v>female</v>
      </c>
      <c r="G1539">
        <v>-1</v>
      </c>
      <c r="H1539" t="s">
        <v>9703</v>
      </c>
      <c r="I1539" t="s">
        <v>9704</v>
      </c>
      <c r="J1539" t="s">
        <v>9705</v>
      </c>
      <c r="K1539" t="s">
        <v>9706</v>
      </c>
      <c r="L1539" t="s">
        <v>9707</v>
      </c>
    </row>
    <row r="1540" spans="1:12" x14ac:dyDescent="0.25">
      <c r="A1540" t="s">
        <v>9708</v>
      </c>
      <c r="B1540" t="s">
        <v>9709</v>
      </c>
      <c r="C1540">
        <v>5</v>
      </c>
      <c r="D1540" t="s">
        <v>165</v>
      </c>
      <c r="E1540">
        <v>5</v>
      </c>
      <c r="F1540" t="str">
        <f t="shared" si="24"/>
        <v>male</v>
      </c>
      <c r="G1540">
        <v>1</v>
      </c>
      <c r="H1540" t="s">
        <v>9710</v>
      </c>
      <c r="I1540" t="s">
        <v>9711</v>
      </c>
      <c r="J1540" t="s">
        <v>9712</v>
      </c>
      <c r="K1540" t="s">
        <v>9713</v>
      </c>
      <c r="L1540" t="s">
        <v>9714</v>
      </c>
    </row>
    <row r="1541" spans="1:12" x14ac:dyDescent="0.25">
      <c r="A1541" t="s">
        <v>9715</v>
      </c>
      <c r="B1541" t="s">
        <v>9716</v>
      </c>
      <c r="C1541">
        <v>5</v>
      </c>
      <c r="D1541" t="s">
        <v>165</v>
      </c>
      <c r="E1541">
        <v>5</v>
      </c>
      <c r="F1541" t="str">
        <f t="shared" si="24"/>
        <v>male</v>
      </c>
      <c r="G1541">
        <v>1</v>
      </c>
      <c r="H1541" t="s">
        <v>9717</v>
      </c>
      <c r="I1541" t="s">
        <v>9718</v>
      </c>
      <c r="J1541" t="s">
        <v>9719</v>
      </c>
      <c r="K1541" t="s">
        <v>9720</v>
      </c>
      <c r="L1541" t="s">
        <v>9721</v>
      </c>
    </row>
    <row r="1542" spans="1:12" x14ac:dyDescent="0.25">
      <c r="A1542" t="s">
        <v>9722</v>
      </c>
      <c r="B1542" t="s">
        <v>9723</v>
      </c>
      <c r="C1542">
        <v>5</v>
      </c>
      <c r="D1542" t="s">
        <v>17</v>
      </c>
      <c r="E1542">
        <v>5</v>
      </c>
      <c r="F1542" t="str">
        <f t="shared" si="24"/>
        <v>male</v>
      </c>
      <c r="G1542">
        <v>1</v>
      </c>
      <c r="H1542" t="s">
        <v>9724</v>
      </c>
      <c r="I1542" t="s">
        <v>9725</v>
      </c>
      <c r="J1542" t="s">
        <v>9726</v>
      </c>
      <c r="K1542" t="s">
        <v>9727</v>
      </c>
      <c r="L1542" t="s">
        <v>9728</v>
      </c>
    </row>
    <row r="1543" spans="1:12" x14ac:dyDescent="0.25">
      <c r="A1543" t="s">
        <v>9735</v>
      </c>
      <c r="B1543" t="s">
        <v>9736</v>
      </c>
      <c r="C1543">
        <v>5</v>
      </c>
      <c r="D1543" t="s">
        <v>9</v>
      </c>
      <c r="E1543">
        <v>5</v>
      </c>
      <c r="F1543" t="str">
        <f t="shared" si="24"/>
        <v>male</v>
      </c>
      <c r="G1543">
        <v>1</v>
      </c>
      <c r="H1543" t="s">
        <v>9737</v>
      </c>
      <c r="I1543" t="s">
        <v>9738</v>
      </c>
      <c r="J1543" t="s">
        <v>9739</v>
      </c>
      <c r="K1543" t="s">
        <v>9740</v>
      </c>
      <c r="L1543" t="s">
        <v>9741</v>
      </c>
    </row>
    <row r="1544" spans="1:12" x14ac:dyDescent="0.25">
      <c r="A1544" t="s">
        <v>9742</v>
      </c>
      <c r="B1544" t="s">
        <v>9743</v>
      </c>
      <c r="C1544">
        <v>5</v>
      </c>
      <c r="D1544" t="s">
        <v>216</v>
      </c>
      <c r="E1544">
        <v>5</v>
      </c>
      <c r="F1544" t="str">
        <f t="shared" si="24"/>
        <v>female</v>
      </c>
      <c r="G1544">
        <v>-1</v>
      </c>
      <c r="H1544" t="s">
        <v>9744</v>
      </c>
      <c r="I1544" t="s">
        <v>9745</v>
      </c>
      <c r="J1544" t="s">
        <v>9746</v>
      </c>
      <c r="K1544" t="s">
        <v>9747</v>
      </c>
      <c r="L1544" t="s">
        <v>9748</v>
      </c>
    </row>
    <row r="1545" spans="1:12" x14ac:dyDescent="0.25">
      <c r="A1545" t="s">
        <v>9749</v>
      </c>
      <c r="B1545" t="s">
        <v>9750</v>
      </c>
      <c r="C1545">
        <v>5</v>
      </c>
      <c r="D1545" t="s">
        <v>165</v>
      </c>
      <c r="E1545">
        <v>5</v>
      </c>
      <c r="F1545" t="str">
        <f t="shared" si="24"/>
        <v>female</v>
      </c>
      <c r="G1545">
        <v>-1</v>
      </c>
      <c r="H1545" t="s">
        <v>9751</v>
      </c>
      <c r="I1545" t="s">
        <v>9752</v>
      </c>
      <c r="J1545" t="s">
        <v>9753</v>
      </c>
      <c r="K1545" t="s">
        <v>9754</v>
      </c>
      <c r="L1545" t="s">
        <v>9755</v>
      </c>
    </row>
    <row r="1546" spans="1:12" x14ac:dyDescent="0.25">
      <c r="A1546" t="s">
        <v>9764</v>
      </c>
      <c r="B1546" t="s">
        <v>9765</v>
      </c>
      <c r="C1546">
        <v>5</v>
      </c>
      <c r="D1546" t="s">
        <v>17</v>
      </c>
      <c r="E1546">
        <v>5</v>
      </c>
      <c r="F1546" t="str">
        <f t="shared" si="24"/>
        <v>male</v>
      </c>
      <c r="G1546">
        <v>1</v>
      </c>
      <c r="H1546" t="s">
        <v>9766</v>
      </c>
      <c r="I1546" t="s">
        <v>9767</v>
      </c>
      <c r="J1546" t="s">
        <v>9768</v>
      </c>
      <c r="K1546" t="s">
        <v>9769</v>
      </c>
      <c r="L1546" t="s">
        <v>9770</v>
      </c>
    </row>
    <row r="1547" spans="1:12" x14ac:dyDescent="0.25">
      <c r="A1547" t="s">
        <v>9771</v>
      </c>
      <c r="B1547" t="s">
        <v>9772</v>
      </c>
      <c r="C1547">
        <v>5</v>
      </c>
      <c r="D1547" t="s">
        <v>9</v>
      </c>
      <c r="E1547">
        <v>5</v>
      </c>
      <c r="F1547" t="str">
        <f t="shared" si="24"/>
        <v>female</v>
      </c>
      <c r="G1547">
        <v>-1</v>
      </c>
      <c r="H1547" t="s">
        <v>9773</v>
      </c>
      <c r="I1547" t="s">
        <v>9774</v>
      </c>
      <c r="J1547" t="s">
        <v>9775</v>
      </c>
      <c r="K1547" t="s">
        <v>9776</v>
      </c>
      <c r="L1547" t="s">
        <v>9777</v>
      </c>
    </row>
    <row r="1548" spans="1:12" x14ac:dyDescent="0.25">
      <c r="A1548" t="s">
        <v>9778</v>
      </c>
      <c r="B1548" t="s">
        <v>9779</v>
      </c>
      <c r="C1548">
        <v>5</v>
      </c>
      <c r="D1548" t="s">
        <v>9</v>
      </c>
      <c r="E1548">
        <v>5</v>
      </c>
      <c r="F1548" t="str">
        <f t="shared" si="24"/>
        <v>female</v>
      </c>
      <c r="G1548">
        <v>-1</v>
      </c>
      <c r="H1548" t="s">
        <v>9780</v>
      </c>
      <c r="I1548" t="s">
        <v>9781</v>
      </c>
      <c r="J1548" t="s">
        <v>9782</v>
      </c>
      <c r="K1548" t="s">
        <v>9783</v>
      </c>
      <c r="L1548" t="s">
        <v>9784</v>
      </c>
    </row>
    <row r="1549" spans="1:12" x14ac:dyDescent="0.25">
      <c r="A1549" t="s">
        <v>9785</v>
      </c>
      <c r="B1549" t="s">
        <v>9786</v>
      </c>
      <c r="C1549">
        <v>5</v>
      </c>
      <c r="D1549" t="s">
        <v>259</v>
      </c>
      <c r="E1549">
        <v>5</v>
      </c>
      <c r="F1549" t="str">
        <f t="shared" si="24"/>
        <v>male</v>
      </c>
      <c r="G1549">
        <v>1</v>
      </c>
      <c r="H1549" t="s">
        <v>9787</v>
      </c>
      <c r="I1549" t="s">
        <v>9788</v>
      </c>
      <c r="J1549" t="s">
        <v>9789</v>
      </c>
      <c r="K1549" t="s">
        <v>9790</v>
      </c>
      <c r="L1549" t="s">
        <v>9791</v>
      </c>
    </row>
    <row r="1550" spans="1:12" x14ac:dyDescent="0.25">
      <c r="A1550" t="s">
        <v>9792</v>
      </c>
      <c r="B1550" t="s">
        <v>9793</v>
      </c>
      <c r="C1550">
        <v>5</v>
      </c>
      <c r="D1550" t="s">
        <v>9</v>
      </c>
      <c r="E1550">
        <v>5</v>
      </c>
      <c r="F1550" t="str">
        <f t="shared" si="24"/>
        <v>male</v>
      </c>
      <c r="G1550">
        <v>1</v>
      </c>
      <c r="H1550" t="s">
        <v>9794</v>
      </c>
      <c r="I1550" t="s">
        <v>9795</v>
      </c>
      <c r="J1550" t="s">
        <v>9796</v>
      </c>
      <c r="K1550" t="s">
        <v>9797</v>
      </c>
      <c r="L1550" t="s">
        <v>9798</v>
      </c>
    </row>
    <row r="1551" spans="1:12" x14ac:dyDescent="0.25">
      <c r="A1551" t="s">
        <v>9799</v>
      </c>
      <c r="B1551" t="s">
        <v>9800</v>
      </c>
      <c r="C1551">
        <v>5</v>
      </c>
      <c r="D1551" t="s">
        <v>129</v>
      </c>
      <c r="E1551">
        <v>5</v>
      </c>
      <c r="F1551" t="str">
        <f t="shared" si="24"/>
        <v>male</v>
      </c>
      <c r="G1551">
        <v>1</v>
      </c>
      <c r="H1551" t="s">
        <v>9801</v>
      </c>
      <c r="I1551" t="s">
        <v>9802</v>
      </c>
      <c r="J1551" t="s">
        <v>9803</v>
      </c>
      <c r="K1551" t="s">
        <v>9804</v>
      </c>
      <c r="L1551" t="s">
        <v>9805</v>
      </c>
    </row>
    <row r="1552" spans="1:12" x14ac:dyDescent="0.25">
      <c r="A1552" t="s">
        <v>9806</v>
      </c>
      <c r="B1552" t="s">
        <v>9807</v>
      </c>
      <c r="C1552">
        <v>5</v>
      </c>
      <c r="D1552" t="s">
        <v>9</v>
      </c>
      <c r="E1552">
        <v>5</v>
      </c>
      <c r="F1552" t="str">
        <f t="shared" si="24"/>
        <v>female</v>
      </c>
      <c r="G1552">
        <v>-1</v>
      </c>
      <c r="H1552" t="s">
        <v>9808</v>
      </c>
      <c r="I1552" t="s">
        <v>9809</v>
      </c>
      <c r="J1552" t="s">
        <v>9810</v>
      </c>
      <c r="K1552" t="s">
        <v>9811</v>
      </c>
      <c r="L1552" t="s">
        <v>9812</v>
      </c>
    </row>
    <row r="1553" spans="1:12" x14ac:dyDescent="0.25">
      <c r="A1553" t="s">
        <v>9813</v>
      </c>
      <c r="B1553" t="s">
        <v>9814</v>
      </c>
      <c r="C1553">
        <v>5</v>
      </c>
      <c r="D1553" t="s">
        <v>165</v>
      </c>
      <c r="E1553">
        <v>5</v>
      </c>
      <c r="F1553" t="str">
        <f t="shared" si="24"/>
        <v>female</v>
      </c>
      <c r="G1553">
        <v>-1</v>
      </c>
      <c r="H1553" t="s">
        <v>9815</v>
      </c>
      <c r="I1553" t="s">
        <v>9816</v>
      </c>
      <c r="J1553" t="s">
        <v>9817</v>
      </c>
      <c r="K1553" t="s">
        <v>9818</v>
      </c>
      <c r="L1553" t="s">
        <v>9819</v>
      </c>
    </row>
    <row r="1554" spans="1:12" x14ac:dyDescent="0.25">
      <c r="A1554" t="s">
        <v>9820</v>
      </c>
      <c r="B1554" t="s">
        <v>9821</v>
      </c>
      <c r="C1554">
        <v>5</v>
      </c>
      <c r="D1554" t="s">
        <v>53</v>
      </c>
      <c r="E1554">
        <v>5</v>
      </c>
      <c r="F1554" t="str">
        <f t="shared" si="24"/>
        <v>male</v>
      </c>
      <c r="G1554">
        <v>1</v>
      </c>
      <c r="H1554" t="s">
        <v>9822</v>
      </c>
      <c r="I1554" t="s">
        <v>9823</v>
      </c>
      <c r="J1554" t="s">
        <v>9824</v>
      </c>
      <c r="K1554" t="s">
        <v>9825</v>
      </c>
      <c r="L1554" t="s">
        <v>9826</v>
      </c>
    </row>
    <row r="1555" spans="1:12" x14ac:dyDescent="0.25">
      <c r="A1555" t="s">
        <v>9827</v>
      </c>
      <c r="B1555" t="s">
        <v>9828</v>
      </c>
      <c r="C1555">
        <v>5</v>
      </c>
      <c r="D1555" t="s">
        <v>17</v>
      </c>
      <c r="E1555">
        <v>5</v>
      </c>
      <c r="F1555" t="str">
        <f t="shared" si="24"/>
        <v>female</v>
      </c>
      <c r="G1555">
        <v>-1</v>
      </c>
      <c r="H1555" t="s">
        <v>9829</v>
      </c>
      <c r="I1555" t="s">
        <v>9830</v>
      </c>
      <c r="J1555" t="s">
        <v>9831</v>
      </c>
      <c r="K1555" t="s">
        <v>9832</v>
      </c>
      <c r="L1555" t="s">
        <v>9833</v>
      </c>
    </row>
    <row r="1556" spans="1:12" x14ac:dyDescent="0.25">
      <c r="A1556" t="s">
        <v>9834</v>
      </c>
      <c r="B1556" t="s">
        <v>9835</v>
      </c>
      <c r="C1556">
        <v>5</v>
      </c>
      <c r="D1556" t="s">
        <v>165</v>
      </c>
      <c r="E1556">
        <v>5</v>
      </c>
      <c r="F1556" t="str">
        <f t="shared" si="24"/>
        <v>male</v>
      </c>
      <c r="G1556">
        <v>1</v>
      </c>
      <c r="H1556" t="s">
        <v>9836</v>
      </c>
      <c r="I1556" t="s">
        <v>9837</v>
      </c>
      <c r="J1556" t="s">
        <v>9838</v>
      </c>
      <c r="K1556" t="s">
        <v>9839</v>
      </c>
      <c r="L1556" t="s">
        <v>9840</v>
      </c>
    </row>
    <row r="1557" spans="1:12" x14ac:dyDescent="0.25">
      <c r="A1557" t="s">
        <v>9849</v>
      </c>
      <c r="B1557" t="s">
        <v>9850</v>
      </c>
      <c r="C1557">
        <v>5</v>
      </c>
      <c r="D1557" t="s">
        <v>9</v>
      </c>
      <c r="E1557">
        <v>5</v>
      </c>
      <c r="F1557" t="str">
        <f t="shared" si="24"/>
        <v>male</v>
      </c>
      <c r="G1557">
        <v>1</v>
      </c>
      <c r="H1557" t="s">
        <v>9851</v>
      </c>
      <c r="I1557" t="s">
        <v>9852</v>
      </c>
      <c r="J1557" t="s">
        <v>9853</v>
      </c>
      <c r="K1557" t="s">
        <v>9854</v>
      </c>
      <c r="L1557" t="s">
        <v>9855</v>
      </c>
    </row>
    <row r="1558" spans="1:12" x14ac:dyDescent="0.25">
      <c r="A1558" t="s">
        <v>9856</v>
      </c>
      <c r="B1558" t="s">
        <v>9857</v>
      </c>
      <c r="C1558">
        <v>5</v>
      </c>
      <c r="D1558" t="s">
        <v>45</v>
      </c>
      <c r="E1558">
        <v>5</v>
      </c>
      <c r="F1558" t="str">
        <f t="shared" si="24"/>
        <v>female</v>
      </c>
      <c r="G1558">
        <v>-1</v>
      </c>
      <c r="H1558" t="s">
        <v>9858</v>
      </c>
      <c r="I1558" t="s">
        <v>9859</v>
      </c>
      <c r="J1558" t="s">
        <v>9860</v>
      </c>
      <c r="K1558" t="s">
        <v>9861</v>
      </c>
      <c r="L1558" t="s">
        <v>9862</v>
      </c>
    </row>
    <row r="1559" spans="1:12" x14ac:dyDescent="0.25">
      <c r="A1559" t="s">
        <v>9863</v>
      </c>
      <c r="B1559" t="s">
        <v>9864</v>
      </c>
      <c r="C1559">
        <v>5</v>
      </c>
      <c r="D1559" t="s">
        <v>9</v>
      </c>
      <c r="E1559">
        <v>5</v>
      </c>
      <c r="F1559" t="str">
        <f t="shared" si="24"/>
        <v>female</v>
      </c>
      <c r="G1559">
        <v>-1</v>
      </c>
      <c r="H1559" t="s">
        <v>9865</v>
      </c>
      <c r="I1559" t="s">
        <v>9866</v>
      </c>
      <c r="J1559" t="s">
        <v>9867</v>
      </c>
      <c r="K1559" t="s">
        <v>9868</v>
      </c>
      <c r="L1559" t="s">
        <v>9869</v>
      </c>
    </row>
    <row r="1560" spans="1:12" x14ac:dyDescent="0.25">
      <c r="A1560" t="s">
        <v>9870</v>
      </c>
      <c r="B1560" t="s">
        <v>9871</v>
      </c>
      <c r="C1560">
        <v>5</v>
      </c>
      <c r="D1560" t="s">
        <v>9</v>
      </c>
      <c r="E1560">
        <v>5</v>
      </c>
      <c r="F1560" t="str">
        <f t="shared" si="24"/>
        <v>male</v>
      </c>
      <c r="G1560">
        <v>1</v>
      </c>
      <c r="H1560" t="s">
        <v>9872</v>
      </c>
      <c r="I1560" t="s">
        <v>9873</v>
      </c>
      <c r="J1560" t="s">
        <v>9874</v>
      </c>
      <c r="K1560" t="s">
        <v>9875</v>
      </c>
      <c r="L1560" t="s">
        <v>9876</v>
      </c>
    </row>
    <row r="1561" spans="1:12" x14ac:dyDescent="0.25">
      <c r="A1561" t="s">
        <v>9877</v>
      </c>
      <c r="B1561" t="s">
        <v>9878</v>
      </c>
      <c r="C1561">
        <v>5</v>
      </c>
      <c r="D1561" t="s">
        <v>9</v>
      </c>
      <c r="E1561">
        <v>5</v>
      </c>
      <c r="F1561" t="str">
        <f t="shared" si="24"/>
        <v>male</v>
      </c>
      <c r="G1561">
        <v>1</v>
      </c>
      <c r="H1561" t="s">
        <v>9879</v>
      </c>
      <c r="I1561" t="s">
        <v>9880</v>
      </c>
      <c r="J1561" t="s">
        <v>9881</v>
      </c>
      <c r="K1561" t="s">
        <v>9882</v>
      </c>
      <c r="L1561" t="s">
        <v>9883</v>
      </c>
    </row>
    <row r="1562" spans="1:12" x14ac:dyDescent="0.25">
      <c r="A1562" t="s">
        <v>9884</v>
      </c>
      <c r="B1562" t="s">
        <v>9885</v>
      </c>
      <c r="C1562">
        <v>5</v>
      </c>
      <c r="D1562" t="s">
        <v>216</v>
      </c>
      <c r="E1562">
        <v>5</v>
      </c>
      <c r="F1562" t="str">
        <f t="shared" si="24"/>
        <v>male</v>
      </c>
      <c r="G1562">
        <v>1</v>
      </c>
      <c r="H1562" t="s">
        <v>9886</v>
      </c>
      <c r="I1562" t="s">
        <v>9887</v>
      </c>
      <c r="J1562" t="s">
        <v>9888</v>
      </c>
      <c r="K1562" t="s">
        <v>9889</v>
      </c>
      <c r="L1562" t="s">
        <v>9890</v>
      </c>
    </row>
    <row r="1563" spans="1:12" x14ac:dyDescent="0.25">
      <c r="A1563" t="s">
        <v>9891</v>
      </c>
      <c r="B1563" t="s">
        <v>9892</v>
      </c>
      <c r="C1563">
        <v>5</v>
      </c>
      <c r="D1563" t="s">
        <v>9</v>
      </c>
      <c r="E1563">
        <v>5</v>
      </c>
      <c r="F1563" t="str">
        <f t="shared" si="24"/>
        <v>female</v>
      </c>
      <c r="G1563">
        <v>-1</v>
      </c>
      <c r="H1563" t="s">
        <v>9893</v>
      </c>
      <c r="I1563" t="s">
        <v>9894</v>
      </c>
      <c r="J1563" t="s">
        <v>9895</v>
      </c>
      <c r="K1563" t="s">
        <v>9896</v>
      </c>
      <c r="L1563" t="s">
        <v>9897</v>
      </c>
    </row>
    <row r="1564" spans="1:12" x14ac:dyDescent="0.25">
      <c r="A1564" t="s">
        <v>9898</v>
      </c>
      <c r="B1564" t="s">
        <v>9899</v>
      </c>
      <c r="C1564">
        <v>5</v>
      </c>
      <c r="D1564" t="s">
        <v>9</v>
      </c>
      <c r="E1564">
        <v>5</v>
      </c>
      <c r="F1564" t="str">
        <f t="shared" si="24"/>
        <v>male</v>
      </c>
      <c r="G1564">
        <v>1</v>
      </c>
      <c r="H1564" t="s">
        <v>9900</v>
      </c>
      <c r="I1564" t="s">
        <v>9901</v>
      </c>
      <c r="J1564" t="s">
        <v>9902</v>
      </c>
      <c r="K1564" t="s">
        <v>9903</v>
      </c>
      <c r="L1564" t="s">
        <v>9904</v>
      </c>
    </row>
    <row r="1565" spans="1:12" x14ac:dyDescent="0.25">
      <c r="A1565" t="s">
        <v>9905</v>
      </c>
      <c r="B1565" t="s">
        <v>9906</v>
      </c>
      <c r="C1565">
        <v>5</v>
      </c>
      <c r="D1565" t="s">
        <v>259</v>
      </c>
      <c r="E1565">
        <v>5</v>
      </c>
      <c r="F1565" t="str">
        <f t="shared" si="24"/>
        <v>female</v>
      </c>
      <c r="G1565">
        <v>-1</v>
      </c>
      <c r="H1565" t="s">
        <v>9907</v>
      </c>
      <c r="I1565" t="s">
        <v>9908</v>
      </c>
      <c r="J1565" t="s">
        <v>9909</v>
      </c>
      <c r="K1565" t="s">
        <v>9910</v>
      </c>
      <c r="L1565" t="s">
        <v>9911</v>
      </c>
    </row>
    <row r="1566" spans="1:12" x14ac:dyDescent="0.25">
      <c r="A1566" t="s">
        <v>9912</v>
      </c>
      <c r="B1566" t="s">
        <v>9913</v>
      </c>
      <c r="C1566">
        <v>5</v>
      </c>
      <c r="D1566" t="s">
        <v>69</v>
      </c>
      <c r="E1566">
        <v>5</v>
      </c>
      <c r="F1566" t="str">
        <f t="shared" si="24"/>
        <v>male</v>
      </c>
      <c r="G1566">
        <v>1</v>
      </c>
      <c r="H1566" t="s">
        <v>9914</v>
      </c>
      <c r="I1566" t="s">
        <v>9915</v>
      </c>
      <c r="J1566" t="s">
        <v>9916</v>
      </c>
      <c r="K1566" t="s">
        <v>9917</v>
      </c>
      <c r="L1566" t="s">
        <v>9918</v>
      </c>
    </row>
    <row r="1567" spans="1:12" x14ac:dyDescent="0.25">
      <c r="A1567" t="s">
        <v>9919</v>
      </c>
      <c r="B1567" t="s">
        <v>9920</v>
      </c>
      <c r="C1567">
        <v>5</v>
      </c>
      <c r="D1567" t="s">
        <v>45</v>
      </c>
      <c r="E1567">
        <v>5</v>
      </c>
      <c r="F1567" t="str">
        <f t="shared" si="24"/>
        <v>female</v>
      </c>
      <c r="G1567">
        <v>-1</v>
      </c>
      <c r="H1567" t="s">
        <v>9921</v>
      </c>
      <c r="I1567" t="s">
        <v>9922</v>
      </c>
      <c r="J1567" t="s">
        <v>9923</v>
      </c>
      <c r="K1567" t="s">
        <v>9924</v>
      </c>
      <c r="L1567" t="s">
        <v>9925</v>
      </c>
    </row>
    <row r="1568" spans="1:12" x14ac:dyDescent="0.25">
      <c r="A1568" t="s">
        <v>9934</v>
      </c>
      <c r="B1568" t="s">
        <v>9935</v>
      </c>
      <c r="C1568">
        <v>5</v>
      </c>
      <c r="D1568" t="s">
        <v>69</v>
      </c>
      <c r="E1568">
        <v>5</v>
      </c>
      <c r="F1568" t="str">
        <f t="shared" si="24"/>
        <v>male</v>
      </c>
      <c r="G1568">
        <v>1</v>
      </c>
      <c r="H1568" t="s">
        <v>9936</v>
      </c>
      <c r="I1568" t="s">
        <v>9937</v>
      </c>
      <c r="J1568" t="s">
        <v>9938</v>
      </c>
      <c r="K1568" t="s">
        <v>9939</v>
      </c>
      <c r="L1568" t="s">
        <v>9940</v>
      </c>
    </row>
    <row r="1569" spans="1:12" x14ac:dyDescent="0.25">
      <c r="A1569" t="s">
        <v>9941</v>
      </c>
      <c r="B1569" t="s">
        <v>9942</v>
      </c>
      <c r="C1569">
        <v>5</v>
      </c>
      <c r="D1569" t="s">
        <v>53</v>
      </c>
      <c r="E1569">
        <v>5</v>
      </c>
      <c r="F1569" t="str">
        <f t="shared" si="24"/>
        <v>male</v>
      </c>
      <c r="G1569">
        <v>1</v>
      </c>
      <c r="H1569" t="s">
        <v>9943</v>
      </c>
      <c r="I1569" t="s">
        <v>9944</v>
      </c>
      <c r="J1569" t="s">
        <v>9945</v>
      </c>
      <c r="K1569" t="s">
        <v>9946</v>
      </c>
      <c r="L1569" t="s">
        <v>9947</v>
      </c>
    </row>
    <row r="1570" spans="1:12" x14ac:dyDescent="0.25">
      <c r="A1570" t="s">
        <v>9962</v>
      </c>
      <c r="B1570" t="s">
        <v>9963</v>
      </c>
      <c r="C1570">
        <v>5</v>
      </c>
      <c r="D1570" t="s">
        <v>84</v>
      </c>
      <c r="E1570">
        <v>5</v>
      </c>
      <c r="F1570" t="str">
        <f t="shared" si="24"/>
        <v>female</v>
      </c>
      <c r="G1570">
        <v>-1</v>
      </c>
      <c r="H1570" t="s">
        <v>9964</v>
      </c>
      <c r="I1570" t="s">
        <v>9965</v>
      </c>
      <c r="J1570" t="s">
        <v>9966</v>
      </c>
      <c r="K1570" t="s">
        <v>9967</v>
      </c>
      <c r="L1570" t="s">
        <v>9968</v>
      </c>
    </row>
    <row r="1571" spans="1:12" x14ac:dyDescent="0.25">
      <c r="A1571" t="s">
        <v>9969</v>
      </c>
      <c r="B1571" t="s">
        <v>9970</v>
      </c>
      <c r="C1571">
        <v>5</v>
      </c>
      <c r="D1571" t="s">
        <v>25</v>
      </c>
      <c r="E1571">
        <v>5</v>
      </c>
      <c r="F1571" t="str">
        <f t="shared" si="24"/>
        <v>female</v>
      </c>
      <c r="G1571">
        <v>-1</v>
      </c>
      <c r="H1571" t="s">
        <v>9971</v>
      </c>
      <c r="I1571" t="s">
        <v>9972</v>
      </c>
      <c r="J1571" t="s">
        <v>9973</v>
      </c>
      <c r="K1571" t="s">
        <v>9974</v>
      </c>
      <c r="L1571" t="s">
        <v>9975</v>
      </c>
    </row>
    <row r="1572" spans="1:12" x14ac:dyDescent="0.25">
      <c r="A1572" t="s">
        <v>9976</v>
      </c>
      <c r="B1572" t="s">
        <v>9977</v>
      </c>
      <c r="C1572">
        <v>5</v>
      </c>
      <c r="D1572" t="s">
        <v>84</v>
      </c>
      <c r="E1572">
        <v>5</v>
      </c>
      <c r="F1572" t="str">
        <f t="shared" si="24"/>
        <v>male</v>
      </c>
      <c r="G1572">
        <v>1</v>
      </c>
      <c r="H1572" t="s">
        <v>9978</v>
      </c>
      <c r="I1572" t="s">
        <v>9979</v>
      </c>
      <c r="J1572" t="s">
        <v>9980</v>
      </c>
      <c r="K1572" t="s">
        <v>9981</v>
      </c>
      <c r="L1572" t="s">
        <v>9982</v>
      </c>
    </row>
    <row r="1573" spans="1:12" x14ac:dyDescent="0.25">
      <c r="A1573" t="s">
        <v>9983</v>
      </c>
      <c r="B1573" t="s">
        <v>9984</v>
      </c>
      <c r="C1573">
        <v>5</v>
      </c>
      <c r="D1573" t="s">
        <v>165</v>
      </c>
      <c r="E1573">
        <v>5</v>
      </c>
      <c r="F1573" t="str">
        <f t="shared" si="24"/>
        <v>male</v>
      </c>
      <c r="G1573">
        <v>1</v>
      </c>
      <c r="H1573" t="s">
        <v>9985</v>
      </c>
      <c r="I1573" t="s">
        <v>9986</v>
      </c>
      <c r="J1573" t="s">
        <v>9987</v>
      </c>
      <c r="K1573" t="s">
        <v>9988</v>
      </c>
      <c r="L1573" t="s">
        <v>9989</v>
      </c>
    </row>
    <row r="1574" spans="1:12" x14ac:dyDescent="0.25">
      <c r="A1574" t="s">
        <v>9990</v>
      </c>
      <c r="B1574" t="s">
        <v>9991</v>
      </c>
      <c r="C1574">
        <v>5</v>
      </c>
      <c r="D1574" t="s">
        <v>17</v>
      </c>
      <c r="E1574">
        <v>5</v>
      </c>
      <c r="F1574" t="str">
        <f t="shared" si="24"/>
        <v>female</v>
      </c>
      <c r="G1574">
        <v>-1</v>
      </c>
      <c r="H1574" t="s">
        <v>9992</v>
      </c>
      <c r="I1574" t="s">
        <v>9993</v>
      </c>
      <c r="J1574" t="s">
        <v>9994</v>
      </c>
      <c r="K1574" t="s">
        <v>9995</v>
      </c>
      <c r="L1574" t="s">
        <v>9996</v>
      </c>
    </row>
    <row r="1575" spans="1:12" x14ac:dyDescent="0.25">
      <c r="A1575" t="s">
        <v>9997</v>
      </c>
      <c r="B1575" t="s">
        <v>9998</v>
      </c>
      <c r="C1575">
        <v>5</v>
      </c>
      <c r="D1575" t="s">
        <v>69</v>
      </c>
      <c r="E1575">
        <v>5</v>
      </c>
      <c r="F1575" t="str">
        <f t="shared" si="24"/>
        <v>female</v>
      </c>
      <c r="G1575">
        <v>-1</v>
      </c>
      <c r="H1575" t="s">
        <v>9999</v>
      </c>
      <c r="I1575" t="s">
        <v>10000</v>
      </c>
      <c r="J1575" t="s">
        <v>10001</v>
      </c>
      <c r="K1575" t="s">
        <v>10002</v>
      </c>
      <c r="L1575" t="s">
        <v>10003</v>
      </c>
    </row>
    <row r="1576" spans="1:12" x14ac:dyDescent="0.25">
      <c r="A1576" t="s">
        <v>10004</v>
      </c>
      <c r="B1576" t="s">
        <v>10005</v>
      </c>
      <c r="C1576">
        <v>5</v>
      </c>
      <c r="D1576" t="s">
        <v>53</v>
      </c>
      <c r="E1576">
        <v>5</v>
      </c>
      <c r="F1576" t="str">
        <f t="shared" si="24"/>
        <v>male</v>
      </c>
      <c r="G1576">
        <v>1</v>
      </c>
      <c r="H1576" t="s">
        <v>10006</v>
      </c>
      <c r="I1576" t="s">
        <v>10007</v>
      </c>
      <c r="J1576" t="s">
        <v>10008</v>
      </c>
      <c r="K1576" t="s">
        <v>10009</v>
      </c>
      <c r="L1576" t="s">
        <v>10010</v>
      </c>
    </row>
    <row r="1577" spans="1:12" x14ac:dyDescent="0.25">
      <c r="A1577" t="s">
        <v>10011</v>
      </c>
      <c r="B1577" t="s">
        <v>10012</v>
      </c>
      <c r="C1577">
        <v>5</v>
      </c>
      <c r="D1577" t="s">
        <v>53</v>
      </c>
      <c r="E1577">
        <v>5</v>
      </c>
      <c r="F1577" t="str">
        <f t="shared" si="24"/>
        <v>female</v>
      </c>
      <c r="G1577">
        <v>-1</v>
      </c>
      <c r="H1577" t="s">
        <v>10013</v>
      </c>
      <c r="I1577" t="s">
        <v>10014</v>
      </c>
      <c r="J1577" t="s">
        <v>10015</v>
      </c>
      <c r="K1577" t="s">
        <v>10016</v>
      </c>
      <c r="L1577" t="s">
        <v>10017</v>
      </c>
    </row>
    <row r="1578" spans="1:12" x14ac:dyDescent="0.25">
      <c r="A1578" t="s">
        <v>10018</v>
      </c>
      <c r="B1578" t="s">
        <v>10019</v>
      </c>
      <c r="C1578">
        <v>5</v>
      </c>
      <c r="D1578" t="s">
        <v>84</v>
      </c>
      <c r="E1578">
        <v>5</v>
      </c>
      <c r="F1578" t="str">
        <f t="shared" si="24"/>
        <v>male</v>
      </c>
      <c r="G1578">
        <v>1</v>
      </c>
      <c r="H1578" t="s">
        <v>10020</v>
      </c>
      <c r="I1578" t="s">
        <v>10021</v>
      </c>
      <c r="J1578" t="s">
        <v>10022</v>
      </c>
      <c r="K1578" t="s">
        <v>10023</v>
      </c>
      <c r="L1578" t="s">
        <v>10024</v>
      </c>
    </row>
    <row r="1579" spans="1:12" x14ac:dyDescent="0.25">
      <c r="A1579" t="s">
        <v>10025</v>
      </c>
      <c r="B1579" t="s">
        <v>10026</v>
      </c>
      <c r="C1579">
        <v>5</v>
      </c>
      <c r="D1579" t="s">
        <v>84</v>
      </c>
      <c r="E1579">
        <v>5</v>
      </c>
      <c r="F1579" t="str">
        <f t="shared" si="24"/>
        <v>male</v>
      </c>
      <c r="G1579">
        <v>1</v>
      </c>
      <c r="H1579" t="s">
        <v>10027</v>
      </c>
      <c r="I1579" t="s">
        <v>10028</v>
      </c>
      <c r="J1579" t="s">
        <v>10029</v>
      </c>
      <c r="K1579" t="s">
        <v>10030</v>
      </c>
      <c r="L1579" t="s">
        <v>10031</v>
      </c>
    </row>
    <row r="1580" spans="1:12" x14ac:dyDescent="0.25">
      <c r="A1580" t="s">
        <v>10032</v>
      </c>
      <c r="B1580" t="s">
        <v>10033</v>
      </c>
      <c r="C1580">
        <v>5</v>
      </c>
      <c r="D1580" t="s">
        <v>84</v>
      </c>
      <c r="E1580">
        <v>5</v>
      </c>
      <c r="F1580" t="str">
        <f t="shared" si="24"/>
        <v>female</v>
      </c>
      <c r="G1580">
        <v>-1</v>
      </c>
      <c r="H1580" t="s">
        <v>10034</v>
      </c>
      <c r="I1580" t="s">
        <v>10035</v>
      </c>
      <c r="J1580" t="s">
        <v>10036</v>
      </c>
      <c r="K1580" t="s">
        <v>10037</v>
      </c>
      <c r="L1580" t="s">
        <v>10038</v>
      </c>
    </row>
    <row r="1581" spans="1:12" x14ac:dyDescent="0.25">
      <c r="A1581" t="s">
        <v>10039</v>
      </c>
      <c r="B1581" t="s">
        <v>10040</v>
      </c>
      <c r="C1581">
        <v>5</v>
      </c>
      <c r="D1581" t="s">
        <v>165</v>
      </c>
      <c r="E1581">
        <v>5</v>
      </c>
      <c r="F1581" t="str">
        <f t="shared" si="24"/>
        <v>male</v>
      </c>
      <c r="G1581">
        <v>1</v>
      </c>
      <c r="H1581" t="s">
        <v>10041</v>
      </c>
      <c r="I1581" t="s">
        <v>10042</v>
      </c>
      <c r="J1581" t="s">
        <v>10043</v>
      </c>
      <c r="K1581" t="s">
        <v>10044</v>
      </c>
      <c r="L1581" t="s">
        <v>10045</v>
      </c>
    </row>
    <row r="1582" spans="1:12" x14ac:dyDescent="0.25">
      <c r="A1582" t="s">
        <v>10046</v>
      </c>
      <c r="B1582" t="s">
        <v>10047</v>
      </c>
      <c r="C1582">
        <v>5</v>
      </c>
      <c r="D1582" t="s">
        <v>165</v>
      </c>
      <c r="E1582">
        <v>5</v>
      </c>
      <c r="F1582" t="str">
        <f t="shared" si="24"/>
        <v>male</v>
      </c>
      <c r="G1582">
        <v>1</v>
      </c>
      <c r="H1582" t="s">
        <v>10048</v>
      </c>
      <c r="I1582" t="s">
        <v>10049</v>
      </c>
      <c r="J1582" t="s">
        <v>10050</v>
      </c>
      <c r="K1582" t="s">
        <v>10051</v>
      </c>
      <c r="L1582" t="s">
        <v>10052</v>
      </c>
    </row>
    <row r="1583" spans="1:12" x14ac:dyDescent="0.25">
      <c r="A1583" t="s">
        <v>10053</v>
      </c>
      <c r="B1583" t="s">
        <v>10054</v>
      </c>
      <c r="C1583">
        <v>5</v>
      </c>
      <c r="D1583" t="s">
        <v>9</v>
      </c>
      <c r="E1583">
        <v>5</v>
      </c>
      <c r="F1583" t="str">
        <f t="shared" si="24"/>
        <v>female</v>
      </c>
      <c r="G1583">
        <v>-1</v>
      </c>
      <c r="H1583" t="s">
        <v>10055</v>
      </c>
      <c r="I1583" t="s">
        <v>10056</v>
      </c>
      <c r="J1583" t="s">
        <v>10057</v>
      </c>
      <c r="K1583" t="s">
        <v>10058</v>
      </c>
      <c r="L1583" t="s">
        <v>10059</v>
      </c>
    </row>
    <row r="1584" spans="1:12" x14ac:dyDescent="0.25">
      <c r="A1584" t="s">
        <v>10060</v>
      </c>
      <c r="B1584" t="s">
        <v>10061</v>
      </c>
      <c r="C1584">
        <v>5</v>
      </c>
      <c r="D1584" t="s">
        <v>9</v>
      </c>
      <c r="E1584">
        <v>5</v>
      </c>
      <c r="F1584" t="str">
        <f t="shared" si="24"/>
        <v>female</v>
      </c>
      <c r="G1584">
        <v>-1</v>
      </c>
      <c r="H1584" t="s">
        <v>10062</v>
      </c>
      <c r="I1584" t="s">
        <v>10063</v>
      </c>
      <c r="J1584" t="s">
        <v>10064</v>
      </c>
      <c r="K1584" t="s">
        <v>10065</v>
      </c>
      <c r="L1584" t="s">
        <v>10066</v>
      </c>
    </row>
    <row r="1585" spans="1:12" x14ac:dyDescent="0.25">
      <c r="A1585" t="s">
        <v>10067</v>
      </c>
      <c r="B1585" t="s">
        <v>10068</v>
      </c>
      <c r="C1585">
        <v>5</v>
      </c>
      <c r="D1585" t="s">
        <v>259</v>
      </c>
      <c r="E1585">
        <v>5</v>
      </c>
      <c r="F1585" t="str">
        <f t="shared" si="24"/>
        <v>male</v>
      </c>
      <c r="G1585">
        <v>1</v>
      </c>
      <c r="H1585" t="s">
        <v>10069</v>
      </c>
      <c r="I1585" t="s">
        <v>10070</v>
      </c>
      <c r="J1585" t="s">
        <v>10071</v>
      </c>
      <c r="K1585" t="s">
        <v>10072</v>
      </c>
      <c r="L1585" t="s">
        <v>10073</v>
      </c>
    </row>
    <row r="1586" spans="1:12" x14ac:dyDescent="0.25">
      <c r="A1586" t="s">
        <v>10083</v>
      </c>
      <c r="B1586" t="s">
        <v>10084</v>
      </c>
      <c r="C1586">
        <v>5</v>
      </c>
      <c r="D1586" t="s">
        <v>53</v>
      </c>
      <c r="E1586">
        <v>5</v>
      </c>
      <c r="F1586" t="str">
        <f t="shared" si="24"/>
        <v>female</v>
      </c>
      <c r="G1586">
        <v>-1</v>
      </c>
      <c r="H1586" t="s">
        <v>10085</v>
      </c>
      <c r="I1586" t="s">
        <v>10086</v>
      </c>
      <c r="J1586" t="s">
        <v>10087</v>
      </c>
      <c r="K1586" t="s">
        <v>10088</v>
      </c>
      <c r="L1586" t="s">
        <v>10089</v>
      </c>
    </row>
    <row r="1587" spans="1:12" x14ac:dyDescent="0.25">
      <c r="A1587" t="s">
        <v>10098</v>
      </c>
      <c r="B1587" t="s">
        <v>10099</v>
      </c>
      <c r="C1587">
        <v>5</v>
      </c>
      <c r="D1587" t="s">
        <v>9</v>
      </c>
      <c r="E1587">
        <v>5</v>
      </c>
      <c r="F1587" t="str">
        <f t="shared" si="24"/>
        <v>male</v>
      </c>
      <c r="G1587">
        <v>1</v>
      </c>
      <c r="H1587" t="s">
        <v>10100</v>
      </c>
      <c r="I1587" t="s">
        <v>10101</v>
      </c>
      <c r="J1587" t="s">
        <v>10102</v>
      </c>
      <c r="K1587" t="s">
        <v>10103</v>
      </c>
      <c r="L1587" t="s">
        <v>10104</v>
      </c>
    </row>
    <row r="1588" spans="1:12" x14ac:dyDescent="0.25">
      <c r="A1588" t="s">
        <v>10105</v>
      </c>
      <c r="B1588" t="s">
        <v>10106</v>
      </c>
      <c r="C1588">
        <v>5</v>
      </c>
      <c r="D1588" t="s">
        <v>61</v>
      </c>
      <c r="E1588">
        <v>5</v>
      </c>
      <c r="F1588" t="str">
        <f t="shared" si="24"/>
        <v>female</v>
      </c>
      <c r="G1588">
        <v>-1</v>
      </c>
      <c r="H1588" t="s">
        <v>10107</v>
      </c>
      <c r="I1588" t="s">
        <v>10108</v>
      </c>
      <c r="J1588" t="s">
        <v>10109</v>
      </c>
      <c r="K1588" t="s">
        <v>10110</v>
      </c>
      <c r="L1588" t="s">
        <v>10111</v>
      </c>
    </row>
    <row r="1589" spans="1:12" x14ac:dyDescent="0.25">
      <c r="A1589" t="s">
        <v>10120</v>
      </c>
      <c r="B1589" t="s">
        <v>10121</v>
      </c>
      <c r="C1589">
        <v>5</v>
      </c>
      <c r="D1589" t="s">
        <v>69</v>
      </c>
      <c r="E1589">
        <v>5</v>
      </c>
      <c r="F1589" t="str">
        <f t="shared" si="24"/>
        <v>male</v>
      </c>
      <c r="G1589">
        <v>1</v>
      </c>
      <c r="H1589" t="s">
        <v>10122</v>
      </c>
      <c r="I1589" t="s">
        <v>10123</v>
      </c>
      <c r="J1589" t="s">
        <v>10124</v>
      </c>
      <c r="K1589" t="s">
        <v>10125</v>
      </c>
      <c r="L1589" t="s">
        <v>10126</v>
      </c>
    </row>
    <row r="1590" spans="1:12" x14ac:dyDescent="0.25">
      <c r="A1590" t="s">
        <v>10127</v>
      </c>
      <c r="B1590" t="s">
        <v>10128</v>
      </c>
      <c r="C1590">
        <v>5</v>
      </c>
      <c r="D1590" t="s">
        <v>84</v>
      </c>
      <c r="E1590">
        <v>5</v>
      </c>
      <c r="F1590" t="str">
        <f t="shared" si="24"/>
        <v>male</v>
      </c>
      <c r="G1590">
        <v>1</v>
      </c>
      <c r="H1590" t="s">
        <v>10129</v>
      </c>
      <c r="I1590" t="s">
        <v>10130</v>
      </c>
      <c r="J1590" t="s">
        <v>10131</v>
      </c>
      <c r="K1590" t="s">
        <v>10132</v>
      </c>
      <c r="L1590" t="s">
        <v>10133</v>
      </c>
    </row>
    <row r="1591" spans="1:12" x14ac:dyDescent="0.25">
      <c r="A1591" t="s">
        <v>10150</v>
      </c>
      <c r="B1591" t="s">
        <v>10151</v>
      </c>
      <c r="C1591">
        <v>5</v>
      </c>
      <c r="D1591" t="s">
        <v>17</v>
      </c>
      <c r="E1591">
        <v>5</v>
      </c>
      <c r="F1591" t="str">
        <f t="shared" si="24"/>
        <v>male</v>
      </c>
      <c r="G1591">
        <v>1</v>
      </c>
      <c r="H1591" t="s">
        <v>10152</v>
      </c>
      <c r="I1591" t="s">
        <v>10153</v>
      </c>
      <c r="J1591" t="s">
        <v>10154</v>
      </c>
      <c r="K1591" t="s">
        <v>10155</v>
      </c>
      <c r="L1591" t="s">
        <v>10156</v>
      </c>
    </row>
    <row r="1592" spans="1:12" x14ac:dyDescent="0.25">
      <c r="A1592" t="s">
        <v>10157</v>
      </c>
      <c r="B1592" t="s">
        <v>10158</v>
      </c>
      <c r="C1592">
        <v>5</v>
      </c>
      <c r="D1592" t="s">
        <v>84</v>
      </c>
      <c r="E1592">
        <v>5</v>
      </c>
      <c r="F1592" t="str">
        <f t="shared" si="24"/>
        <v>female</v>
      </c>
      <c r="G1592">
        <v>-1</v>
      </c>
      <c r="H1592" t="s">
        <v>10159</v>
      </c>
      <c r="I1592" t="s">
        <v>10160</v>
      </c>
      <c r="J1592" t="s">
        <v>10161</v>
      </c>
      <c r="K1592" t="s">
        <v>10162</v>
      </c>
      <c r="L1592" t="s">
        <v>10163</v>
      </c>
    </row>
    <row r="1593" spans="1:12" x14ac:dyDescent="0.25">
      <c r="A1593" t="s">
        <v>10164</v>
      </c>
      <c r="B1593" t="s">
        <v>10165</v>
      </c>
      <c r="C1593">
        <v>5</v>
      </c>
      <c r="D1593" t="s">
        <v>129</v>
      </c>
      <c r="E1593">
        <v>5</v>
      </c>
      <c r="F1593" t="str">
        <f t="shared" si="24"/>
        <v>female</v>
      </c>
      <c r="G1593">
        <v>-1</v>
      </c>
      <c r="H1593" t="s">
        <v>10166</v>
      </c>
      <c r="I1593" t="s">
        <v>10167</v>
      </c>
      <c r="J1593" t="s">
        <v>10168</v>
      </c>
      <c r="K1593" t="s">
        <v>10169</v>
      </c>
      <c r="L1593" t="s">
        <v>10170</v>
      </c>
    </row>
    <row r="1594" spans="1:12" x14ac:dyDescent="0.25">
      <c r="A1594" t="s">
        <v>10171</v>
      </c>
      <c r="B1594" t="s">
        <v>10172</v>
      </c>
      <c r="C1594">
        <v>5</v>
      </c>
      <c r="D1594" t="s">
        <v>9</v>
      </c>
      <c r="E1594">
        <v>5</v>
      </c>
      <c r="F1594" t="str">
        <f t="shared" si="24"/>
        <v>female</v>
      </c>
      <c r="G1594">
        <v>-1</v>
      </c>
      <c r="H1594" t="s">
        <v>10173</v>
      </c>
      <c r="I1594" t="s">
        <v>10174</v>
      </c>
      <c r="J1594" t="s">
        <v>10175</v>
      </c>
      <c r="K1594" t="s">
        <v>10176</v>
      </c>
      <c r="L1594" t="s">
        <v>10177</v>
      </c>
    </row>
    <row r="1595" spans="1:12" x14ac:dyDescent="0.25">
      <c r="A1595" t="s">
        <v>10178</v>
      </c>
      <c r="B1595" t="s">
        <v>10179</v>
      </c>
      <c r="C1595">
        <v>5</v>
      </c>
      <c r="D1595" t="s">
        <v>53</v>
      </c>
      <c r="E1595">
        <v>5</v>
      </c>
      <c r="F1595" t="str">
        <f t="shared" si="24"/>
        <v>female</v>
      </c>
      <c r="G1595">
        <v>-1</v>
      </c>
      <c r="H1595" t="s">
        <v>10180</v>
      </c>
      <c r="I1595" t="s">
        <v>10181</v>
      </c>
      <c r="J1595" t="s">
        <v>10182</v>
      </c>
      <c r="K1595" t="s">
        <v>10183</v>
      </c>
      <c r="L1595" t="s">
        <v>10184</v>
      </c>
    </row>
    <row r="1596" spans="1:12" x14ac:dyDescent="0.25">
      <c r="A1596" t="s">
        <v>10185</v>
      </c>
      <c r="B1596" t="s">
        <v>10186</v>
      </c>
      <c r="C1596">
        <v>5</v>
      </c>
      <c r="D1596" t="s">
        <v>17</v>
      </c>
      <c r="E1596">
        <v>5</v>
      </c>
      <c r="F1596" t="str">
        <f t="shared" si="24"/>
        <v>male</v>
      </c>
      <c r="G1596">
        <v>1</v>
      </c>
      <c r="H1596" t="s">
        <v>10187</v>
      </c>
      <c r="I1596" t="s">
        <v>10188</v>
      </c>
      <c r="J1596" t="s">
        <v>10189</v>
      </c>
      <c r="K1596" t="s">
        <v>10190</v>
      </c>
      <c r="L1596" t="s">
        <v>10191</v>
      </c>
    </row>
    <row r="1597" spans="1:12" x14ac:dyDescent="0.25">
      <c r="A1597" t="s">
        <v>10192</v>
      </c>
      <c r="B1597" t="s">
        <v>10193</v>
      </c>
      <c r="C1597">
        <v>5</v>
      </c>
      <c r="D1597" t="s">
        <v>17</v>
      </c>
      <c r="E1597">
        <v>5</v>
      </c>
      <c r="F1597" t="str">
        <f t="shared" si="24"/>
        <v>female</v>
      </c>
      <c r="G1597">
        <v>-1</v>
      </c>
      <c r="H1597" t="s">
        <v>10194</v>
      </c>
      <c r="I1597" t="s">
        <v>10195</v>
      </c>
      <c r="J1597" t="s">
        <v>10196</v>
      </c>
      <c r="K1597" t="s">
        <v>10197</v>
      </c>
      <c r="L1597" t="s">
        <v>10198</v>
      </c>
    </row>
    <row r="1598" spans="1:12" x14ac:dyDescent="0.25">
      <c r="A1598" t="s">
        <v>10199</v>
      </c>
      <c r="B1598" t="s">
        <v>10200</v>
      </c>
      <c r="C1598">
        <v>5</v>
      </c>
      <c r="D1598" t="s">
        <v>9</v>
      </c>
      <c r="E1598">
        <v>5</v>
      </c>
      <c r="F1598" t="str">
        <f t="shared" si="24"/>
        <v>male</v>
      </c>
      <c r="G1598">
        <v>1</v>
      </c>
      <c r="H1598" t="s">
        <v>10201</v>
      </c>
      <c r="I1598" t="s">
        <v>10202</v>
      </c>
      <c r="J1598" t="s">
        <v>10203</v>
      </c>
      <c r="K1598" t="s">
        <v>10204</v>
      </c>
      <c r="L1598" t="s">
        <v>10205</v>
      </c>
    </row>
    <row r="1599" spans="1:12" x14ac:dyDescent="0.25">
      <c r="A1599" t="s">
        <v>10206</v>
      </c>
      <c r="B1599" t="s">
        <v>10207</v>
      </c>
      <c r="C1599">
        <v>5</v>
      </c>
      <c r="D1599" t="s">
        <v>165</v>
      </c>
      <c r="E1599">
        <v>5</v>
      </c>
      <c r="F1599" t="str">
        <f t="shared" si="24"/>
        <v>female</v>
      </c>
      <c r="G1599">
        <v>-1</v>
      </c>
      <c r="H1599" t="s">
        <v>10208</v>
      </c>
      <c r="I1599" t="s">
        <v>10209</v>
      </c>
      <c r="J1599" t="s">
        <v>10210</v>
      </c>
      <c r="K1599" t="s">
        <v>10211</v>
      </c>
      <c r="L1599" t="s">
        <v>10212</v>
      </c>
    </row>
    <row r="1600" spans="1:12" x14ac:dyDescent="0.25">
      <c r="A1600" t="s">
        <v>10219</v>
      </c>
      <c r="B1600" t="s">
        <v>10220</v>
      </c>
      <c r="C1600">
        <v>5</v>
      </c>
      <c r="D1600" t="s">
        <v>9</v>
      </c>
      <c r="E1600">
        <v>5</v>
      </c>
      <c r="F1600" t="str">
        <f t="shared" si="24"/>
        <v>female</v>
      </c>
      <c r="G1600">
        <v>-1</v>
      </c>
      <c r="H1600" t="s">
        <v>10221</v>
      </c>
      <c r="I1600" t="s">
        <v>10222</v>
      </c>
      <c r="J1600" t="s">
        <v>10223</v>
      </c>
      <c r="K1600" t="s">
        <v>10224</v>
      </c>
      <c r="L1600" t="s">
        <v>10225</v>
      </c>
    </row>
    <row r="1601" spans="1:12" x14ac:dyDescent="0.25">
      <c r="A1601" t="s">
        <v>10226</v>
      </c>
      <c r="B1601" t="s">
        <v>10227</v>
      </c>
      <c r="C1601">
        <v>5</v>
      </c>
      <c r="D1601" t="s">
        <v>84</v>
      </c>
      <c r="E1601">
        <v>5</v>
      </c>
      <c r="F1601" t="str">
        <f t="shared" si="24"/>
        <v>male</v>
      </c>
      <c r="G1601">
        <v>1</v>
      </c>
      <c r="H1601" t="s">
        <v>10228</v>
      </c>
      <c r="I1601" t="s">
        <v>10229</v>
      </c>
      <c r="J1601" t="s">
        <v>10230</v>
      </c>
      <c r="K1601" t="s">
        <v>10231</v>
      </c>
      <c r="L1601" t="s">
        <v>10232</v>
      </c>
    </row>
    <row r="1602" spans="1:12" x14ac:dyDescent="0.25">
      <c r="A1602" t="s">
        <v>10233</v>
      </c>
      <c r="B1602" t="s">
        <v>10234</v>
      </c>
      <c r="C1602">
        <v>5</v>
      </c>
      <c r="D1602" t="s">
        <v>45</v>
      </c>
      <c r="E1602">
        <v>5</v>
      </c>
      <c r="F1602" t="str">
        <f t="shared" si="24"/>
        <v>female</v>
      </c>
      <c r="G1602">
        <v>-1</v>
      </c>
      <c r="H1602" t="s">
        <v>10235</v>
      </c>
      <c r="I1602" t="s">
        <v>10236</v>
      </c>
      <c r="J1602" t="s">
        <v>10237</v>
      </c>
      <c r="K1602" t="s">
        <v>10238</v>
      </c>
      <c r="L1602" t="s">
        <v>10239</v>
      </c>
    </row>
    <row r="1603" spans="1:12" x14ac:dyDescent="0.25">
      <c r="A1603" t="s">
        <v>10240</v>
      </c>
      <c r="B1603" t="s">
        <v>10241</v>
      </c>
      <c r="C1603">
        <v>5</v>
      </c>
      <c r="D1603" t="s">
        <v>25</v>
      </c>
      <c r="E1603">
        <v>5</v>
      </c>
      <c r="F1603" t="str">
        <f t="shared" ref="F1603:F1666" si="25">IF(G1603 = -1,"female","male")</f>
        <v>male</v>
      </c>
      <c r="G1603">
        <v>1</v>
      </c>
      <c r="H1603" t="s">
        <v>10242</v>
      </c>
      <c r="I1603" t="s">
        <v>10243</v>
      </c>
      <c r="J1603" t="s">
        <v>10244</v>
      </c>
      <c r="K1603" t="s">
        <v>10245</v>
      </c>
      <c r="L1603" t="s">
        <v>10246</v>
      </c>
    </row>
    <row r="1604" spans="1:12" x14ac:dyDescent="0.25">
      <c r="A1604" t="s">
        <v>10247</v>
      </c>
      <c r="B1604" t="s">
        <v>10248</v>
      </c>
      <c r="C1604">
        <v>5</v>
      </c>
      <c r="D1604" t="s">
        <v>25</v>
      </c>
      <c r="E1604">
        <v>5</v>
      </c>
      <c r="F1604" t="str">
        <f t="shared" si="25"/>
        <v>male</v>
      </c>
      <c r="G1604">
        <v>1</v>
      </c>
      <c r="H1604" t="s">
        <v>10249</v>
      </c>
      <c r="I1604" t="s">
        <v>10250</v>
      </c>
      <c r="J1604" t="s">
        <v>10251</v>
      </c>
      <c r="K1604" t="s">
        <v>10252</v>
      </c>
      <c r="L1604" t="s">
        <v>10253</v>
      </c>
    </row>
    <row r="1605" spans="1:12" x14ac:dyDescent="0.25">
      <c r="A1605" t="s">
        <v>10254</v>
      </c>
      <c r="B1605" t="s">
        <v>10255</v>
      </c>
      <c r="C1605">
        <v>5</v>
      </c>
      <c r="D1605" t="s">
        <v>25</v>
      </c>
      <c r="E1605">
        <v>5</v>
      </c>
      <c r="F1605" t="str">
        <f t="shared" si="25"/>
        <v>male</v>
      </c>
      <c r="G1605">
        <v>1</v>
      </c>
      <c r="H1605" t="s">
        <v>10256</v>
      </c>
      <c r="I1605" t="s">
        <v>10257</v>
      </c>
      <c r="J1605" t="s">
        <v>10258</v>
      </c>
      <c r="K1605" t="s">
        <v>10259</v>
      </c>
      <c r="L1605" t="s">
        <v>10260</v>
      </c>
    </row>
    <row r="1606" spans="1:12" x14ac:dyDescent="0.25">
      <c r="A1606" t="s">
        <v>10261</v>
      </c>
      <c r="B1606" t="s">
        <v>10262</v>
      </c>
      <c r="C1606">
        <v>5</v>
      </c>
      <c r="D1606" t="s">
        <v>69</v>
      </c>
      <c r="E1606">
        <v>5</v>
      </c>
      <c r="F1606" t="str">
        <f t="shared" si="25"/>
        <v>female</v>
      </c>
      <c r="G1606">
        <v>-1</v>
      </c>
      <c r="H1606" t="s">
        <v>10263</v>
      </c>
      <c r="I1606" t="s">
        <v>10264</v>
      </c>
      <c r="J1606" t="s">
        <v>10265</v>
      </c>
      <c r="K1606" t="s">
        <v>10266</v>
      </c>
      <c r="L1606" t="s">
        <v>10267</v>
      </c>
    </row>
    <row r="1607" spans="1:12" x14ac:dyDescent="0.25">
      <c r="A1607" t="s">
        <v>10268</v>
      </c>
      <c r="B1607" t="s">
        <v>10269</v>
      </c>
      <c r="C1607">
        <v>5</v>
      </c>
      <c r="D1607" t="s">
        <v>9</v>
      </c>
      <c r="E1607">
        <v>5</v>
      </c>
      <c r="F1607" t="str">
        <f t="shared" si="25"/>
        <v>female</v>
      </c>
      <c r="G1607">
        <v>-1</v>
      </c>
      <c r="H1607" t="s">
        <v>10270</v>
      </c>
      <c r="I1607" t="s">
        <v>10271</v>
      </c>
      <c r="J1607" t="s">
        <v>10272</v>
      </c>
      <c r="K1607" t="s">
        <v>10273</v>
      </c>
      <c r="L1607" t="s">
        <v>10274</v>
      </c>
    </row>
    <row r="1608" spans="1:12" x14ac:dyDescent="0.25">
      <c r="A1608" t="s">
        <v>10275</v>
      </c>
      <c r="B1608" t="s">
        <v>10276</v>
      </c>
      <c r="C1608">
        <v>5</v>
      </c>
      <c r="D1608" t="s">
        <v>53</v>
      </c>
      <c r="E1608">
        <v>5</v>
      </c>
      <c r="F1608" t="str">
        <f t="shared" si="25"/>
        <v>female</v>
      </c>
      <c r="G1608">
        <v>-1</v>
      </c>
      <c r="H1608" t="s">
        <v>10277</v>
      </c>
      <c r="I1608" t="s">
        <v>10278</v>
      </c>
      <c r="J1608" t="s">
        <v>10279</v>
      </c>
      <c r="K1608" t="s">
        <v>10280</v>
      </c>
      <c r="L1608" t="s">
        <v>10281</v>
      </c>
    </row>
    <row r="1609" spans="1:12" x14ac:dyDescent="0.25">
      <c r="A1609" t="s">
        <v>10282</v>
      </c>
      <c r="B1609" t="s">
        <v>10283</v>
      </c>
      <c r="C1609">
        <v>5</v>
      </c>
      <c r="D1609" t="s">
        <v>165</v>
      </c>
      <c r="E1609">
        <v>5</v>
      </c>
      <c r="F1609" t="str">
        <f t="shared" si="25"/>
        <v>male</v>
      </c>
      <c r="G1609">
        <v>1</v>
      </c>
      <c r="H1609" t="s">
        <v>10284</v>
      </c>
      <c r="I1609" t="s">
        <v>10285</v>
      </c>
      <c r="J1609" t="s">
        <v>10286</v>
      </c>
      <c r="K1609" t="s">
        <v>10287</v>
      </c>
      <c r="L1609" t="s">
        <v>10288</v>
      </c>
    </row>
    <row r="1610" spans="1:12" x14ac:dyDescent="0.25">
      <c r="A1610" t="s">
        <v>10289</v>
      </c>
      <c r="B1610" t="s">
        <v>10290</v>
      </c>
      <c r="C1610">
        <v>5</v>
      </c>
      <c r="D1610" t="s">
        <v>165</v>
      </c>
      <c r="E1610">
        <v>5</v>
      </c>
      <c r="F1610" t="str">
        <f t="shared" si="25"/>
        <v>male</v>
      </c>
      <c r="G1610">
        <v>1</v>
      </c>
      <c r="H1610" t="s">
        <v>10291</v>
      </c>
      <c r="I1610" t="s">
        <v>10292</v>
      </c>
      <c r="J1610" t="s">
        <v>10293</v>
      </c>
      <c r="K1610" t="s">
        <v>10294</v>
      </c>
      <c r="L1610" t="s">
        <v>10295</v>
      </c>
    </row>
    <row r="1611" spans="1:12" x14ac:dyDescent="0.25">
      <c r="A1611" t="s">
        <v>10296</v>
      </c>
      <c r="B1611" t="s">
        <v>10297</v>
      </c>
      <c r="C1611">
        <v>5</v>
      </c>
      <c r="D1611" t="s">
        <v>84</v>
      </c>
      <c r="E1611">
        <v>5</v>
      </c>
      <c r="F1611" t="str">
        <f t="shared" si="25"/>
        <v>female</v>
      </c>
      <c r="G1611">
        <v>-1</v>
      </c>
      <c r="H1611" t="s">
        <v>10298</v>
      </c>
      <c r="I1611" t="s">
        <v>10299</v>
      </c>
      <c r="J1611" t="s">
        <v>10300</v>
      </c>
      <c r="K1611" t="s">
        <v>10301</v>
      </c>
      <c r="L1611" t="s">
        <v>10302</v>
      </c>
    </row>
    <row r="1612" spans="1:12" x14ac:dyDescent="0.25">
      <c r="A1612" t="s">
        <v>10303</v>
      </c>
      <c r="B1612" t="s">
        <v>10304</v>
      </c>
      <c r="C1612">
        <v>5</v>
      </c>
      <c r="D1612" t="s">
        <v>61</v>
      </c>
      <c r="E1612">
        <v>5</v>
      </c>
      <c r="F1612" t="str">
        <f t="shared" si="25"/>
        <v>female</v>
      </c>
      <c r="G1612">
        <v>-1</v>
      </c>
      <c r="H1612" t="s">
        <v>10305</v>
      </c>
      <c r="I1612" t="s">
        <v>10306</v>
      </c>
      <c r="J1612" t="s">
        <v>10307</v>
      </c>
      <c r="K1612" t="s">
        <v>10308</v>
      </c>
      <c r="L1612" t="s">
        <v>10309</v>
      </c>
    </row>
    <row r="1613" spans="1:12" x14ac:dyDescent="0.25">
      <c r="A1613" t="s">
        <v>10310</v>
      </c>
      <c r="B1613" t="s">
        <v>10311</v>
      </c>
      <c r="C1613">
        <v>5</v>
      </c>
      <c r="D1613" t="s">
        <v>17</v>
      </c>
      <c r="E1613">
        <v>5</v>
      </c>
      <c r="F1613" t="str">
        <f t="shared" si="25"/>
        <v>female</v>
      </c>
      <c r="G1613">
        <v>-1</v>
      </c>
      <c r="H1613" t="s">
        <v>10312</v>
      </c>
      <c r="I1613" t="s">
        <v>10313</v>
      </c>
      <c r="J1613" t="s">
        <v>10314</v>
      </c>
      <c r="K1613" t="s">
        <v>10315</v>
      </c>
      <c r="L1613" t="s">
        <v>10316</v>
      </c>
    </row>
    <row r="1614" spans="1:12" x14ac:dyDescent="0.25">
      <c r="A1614" t="s">
        <v>10317</v>
      </c>
      <c r="B1614" t="s">
        <v>10318</v>
      </c>
      <c r="C1614">
        <v>5</v>
      </c>
      <c r="D1614" t="s">
        <v>165</v>
      </c>
      <c r="E1614">
        <v>5</v>
      </c>
      <c r="F1614" t="str">
        <f t="shared" si="25"/>
        <v>female</v>
      </c>
      <c r="G1614">
        <v>-1</v>
      </c>
      <c r="H1614" t="s">
        <v>10319</v>
      </c>
      <c r="I1614" t="s">
        <v>10320</v>
      </c>
      <c r="J1614" t="s">
        <v>10321</v>
      </c>
      <c r="K1614" t="s">
        <v>10322</v>
      </c>
      <c r="L1614" t="s">
        <v>10323</v>
      </c>
    </row>
    <row r="1615" spans="1:12" x14ac:dyDescent="0.25">
      <c r="A1615" t="s">
        <v>10332</v>
      </c>
      <c r="B1615" t="s">
        <v>10333</v>
      </c>
      <c r="C1615">
        <v>5</v>
      </c>
      <c r="D1615" t="s">
        <v>45</v>
      </c>
      <c r="E1615">
        <v>5</v>
      </c>
      <c r="F1615" t="str">
        <f t="shared" si="25"/>
        <v>female</v>
      </c>
      <c r="G1615">
        <v>-1</v>
      </c>
      <c r="H1615" t="s">
        <v>10334</v>
      </c>
      <c r="I1615" t="s">
        <v>10335</v>
      </c>
      <c r="J1615" t="s">
        <v>10336</v>
      </c>
      <c r="K1615" t="s">
        <v>10337</v>
      </c>
      <c r="L1615" t="s">
        <v>10338</v>
      </c>
    </row>
    <row r="1616" spans="1:12" x14ac:dyDescent="0.25">
      <c r="A1616" t="s">
        <v>10339</v>
      </c>
      <c r="B1616" t="s">
        <v>10340</v>
      </c>
      <c r="C1616">
        <v>5</v>
      </c>
      <c r="D1616" t="s">
        <v>84</v>
      </c>
      <c r="E1616">
        <v>5</v>
      </c>
      <c r="F1616" t="str">
        <f t="shared" si="25"/>
        <v>male</v>
      </c>
      <c r="G1616">
        <v>1</v>
      </c>
      <c r="H1616" t="s">
        <v>10341</v>
      </c>
      <c r="I1616" t="s">
        <v>10342</v>
      </c>
      <c r="J1616" t="s">
        <v>10343</v>
      </c>
      <c r="K1616" t="s">
        <v>10344</v>
      </c>
      <c r="L1616" t="s">
        <v>10345</v>
      </c>
    </row>
    <row r="1617" spans="1:12" x14ac:dyDescent="0.25">
      <c r="A1617" t="s">
        <v>10346</v>
      </c>
      <c r="B1617" t="s">
        <v>10347</v>
      </c>
      <c r="C1617">
        <v>5</v>
      </c>
      <c r="D1617" t="s">
        <v>53</v>
      </c>
      <c r="E1617">
        <v>5</v>
      </c>
      <c r="F1617" t="str">
        <f t="shared" si="25"/>
        <v>female</v>
      </c>
      <c r="G1617">
        <v>-1</v>
      </c>
      <c r="H1617" t="s">
        <v>10348</v>
      </c>
      <c r="I1617" t="s">
        <v>10349</v>
      </c>
      <c r="J1617" t="s">
        <v>10350</v>
      </c>
      <c r="K1617" t="s">
        <v>10351</v>
      </c>
      <c r="L1617" t="s">
        <v>10352</v>
      </c>
    </row>
    <row r="1618" spans="1:12" x14ac:dyDescent="0.25">
      <c r="A1618" t="s">
        <v>10353</v>
      </c>
      <c r="B1618" t="s">
        <v>10354</v>
      </c>
      <c r="C1618">
        <v>5</v>
      </c>
      <c r="D1618" t="s">
        <v>69</v>
      </c>
      <c r="E1618">
        <v>5</v>
      </c>
      <c r="F1618" t="str">
        <f t="shared" si="25"/>
        <v>male</v>
      </c>
      <c r="G1618">
        <v>1</v>
      </c>
      <c r="H1618" t="s">
        <v>10355</v>
      </c>
      <c r="I1618" t="s">
        <v>10356</v>
      </c>
      <c r="J1618" t="s">
        <v>10357</v>
      </c>
      <c r="K1618" t="s">
        <v>10358</v>
      </c>
      <c r="L1618" t="s">
        <v>10359</v>
      </c>
    </row>
    <row r="1619" spans="1:12" x14ac:dyDescent="0.25">
      <c r="A1619" t="s">
        <v>10360</v>
      </c>
      <c r="B1619" t="s">
        <v>10361</v>
      </c>
      <c r="C1619">
        <v>5</v>
      </c>
      <c r="D1619" t="s">
        <v>84</v>
      </c>
      <c r="E1619">
        <v>5</v>
      </c>
      <c r="F1619" t="str">
        <f t="shared" si="25"/>
        <v>male</v>
      </c>
      <c r="G1619">
        <v>1</v>
      </c>
      <c r="H1619" t="s">
        <v>10362</v>
      </c>
      <c r="I1619" t="s">
        <v>10363</v>
      </c>
      <c r="J1619" t="s">
        <v>10364</v>
      </c>
      <c r="K1619" t="s">
        <v>10365</v>
      </c>
      <c r="L1619" t="s">
        <v>10366</v>
      </c>
    </row>
    <row r="1620" spans="1:12" x14ac:dyDescent="0.25">
      <c r="A1620" t="s">
        <v>10367</v>
      </c>
      <c r="B1620" t="s">
        <v>10368</v>
      </c>
      <c r="C1620">
        <v>5</v>
      </c>
      <c r="D1620" t="s">
        <v>45</v>
      </c>
      <c r="E1620">
        <v>5</v>
      </c>
      <c r="F1620" t="str">
        <f t="shared" si="25"/>
        <v>female</v>
      </c>
      <c r="G1620">
        <v>-1</v>
      </c>
      <c r="H1620" t="s">
        <v>10369</v>
      </c>
      <c r="I1620" t="s">
        <v>10370</v>
      </c>
      <c r="J1620" t="s">
        <v>10371</v>
      </c>
      <c r="K1620" t="s">
        <v>10372</v>
      </c>
      <c r="L1620" t="s">
        <v>10373</v>
      </c>
    </row>
    <row r="1621" spans="1:12" x14ac:dyDescent="0.25">
      <c r="A1621" t="s">
        <v>10374</v>
      </c>
      <c r="B1621" t="s">
        <v>10375</v>
      </c>
      <c r="C1621">
        <v>5</v>
      </c>
      <c r="D1621" t="s">
        <v>84</v>
      </c>
      <c r="E1621">
        <v>5</v>
      </c>
      <c r="F1621" t="str">
        <f t="shared" si="25"/>
        <v>female</v>
      </c>
      <c r="G1621">
        <v>-1</v>
      </c>
      <c r="H1621" t="s">
        <v>10376</v>
      </c>
      <c r="I1621" t="s">
        <v>10377</v>
      </c>
      <c r="J1621" t="s">
        <v>10378</v>
      </c>
      <c r="K1621" t="s">
        <v>10379</v>
      </c>
      <c r="L1621" t="s">
        <v>10380</v>
      </c>
    </row>
    <row r="1622" spans="1:12" x14ac:dyDescent="0.25">
      <c r="A1622" t="s">
        <v>10381</v>
      </c>
      <c r="B1622" t="s">
        <v>10382</v>
      </c>
      <c r="C1622">
        <v>5</v>
      </c>
      <c r="D1622" t="s">
        <v>259</v>
      </c>
      <c r="E1622">
        <v>5</v>
      </c>
      <c r="F1622" t="str">
        <f t="shared" si="25"/>
        <v>male</v>
      </c>
      <c r="G1622">
        <v>1</v>
      </c>
      <c r="H1622" t="s">
        <v>10383</v>
      </c>
      <c r="I1622" t="s">
        <v>10384</v>
      </c>
      <c r="J1622" t="s">
        <v>10385</v>
      </c>
      <c r="K1622" t="s">
        <v>10386</v>
      </c>
      <c r="L1622" t="s">
        <v>10387</v>
      </c>
    </row>
    <row r="1623" spans="1:12" x14ac:dyDescent="0.25">
      <c r="A1623" t="s">
        <v>10388</v>
      </c>
      <c r="B1623" t="s">
        <v>10389</v>
      </c>
      <c r="C1623">
        <v>5</v>
      </c>
      <c r="D1623" t="s">
        <v>53</v>
      </c>
      <c r="E1623">
        <v>5</v>
      </c>
      <c r="F1623" t="str">
        <f t="shared" si="25"/>
        <v>male</v>
      </c>
      <c r="G1623">
        <v>1</v>
      </c>
      <c r="H1623" t="s">
        <v>10390</v>
      </c>
      <c r="I1623" t="s">
        <v>10391</v>
      </c>
      <c r="J1623" t="s">
        <v>10392</v>
      </c>
      <c r="K1623" t="s">
        <v>10393</v>
      </c>
      <c r="L1623" t="s">
        <v>10394</v>
      </c>
    </row>
    <row r="1624" spans="1:12" x14ac:dyDescent="0.25">
      <c r="A1624" t="s">
        <v>10395</v>
      </c>
      <c r="B1624" t="s">
        <v>10396</v>
      </c>
      <c r="C1624">
        <v>5</v>
      </c>
      <c r="D1624" t="s">
        <v>9</v>
      </c>
      <c r="E1624">
        <v>5</v>
      </c>
      <c r="F1624" t="str">
        <f t="shared" si="25"/>
        <v>male</v>
      </c>
      <c r="G1624">
        <v>1</v>
      </c>
      <c r="H1624" t="s">
        <v>10397</v>
      </c>
      <c r="I1624" t="s">
        <v>10398</v>
      </c>
      <c r="J1624" t="s">
        <v>10399</v>
      </c>
      <c r="K1624" t="s">
        <v>10400</v>
      </c>
      <c r="L1624" t="s">
        <v>10401</v>
      </c>
    </row>
    <row r="1625" spans="1:12" x14ac:dyDescent="0.25">
      <c r="A1625" t="s">
        <v>10402</v>
      </c>
      <c r="B1625" t="s">
        <v>10403</v>
      </c>
      <c r="C1625">
        <v>5</v>
      </c>
      <c r="D1625" t="s">
        <v>165</v>
      </c>
      <c r="E1625">
        <v>5</v>
      </c>
      <c r="F1625" t="str">
        <f t="shared" si="25"/>
        <v>male</v>
      </c>
      <c r="G1625">
        <v>1</v>
      </c>
      <c r="H1625" t="s">
        <v>10404</v>
      </c>
      <c r="I1625" t="s">
        <v>10405</v>
      </c>
      <c r="J1625" t="s">
        <v>10406</v>
      </c>
      <c r="K1625" t="s">
        <v>10407</v>
      </c>
      <c r="L1625" t="s">
        <v>10408</v>
      </c>
    </row>
    <row r="1626" spans="1:12" x14ac:dyDescent="0.25">
      <c r="A1626" t="s">
        <v>10409</v>
      </c>
      <c r="B1626" t="s">
        <v>10410</v>
      </c>
      <c r="C1626">
        <v>5</v>
      </c>
      <c r="D1626" t="s">
        <v>53</v>
      </c>
      <c r="E1626">
        <v>5</v>
      </c>
      <c r="F1626" t="str">
        <f t="shared" si="25"/>
        <v>male</v>
      </c>
      <c r="G1626">
        <v>1</v>
      </c>
      <c r="H1626" t="s">
        <v>10411</v>
      </c>
      <c r="I1626" t="s">
        <v>10412</v>
      </c>
      <c r="J1626" t="s">
        <v>10413</v>
      </c>
      <c r="K1626" t="s">
        <v>10414</v>
      </c>
      <c r="L1626" t="s">
        <v>10415</v>
      </c>
    </row>
    <row r="1627" spans="1:12" x14ac:dyDescent="0.25">
      <c r="A1627" t="s">
        <v>10416</v>
      </c>
      <c r="B1627" t="s">
        <v>10417</v>
      </c>
      <c r="C1627">
        <v>5</v>
      </c>
      <c r="D1627" t="s">
        <v>17</v>
      </c>
      <c r="E1627">
        <v>5</v>
      </c>
      <c r="F1627" t="str">
        <f t="shared" si="25"/>
        <v>male</v>
      </c>
      <c r="G1627">
        <v>1</v>
      </c>
      <c r="H1627" t="s">
        <v>10418</v>
      </c>
      <c r="I1627" t="s">
        <v>10419</v>
      </c>
      <c r="J1627" t="s">
        <v>10420</v>
      </c>
      <c r="K1627" t="s">
        <v>10421</v>
      </c>
      <c r="L1627" t="s">
        <v>10422</v>
      </c>
    </row>
    <row r="1628" spans="1:12" x14ac:dyDescent="0.25">
      <c r="A1628" t="s">
        <v>10423</v>
      </c>
      <c r="B1628" t="s">
        <v>10424</v>
      </c>
      <c r="C1628">
        <v>5</v>
      </c>
      <c r="D1628" t="s">
        <v>129</v>
      </c>
      <c r="E1628">
        <v>5</v>
      </c>
      <c r="F1628" t="str">
        <f t="shared" si="25"/>
        <v>female</v>
      </c>
      <c r="G1628">
        <v>-1</v>
      </c>
      <c r="H1628" t="s">
        <v>10425</v>
      </c>
      <c r="I1628" t="s">
        <v>10426</v>
      </c>
      <c r="J1628" t="s">
        <v>10427</v>
      </c>
      <c r="K1628" t="s">
        <v>10428</v>
      </c>
      <c r="L1628" t="s">
        <v>10429</v>
      </c>
    </row>
    <row r="1629" spans="1:12" x14ac:dyDescent="0.25">
      <c r="A1629" t="s">
        <v>10430</v>
      </c>
      <c r="B1629" t="s">
        <v>10431</v>
      </c>
      <c r="C1629">
        <v>5</v>
      </c>
      <c r="D1629" t="s">
        <v>17</v>
      </c>
      <c r="E1629">
        <v>5</v>
      </c>
      <c r="F1629" t="str">
        <f t="shared" si="25"/>
        <v>male</v>
      </c>
      <c r="G1629">
        <v>1</v>
      </c>
      <c r="H1629" t="s">
        <v>10432</v>
      </c>
      <c r="I1629" t="s">
        <v>10433</v>
      </c>
      <c r="J1629" t="s">
        <v>10434</v>
      </c>
      <c r="K1629" t="s">
        <v>10435</v>
      </c>
      <c r="L1629" t="s">
        <v>10436</v>
      </c>
    </row>
    <row r="1630" spans="1:12" x14ac:dyDescent="0.25">
      <c r="A1630" t="s">
        <v>10437</v>
      </c>
      <c r="B1630" t="s">
        <v>10438</v>
      </c>
      <c r="C1630">
        <v>5</v>
      </c>
      <c r="D1630" t="s">
        <v>17</v>
      </c>
      <c r="E1630">
        <v>5</v>
      </c>
      <c r="F1630" t="str">
        <f t="shared" si="25"/>
        <v>male</v>
      </c>
      <c r="G1630">
        <v>1</v>
      </c>
      <c r="H1630" t="s">
        <v>10439</v>
      </c>
      <c r="I1630" t="s">
        <v>10440</v>
      </c>
      <c r="J1630" t="s">
        <v>10441</v>
      </c>
      <c r="K1630" t="s">
        <v>10442</v>
      </c>
      <c r="L1630" t="s">
        <v>10443</v>
      </c>
    </row>
    <row r="1631" spans="1:12" x14ac:dyDescent="0.25">
      <c r="A1631" t="s">
        <v>10444</v>
      </c>
      <c r="B1631" t="s">
        <v>10445</v>
      </c>
      <c r="C1631">
        <v>5</v>
      </c>
      <c r="D1631" t="s">
        <v>25</v>
      </c>
      <c r="E1631">
        <v>5</v>
      </c>
      <c r="F1631" t="str">
        <f t="shared" si="25"/>
        <v>female</v>
      </c>
      <c r="G1631">
        <v>-1</v>
      </c>
      <c r="H1631" t="s">
        <v>10446</v>
      </c>
      <c r="I1631" t="s">
        <v>10447</v>
      </c>
      <c r="J1631" t="s">
        <v>10448</v>
      </c>
      <c r="K1631" t="s">
        <v>10449</v>
      </c>
      <c r="L1631" t="s">
        <v>10450</v>
      </c>
    </row>
    <row r="1632" spans="1:12" x14ac:dyDescent="0.25">
      <c r="A1632" t="s">
        <v>10451</v>
      </c>
      <c r="B1632" t="s">
        <v>10452</v>
      </c>
      <c r="C1632">
        <v>5</v>
      </c>
      <c r="D1632" t="s">
        <v>9</v>
      </c>
      <c r="E1632">
        <v>5</v>
      </c>
      <c r="F1632" t="str">
        <f t="shared" si="25"/>
        <v>male</v>
      </c>
      <c r="G1632">
        <v>1</v>
      </c>
      <c r="H1632" t="s">
        <v>10453</v>
      </c>
      <c r="I1632" t="s">
        <v>10454</v>
      </c>
      <c r="J1632" t="s">
        <v>10455</v>
      </c>
      <c r="K1632" t="s">
        <v>10456</v>
      </c>
      <c r="L1632" t="s">
        <v>10457</v>
      </c>
    </row>
    <row r="1633" spans="1:12" x14ac:dyDescent="0.25">
      <c r="A1633" t="s">
        <v>10458</v>
      </c>
      <c r="B1633" t="s">
        <v>10459</v>
      </c>
      <c r="C1633">
        <v>5</v>
      </c>
      <c r="D1633" t="s">
        <v>165</v>
      </c>
      <c r="E1633">
        <v>5</v>
      </c>
      <c r="F1633" t="str">
        <f t="shared" si="25"/>
        <v>male</v>
      </c>
      <c r="G1633">
        <v>1</v>
      </c>
      <c r="H1633" t="s">
        <v>10460</v>
      </c>
      <c r="I1633" t="s">
        <v>10461</v>
      </c>
      <c r="J1633" t="s">
        <v>10462</v>
      </c>
      <c r="K1633" t="s">
        <v>10463</v>
      </c>
      <c r="L1633" t="s">
        <v>10464</v>
      </c>
    </row>
    <row r="1634" spans="1:12" x14ac:dyDescent="0.25">
      <c r="A1634" t="s">
        <v>10465</v>
      </c>
      <c r="B1634" t="s">
        <v>10466</v>
      </c>
      <c r="C1634">
        <v>5</v>
      </c>
      <c r="D1634" t="s">
        <v>69</v>
      </c>
      <c r="E1634">
        <v>5</v>
      </c>
      <c r="F1634" t="str">
        <f t="shared" si="25"/>
        <v>male</v>
      </c>
      <c r="G1634">
        <v>1</v>
      </c>
      <c r="H1634" t="s">
        <v>10467</v>
      </c>
      <c r="I1634" t="s">
        <v>10468</v>
      </c>
      <c r="J1634" t="s">
        <v>10469</v>
      </c>
      <c r="K1634" t="s">
        <v>10470</v>
      </c>
      <c r="L1634" t="s">
        <v>10471</v>
      </c>
    </row>
    <row r="1635" spans="1:12" x14ac:dyDescent="0.25">
      <c r="A1635" t="s">
        <v>10478</v>
      </c>
      <c r="B1635" t="s">
        <v>10479</v>
      </c>
      <c r="C1635">
        <v>5</v>
      </c>
      <c r="D1635" t="s">
        <v>25</v>
      </c>
      <c r="E1635">
        <v>5</v>
      </c>
      <c r="F1635" t="str">
        <f t="shared" si="25"/>
        <v>female</v>
      </c>
      <c r="G1635">
        <v>-1</v>
      </c>
      <c r="H1635" t="s">
        <v>10480</v>
      </c>
      <c r="I1635" t="s">
        <v>10481</v>
      </c>
      <c r="J1635" t="s">
        <v>10482</v>
      </c>
      <c r="K1635" t="s">
        <v>10483</v>
      </c>
      <c r="L1635" t="s">
        <v>10484</v>
      </c>
    </row>
    <row r="1636" spans="1:12" x14ac:dyDescent="0.25">
      <c r="A1636" t="s">
        <v>10485</v>
      </c>
      <c r="B1636" t="s">
        <v>10486</v>
      </c>
      <c r="C1636">
        <v>5</v>
      </c>
      <c r="D1636" t="s">
        <v>69</v>
      </c>
      <c r="E1636">
        <v>5</v>
      </c>
      <c r="F1636" t="str">
        <f t="shared" si="25"/>
        <v>male</v>
      </c>
      <c r="G1636">
        <v>1</v>
      </c>
      <c r="H1636" t="s">
        <v>10487</v>
      </c>
      <c r="I1636" t="s">
        <v>10488</v>
      </c>
      <c r="J1636" t="s">
        <v>10489</v>
      </c>
      <c r="K1636" t="s">
        <v>10490</v>
      </c>
      <c r="L1636" t="s">
        <v>10491</v>
      </c>
    </row>
    <row r="1637" spans="1:12" x14ac:dyDescent="0.25">
      <c r="A1637" t="s">
        <v>10500</v>
      </c>
      <c r="B1637" t="s">
        <v>10501</v>
      </c>
      <c r="C1637">
        <v>5</v>
      </c>
      <c r="D1637" t="s">
        <v>69</v>
      </c>
      <c r="E1637">
        <v>5</v>
      </c>
      <c r="F1637" t="str">
        <f t="shared" si="25"/>
        <v>male</v>
      </c>
      <c r="G1637">
        <v>1</v>
      </c>
      <c r="H1637" t="s">
        <v>10502</v>
      </c>
      <c r="I1637" t="s">
        <v>10503</v>
      </c>
      <c r="J1637" t="s">
        <v>10504</v>
      </c>
      <c r="K1637" t="s">
        <v>10505</v>
      </c>
      <c r="L1637" t="s">
        <v>10506</v>
      </c>
    </row>
    <row r="1638" spans="1:12" x14ac:dyDescent="0.25">
      <c r="A1638" t="s">
        <v>10507</v>
      </c>
      <c r="B1638" t="s">
        <v>10508</v>
      </c>
      <c r="C1638">
        <v>5</v>
      </c>
      <c r="D1638" t="s">
        <v>9</v>
      </c>
      <c r="E1638">
        <v>5</v>
      </c>
      <c r="F1638" t="str">
        <f t="shared" si="25"/>
        <v>male</v>
      </c>
      <c r="G1638">
        <v>1</v>
      </c>
      <c r="H1638" t="s">
        <v>10509</v>
      </c>
      <c r="I1638" t="s">
        <v>10510</v>
      </c>
      <c r="J1638" t="s">
        <v>10511</v>
      </c>
      <c r="K1638" t="s">
        <v>10512</v>
      </c>
      <c r="L1638" t="s">
        <v>10513</v>
      </c>
    </row>
    <row r="1639" spans="1:12" x14ac:dyDescent="0.25">
      <c r="A1639" t="s">
        <v>10514</v>
      </c>
      <c r="B1639" t="s">
        <v>10515</v>
      </c>
      <c r="C1639">
        <v>5</v>
      </c>
      <c r="D1639" t="s">
        <v>9</v>
      </c>
      <c r="E1639">
        <v>5</v>
      </c>
      <c r="F1639" t="str">
        <f t="shared" si="25"/>
        <v>female</v>
      </c>
      <c r="G1639">
        <v>-1</v>
      </c>
      <c r="H1639" t="s">
        <v>10516</v>
      </c>
      <c r="I1639" t="s">
        <v>10517</v>
      </c>
      <c r="J1639" t="s">
        <v>10518</v>
      </c>
      <c r="K1639" t="s">
        <v>10519</v>
      </c>
      <c r="L1639" t="s">
        <v>10520</v>
      </c>
    </row>
    <row r="1640" spans="1:12" x14ac:dyDescent="0.25">
      <c r="A1640" t="s">
        <v>10521</v>
      </c>
      <c r="B1640" t="s">
        <v>10522</v>
      </c>
      <c r="C1640">
        <v>5</v>
      </c>
      <c r="D1640" t="s">
        <v>25</v>
      </c>
      <c r="E1640">
        <v>5</v>
      </c>
      <c r="F1640" t="str">
        <f t="shared" si="25"/>
        <v>male</v>
      </c>
      <c r="G1640">
        <v>1</v>
      </c>
      <c r="H1640" t="s">
        <v>10523</v>
      </c>
      <c r="I1640" t="s">
        <v>10524</v>
      </c>
      <c r="J1640" t="s">
        <v>10525</v>
      </c>
      <c r="K1640" t="s">
        <v>10526</v>
      </c>
      <c r="L1640" t="s">
        <v>10527</v>
      </c>
    </row>
    <row r="1641" spans="1:12" x14ac:dyDescent="0.25">
      <c r="A1641" t="s">
        <v>10534</v>
      </c>
      <c r="B1641" t="s">
        <v>10535</v>
      </c>
      <c r="C1641">
        <v>5</v>
      </c>
      <c r="D1641" t="s">
        <v>165</v>
      </c>
      <c r="E1641">
        <v>5</v>
      </c>
      <c r="F1641" t="str">
        <f t="shared" si="25"/>
        <v>female</v>
      </c>
      <c r="G1641">
        <v>-1</v>
      </c>
      <c r="H1641" t="s">
        <v>10536</v>
      </c>
      <c r="I1641" t="s">
        <v>10537</v>
      </c>
      <c r="J1641" t="s">
        <v>10538</v>
      </c>
      <c r="K1641" t="s">
        <v>10539</v>
      </c>
      <c r="L1641" t="s">
        <v>10540</v>
      </c>
    </row>
    <row r="1642" spans="1:12" x14ac:dyDescent="0.25">
      <c r="A1642" t="s">
        <v>10541</v>
      </c>
      <c r="B1642" t="s">
        <v>10542</v>
      </c>
      <c r="C1642">
        <v>5</v>
      </c>
      <c r="D1642" t="s">
        <v>84</v>
      </c>
      <c r="E1642">
        <v>5</v>
      </c>
      <c r="F1642" t="str">
        <f t="shared" si="25"/>
        <v>male</v>
      </c>
      <c r="G1642">
        <v>1</v>
      </c>
      <c r="H1642" t="s">
        <v>10543</v>
      </c>
      <c r="I1642" t="s">
        <v>10544</v>
      </c>
      <c r="J1642" t="s">
        <v>10545</v>
      </c>
      <c r="K1642" t="s">
        <v>10546</v>
      </c>
      <c r="L1642" t="s">
        <v>10547</v>
      </c>
    </row>
    <row r="1643" spans="1:12" x14ac:dyDescent="0.25">
      <c r="A1643" t="s">
        <v>10548</v>
      </c>
      <c r="B1643" t="s">
        <v>10549</v>
      </c>
      <c r="C1643">
        <v>5</v>
      </c>
      <c r="D1643" t="s">
        <v>84</v>
      </c>
      <c r="E1643">
        <v>5</v>
      </c>
      <c r="F1643" t="str">
        <f t="shared" si="25"/>
        <v>female</v>
      </c>
      <c r="G1643">
        <v>-1</v>
      </c>
      <c r="H1643" t="s">
        <v>10550</v>
      </c>
      <c r="I1643" t="s">
        <v>10551</v>
      </c>
      <c r="J1643" t="s">
        <v>10552</v>
      </c>
      <c r="K1643" t="s">
        <v>10553</v>
      </c>
      <c r="L1643" t="s">
        <v>10554</v>
      </c>
    </row>
    <row r="1644" spans="1:12" x14ac:dyDescent="0.25">
      <c r="A1644" t="s">
        <v>10555</v>
      </c>
      <c r="B1644" t="s">
        <v>10556</v>
      </c>
      <c r="C1644">
        <v>5</v>
      </c>
      <c r="D1644" t="s">
        <v>17</v>
      </c>
      <c r="E1644">
        <v>5</v>
      </c>
      <c r="F1644" t="str">
        <f t="shared" si="25"/>
        <v>female</v>
      </c>
      <c r="G1644">
        <v>-1</v>
      </c>
      <c r="H1644" t="s">
        <v>10557</v>
      </c>
      <c r="I1644" t="s">
        <v>10558</v>
      </c>
      <c r="J1644" t="s">
        <v>10559</v>
      </c>
      <c r="K1644" t="s">
        <v>10560</v>
      </c>
      <c r="L1644" t="s">
        <v>10561</v>
      </c>
    </row>
    <row r="1645" spans="1:12" x14ac:dyDescent="0.25">
      <c r="A1645" t="s">
        <v>10562</v>
      </c>
      <c r="B1645" t="s">
        <v>10563</v>
      </c>
      <c r="C1645">
        <v>5</v>
      </c>
      <c r="D1645" t="s">
        <v>45</v>
      </c>
      <c r="E1645">
        <v>5</v>
      </c>
      <c r="F1645" t="str">
        <f t="shared" si="25"/>
        <v>male</v>
      </c>
      <c r="G1645">
        <v>1</v>
      </c>
      <c r="H1645" t="s">
        <v>10564</v>
      </c>
      <c r="I1645" t="s">
        <v>10565</v>
      </c>
      <c r="J1645" t="s">
        <v>10566</v>
      </c>
      <c r="K1645" t="s">
        <v>10567</v>
      </c>
      <c r="L1645" t="s">
        <v>10568</v>
      </c>
    </row>
    <row r="1646" spans="1:12" x14ac:dyDescent="0.25">
      <c r="A1646" t="s">
        <v>10569</v>
      </c>
      <c r="B1646" t="s">
        <v>10570</v>
      </c>
      <c r="C1646">
        <v>5</v>
      </c>
      <c r="D1646" t="s">
        <v>84</v>
      </c>
      <c r="E1646">
        <v>5</v>
      </c>
      <c r="F1646" t="str">
        <f t="shared" si="25"/>
        <v>male</v>
      </c>
      <c r="G1646">
        <v>1</v>
      </c>
      <c r="H1646" t="s">
        <v>10571</v>
      </c>
      <c r="I1646" t="s">
        <v>10572</v>
      </c>
      <c r="J1646" t="s">
        <v>10573</v>
      </c>
      <c r="K1646" t="s">
        <v>10574</v>
      </c>
      <c r="L1646" t="s">
        <v>10575</v>
      </c>
    </row>
    <row r="1647" spans="1:12" x14ac:dyDescent="0.25">
      <c r="A1647" t="s">
        <v>10576</v>
      </c>
      <c r="B1647" t="s">
        <v>10577</v>
      </c>
      <c r="C1647">
        <v>5</v>
      </c>
      <c r="D1647" t="s">
        <v>216</v>
      </c>
      <c r="E1647">
        <v>5</v>
      </c>
      <c r="F1647" t="str">
        <f t="shared" si="25"/>
        <v>male</v>
      </c>
      <c r="G1647">
        <v>1</v>
      </c>
      <c r="H1647" t="s">
        <v>10578</v>
      </c>
      <c r="I1647" t="s">
        <v>10579</v>
      </c>
      <c r="J1647" t="s">
        <v>10580</v>
      </c>
      <c r="K1647" t="s">
        <v>10581</v>
      </c>
      <c r="L1647" t="s">
        <v>10582</v>
      </c>
    </row>
    <row r="1648" spans="1:12" x14ac:dyDescent="0.25">
      <c r="A1648" t="s">
        <v>10583</v>
      </c>
      <c r="B1648" t="s">
        <v>10584</v>
      </c>
      <c r="C1648">
        <v>5</v>
      </c>
      <c r="D1648" t="s">
        <v>84</v>
      </c>
      <c r="E1648">
        <v>5</v>
      </c>
      <c r="F1648" t="str">
        <f t="shared" si="25"/>
        <v>male</v>
      </c>
      <c r="G1648">
        <v>1</v>
      </c>
      <c r="H1648" t="s">
        <v>10585</v>
      </c>
      <c r="I1648" t="s">
        <v>10586</v>
      </c>
      <c r="J1648" t="s">
        <v>10587</v>
      </c>
      <c r="K1648" t="s">
        <v>10588</v>
      </c>
      <c r="L1648" t="s">
        <v>10589</v>
      </c>
    </row>
    <row r="1649" spans="1:12" x14ac:dyDescent="0.25">
      <c r="A1649" t="s">
        <v>10590</v>
      </c>
      <c r="B1649" t="s">
        <v>10591</v>
      </c>
      <c r="C1649">
        <v>5</v>
      </c>
      <c r="D1649" t="s">
        <v>53</v>
      </c>
      <c r="E1649">
        <v>5</v>
      </c>
      <c r="F1649" t="str">
        <f t="shared" si="25"/>
        <v>female</v>
      </c>
      <c r="G1649">
        <v>-1</v>
      </c>
      <c r="H1649" t="s">
        <v>10592</v>
      </c>
      <c r="I1649" t="s">
        <v>10593</v>
      </c>
      <c r="J1649" t="s">
        <v>10594</v>
      </c>
      <c r="K1649" t="s">
        <v>10595</v>
      </c>
      <c r="L1649" t="s">
        <v>10596</v>
      </c>
    </row>
    <row r="1650" spans="1:12" x14ac:dyDescent="0.25">
      <c r="A1650" t="s">
        <v>10597</v>
      </c>
      <c r="B1650" t="s">
        <v>10598</v>
      </c>
      <c r="C1650">
        <v>5</v>
      </c>
      <c r="D1650" t="s">
        <v>84</v>
      </c>
      <c r="E1650">
        <v>5</v>
      </c>
      <c r="F1650" t="str">
        <f t="shared" si="25"/>
        <v>female</v>
      </c>
      <c r="G1650">
        <v>-1</v>
      </c>
      <c r="H1650" t="s">
        <v>10599</v>
      </c>
      <c r="I1650" t="s">
        <v>10600</v>
      </c>
      <c r="J1650" t="s">
        <v>10601</v>
      </c>
      <c r="K1650" t="s">
        <v>10602</v>
      </c>
      <c r="L1650" t="s">
        <v>10603</v>
      </c>
    </row>
    <row r="1651" spans="1:12" x14ac:dyDescent="0.25">
      <c r="A1651" t="s">
        <v>10604</v>
      </c>
      <c r="B1651" t="s">
        <v>10605</v>
      </c>
      <c r="C1651">
        <v>5</v>
      </c>
      <c r="D1651" t="s">
        <v>84</v>
      </c>
      <c r="E1651">
        <v>5</v>
      </c>
      <c r="F1651" t="str">
        <f t="shared" si="25"/>
        <v>male</v>
      </c>
      <c r="G1651">
        <v>1</v>
      </c>
      <c r="H1651" t="s">
        <v>10606</v>
      </c>
      <c r="I1651" t="s">
        <v>10607</v>
      </c>
      <c r="J1651" t="s">
        <v>10608</v>
      </c>
      <c r="K1651" t="s">
        <v>10609</v>
      </c>
      <c r="L1651" t="s">
        <v>10610</v>
      </c>
    </row>
    <row r="1652" spans="1:12" x14ac:dyDescent="0.25">
      <c r="A1652" t="s">
        <v>10611</v>
      </c>
      <c r="B1652" t="s">
        <v>10612</v>
      </c>
      <c r="C1652">
        <v>5</v>
      </c>
      <c r="D1652" t="s">
        <v>165</v>
      </c>
      <c r="E1652">
        <v>5</v>
      </c>
      <c r="F1652" t="str">
        <f t="shared" si="25"/>
        <v>male</v>
      </c>
      <c r="G1652">
        <v>1</v>
      </c>
      <c r="H1652" t="s">
        <v>10613</v>
      </c>
      <c r="I1652" t="s">
        <v>10614</v>
      </c>
      <c r="J1652" t="s">
        <v>10615</v>
      </c>
      <c r="K1652" t="s">
        <v>10616</v>
      </c>
      <c r="L1652" t="s">
        <v>10617</v>
      </c>
    </row>
    <row r="1653" spans="1:12" x14ac:dyDescent="0.25">
      <c r="A1653" t="s">
        <v>10626</v>
      </c>
      <c r="B1653" t="s">
        <v>10627</v>
      </c>
      <c r="C1653">
        <v>5</v>
      </c>
      <c r="D1653" t="s">
        <v>165</v>
      </c>
      <c r="E1653">
        <v>5</v>
      </c>
      <c r="F1653" t="str">
        <f t="shared" si="25"/>
        <v>male</v>
      </c>
      <c r="G1653">
        <v>1</v>
      </c>
      <c r="H1653" t="s">
        <v>10628</v>
      </c>
      <c r="I1653" t="s">
        <v>10629</v>
      </c>
      <c r="J1653" t="s">
        <v>10630</v>
      </c>
      <c r="K1653" t="s">
        <v>10631</v>
      </c>
      <c r="L1653" t="s">
        <v>10632</v>
      </c>
    </row>
    <row r="1654" spans="1:12" x14ac:dyDescent="0.25">
      <c r="A1654" t="s">
        <v>10633</v>
      </c>
      <c r="B1654" t="s">
        <v>10634</v>
      </c>
      <c r="C1654">
        <v>5</v>
      </c>
      <c r="D1654" t="s">
        <v>216</v>
      </c>
      <c r="E1654">
        <v>5</v>
      </c>
      <c r="F1654" t="str">
        <f t="shared" si="25"/>
        <v>female</v>
      </c>
      <c r="G1654">
        <v>-1</v>
      </c>
      <c r="H1654" t="s">
        <v>10635</v>
      </c>
      <c r="I1654" t="s">
        <v>10636</v>
      </c>
      <c r="J1654" t="s">
        <v>10637</v>
      </c>
      <c r="K1654" t="s">
        <v>10638</v>
      </c>
      <c r="L1654" t="s">
        <v>10639</v>
      </c>
    </row>
    <row r="1655" spans="1:12" x14ac:dyDescent="0.25">
      <c r="A1655" t="s">
        <v>10640</v>
      </c>
      <c r="B1655" t="s">
        <v>10641</v>
      </c>
      <c r="C1655">
        <v>4</v>
      </c>
      <c r="D1655" t="s">
        <v>69</v>
      </c>
      <c r="E1655">
        <v>5</v>
      </c>
      <c r="F1655" t="str">
        <f t="shared" si="25"/>
        <v>male</v>
      </c>
      <c r="G1655">
        <v>1</v>
      </c>
      <c r="H1655" t="s">
        <v>10642</v>
      </c>
      <c r="I1655" t="s">
        <v>10643</v>
      </c>
      <c r="J1655" t="s">
        <v>10644</v>
      </c>
      <c r="K1655" t="s">
        <v>10645</v>
      </c>
      <c r="L1655" t="s">
        <v>10646</v>
      </c>
    </row>
    <row r="1656" spans="1:12" x14ac:dyDescent="0.25">
      <c r="A1656" t="s">
        <v>10655</v>
      </c>
      <c r="B1656" t="s">
        <v>10656</v>
      </c>
      <c r="C1656">
        <v>5</v>
      </c>
      <c r="D1656" t="s">
        <v>216</v>
      </c>
      <c r="E1656">
        <v>5</v>
      </c>
      <c r="F1656" t="str">
        <f t="shared" si="25"/>
        <v>female</v>
      </c>
      <c r="G1656">
        <v>-1</v>
      </c>
      <c r="H1656" t="s">
        <v>10657</v>
      </c>
      <c r="I1656" t="s">
        <v>10658</v>
      </c>
      <c r="J1656" t="s">
        <v>10659</v>
      </c>
      <c r="K1656" t="s">
        <v>10660</v>
      </c>
      <c r="L1656" t="s">
        <v>10661</v>
      </c>
    </row>
    <row r="1657" spans="1:12" x14ac:dyDescent="0.25">
      <c r="A1657" t="s">
        <v>10662</v>
      </c>
      <c r="B1657" t="s">
        <v>10663</v>
      </c>
      <c r="C1657">
        <v>5</v>
      </c>
      <c r="D1657" t="s">
        <v>53</v>
      </c>
      <c r="E1657">
        <v>5</v>
      </c>
      <c r="F1657" t="str">
        <f t="shared" si="25"/>
        <v>male</v>
      </c>
      <c r="G1657">
        <v>1</v>
      </c>
      <c r="H1657" t="s">
        <v>10664</v>
      </c>
      <c r="I1657" t="s">
        <v>10665</v>
      </c>
      <c r="J1657" t="s">
        <v>10666</v>
      </c>
      <c r="K1657" t="s">
        <v>10667</v>
      </c>
      <c r="L1657" t="s">
        <v>10668</v>
      </c>
    </row>
    <row r="1658" spans="1:12" x14ac:dyDescent="0.25">
      <c r="A1658" t="s">
        <v>10669</v>
      </c>
      <c r="B1658" t="s">
        <v>10670</v>
      </c>
      <c r="C1658">
        <v>5</v>
      </c>
      <c r="D1658" t="s">
        <v>84</v>
      </c>
      <c r="E1658">
        <v>5</v>
      </c>
      <c r="F1658" t="str">
        <f t="shared" si="25"/>
        <v>female</v>
      </c>
      <c r="G1658">
        <v>-1</v>
      </c>
      <c r="H1658" t="s">
        <v>10671</v>
      </c>
      <c r="I1658" t="s">
        <v>10672</v>
      </c>
      <c r="J1658" t="s">
        <v>10673</v>
      </c>
      <c r="K1658" t="s">
        <v>10674</v>
      </c>
      <c r="L1658" t="s">
        <v>10675</v>
      </c>
    </row>
    <row r="1659" spans="1:12" x14ac:dyDescent="0.25">
      <c r="A1659" t="s">
        <v>10685</v>
      </c>
      <c r="B1659" t="s">
        <v>10686</v>
      </c>
      <c r="C1659">
        <v>5</v>
      </c>
      <c r="D1659" t="s">
        <v>165</v>
      </c>
      <c r="E1659">
        <v>5</v>
      </c>
      <c r="F1659" t="str">
        <f t="shared" si="25"/>
        <v>male</v>
      </c>
      <c r="G1659">
        <v>1</v>
      </c>
      <c r="H1659" t="s">
        <v>10687</v>
      </c>
      <c r="I1659" t="s">
        <v>10688</v>
      </c>
      <c r="J1659" t="s">
        <v>10689</v>
      </c>
      <c r="K1659" t="s">
        <v>10690</v>
      </c>
      <c r="L1659" t="s">
        <v>10691</v>
      </c>
    </row>
    <row r="1660" spans="1:12" x14ac:dyDescent="0.25">
      <c r="A1660" t="s">
        <v>10692</v>
      </c>
      <c r="B1660" t="s">
        <v>10693</v>
      </c>
      <c r="C1660">
        <v>5</v>
      </c>
      <c r="D1660" t="s">
        <v>53</v>
      </c>
      <c r="E1660">
        <v>5</v>
      </c>
      <c r="F1660" t="str">
        <f t="shared" si="25"/>
        <v>female</v>
      </c>
      <c r="G1660">
        <v>-1</v>
      </c>
      <c r="H1660" t="s">
        <v>10694</v>
      </c>
      <c r="I1660" t="s">
        <v>10695</v>
      </c>
      <c r="J1660" t="s">
        <v>10696</v>
      </c>
      <c r="K1660" t="s">
        <v>10697</v>
      </c>
      <c r="L1660" t="s">
        <v>10698</v>
      </c>
    </row>
    <row r="1661" spans="1:12" x14ac:dyDescent="0.25">
      <c r="A1661" t="s">
        <v>10699</v>
      </c>
      <c r="B1661" t="s">
        <v>10700</v>
      </c>
      <c r="C1661">
        <v>5</v>
      </c>
      <c r="D1661" t="s">
        <v>69</v>
      </c>
      <c r="E1661">
        <v>5</v>
      </c>
      <c r="F1661" t="str">
        <f t="shared" si="25"/>
        <v>male</v>
      </c>
      <c r="G1661">
        <v>1</v>
      </c>
      <c r="H1661" t="s">
        <v>10701</v>
      </c>
      <c r="I1661" t="s">
        <v>10702</v>
      </c>
      <c r="J1661" t="s">
        <v>10703</v>
      </c>
      <c r="K1661" t="s">
        <v>10704</v>
      </c>
      <c r="L1661" t="s">
        <v>10705</v>
      </c>
    </row>
    <row r="1662" spans="1:12" x14ac:dyDescent="0.25">
      <c r="A1662" t="s">
        <v>10706</v>
      </c>
      <c r="B1662" t="s">
        <v>10707</v>
      </c>
      <c r="C1662">
        <v>5</v>
      </c>
      <c r="D1662" t="s">
        <v>45</v>
      </c>
      <c r="E1662">
        <v>5</v>
      </c>
      <c r="F1662" t="str">
        <f t="shared" si="25"/>
        <v>female</v>
      </c>
      <c r="G1662">
        <v>-1</v>
      </c>
      <c r="H1662" t="s">
        <v>10708</v>
      </c>
      <c r="I1662" t="s">
        <v>10709</v>
      </c>
      <c r="J1662" t="s">
        <v>10710</v>
      </c>
      <c r="K1662" t="s">
        <v>10711</v>
      </c>
      <c r="L1662" t="s">
        <v>10712</v>
      </c>
    </row>
    <row r="1663" spans="1:12" x14ac:dyDescent="0.25">
      <c r="A1663" t="s">
        <v>10719</v>
      </c>
      <c r="B1663" t="s">
        <v>10720</v>
      </c>
      <c r="C1663">
        <v>5</v>
      </c>
      <c r="D1663" t="s">
        <v>61</v>
      </c>
      <c r="E1663">
        <v>5</v>
      </c>
      <c r="F1663" t="str">
        <f t="shared" si="25"/>
        <v>male</v>
      </c>
      <c r="G1663">
        <v>1</v>
      </c>
      <c r="H1663" t="s">
        <v>10721</v>
      </c>
      <c r="I1663" t="s">
        <v>10722</v>
      </c>
      <c r="J1663" t="s">
        <v>10723</v>
      </c>
      <c r="K1663" t="s">
        <v>10724</v>
      </c>
      <c r="L1663" t="s">
        <v>10725</v>
      </c>
    </row>
    <row r="1664" spans="1:12" x14ac:dyDescent="0.25">
      <c r="A1664" t="s">
        <v>10726</v>
      </c>
      <c r="B1664" t="s">
        <v>10727</v>
      </c>
      <c r="C1664">
        <v>5</v>
      </c>
      <c r="D1664" t="s">
        <v>69</v>
      </c>
      <c r="E1664">
        <v>5</v>
      </c>
      <c r="F1664" t="str">
        <f t="shared" si="25"/>
        <v>male</v>
      </c>
      <c r="G1664">
        <v>1</v>
      </c>
      <c r="H1664" t="s">
        <v>10728</v>
      </c>
      <c r="I1664" t="s">
        <v>10729</v>
      </c>
      <c r="J1664" t="s">
        <v>10730</v>
      </c>
      <c r="K1664" t="s">
        <v>10731</v>
      </c>
      <c r="L1664" t="s">
        <v>10732</v>
      </c>
    </row>
    <row r="1665" spans="1:12" x14ac:dyDescent="0.25">
      <c r="A1665" t="s">
        <v>10733</v>
      </c>
      <c r="B1665" t="s">
        <v>10734</v>
      </c>
      <c r="C1665">
        <v>5</v>
      </c>
      <c r="D1665" t="s">
        <v>259</v>
      </c>
      <c r="E1665">
        <v>5</v>
      </c>
      <c r="F1665" t="str">
        <f t="shared" si="25"/>
        <v>female</v>
      </c>
      <c r="G1665">
        <v>-1</v>
      </c>
      <c r="H1665" t="s">
        <v>10735</v>
      </c>
      <c r="I1665" t="s">
        <v>10736</v>
      </c>
      <c r="J1665" t="s">
        <v>10737</v>
      </c>
      <c r="K1665" t="s">
        <v>10738</v>
      </c>
      <c r="L1665" t="s">
        <v>10739</v>
      </c>
    </row>
    <row r="1666" spans="1:12" x14ac:dyDescent="0.25">
      <c r="A1666" t="s">
        <v>10740</v>
      </c>
      <c r="B1666" t="s">
        <v>10741</v>
      </c>
      <c r="C1666">
        <v>5</v>
      </c>
      <c r="D1666" t="s">
        <v>165</v>
      </c>
      <c r="E1666">
        <v>5</v>
      </c>
      <c r="F1666" t="str">
        <f t="shared" si="25"/>
        <v>male</v>
      </c>
      <c r="G1666">
        <v>1</v>
      </c>
      <c r="H1666" t="s">
        <v>10742</v>
      </c>
      <c r="I1666" t="s">
        <v>10743</v>
      </c>
      <c r="J1666" t="s">
        <v>10744</v>
      </c>
      <c r="K1666" t="s">
        <v>10745</v>
      </c>
      <c r="L1666" t="s">
        <v>10746</v>
      </c>
    </row>
    <row r="1667" spans="1:12" x14ac:dyDescent="0.25">
      <c r="A1667" t="s">
        <v>10747</v>
      </c>
      <c r="B1667" t="s">
        <v>10748</v>
      </c>
      <c r="C1667">
        <v>5</v>
      </c>
      <c r="D1667" t="s">
        <v>9</v>
      </c>
      <c r="E1667">
        <v>5</v>
      </c>
      <c r="F1667" t="str">
        <f t="shared" ref="F1667:F1730" si="26">IF(G1667 = -1,"female","male")</f>
        <v>female</v>
      </c>
      <c r="G1667">
        <v>-1</v>
      </c>
      <c r="H1667" t="s">
        <v>10749</v>
      </c>
      <c r="I1667" t="s">
        <v>10750</v>
      </c>
      <c r="J1667" t="s">
        <v>10751</v>
      </c>
      <c r="K1667" t="s">
        <v>10752</v>
      </c>
      <c r="L1667" t="s">
        <v>10753</v>
      </c>
    </row>
    <row r="1668" spans="1:12" x14ac:dyDescent="0.25">
      <c r="A1668" t="s">
        <v>10754</v>
      </c>
      <c r="B1668" t="s">
        <v>10755</v>
      </c>
      <c r="C1668">
        <v>5</v>
      </c>
      <c r="D1668" t="s">
        <v>45</v>
      </c>
      <c r="E1668">
        <v>5</v>
      </c>
      <c r="F1668" t="str">
        <f t="shared" si="26"/>
        <v>male</v>
      </c>
      <c r="G1668">
        <v>1</v>
      </c>
      <c r="H1668" t="s">
        <v>10756</v>
      </c>
      <c r="I1668" t="s">
        <v>10757</v>
      </c>
      <c r="J1668" t="s">
        <v>10758</v>
      </c>
      <c r="K1668" t="s">
        <v>10759</v>
      </c>
      <c r="L1668" t="s">
        <v>10760</v>
      </c>
    </row>
    <row r="1669" spans="1:12" x14ac:dyDescent="0.25">
      <c r="A1669" t="s">
        <v>10769</v>
      </c>
      <c r="B1669" t="s">
        <v>10770</v>
      </c>
      <c r="C1669">
        <v>5</v>
      </c>
      <c r="D1669" t="s">
        <v>53</v>
      </c>
      <c r="E1669">
        <v>5</v>
      </c>
      <c r="F1669" t="str">
        <f t="shared" si="26"/>
        <v>female</v>
      </c>
      <c r="G1669">
        <v>-1</v>
      </c>
      <c r="H1669" t="s">
        <v>10771</v>
      </c>
      <c r="I1669" t="s">
        <v>10772</v>
      </c>
      <c r="J1669" t="s">
        <v>10773</v>
      </c>
      <c r="K1669" t="s">
        <v>10774</v>
      </c>
      <c r="L1669" t="s">
        <v>10775</v>
      </c>
    </row>
    <row r="1670" spans="1:12" x14ac:dyDescent="0.25">
      <c r="A1670" t="s">
        <v>10776</v>
      </c>
      <c r="B1670" t="s">
        <v>10777</v>
      </c>
      <c r="C1670">
        <v>5</v>
      </c>
      <c r="D1670" t="s">
        <v>9</v>
      </c>
      <c r="E1670">
        <v>5</v>
      </c>
      <c r="F1670" t="str">
        <f t="shared" si="26"/>
        <v>male</v>
      </c>
      <c r="G1670">
        <v>1</v>
      </c>
      <c r="H1670" t="s">
        <v>10778</v>
      </c>
      <c r="I1670" t="s">
        <v>10779</v>
      </c>
      <c r="J1670" t="s">
        <v>10780</v>
      </c>
      <c r="K1670" t="s">
        <v>10781</v>
      </c>
      <c r="L1670" t="s">
        <v>10782</v>
      </c>
    </row>
    <row r="1671" spans="1:12" x14ac:dyDescent="0.25">
      <c r="A1671" t="s">
        <v>10783</v>
      </c>
      <c r="B1671" t="s">
        <v>10784</v>
      </c>
      <c r="C1671">
        <v>5</v>
      </c>
      <c r="D1671" t="s">
        <v>53</v>
      </c>
      <c r="E1671">
        <v>5</v>
      </c>
      <c r="F1671" t="str">
        <f t="shared" si="26"/>
        <v>female</v>
      </c>
      <c r="G1671">
        <v>-1</v>
      </c>
      <c r="H1671" t="s">
        <v>10785</v>
      </c>
      <c r="I1671" t="s">
        <v>10786</v>
      </c>
      <c r="J1671" t="s">
        <v>10787</v>
      </c>
      <c r="K1671" t="s">
        <v>10788</v>
      </c>
      <c r="L1671" t="s">
        <v>10789</v>
      </c>
    </row>
    <row r="1672" spans="1:12" x14ac:dyDescent="0.25">
      <c r="A1672" t="s">
        <v>10790</v>
      </c>
      <c r="B1672" t="s">
        <v>10791</v>
      </c>
      <c r="C1672">
        <v>5</v>
      </c>
      <c r="D1672" t="s">
        <v>53</v>
      </c>
      <c r="E1672">
        <v>5</v>
      </c>
      <c r="F1672" t="str">
        <f t="shared" si="26"/>
        <v>female</v>
      </c>
      <c r="G1672">
        <v>-1</v>
      </c>
      <c r="H1672" t="s">
        <v>10792</v>
      </c>
      <c r="I1672" t="s">
        <v>10793</v>
      </c>
      <c r="J1672" t="s">
        <v>10794</v>
      </c>
      <c r="K1672" t="s">
        <v>10795</v>
      </c>
      <c r="L1672" t="s">
        <v>10796</v>
      </c>
    </row>
    <row r="1673" spans="1:12" x14ac:dyDescent="0.25">
      <c r="A1673" t="s">
        <v>10797</v>
      </c>
      <c r="B1673" t="s">
        <v>10798</v>
      </c>
      <c r="C1673">
        <v>5</v>
      </c>
      <c r="D1673" t="s">
        <v>84</v>
      </c>
      <c r="E1673">
        <v>5</v>
      </c>
      <c r="F1673" t="str">
        <f t="shared" si="26"/>
        <v>female</v>
      </c>
      <c r="G1673">
        <v>-1</v>
      </c>
      <c r="H1673" t="s">
        <v>10799</v>
      </c>
      <c r="I1673" t="s">
        <v>10800</v>
      </c>
      <c r="J1673" t="s">
        <v>10801</v>
      </c>
      <c r="K1673" t="s">
        <v>10802</v>
      </c>
      <c r="L1673" t="s">
        <v>10803</v>
      </c>
    </row>
    <row r="1674" spans="1:12" x14ac:dyDescent="0.25">
      <c r="A1674" t="s">
        <v>10804</v>
      </c>
      <c r="B1674" t="s">
        <v>10805</v>
      </c>
      <c r="C1674">
        <v>5</v>
      </c>
      <c r="D1674" t="s">
        <v>84</v>
      </c>
      <c r="E1674">
        <v>5</v>
      </c>
      <c r="F1674" t="str">
        <f t="shared" si="26"/>
        <v>female</v>
      </c>
      <c r="G1674">
        <v>-1</v>
      </c>
      <c r="H1674" t="s">
        <v>10806</v>
      </c>
      <c r="I1674" t="s">
        <v>10807</v>
      </c>
      <c r="J1674" t="s">
        <v>10808</v>
      </c>
      <c r="K1674" t="s">
        <v>10809</v>
      </c>
      <c r="L1674" t="s">
        <v>10810</v>
      </c>
    </row>
    <row r="1675" spans="1:12" x14ac:dyDescent="0.25">
      <c r="A1675" t="s">
        <v>10811</v>
      </c>
      <c r="B1675" t="s">
        <v>10812</v>
      </c>
      <c r="C1675">
        <v>5</v>
      </c>
      <c r="D1675" t="s">
        <v>69</v>
      </c>
      <c r="E1675">
        <v>5</v>
      </c>
      <c r="F1675" t="str">
        <f t="shared" si="26"/>
        <v>male</v>
      </c>
      <c r="G1675">
        <v>1</v>
      </c>
      <c r="H1675" t="s">
        <v>10813</v>
      </c>
      <c r="I1675" t="s">
        <v>10814</v>
      </c>
      <c r="J1675" t="s">
        <v>10815</v>
      </c>
      <c r="K1675" t="s">
        <v>10816</v>
      </c>
      <c r="L1675" t="s">
        <v>10817</v>
      </c>
    </row>
    <row r="1676" spans="1:12" x14ac:dyDescent="0.25">
      <c r="A1676" t="s">
        <v>10818</v>
      </c>
      <c r="B1676" t="s">
        <v>10819</v>
      </c>
      <c r="C1676">
        <v>5</v>
      </c>
      <c r="D1676" t="s">
        <v>25</v>
      </c>
      <c r="E1676">
        <v>5</v>
      </c>
      <c r="F1676" t="str">
        <f t="shared" si="26"/>
        <v>male</v>
      </c>
      <c r="G1676">
        <v>1</v>
      </c>
      <c r="H1676" t="s">
        <v>10820</v>
      </c>
      <c r="I1676" t="s">
        <v>10821</v>
      </c>
      <c r="J1676" t="s">
        <v>10822</v>
      </c>
      <c r="K1676" t="s">
        <v>10823</v>
      </c>
      <c r="L1676" t="s">
        <v>10824</v>
      </c>
    </row>
    <row r="1677" spans="1:12" x14ac:dyDescent="0.25">
      <c r="A1677" t="s">
        <v>10825</v>
      </c>
      <c r="B1677" t="s">
        <v>10826</v>
      </c>
      <c r="C1677">
        <v>5</v>
      </c>
      <c r="D1677" t="s">
        <v>25</v>
      </c>
      <c r="E1677">
        <v>5</v>
      </c>
      <c r="F1677" t="str">
        <f t="shared" si="26"/>
        <v>male</v>
      </c>
      <c r="G1677">
        <v>1</v>
      </c>
      <c r="H1677" t="s">
        <v>10827</v>
      </c>
      <c r="I1677" t="s">
        <v>10828</v>
      </c>
      <c r="J1677" t="s">
        <v>10829</v>
      </c>
      <c r="K1677" t="s">
        <v>10830</v>
      </c>
      <c r="L1677" t="s">
        <v>10831</v>
      </c>
    </row>
    <row r="1678" spans="1:12" x14ac:dyDescent="0.25">
      <c r="A1678" t="s">
        <v>10832</v>
      </c>
      <c r="B1678" t="s">
        <v>10833</v>
      </c>
      <c r="C1678">
        <v>5</v>
      </c>
      <c r="D1678" t="s">
        <v>69</v>
      </c>
      <c r="E1678">
        <v>5</v>
      </c>
      <c r="F1678" t="str">
        <f t="shared" si="26"/>
        <v>female</v>
      </c>
      <c r="G1678">
        <v>-1</v>
      </c>
      <c r="H1678" t="s">
        <v>10834</v>
      </c>
      <c r="I1678" t="s">
        <v>10835</v>
      </c>
      <c r="J1678" t="s">
        <v>10836</v>
      </c>
      <c r="K1678" t="s">
        <v>10837</v>
      </c>
      <c r="L1678" t="s">
        <v>10838</v>
      </c>
    </row>
    <row r="1679" spans="1:12" x14ac:dyDescent="0.25">
      <c r="A1679" t="s">
        <v>10839</v>
      </c>
      <c r="B1679" t="s">
        <v>10840</v>
      </c>
      <c r="C1679">
        <v>5</v>
      </c>
      <c r="D1679" t="s">
        <v>9</v>
      </c>
      <c r="E1679">
        <v>5</v>
      </c>
      <c r="F1679" t="str">
        <f t="shared" si="26"/>
        <v>female</v>
      </c>
      <c r="G1679">
        <v>-1</v>
      </c>
      <c r="H1679" t="s">
        <v>10841</v>
      </c>
      <c r="I1679" t="s">
        <v>10842</v>
      </c>
      <c r="J1679" t="s">
        <v>10843</v>
      </c>
      <c r="K1679" t="s">
        <v>10844</v>
      </c>
      <c r="L1679" t="s">
        <v>10845</v>
      </c>
    </row>
    <row r="1680" spans="1:12" x14ac:dyDescent="0.25">
      <c r="A1680" t="s">
        <v>10856</v>
      </c>
      <c r="B1680" t="s">
        <v>10857</v>
      </c>
      <c r="C1680">
        <v>5</v>
      </c>
      <c r="D1680" t="s">
        <v>84</v>
      </c>
      <c r="E1680">
        <v>5</v>
      </c>
      <c r="F1680" t="str">
        <f t="shared" si="26"/>
        <v>female</v>
      </c>
      <c r="G1680">
        <v>-1</v>
      </c>
      <c r="H1680" t="s">
        <v>10858</v>
      </c>
      <c r="I1680" t="s">
        <v>10859</v>
      </c>
      <c r="J1680" t="s">
        <v>10860</v>
      </c>
      <c r="K1680" t="s">
        <v>10861</v>
      </c>
      <c r="L1680" t="s">
        <v>10862</v>
      </c>
    </row>
    <row r="1681" spans="1:12" x14ac:dyDescent="0.25">
      <c r="A1681" t="s">
        <v>10863</v>
      </c>
      <c r="B1681" t="s">
        <v>10864</v>
      </c>
      <c r="C1681">
        <v>5</v>
      </c>
      <c r="D1681" t="s">
        <v>84</v>
      </c>
      <c r="E1681">
        <v>5</v>
      </c>
      <c r="F1681" t="str">
        <f t="shared" si="26"/>
        <v>female</v>
      </c>
      <c r="G1681">
        <v>-1</v>
      </c>
      <c r="H1681" t="s">
        <v>10865</v>
      </c>
      <c r="I1681" t="s">
        <v>10866</v>
      </c>
      <c r="J1681" t="s">
        <v>10867</v>
      </c>
      <c r="K1681" t="s">
        <v>10868</v>
      </c>
      <c r="L1681" t="s">
        <v>10869</v>
      </c>
    </row>
    <row r="1682" spans="1:12" x14ac:dyDescent="0.25">
      <c r="A1682" t="s">
        <v>10870</v>
      </c>
      <c r="B1682" t="s">
        <v>10871</v>
      </c>
      <c r="C1682">
        <v>5</v>
      </c>
      <c r="D1682" t="s">
        <v>69</v>
      </c>
      <c r="E1682">
        <v>5</v>
      </c>
      <c r="F1682" t="str">
        <f t="shared" si="26"/>
        <v>male</v>
      </c>
      <c r="G1682">
        <v>1</v>
      </c>
      <c r="H1682" t="s">
        <v>10872</v>
      </c>
      <c r="I1682" t="s">
        <v>10873</v>
      </c>
      <c r="J1682" t="s">
        <v>10874</v>
      </c>
      <c r="K1682" t="s">
        <v>10875</v>
      </c>
      <c r="L1682" t="s">
        <v>10876</v>
      </c>
    </row>
    <row r="1683" spans="1:12" x14ac:dyDescent="0.25">
      <c r="A1683" t="s">
        <v>10877</v>
      </c>
      <c r="B1683" t="s">
        <v>10878</v>
      </c>
      <c r="C1683">
        <v>5</v>
      </c>
      <c r="D1683" t="s">
        <v>9</v>
      </c>
      <c r="E1683">
        <v>5</v>
      </c>
      <c r="F1683" t="str">
        <f t="shared" si="26"/>
        <v>female</v>
      </c>
      <c r="G1683">
        <v>-1</v>
      </c>
      <c r="H1683" t="s">
        <v>10879</v>
      </c>
      <c r="I1683" t="s">
        <v>10880</v>
      </c>
      <c r="J1683" t="s">
        <v>10881</v>
      </c>
      <c r="K1683" t="s">
        <v>10882</v>
      </c>
      <c r="L1683" t="s">
        <v>10883</v>
      </c>
    </row>
    <row r="1684" spans="1:12" x14ac:dyDescent="0.25">
      <c r="A1684" t="s">
        <v>10900</v>
      </c>
      <c r="B1684" t="s">
        <v>10901</v>
      </c>
      <c r="C1684">
        <v>5</v>
      </c>
      <c r="D1684" t="s">
        <v>165</v>
      </c>
      <c r="E1684">
        <v>5</v>
      </c>
      <c r="F1684" t="str">
        <f t="shared" si="26"/>
        <v>male</v>
      </c>
      <c r="G1684">
        <v>1</v>
      </c>
      <c r="H1684" t="s">
        <v>10902</v>
      </c>
      <c r="I1684" t="s">
        <v>10903</v>
      </c>
      <c r="J1684" t="s">
        <v>10904</v>
      </c>
      <c r="K1684" t="s">
        <v>10905</v>
      </c>
      <c r="L1684" t="s">
        <v>10906</v>
      </c>
    </row>
    <row r="1685" spans="1:12" x14ac:dyDescent="0.25">
      <c r="A1685" t="s">
        <v>10907</v>
      </c>
      <c r="B1685" t="s">
        <v>10908</v>
      </c>
      <c r="C1685">
        <v>5</v>
      </c>
      <c r="D1685" t="s">
        <v>53</v>
      </c>
      <c r="E1685">
        <v>5</v>
      </c>
      <c r="F1685" t="str">
        <f t="shared" si="26"/>
        <v>male</v>
      </c>
      <c r="G1685">
        <v>1</v>
      </c>
      <c r="H1685" t="s">
        <v>10909</v>
      </c>
      <c r="I1685" t="s">
        <v>10910</v>
      </c>
      <c r="J1685" t="s">
        <v>10911</v>
      </c>
      <c r="K1685" t="s">
        <v>10912</v>
      </c>
      <c r="L1685" t="s">
        <v>10913</v>
      </c>
    </row>
    <row r="1686" spans="1:12" x14ac:dyDescent="0.25">
      <c r="A1686" t="s">
        <v>10914</v>
      </c>
      <c r="B1686" t="s">
        <v>10915</v>
      </c>
      <c r="C1686">
        <v>5</v>
      </c>
      <c r="D1686" t="s">
        <v>9</v>
      </c>
      <c r="E1686">
        <v>5</v>
      </c>
      <c r="F1686" t="str">
        <f t="shared" si="26"/>
        <v>male</v>
      </c>
      <c r="G1686">
        <v>1</v>
      </c>
      <c r="H1686" t="s">
        <v>10916</v>
      </c>
      <c r="I1686" t="s">
        <v>10917</v>
      </c>
      <c r="J1686" t="s">
        <v>10918</v>
      </c>
      <c r="K1686" t="s">
        <v>10919</v>
      </c>
      <c r="L1686" t="s">
        <v>10920</v>
      </c>
    </row>
    <row r="1687" spans="1:12" x14ac:dyDescent="0.25">
      <c r="A1687" t="s">
        <v>10921</v>
      </c>
      <c r="B1687" t="s">
        <v>10922</v>
      </c>
      <c r="C1687">
        <v>5</v>
      </c>
      <c r="D1687" t="s">
        <v>69</v>
      </c>
      <c r="E1687">
        <v>5</v>
      </c>
      <c r="F1687" t="str">
        <f t="shared" si="26"/>
        <v>male</v>
      </c>
      <c r="G1687">
        <v>1</v>
      </c>
      <c r="H1687" t="s">
        <v>10923</v>
      </c>
      <c r="I1687" t="s">
        <v>10924</v>
      </c>
      <c r="J1687" t="s">
        <v>10925</v>
      </c>
      <c r="K1687" t="s">
        <v>10926</v>
      </c>
      <c r="L1687" t="s">
        <v>10927</v>
      </c>
    </row>
    <row r="1688" spans="1:12" x14ac:dyDescent="0.25">
      <c r="A1688" t="s">
        <v>10928</v>
      </c>
      <c r="B1688" t="s">
        <v>10929</v>
      </c>
      <c r="C1688">
        <v>5</v>
      </c>
      <c r="D1688" t="s">
        <v>61</v>
      </c>
      <c r="E1688">
        <v>5</v>
      </c>
      <c r="F1688" t="str">
        <f t="shared" si="26"/>
        <v>female</v>
      </c>
      <c r="G1688">
        <v>-1</v>
      </c>
      <c r="H1688" t="s">
        <v>10930</v>
      </c>
      <c r="I1688" t="s">
        <v>10931</v>
      </c>
      <c r="J1688" t="s">
        <v>10932</v>
      </c>
      <c r="K1688" t="s">
        <v>10933</v>
      </c>
      <c r="L1688" t="s">
        <v>10934</v>
      </c>
    </row>
    <row r="1689" spans="1:12" x14ac:dyDescent="0.25">
      <c r="A1689" t="s">
        <v>10935</v>
      </c>
      <c r="B1689" t="s">
        <v>10936</v>
      </c>
      <c r="C1689">
        <v>5</v>
      </c>
      <c r="D1689" t="s">
        <v>165</v>
      </c>
      <c r="E1689">
        <v>5</v>
      </c>
      <c r="F1689" t="str">
        <f t="shared" si="26"/>
        <v>male</v>
      </c>
      <c r="G1689">
        <v>1</v>
      </c>
      <c r="H1689" t="s">
        <v>10937</v>
      </c>
      <c r="I1689" t="s">
        <v>10938</v>
      </c>
      <c r="J1689" t="s">
        <v>10939</v>
      </c>
      <c r="K1689" t="s">
        <v>10940</v>
      </c>
      <c r="L1689" t="s">
        <v>10941</v>
      </c>
    </row>
    <row r="1690" spans="1:12" x14ac:dyDescent="0.25">
      <c r="A1690" t="s">
        <v>10942</v>
      </c>
      <c r="B1690" t="s">
        <v>10943</v>
      </c>
      <c r="C1690">
        <v>5</v>
      </c>
      <c r="D1690" t="s">
        <v>9</v>
      </c>
      <c r="E1690">
        <v>5</v>
      </c>
      <c r="F1690" t="str">
        <f t="shared" si="26"/>
        <v>male</v>
      </c>
      <c r="G1690">
        <v>1</v>
      </c>
      <c r="H1690" t="s">
        <v>10944</v>
      </c>
      <c r="I1690" t="s">
        <v>10945</v>
      </c>
      <c r="J1690" t="s">
        <v>10946</v>
      </c>
      <c r="K1690" t="s">
        <v>10947</v>
      </c>
      <c r="L1690" t="s">
        <v>10948</v>
      </c>
    </row>
    <row r="1691" spans="1:12" x14ac:dyDescent="0.25">
      <c r="A1691" t="s">
        <v>10949</v>
      </c>
      <c r="B1691" t="s">
        <v>10950</v>
      </c>
      <c r="C1691">
        <v>5</v>
      </c>
      <c r="D1691" t="s">
        <v>9</v>
      </c>
      <c r="E1691">
        <v>5</v>
      </c>
      <c r="F1691" t="str">
        <f t="shared" si="26"/>
        <v>female</v>
      </c>
      <c r="G1691">
        <v>-1</v>
      </c>
      <c r="H1691" t="s">
        <v>10951</v>
      </c>
      <c r="I1691" t="s">
        <v>10952</v>
      </c>
      <c r="J1691" t="s">
        <v>10953</v>
      </c>
      <c r="K1691" t="s">
        <v>10954</v>
      </c>
      <c r="L1691" t="s">
        <v>10955</v>
      </c>
    </row>
    <row r="1692" spans="1:12" x14ac:dyDescent="0.25">
      <c r="A1692" t="s">
        <v>10956</v>
      </c>
      <c r="B1692" t="s">
        <v>10957</v>
      </c>
      <c r="C1692">
        <v>5</v>
      </c>
      <c r="D1692" t="s">
        <v>69</v>
      </c>
      <c r="E1692">
        <v>5</v>
      </c>
      <c r="F1692" t="str">
        <f t="shared" si="26"/>
        <v>male</v>
      </c>
      <c r="G1692">
        <v>1</v>
      </c>
      <c r="H1692" t="s">
        <v>10958</v>
      </c>
      <c r="I1692" t="s">
        <v>10959</v>
      </c>
      <c r="J1692" t="s">
        <v>10960</v>
      </c>
      <c r="K1692" t="s">
        <v>10961</v>
      </c>
      <c r="L1692" t="s">
        <v>10962</v>
      </c>
    </row>
    <row r="1693" spans="1:12" x14ac:dyDescent="0.25">
      <c r="A1693" t="s">
        <v>10963</v>
      </c>
      <c r="B1693" t="s">
        <v>10964</v>
      </c>
      <c r="C1693">
        <v>5</v>
      </c>
      <c r="D1693" t="s">
        <v>9</v>
      </c>
      <c r="E1693">
        <v>5</v>
      </c>
      <c r="F1693" t="str">
        <f t="shared" si="26"/>
        <v>male</v>
      </c>
      <c r="G1693">
        <v>1</v>
      </c>
      <c r="H1693" t="s">
        <v>10965</v>
      </c>
      <c r="I1693" t="s">
        <v>10966</v>
      </c>
      <c r="J1693" t="s">
        <v>10967</v>
      </c>
      <c r="K1693" t="s">
        <v>10968</v>
      </c>
      <c r="L1693" t="s">
        <v>10969</v>
      </c>
    </row>
    <row r="1694" spans="1:12" x14ac:dyDescent="0.25">
      <c r="A1694" t="s">
        <v>10970</v>
      </c>
      <c r="B1694" t="s">
        <v>10971</v>
      </c>
      <c r="C1694">
        <v>5</v>
      </c>
      <c r="D1694" t="s">
        <v>165</v>
      </c>
      <c r="E1694">
        <v>5</v>
      </c>
      <c r="F1694" t="str">
        <f t="shared" si="26"/>
        <v>male</v>
      </c>
      <c r="G1694">
        <v>1</v>
      </c>
      <c r="H1694" t="s">
        <v>10972</v>
      </c>
      <c r="I1694" t="s">
        <v>10973</v>
      </c>
      <c r="J1694" t="s">
        <v>10974</v>
      </c>
      <c r="K1694" t="s">
        <v>10975</v>
      </c>
      <c r="L1694" t="s">
        <v>10976</v>
      </c>
    </row>
    <row r="1695" spans="1:12" x14ac:dyDescent="0.25">
      <c r="A1695" t="s">
        <v>10977</v>
      </c>
      <c r="B1695" t="s">
        <v>10978</v>
      </c>
      <c r="C1695">
        <v>5</v>
      </c>
      <c r="D1695" t="s">
        <v>259</v>
      </c>
      <c r="E1695">
        <v>5</v>
      </c>
      <c r="F1695" t="str">
        <f t="shared" si="26"/>
        <v>male</v>
      </c>
      <c r="G1695">
        <v>1</v>
      </c>
      <c r="H1695" t="s">
        <v>10979</v>
      </c>
      <c r="I1695" t="s">
        <v>10980</v>
      </c>
      <c r="J1695" t="s">
        <v>10981</v>
      </c>
      <c r="K1695" t="s">
        <v>10982</v>
      </c>
      <c r="L1695" t="s">
        <v>10983</v>
      </c>
    </row>
    <row r="1696" spans="1:12" x14ac:dyDescent="0.25">
      <c r="A1696" t="s">
        <v>10984</v>
      </c>
      <c r="B1696" t="s">
        <v>10985</v>
      </c>
      <c r="C1696">
        <v>5</v>
      </c>
      <c r="D1696" t="s">
        <v>9</v>
      </c>
      <c r="E1696">
        <v>5</v>
      </c>
      <c r="F1696" t="str">
        <f t="shared" si="26"/>
        <v>female</v>
      </c>
      <c r="G1696">
        <v>-1</v>
      </c>
      <c r="H1696" t="s">
        <v>10986</v>
      </c>
      <c r="I1696" t="s">
        <v>10987</v>
      </c>
      <c r="J1696" t="s">
        <v>10988</v>
      </c>
      <c r="K1696" t="s">
        <v>10989</v>
      </c>
      <c r="L1696" t="s">
        <v>10990</v>
      </c>
    </row>
    <row r="1697" spans="1:12" x14ac:dyDescent="0.25">
      <c r="A1697" t="s">
        <v>10999</v>
      </c>
      <c r="B1697" t="s">
        <v>11000</v>
      </c>
      <c r="C1697">
        <v>5</v>
      </c>
      <c r="D1697" t="s">
        <v>84</v>
      </c>
      <c r="E1697">
        <v>5</v>
      </c>
      <c r="F1697" t="str">
        <f t="shared" si="26"/>
        <v>male</v>
      </c>
      <c r="G1697">
        <v>1</v>
      </c>
      <c r="H1697" t="s">
        <v>11001</v>
      </c>
      <c r="I1697" t="s">
        <v>11002</v>
      </c>
      <c r="J1697" t="s">
        <v>11003</v>
      </c>
      <c r="K1697" t="s">
        <v>11004</v>
      </c>
      <c r="L1697" t="s">
        <v>11005</v>
      </c>
    </row>
    <row r="1698" spans="1:12" x14ac:dyDescent="0.25">
      <c r="A1698" t="s">
        <v>11006</v>
      </c>
      <c r="B1698" t="s">
        <v>11007</v>
      </c>
      <c r="C1698">
        <v>5</v>
      </c>
      <c r="D1698" t="s">
        <v>61</v>
      </c>
      <c r="E1698">
        <v>5</v>
      </c>
      <c r="F1698" t="str">
        <f t="shared" si="26"/>
        <v>male</v>
      </c>
      <c r="G1698">
        <v>1</v>
      </c>
      <c r="H1698" t="s">
        <v>11008</v>
      </c>
      <c r="I1698" t="s">
        <v>11009</v>
      </c>
      <c r="J1698" t="s">
        <v>11010</v>
      </c>
      <c r="K1698" t="s">
        <v>11011</v>
      </c>
      <c r="L1698" t="s">
        <v>11012</v>
      </c>
    </row>
    <row r="1699" spans="1:12" x14ac:dyDescent="0.25">
      <c r="A1699" t="s">
        <v>11021</v>
      </c>
      <c r="B1699" t="s">
        <v>11022</v>
      </c>
      <c r="C1699">
        <v>5</v>
      </c>
      <c r="D1699" t="s">
        <v>9</v>
      </c>
      <c r="E1699">
        <v>5</v>
      </c>
      <c r="F1699" t="str">
        <f t="shared" si="26"/>
        <v>female</v>
      </c>
      <c r="G1699">
        <v>-1</v>
      </c>
      <c r="H1699" t="s">
        <v>11023</v>
      </c>
      <c r="I1699" t="s">
        <v>11024</v>
      </c>
      <c r="J1699" t="s">
        <v>11025</v>
      </c>
      <c r="K1699" t="s">
        <v>11026</v>
      </c>
      <c r="L1699" t="s">
        <v>11027</v>
      </c>
    </row>
    <row r="1700" spans="1:12" x14ac:dyDescent="0.25">
      <c r="A1700" t="s">
        <v>11028</v>
      </c>
      <c r="B1700" t="s">
        <v>11029</v>
      </c>
      <c r="C1700">
        <v>5</v>
      </c>
      <c r="D1700" t="s">
        <v>17</v>
      </c>
      <c r="E1700">
        <v>5</v>
      </c>
      <c r="F1700" t="str">
        <f t="shared" si="26"/>
        <v>female</v>
      </c>
      <c r="G1700">
        <v>-1</v>
      </c>
      <c r="H1700" t="s">
        <v>11030</v>
      </c>
      <c r="I1700" t="s">
        <v>11031</v>
      </c>
      <c r="J1700" t="s">
        <v>11032</v>
      </c>
      <c r="K1700" t="s">
        <v>11033</v>
      </c>
      <c r="L1700" t="s">
        <v>11034</v>
      </c>
    </row>
    <row r="1701" spans="1:12" x14ac:dyDescent="0.25">
      <c r="A1701" t="s">
        <v>11044</v>
      </c>
      <c r="B1701" t="s">
        <v>11045</v>
      </c>
      <c r="C1701">
        <v>5</v>
      </c>
      <c r="D1701" t="s">
        <v>69</v>
      </c>
      <c r="E1701">
        <v>5</v>
      </c>
      <c r="F1701" t="str">
        <f t="shared" si="26"/>
        <v>male</v>
      </c>
      <c r="G1701">
        <v>1</v>
      </c>
      <c r="H1701" t="s">
        <v>11046</v>
      </c>
      <c r="I1701" t="s">
        <v>11047</v>
      </c>
      <c r="J1701" t="s">
        <v>11048</v>
      </c>
      <c r="K1701" t="s">
        <v>11049</v>
      </c>
      <c r="L1701" t="s">
        <v>11050</v>
      </c>
    </row>
    <row r="1702" spans="1:12" x14ac:dyDescent="0.25">
      <c r="A1702" t="s">
        <v>11051</v>
      </c>
      <c r="B1702" t="s">
        <v>11052</v>
      </c>
      <c r="C1702">
        <v>5</v>
      </c>
      <c r="D1702" t="s">
        <v>165</v>
      </c>
      <c r="E1702">
        <v>5</v>
      </c>
      <c r="F1702" t="str">
        <f t="shared" si="26"/>
        <v>male</v>
      </c>
      <c r="G1702">
        <v>1</v>
      </c>
      <c r="H1702" t="s">
        <v>11053</v>
      </c>
      <c r="I1702" t="s">
        <v>11054</v>
      </c>
      <c r="J1702" t="s">
        <v>11055</v>
      </c>
      <c r="K1702" t="s">
        <v>11056</v>
      </c>
      <c r="L1702" t="s">
        <v>11057</v>
      </c>
    </row>
    <row r="1703" spans="1:12" x14ac:dyDescent="0.25">
      <c r="A1703" t="s">
        <v>11058</v>
      </c>
      <c r="B1703" t="s">
        <v>11059</v>
      </c>
      <c r="C1703">
        <v>5</v>
      </c>
      <c r="D1703" t="s">
        <v>84</v>
      </c>
      <c r="E1703">
        <v>5</v>
      </c>
      <c r="F1703" t="str">
        <f t="shared" si="26"/>
        <v>female</v>
      </c>
      <c r="G1703">
        <v>-1</v>
      </c>
      <c r="H1703" t="s">
        <v>11060</v>
      </c>
      <c r="I1703" t="s">
        <v>11061</v>
      </c>
      <c r="J1703" t="s">
        <v>11062</v>
      </c>
      <c r="K1703" t="s">
        <v>11063</v>
      </c>
      <c r="L1703" t="s">
        <v>11064</v>
      </c>
    </row>
    <row r="1704" spans="1:12" x14ac:dyDescent="0.25">
      <c r="A1704" t="s">
        <v>11065</v>
      </c>
      <c r="B1704" t="s">
        <v>11066</v>
      </c>
      <c r="C1704">
        <v>5</v>
      </c>
      <c r="D1704" t="s">
        <v>9</v>
      </c>
      <c r="E1704">
        <v>5</v>
      </c>
      <c r="F1704" t="str">
        <f t="shared" si="26"/>
        <v>female</v>
      </c>
      <c r="G1704">
        <v>-1</v>
      </c>
      <c r="H1704" t="s">
        <v>11067</v>
      </c>
      <c r="I1704" t="s">
        <v>11068</v>
      </c>
      <c r="J1704" t="s">
        <v>11069</v>
      </c>
      <c r="K1704" t="s">
        <v>11070</v>
      </c>
      <c r="L1704" t="s">
        <v>11071</v>
      </c>
    </row>
    <row r="1705" spans="1:12" x14ac:dyDescent="0.25">
      <c r="A1705" t="s">
        <v>11072</v>
      </c>
      <c r="B1705" t="s">
        <v>11073</v>
      </c>
      <c r="C1705">
        <v>5</v>
      </c>
      <c r="D1705" t="s">
        <v>129</v>
      </c>
      <c r="E1705">
        <v>5</v>
      </c>
      <c r="F1705" t="str">
        <f t="shared" si="26"/>
        <v>male</v>
      </c>
      <c r="G1705">
        <v>1</v>
      </c>
      <c r="H1705" t="s">
        <v>11074</v>
      </c>
      <c r="I1705" t="s">
        <v>11075</v>
      </c>
      <c r="J1705" t="s">
        <v>11076</v>
      </c>
      <c r="K1705" t="s">
        <v>11077</v>
      </c>
      <c r="L1705" t="s">
        <v>11078</v>
      </c>
    </row>
    <row r="1706" spans="1:12" x14ac:dyDescent="0.25">
      <c r="A1706" t="s">
        <v>11079</v>
      </c>
      <c r="B1706" t="s">
        <v>11080</v>
      </c>
      <c r="C1706">
        <v>5</v>
      </c>
      <c r="D1706" t="s">
        <v>9</v>
      </c>
      <c r="E1706">
        <v>5</v>
      </c>
      <c r="F1706" t="str">
        <f t="shared" si="26"/>
        <v>male</v>
      </c>
      <c r="G1706">
        <v>1</v>
      </c>
      <c r="H1706" t="s">
        <v>11081</v>
      </c>
      <c r="I1706" t="s">
        <v>11082</v>
      </c>
      <c r="J1706" t="s">
        <v>11083</v>
      </c>
      <c r="K1706" t="s">
        <v>11084</v>
      </c>
      <c r="L1706" t="s">
        <v>11085</v>
      </c>
    </row>
    <row r="1707" spans="1:12" x14ac:dyDescent="0.25">
      <c r="A1707" t="s">
        <v>11086</v>
      </c>
      <c r="B1707" t="s">
        <v>11087</v>
      </c>
      <c r="C1707">
        <v>5</v>
      </c>
      <c r="D1707" t="s">
        <v>53</v>
      </c>
      <c r="E1707">
        <v>5</v>
      </c>
      <c r="F1707" t="str">
        <f t="shared" si="26"/>
        <v>female</v>
      </c>
      <c r="G1707">
        <v>-1</v>
      </c>
      <c r="H1707" t="s">
        <v>11088</v>
      </c>
      <c r="I1707" t="s">
        <v>11089</v>
      </c>
      <c r="J1707" t="s">
        <v>11090</v>
      </c>
      <c r="K1707" t="s">
        <v>11091</v>
      </c>
      <c r="L1707" t="s">
        <v>11092</v>
      </c>
    </row>
    <row r="1708" spans="1:12" x14ac:dyDescent="0.25">
      <c r="A1708" t="s">
        <v>11093</v>
      </c>
      <c r="B1708" t="s">
        <v>11094</v>
      </c>
      <c r="C1708">
        <v>5</v>
      </c>
      <c r="D1708" t="s">
        <v>165</v>
      </c>
      <c r="E1708">
        <v>5</v>
      </c>
      <c r="F1708" t="str">
        <f t="shared" si="26"/>
        <v>male</v>
      </c>
      <c r="G1708">
        <v>1</v>
      </c>
      <c r="H1708" t="s">
        <v>11095</v>
      </c>
      <c r="I1708" t="s">
        <v>11096</v>
      </c>
      <c r="J1708" t="s">
        <v>11097</v>
      </c>
      <c r="K1708" t="s">
        <v>11098</v>
      </c>
      <c r="L1708" t="s">
        <v>11099</v>
      </c>
    </row>
    <row r="1709" spans="1:12" x14ac:dyDescent="0.25">
      <c r="A1709" t="s">
        <v>11100</v>
      </c>
      <c r="B1709" t="s">
        <v>11101</v>
      </c>
      <c r="C1709">
        <v>5</v>
      </c>
      <c r="D1709" t="s">
        <v>17</v>
      </c>
      <c r="E1709">
        <v>5</v>
      </c>
      <c r="F1709" t="str">
        <f t="shared" si="26"/>
        <v>male</v>
      </c>
      <c r="G1709">
        <v>1</v>
      </c>
      <c r="H1709" t="s">
        <v>11102</v>
      </c>
      <c r="I1709" t="s">
        <v>11103</v>
      </c>
      <c r="J1709" t="s">
        <v>11104</v>
      </c>
      <c r="K1709" t="s">
        <v>11105</v>
      </c>
      <c r="L1709" t="s">
        <v>11106</v>
      </c>
    </row>
    <row r="1710" spans="1:12" x14ac:dyDescent="0.25">
      <c r="A1710" t="s">
        <v>11107</v>
      </c>
      <c r="B1710" t="s">
        <v>11108</v>
      </c>
      <c r="C1710">
        <v>5</v>
      </c>
      <c r="D1710" t="s">
        <v>84</v>
      </c>
      <c r="E1710">
        <v>5</v>
      </c>
      <c r="F1710" t="str">
        <f t="shared" si="26"/>
        <v>female</v>
      </c>
      <c r="G1710">
        <v>-1</v>
      </c>
      <c r="H1710" t="s">
        <v>11109</v>
      </c>
      <c r="I1710" t="s">
        <v>11110</v>
      </c>
      <c r="J1710" t="s">
        <v>11111</v>
      </c>
      <c r="K1710" t="s">
        <v>11112</v>
      </c>
      <c r="L1710" t="s">
        <v>11113</v>
      </c>
    </row>
    <row r="1711" spans="1:12" x14ac:dyDescent="0.25">
      <c r="A1711" t="s">
        <v>11114</v>
      </c>
      <c r="B1711" t="s">
        <v>11115</v>
      </c>
      <c r="C1711">
        <v>5</v>
      </c>
      <c r="D1711" t="s">
        <v>165</v>
      </c>
      <c r="E1711">
        <v>5</v>
      </c>
      <c r="F1711" t="str">
        <f t="shared" si="26"/>
        <v>male</v>
      </c>
      <c r="G1711">
        <v>1</v>
      </c>
      <c r="H1711" t="s">
        <v>11116</v>
      </c>
      <c r="I1711" t="s">
        <v>11117</v>
      </c>
      <c r="J1711" t="s">
        <v>11118</v>
      </c>
      <c r="K1711" t="s">
        <v>11119</v>
      </c>
      <c r="L1711" t="s">
        <v>11120</v>
      </c>
    </row>
    <row r="1712" spans="1:12" x14ac:dyDescent="0.25">
      <c r="A1712" t="s">
        <v>11121</v>
      </c>
      <c r="B1712" t="s">
        <v>11122</v>
      </c>
      <c r="C1712">
        <v>5</v>
      </c>
      <c r="D1712" t="s">
        <v>45</v>
      </c>
      <c r="E1712">
        <v>5</v>
      </c>
      <c r="F1712" t="str">
        <f t="shared" si="26"/>
        <v>female</v>
      </c>
      <c r="G1712">
        <v>-1</v>
      </c>
      <c r="H1712" t="s">
        <v>11123</v>
      </c>
      <c r="I1712" t="s">
        <v>11124</v>
      </c>
      <c r="J1712" t="s">
        <v>11125</v>
      </c>
      <c r="K1712" t="s">
        <v>11126</v>
      </c>
      <c r="L1712" t="s">
        <v>11127</v>
      </c>
    </row>
    <row r="1713" spans="1:12" x14ac:dyDescent="0.25">
      <c r="A1713" t="s">
        <v>11128</v>
      </c>
      <c r="B1713" t="s">
        <v>11129</v>
      </c>
      <c r="C1713">
        <v>5</v>
      </c>
      <c r="D1713" t="s">
        <v>9</v>
      </c>
      <c r="E1713">
        <v>5</v>
      </c>
      <c r="F1713" t="str">
        <f t="shared" si="26"/>
        <v>female</v>
      </c>
      <c r="G1713">
        <v>-1</v>
      </c>
      <c r="H1713" t="s">
        <v>11130</v>
      </c>
      <c r="I1713" t="s">
        <v>11131</v>
      </c>
      <c r="J1713" t="s">
        <v>11132</v>
      </c>
      <c r="K1713" t="s">
        <v>11133</v>
      </c>
      <c r="L1713" t="s">
        <v>11134</v>
      </c>
    </row>
    <row r="1714" spans="1:12" x14ac:dyDescent="0.25">
      <c r="A1714" t="s">
        <v>11135</v>
      </c>
      <c r="B1714" t="s">
        <v>11136</v>
      </c>
      <c r="C1714">
        <v>5</v>
      </c>
      <c r="D1714" t="s">
        <v>165</v>
      </c>
      <c r="E1714">
        <v>5</v>
      </c>
      <c r="F1714" t="str">
        <f t="shared" si="26"/>
        <v>female</v>
      </c>
      <c r="G1714">
        <v>-1</v>
      </c>
      <c r="H1714" t="s">
        <v>11137</v>
      </c>
      <c r="I1714" t="s">
        <v>11138</v>
      </c>
      <c r="J1714" t="s">
        <v>11139</v>
      </c>
      <c r="K1714" t="s">
        <v>11140</v>
      </c>
      <c r="L1714" t="s">
        <v>11141</v>
      </c>
    </row>
    <row r="1715" spans="1:12" x14ac:dyDescent="0.25">
      <c r="A1715" t="s">
        <v>11142</v>
      </c>
      <c r="B1715" t="s">
        <v>11143</v>
      </c>
      <c r="C1715">
        <v>5</v>
      </c>
      <c r="D1715" t="s">
        <v>9</v>
      </c>
      <c r="E1715">
        <v>5</v>
      </c>
      <c r="F1715" t="str">
        <f t="shared" si="26"/>
        <v>female</v>
      </c>
      <c r="G1715">
        <v>-1</v>
      </c>
      <c r="H1715" t="s">
        <v>11144</v>
      </c>
      <c r="I1715" t="s">
        <v>11145</v>
      </c>
      <c r="J1715" t="s">
        <v>11146</v>
      </c>
      <c r="K1715" t="s">
        <v>11147</v>
      </c>
      <c r="L1715" t="s">
        <v>11148</v>
      </c>
    </row>
    <row r="1716" spans="1:12" x14ac:dyDescent="0.25">
      <c r="A1716" t="s">
        <v>11157</v>
      </c>
      <c r="B1716" t="s">
        <v>11158</v>
      </c>
      <c r="C1716">
        <v>5</v>
      </c>
      <c r="D1716" t="s">
        <v>69</v>
      </c>
      <c r="E1716">
        <v>5</v>
      </c>
      <c r="F1716" t="str">
        <f t="shared" si="26"/>
        <v>male</v>
      </c>
      <c r="G1716">
        <v>1</v>
      </c>
      <c r="H1716" t="s">
        <v>11159</v>
      </c>
      <c r="I1716" t="s">
        <v>11160</v>
      </c>
      <c r="J1716" t="s">
        <v>11161</v>
      </c>
      <c r="K1716" t="s">
        <v>11162</v>
      </c>
      <c r="L1716" t="s">
        <v>11163</v>
      </c>
    </row>
    <row r="1717" spans="1:12" x14ac:dyDescent="0.25">
      <c r="A1717" t="s">
        <v>11164</v>
      </c>
      <c r="B1717" t="s">
        <v>11165</v>
      </c>
      <c r="C1717">
        <v>5</v>
      </c>
      <c r="D1717" t="s">
        <v>84</v>
      </c>
      <c r="E1717">
        <v>5</v>
      </c>
      <c r="F1717" t="str">
        <f t="shared" si="26"/>
        <v>male</v>
      </c>
      <c r="G1717">
        <v>1</v>
      </c>
      <c r="H1717" t="s">
        <v>11166</v>
      </c>
      <c r="I1717" t="s">
        <v>11167</v>
      </c>
      <c r="J1717" t="s">
        <v>11168</v>
      </c>
      <c r="K1717" t="s">
        <v>11169</v>
      </c>
      <c r="L1717" t="s">
        <v>11170</v>
      </c>
    </row>
    <row r="1718" spans="1:12" x14ac:dyDescent="0.25">
      <c r="A1718" t="s">
        <v>11171</v>
      </c>
      <c r="B1718" t="s">
        <v>11172</v>
      </c>
      <c r="C1718">
        <v>5</v>
      </c>
      <c r="D1718" t="s">
        <v>9</v>
      </c>
      <c r="E1718">
        <v>5</v>
      </c>
      <c r="F1718" t="str">
        <f t="shared" si="26"/>
        <v>male</v>
      </c>
      <c r="G1718">
        <v>1</v>
      </c>
      <c r="H1718" t="s">
        <v>11173</v>
      </c>
      <c r="I1718" t="s">
        <v>11174</v>
      </c>
      <c r="J1718" t="s">
        <v>11175</v>
      </c>
      <c r="K1718" t="s">
        <v>11176</v>
      </c>
      <c r="L1718" t="s">
        <v>11177</v>
      </c>
    </row>
    <row r="1719" spans="1:12" x14ac:dyDescent="0.25">
      <c r="A1719" t="s">
        <v>11178</v>
      </c>
      <c r="B1719" t="s">
        <v>11179</v>
      </c>
      <c r="C1719">
        <v>5</v>
      </c>
      <c r="D1719" t="s">
        <v>129</v>
      </c>
      <c r="E1719">
        <v>5</v>
      </c>
      <c r="F1719" t="str">
        <f t="shared" si="26"/>
        <v>male</v>
      </c>
      <c r="G1719">
        <v>1</v>
      </c>
      <c r="H1719" t="s">
        <v>11180</v>
      </c>
      <c r="I1719" t="s">
        <v>11181</v>
      </c>
      <c r="J1719" t="s">
        <v>11182</v>
      </c>
      <c r="K1719" t="s">
        <v>11183</v>
      </c>
      <c r="L1719" t="s">
        <v>11184</v>
      </c>
    </row>
    <row r="1720" spans="1:12" x14ac:dyDescent="0.25">
      <c r="A1720" t="s">
        <v>11185</v>
      </c>
      <c r="B1720" t="s">
        <v>11186</v>
      </c>
      <c r="C1720">
        <v>4</v>
      </c>
      <c r="D1720" t="s">
        <v>53</v>
      </c>
      <c r="E1720">
        <v>5</v>
      </c>
      <c r="F1720" t="str">
        <f t="shared" si="26"/>
        <v>male</v>
      </c>
      <c r="G1720">
        <v>1</v>
      </c>
      <c r="H1720" t="s">
        <v>11187</v>
      </c>
      <c r="I1720" t="s">
        <v>11188</v>
      </c>
      <c r="J1720" t="s">
        <v>11189</v>
      </c>
      <c r="K1720" t="s">
        <v>11190</v>
      </c>
      <c r="L1720" t="s">
        <v>11191</v>
      </c>
    </row>
    <row r="1721" spans="1:12" x14ac:dyDescent="0.25">
      <c r="A1721" t="s">
        <v>11192</v>
      </c>
      <c r="B1721" t="s">
        <v>11193</v>
      </c>
      <c r="C1721">
        <v>5</v>
      </c>
      <c r="D1721" t="s">
        <v>9</v>
      </c>
      <c r="E1721">
        <v>5</v>
      </c>
      <c r="F1721" t="str">
        <f t="shared" si="26"/>
        <v>male</v>
      </c>
      <c r="G1721">
        <v>1</v>
      </c>
      <c r="H1721" t="s">
        <v>11194</v>
      </c>
      <c r="I1721" t="s">
        <v>11195</v>
      </c>
      <c r="J1721" t="s">
        <v>11196</v>
      </c>
      <c r="K1721" t="s">
        <v>11197</v>
      </c>
      <c r="L1721" t="s">
        <v>11198</v>
      </c>
    </row>
    <row r="1722" spans="1:12" x14ac:dyDescent="0.25">
      <c r="A1722" t="s">
        <v>11217</v>
      </c>
      <c r="B1722" t="s">
        <v>11218</v>
      </c>
      <c r="C1722">
        <v>5</v>
      </c>
      <c r="D1722" t="s">
        <v>69</v>
      </c>
      <c r="E1722">
        <v>5</v>
      </c>
      <c r="F1722" t="str">
        <f t="shared" si="26"/>
        <v>male</v>
      </c>
      <c r="G1722">
        <v>1</v>
      </c>
      <c r="H1722" t="s">
        <v>11219</v>
      </c>
      <c r="I1722" t="s">
        <v>11220</v>
      </c>
      <c r="J1722" t="s">
        <v>11221</v>
      </c>
      <c r="K1722" t="s">
        <v>11222</v>
      </c>
      <c r="L1722" t="s">
        <v>11223</v>
      </c>
    </row>
    <row r="1723" spans="1:12" x14ac:dyDescent="0.25">
      <c r="A1723" t="s">
        <v>11224</v>
      </c>
      <c r="B1723" t="s">
        <v>11225</v>
      </c>
      <c r="C1723">
        <v>5</v>
      </c>
      <c r="D1723" t="s">
        <v>25</v>
      </c>
      <c r="E1723">
        <v>5</v>
      </c>
      <c r="F1723" t="str">
        <f t="shared" si="26"/>
        <v>female</v>
      </c>
      <c r="G1723">
        <v>-1</v>
      </c>
      <c r="H1723" t="s">
        <v>11226</v>
      </c>
      <c r="I1723" t="s">
        <v>11227</v>
      </c>
      <c r="J1723" t="s">
        <v>11228</v>
      </c>
      <c r="K1723" t="s">
        <v>11229</v>
      </c>
      <c r="L1723" t="s">
        <v>11230</v>
      </c>
    </row>
    <row r="1724" spans="1:12" x14ac:dyDescent="0.25">
      <c r="A1724" t="s">
        <v>11231</v>
      </c>
      <c r="B1724" t="s">
        <v>11232</v>
      </c>
      <c r="C1724">
        <v>5</v>
      </c>
      <c r="D1724" t="s">
        <v>9</v>
      </c>
      <c r="E1724">
        <v>5</v>
      </c>
      <c r="F1724" t="str">
        <f t="shared" si="26"/>
        <v>male</v>
      </c>
      <c r="G1724">
        <v>1</v>
      </c>
      <c r="H1724" t="s">
        <v>11233</v>
      </c>
      <c r="I1724" t="s">
        <v>11234</v>
      </c>
      <c r="J1724" t="s">
        <v>11235</v>
      </c>
      <c r="K1724" t="s">
        <v>11236</v>
      </c>
      <c r="L1724" t="s">
        <v>11237</v>
      </c>
    </row>
    <row r="1725" spans="1:12" x14ac:dyDescent="0.25">
      <c r="A1725" t="s">
        <v>11242</v>
      </c>
      <c r="B1725" t="s">
        <v>11243</v>
      </c>
      <c r="C1725">
        <v>5</v>
      </c>
      <c r="D1725" t="s">
        <v>84</v>
      </c>
      <c r="E1725">
        <v>5</v>
      </c>
      <c r="F1725" t="str">
        <f t="shared" si="26"/>
        <v>male</v>
      </c>
      <c r="G1725">
        <v>1</v>
      </c>
      <c r="H1725" t="s">
        <v>11244</v>
      </c>
      <c r="I1725" t="s">
        <v>11245</v>
      </c>
      <c r="J1725" t="s">
        <v>11246</v>
      </c>
      <c r="K1725" t="s">
        <v>11247</v>
      </c>
      <c r="L1725" t="s">
        <v>11248</v>
      </c>
    </row>
    <row r="1726" spans="1:12" x14ac:dyDescent="0.25">
      <c r="A1726" t="s">
        <v>11249</v>
      </c>
      <c r="B1726" t="s">
        <v>11250</v>
      </c>
      <c r="C1726">
        <v>5</v>
      </c>
      <c r="D1726" t="s">
        <v>165</v>
      </c>
      <c r="E1726">
        <v>5</v>
      </c>
      <c r="F1726" t="str">
        <f t="shared" si="26"/>
        <v>male</v>
      </c>
      <c r="G1726">
        <v>1</v>
      </c>
      <c r="H1726" t="s">
        <v>11251</v>
      </c>
      <c r="I1726" t="s">
        <v>11252</v>
      </c>
      <c r="J1726" t="s">
        <v>11253</v>
      </c>
      <c r="K1726" t="s">
        <v>11254</v>
      </c>
      <c r="L1726" t="s">
        <v>11255</v>
      </c>
    </row>
    <row r="1727" spans="1:12" x14ac:dyDescent="0.25">
      <c r="A1727" t="s">
        <v>11256</v>
      </c>
      <c r="B1727" t="s">
        <v>11257</v>
      </c>
      <c r="C1727">
        <v>5</v>
      </c>
      <c r="D1727" t="s">
        <v>9</v>
      </c>
      <c r="E1727">
        <v>5</v>
      </c>
      <c r="F1727" t="str">
        <f t="shared" si="26"/>
        <v>male</v>
      </c>
      <c r="G1727">
        <v>1</v>
      </c>
      <c r="H1727" t="s">
        <v>11258</v>
      </c>
      <c r="I1727" t="s">
        <v>11259</v>
      </c>
      <c r="J1727" t="s">
        <v>11260</v>
      </c>
      <c r="K1727" t="s">
        <v>11261</v>
      </c>
      <c r="L1727" t="s">
        <v>11262</v>
      </c>
    </row>
    <row r="1728" spans="1:12" x14ac:dyDescent="0.25">
      <c r="A1728" t="s">
        <v>11263</v>
      </c>
      <c r="B1728" t="s">
        <v>11264</v>
      </c>
      <c r="C1728">
        <v>5</v>
      </c>
      <c r="D1728" t="s">
        <v>45</v>
      </c>
      <c r="E1728">
        <v>5</v>
      </c>
      <c r="F1728" t="str">
        <f t="shared" si="26"/>
        <v>female</v>
      </c>
      <c r="G1728">
        <v>-1</v>
      </c>
      <c r="H1728" t="s">
        <v>11265</v>
      </c>
      <c r="I1728" t="s">
        <v>11266</v>
      </c>
      <c r="J1728" t="s">
        <v>11267</v>
      </c>
      <c r="K1728" t="s">
        <v>11268</v>
      </c>
      <c r="L1728" t="s">
        <v>11269</v>
      </c>
    </row>
    <row r="1729" spans="1:12" x14ac:dyDescent="0.25">
      <c r="A1729" t="s">
        <v>11270</v>
      </c>
      <c r="B1729" t="s">
        <v>11271</v>
      </c>
      <c r="C1729">
        <v>5</v>
      </c>
      <c r="D1729" t="s">
        <v>165</v>
      </c>
      <c r="E1729">
        <v>5</v>
      </c>
      <c r="F1729" t="str">
        <f t="shared" si="26"/>
        <v>male</v>
      </c>
      <c r="G1729">
        <v>1</v>
      </c>
      <c r="H1729" t="s">
        <v>11272</v>
      </c>
      <c r="I1729" t="s">
        <v>11273</v>
      </c>
      <c r="J1729" t="s">
        <v>11274</v>
      </c>
      <c r="K1729" t="s">
        <v>11275</v>
      </c>
      <c r="L1729" t="s">
        <v>11276</v>
      </c>
    </row>
    <row r="1730" spans="1:12" x14ac:dyDescent="0.25">
      <c r="A1730" t="s">
        <v>11277</v>
      </c>
      <c r="B1730" t="s">
        <v>11278</v>
      </c>
      <c r="C1730">
        <v>5</v>
      </c>
      <c r="D1730" t="s">
        <v>84</v>
      </c>
      <c r="E1730">
        <v>5</v>
      </c>
      <c r="F1730" t="str">
        <f t="shared" si="26"/>
        <v>female</v>
      </c>
      <c r="G1730">
        <v>-1</v>
      </c>
      <c r="H1730" t="s">
        <v>11279</v>
      </c>
      <c r="I1730" t="s">
        <v>11280</v>
      </c>
      <c r="J1730" t="s">
        <v>11281</v>
      </c>
      <c r="K1730" t="s">
        <v>11282</v>
      </c>
      <c r="L1730" t="s">
        <v>11283</v>
      </c>
    </row>
    <row r="1731" spans="1:12" x14ac:dyDescent="0.25">
      <c r="A1731" t="s">
        <v>11284</v>
      </c>
      <c r="B1731" t="s">
        <v>11285</v>
      </c>
      <c r="C1731">
        <v>5</v>
      </c>
      <c r="D1731" t="s">
        <v>84</v>
      </c>
      <c r="E1731">
        <v>5</v>
      </c>
      <c r="F1731" t="str">
        <f t="shared" ref="F1731:F1794" si="27">IF(G1731 = -1,"female","male")</f>
        <v>male</v>
      </c>
      <c r="G1731">
        <v>1</v>
      </c>
      <c r="H1731" t="s">
        <v>11286</v>
      </c>
      <c r="I1731" t="s">
        <v>11287</v>
      </c>
      <c r="J1731" t="s">
        <v>11288</v>
      </c>
      <c r="K1731" t="s">
        <v>11289</v>
      </c>
      <c r="L1731" t="s">
        <v>11290</v>
      </c>
    </row>
    <row r="1732" spans="1:12" x14ac:dyDescent="0.25">
      <c r="A1732" t="s">
        <v>11291</v>
      </c>
      <c r="B1732" t="s">
        <v>11292</v>
      </c>
      <c r="C1732">
        <v>5</v>
      </c>
      <c r="D1732" t="s">
        <v>45</v>
      </c>
      <c r="E1732">
        <v>5</v>
      </c>
      <c r="F1732" t="str">
        <f t="shared" si="27"/>
        <v>male</v>
      </c>
      <c r="G1732">
        <v>1</v>
      </c>
      <c r="H1732" t="s">
        <v>11293</v>
      </c>
      <c r="I1732" t="s">
        <v>11294</v>
      </c>
      <c r="J1732" t="s">
        <v>11295</v>
      </c>
      <c r="K1732" t="s">
        <v>11296</v>
      </c>
      <c r="L1732" t="s">
        <v>11297</v>
      </c>
    </row>
    <row r="1733" spans="1:12" x14ac:dyDescent="0.25">
      <c r="A1733" t="s">
        <v>11298</v>
      </c>
      <c r="B1733" t="s">
        <v>11299</v>
      </c>
      <c r="C1733">
        <v>5</v>
      </c>
      <c r="D1733" t="s">
        <v>45</v>
      </c>
      <c r="E1733">
        <v>5</v>
      </c>
      <c r="F1733" t="str">
        <f t="shared" si="27"/>
        <v>male</v>
      </c>
      <c r="G1733">
        <v>1</v>
      </c>
      <c r="H1733" t="s">
        <v>11300</v>
      </c>
      <c r="I1733" t="s">
        <v>11301</v>
      </c>
      <c r="J1733" t="s">
        <v>11302</v>
      </c>
      <c r="K1733" t="s">
        <v>11303</v>
      </c>
      <c r="L1733" t="s">
        <v>11304</v>
      </c>
    </row>
    <row r="1734" spans="1:12" x14ac:dyDescent="0.25">
      <c r="A1734" t="s">
        <v>11305</v>
      </c>
      <c r="B1734" t="s">
        <v>11306</v>
      </c>
      <c r="C1734">
        <v>5</v>
      </c>
      <c r="D1734" t="s">
        <v>84</v>
      </c>
      <c r="E1734">
        <v>5</v>
      </c>
      <c r="F1734" t="str">
        <f t="shared" si="27"/>
        <v>male</v>
      </c>
      <c r="G1734">
        <v>1</v>
      </c>
      <c r="H1734" t="s">
        <v>11307</v>
      </c>
      <c r="I1734" t="s">
        <v>11308</v>
      </c>
      <c r="J1734" t="s">
        <v>11309</v>
      </c>
      <c r="K1734" t="s">
        <v>11310</v>
      </c>
      <c r="L1734" t="s">
        <v>11311</v>
      </c>
    </row>
    <row r="1735" spans="1:12" x14ac:dyDescent="0.25">
      <c r="A1735" t="s">
        <v>11312</v>
      </c>
      <c r="B1735" t="s">
        <v>11313</v>
      </c>
      <c r="C1735">
        <v>5</v>
      </c>
      <c r="D1735" t="s">
        <v>9</v>
      </c>
      <c r="E1735">
        <v>5</v>
      </c>
      <c r="F1735" t="str">
        <f t="shared" si="27"/>
        <v>male</v>
      </c>
      <c r="G1735">
        <v>1</v>
      </c>
      <c r="H1735" t="s">
        <v>11314</v>
      </c>
      <c r="I1735" t="s">
        <v>11315</v>
      </c>
      <c r="J1735" t="s">
        <v>11316</v>
      </c>
      <c r="K1735" t="s">
        <v>11317</v>
      </c>
      <c r="L1735" t="s">
        <v>11318</v>
      </c>
    </row>
    <row r="1736" spans="1:12" x14ac:dyDescent="0.25">
      <c r="A1736" t="s">
        <v>11331</v>
      </c>
      <c r="B1736" t="s">
        <v>11332</v>
      </c>
      <c r="C1736">
        <v>5</v>
      </c>
      <c r="D1736" t="s">
        <v>9</v>
      </c>
      <c r="E1736">
        <v>5</v>
      </c>
      <c r="F1736" t="str">
        <f t="shared" si="27"/>
        <v>male</v>
      </c>
      <c r="G1736">
        <v>1</v>
      </c>
      <c r="H1736" t="s">
        <v>11333</v>
      </c>
      <c r="I1736" t="s">
        <v>11334</v>
      </c>
      <c r="J1736" t="s">
        <v>11335</v>
      </c>
      <c r="K1736" t="s">
        <v>11336</v>
      </c>
      <c r="L1736" t="s">
        <v>11337</v>
      </c>
    </row>
    <row r="1737" spans="1:12" x14ac:dyDescent="0.25">
      <c r="A1737" t="s">
        <v>11338</v>
      </c>
      <c r="B1737" t="s">
        <v>11339</v>
      </c>
      <c r="C1737">
        <v>5</v>
      </c>
      <c r="D1737" t="s">
        <v>61</v>
      </c>
      <c r="E1737">
        <v>5</v>
      </c>
      <c r="F1737" t="str">
        <f t="shared" si="27"/>
        <v>female</v>
      </c>
      <c r="G1737">
        <v>-1</v>
      </c>
      <c r="H1737" t="s">
        <v>11340</v>
      </c>
      <c r="I1737" t="s">
        <v>11341</v>
      </c>
      <c r="J1737" t="s">
        <v>11342</v>
      </c>
      <c r="K1737" t="s">
        <v>11343</v>
      </c>
      <c r="L1737" t="s">
        <v>11344</v>
      </c>
    </row>
    <row r="1738" spans="1:12" x14ac:dyDescent="0.25">
      <c r="A1738" t="s">
        <v>11345</v>
      </c>
      <c r="B1738" t="s">
        <v>11346</v>
      </c>
      <c r="C1738">
        <v>5</v>
      </c>
      <c r="D1738" t="s">
        <v>69</v>
      </c>
      <c r="E1738">
        <v>5</v>
      </c>
      <c r="F1738" t="str">
        <f t="shared" si="27"/>
        <v>male</v>
      </c>
      <c r="G1738">
        <v>1</v>
      </c>
      <c r="H1738" t="s">
        <v>11347</v>
      </c>
      <c r="I1738" t="s">
        <v>11348</v>
      </c>
      <c r="J1738" t="s">
        <v>11349</v>
      </c>
      <c r="K1738" t="s">
        <v>11350</v>
      </c>
      <c r="L1738" t="s">
        <v>11351</v>
      </c>
    </row>
    <row r="1739" spans="1:12" x14ac:dyDescent="0.25">
      <c r="A1739" t="s">
        <v>11352</v>
      </c>
      <c r="B1739" t="s">
        <v>11353</v>
      </c>
      <c r="C1739">
        <v>5</v>
      </c>
      <c r="D1739" t="s">
        <v>17</v>
      </c>
      <c r="E1739">
        <v>5</v>
      </c>
      <c r="F1739" t="str">
        <f t="shared" si="27"/>
        <v>female</v>
      </c>
      <c r="G1739">
        <v>-1</v>
      </c>
      <c r="H1739" t="s">
        <v>11354</v>
      </c>
      <c r="I1739" t="s">
        <v>11355</v>
      </c>
      <c r="J1739" t="s">
        <v>11356</v>
      </c>
      <c r="K1739" t="s">
        <v>11357</v>
      </c>
      <c r="L1739" t="s">
        <v>11358</v>
      </c>
    </row>
    <row r="1740" spans="1:12" x14ac:dyDescent="0.25">
      <c r="A1740" t="s">
        <v>11367</v>
      </c>
      <c r="B1740" t="s">
        <v>11368</v>
      </c>
      <c r="C1740">
        <v>5</v>
      </c>
      <c r="D1740" t="s">
        <v>25</v>
      </c>
      <c r="E1740">
        <v>5</v>
      </c>
      <c r="F1740" t="str">
        <f t="shared" si="27"/>
        <v>female</v>
      </c>
      <c r="G1740">
        <v>-1</v>
      </c>
      <c r="H1740" t="s">
        <v>11369</v>
      </c>
      <c r="I1740" t="s">
        <v>11370</v>
      </c>
      <c r="J1740" t="s">
        <v>11371</v>
      </c>
      <c r="K1740" t="s">
        <v>11372</v>
      </c>
      <c r="L1740" t="s">
        <v>11373</v>
      </c>
    </row>
    <row r="1741" spans="1:12" x14ac:dyDescent="0.25">
      <c r="A1741" t="s">
        <v>11374</v>
      </c>
      <c r="B1741" t="s">
        <v>11375</v>
      </c>
      <c r="C1741">
        <v>5</v>
      </c>
      <c r="D1741" t="s">
        <v>45</v>
      </c>
      <c r="E1741">
        <v>5</v>
      </c>
      <c r="F1741" t="str">
        <f t="shared" si="27"/>
        <v>female</v>
      </c>
      <c r="G1741">
        <v>-1</v>
      </c>
      <c r="H1741" t="s">
        <v>11376</v>
      </c>
      <c r="I1741" t="s">
        <v>11377</v>
      </c>
      <c r="J1741" t="s">
        <v>11378</v>
      </c>
      <c r="K1741" t="s">
        <v>11379</v>
      </c>
      <c r="L1741" t="s">
        <v>11380</v>
      </c>
    </row>
    <row r="1742" spans="1:12" x14ac:dyDescent="0.25">
      <c r="A1742" t="s">
        <v>11381</v>
      </c>
      <c r="B1742" t="s">
        <v>11382</v>
      </c>
      <c r="C1742">
        <v>5</v>
      </c>
      <c r="D1742" t="s">
        <v>165</v>
      </c>
      <c r="E1742">
        <v>5</v>
      </c>
      <c r="F1742" t="str">
        <f t="shared" si="27"/>
        <v>male</v>
      </c>
      <c r="G1742">
        <v>1</v>
      </c>
      <c r="H1742" t="s">
        <v>11383</v>
      </c>
      <c r="I1742" t="s">
        <v>11384</v>
      </c>
      <c r="J1742" t="s">
        <v>11385</v>
      </c>
      <c r="K1742" t="s">
        <v>11386</v>
      </c>
      <c r="L1742" t="s">
        <v>11387</v>
      </c>
    </row>
    <row r="1743" spans="1:12" x14ac:dyDescent="0.25">
      <c r="A1743" t="s">
        <v>11388</v>
      </c>
      <c r="B1743" t="s">
        <v>11389</v>
      </c>
      <c r="C1743">
        <v>5</v>
      </c>
      <c r="D1743" t="s">
        <v>53</v>
      </c>
      <c r="E1743">
        <v>5</v>
      </c>
      <c r="F1743" t="str">
        <f t="shared" si="27"/>
        <v>male</v>
      </c>
      <c r="G1743">
        <v>1</v>
      </c>
      <c r="H1743" t="s">
        <v>11390</v>
      </c>
      <c r="I1743" t="s">
        <v>11391</v>
      </c>
      <c r="J1743" t="s">
        <v>11392</v>
      </c>
      <c r="K1743" t="s">
        <v>11393</v>
      </c>
      <c r="L1743" t="s">
        <v>11394</v>
      </c>
    </row>
    <row r="1744" spans="1:12" x14ac:dyDescent="0.25">
      <c r="A1744" t="s">
        <v>11403</v>
      </c>
      <c r="B1744" t="s">
        <v>11404</v>
      </c>
      <c r="C1744">
        <v>5</v>
      </c>
      <c r="D1744" t="s">
        <v>17</v>
      </c>
      <c r="E1744">
        <v>5</v>
      </c>
      <c r="F1744" t="str">
        <f t="shared" si="27"/>
        <v>female</v>
      </c>
      <c r="G1744">
        <v>-1</v>
      </c>
      <c r="H1744" t="s">
        <v>11405</v>
      </c>
      <c r="I1744" t="s">
        <v>11406</v>
      </c>
      <c r="J1744" t="s">
        <v>11407</v>
      </c>
      <c r="K1744" t="s">
        <v>11408</v>
      </c>
      <c r="L1744" t="s">
        <v>11409</v>
      </c>
    </row>
    <row r="1745" spans="1:12" x14ac:dyDescent="0.25">
      <c r="A1745" t="s">
        <v>11410</v>
      </c>
      <c r="B1745" t="s">
        <v>11411</v>
      </c>
      <c r="C1745">
        <v>5</v>
      </c>
      <c r="D1745" t="s">
        <v>45</v>
      </c>
      <c r="E1745">
        <v>5</v>
      </c>
      <c r="F1745" t="str">
        <f t="shared" si="27"/>
        <v>female</v>
      </c>
      <c r="G1745">
        <v>-1</v>
      </c>
      <c r="H1745" t="s">
        <v>11412</v>
      </c>
      <c r="I1745" t="s">
        <v>11413</v>
      </c>
      <c r="J1745" t="s">
        <v>11414</v>
      </c>
      <c r="K1745" t="s">
        <v>11415</v>
      </c>
      <c r="L1745" t="s">
        <v>11416</v>
      </c>
    </row>
    <row r="1746" spans="1:12" x14ac:dyDescent="0.25">
      <c r="A1746" t="s">
        <v>11417</v>
      </c>
      <c r="B1746" t="s">
        <v>11418</v>
      </c>
      <c r="C1746">
        <v>5</v>
      </c>
      <c r="D1746" t="s">
        <v>53</v>
      </c>
      <c r="E1746">
        <v>5</v>
      </c>
      <c r="F1746" t="str">
        <f t="shared" si="27"/>
        <v>female</v>
      </c>
      <c r="G1746">
        <v>-1</v>
      </c>
      <c r="H1746" t="s">
        <v>11419</v>
      </c>
      <c r="I1746" t="s">
        <v>11420</v>
      </c>
      <c r="J1746" t="s">
        <v>11421</v>
      </c>
      <c r="K1746" t="s">
        <v>11422</v>
      </c>
      <c r="L1746" t="s">
        <v>11423</v>
      </c>
    </row>
    <row r="1747" spans="1:12" x14ac:dyDescent="0.25">
      <c r="A1747" t="s">
        <v>11424</v>
      </c>
      <c r="B1747" t="s">
        <v>11425</v>
      </c>
      <c r="C1747">
        <v>5</v>
      </c>
      <c r="D1747" t="s">
        <v>45</v>
      </c>
      <c r="E1747">
        <v>5</v>
      </c>
      <c r="F1747" t="str">
        <f t="shared" si="27"/>
        <v>male</v>
      </c>
      <c r="G1747">
        <v>1</v>
      </c>
      <c r="H1747" t="s">
        <v>11426</v>
      </c>
      <c r="I1747" t="s">
        <v>11427</v>
      </c>
      <c r="J1747" t="s">
        <v>11428</v>
      </c>
      <c r="K1747" t="s">
        <v>11429</v>
      </c>
      <c r="L1747" t="s">
        <v>11430</v>
      </c>
    </row>
    <row r="1748" spans="1:12" x14ac:dyDescent="0.25">
      <c r="A1748" t="s">
        <v>11431</v>
      </c>
      <c r="B1748" t="s">
        <v>11432</v>
      </c>
      <c r="C1748">
        <v>5</v>
      </c>
      <c r="D1748" t="s">
        <v>9</v>
      </c>
      <c r="E1748">
        <v>5</v>
      </c>
      <c r="F1748" t="str">
        <f t="shared" si="27"/>
        <v>female</v>
      </c>
      <c r="G1748">
        <v>-1</v>
      </c>
      <c r="H1748" t="s">
        <v>11433</v>
      </c>
      <c r="I1748" t="s">
        <v>11434</v>
      </c>
      <c r="J1748" t="s">
        <v>11435</v>
      </c>
      <c r="K1748" t="s">
        <v>11436</v>
      </c>
      <c r="L1748" t="s">
        <v>11437</v>
      </c>
    </row>
    <row r="1749" spans="1:12" x14ac:dyDescent="0.25">
      <c r="A1749" t="s">
        <v>11447</v>
      </c>
      <c r="B1749" t="s">
        <v>11448</v>
      </c>
      <c r="C1749">
        <v>5</v>
      </c>
      <c r="D1749" t="s">
        <v>9</v>
      </c>
      <c r="E1749">
        <v>5</v>
      </c>
      <c r="F1749" t="str">
        <f t="shared" si="27"/>
        <v>female</v>
      </c>
      <c r="G1749">
        <v>-1</v>
      </c>
      <c r="H1749" t="s">
        <v>11449</v>
      </c>
      <c r="I1749" t="s">
        <v>11450</v>
      </c>
      <c r="J1749" t="s">
        <v>11451</v>
      </c>
      <c r="K1749" t="s">
        <v>11452</v>
      </c>
      <c r="L1749" t="s">
        <v>11453</v>
      </c>
    </row>
    <row r="1750" spans="1:12" x14ac:dyDescent="0.25">
      <c r="A1750" t="s">
        <v>11454</v>
      </c>
      <c r="B1750" t="s">
        <v>11455</v>
      </c>
      <c r="C1750">
        <v>5</v>
      </c>
      <c r="D1750" t="s">
        <v>84</v>
      </c>
      <c r="E1750">
        <v>5</v>
      </c>
      <c r="F1750" t="str">
        <f t="shared" si="27"/>
        <v>female</v>
      </c>
      <c r="G1750">
        <v>-1</v>
      </c>
      <c r="H1750" t="s">
        <v>11456</v>
      </c>
      <c r="I1750" t="s">
        <v>11457</v>
      </c>
      <c r="J1750" t="s">
        <v>11458</v>
      </c>
      <c r="K1750" t="s">
        <v>11459</v>
      </c>
      <c r="L1750" t="s">
        <v>11460</v>
      </c>
    </row>
    <row r="1751" spans="1:12" x14ac:dyDescent="0.25">
      <c r="A1751" t="s">
        <v>11461</v>
      </c>
      <c r="B1751" t="s">
        <v>11462</v>
      </c>
      <c r="C1751">
        <v>5</v>
      </c>
      <c r="D1751" t="s">
        <v>84</v>
      </c>
      <c r="E1751">
        <v>5</v>
      </c>
      <c r="F1751" t="str">
        <f t="shared" si="27"/>
        <v>male</v>
      </c>
      <c r="G1751">
        <v>1</v>
      </c>
      <c r="H1751" t="s">
        <v>11463</v>
      </c>
      <c r="I1751" t="s">
        <v>11464</v>
      </c>
      <c r="J1751" t="s">
        <v>11465</v>
      </c>
      <c r="K1751" t="s">
        <v>11466</v>
      </c>
      <c r="L1751" t="s">
        <v>11467</v>
      </c>
    </row>
    <row r="1752" spans="1:12" x14ac:dyDescent="0.25">
      <c r="A1752" t="s">
        <v>11468</v>
      </c>
      <c r="B1752" t="s">
        <v>11469</v>
      </c>
      <c r="C1752">
        <v>5</v>
      </c>
      <c r="D1752" t="s">
        <v>9</v>
      </c>
      <c r="E1752">
        <v>5</v>
      </c>
      <c r="F1752" t="str">
        <f t="shared" si="27"/>
        <v>male</v>
      </c>
      <c r="G1752">
        <v>1</v>
      </c>
      <c r="H1752" t="s">
        <v>11470</v>
      </c>
      <c r="I1752" t="s">
        <v>11471</v>
      </c>
      <c r="J1752" t="s">
        <v>11472</v>
      </c>
      <c r="K1752" t="s">
        <v>11473</v>
      </c>
      <c r="L1752" t="s">
        <v>11474</v>
      </c>
    </row>
    <row r="1753" spans="1:12" x14ac:dyDescent="0.25">
      <c r="A1753" t="s">
        <v>11483</v>
      </c>
      <c r="B1753" t="s">
        <v>11484</v>
      </c>
      <c r="C1753">
        <v>5</v>
      </c>
      <c r="D1753" t="s">
        <v>9</v>
      </c>
      <c r="E1753">
        <v>5</v>
      </c>
      <c r="F1753" t="str">
        <f t="shared" si="27"/>
        <v>female</v>
      </c>
      <c r="G1753">
        <v>-1</v>
      </c>
      <c r="H1753" t="s">
        <v>11485</v>
      </c>
      <c r="I1753" t="s">
        <v>11486</v>
      </c>
      <c r="J1753" t="s">
        <v>11487</v>
      </c>
      <c r="K1753" t="s">
        <v>11488</v>
      </c>
      <c r="L1753" t="s">
        <v>11489</v>
      </c>
    </row>
    <row r="1754" spans="1:12" x14ac:dyDescent="0.25">
      <c r="A1754" t="s">
        <v>11490</v>
      </c>
      <c r="B1754" t="s">
        <v>11491</v>
      </c>
      <c r="C1754">
        <v>5</v>
      </c>
      <c r="D1754" t="s">
        <v>17</v>
      </c>
      <c r="E1754">
        <v>5</v>
      </c>
      <c r="F1754" t="str">
        <f t="shared" si="27"/>
        <v>female</v>
      </c>
      <c r="G1754">
        <v>-1</v>
      </c>
      <c r="H1754" t="s">
        <v>11492</v>
      </c>
      <c r="I1754" t="s">
        <v>11493</v>
      </c>
      <c r="J1754" t="s">
        <v>11494</v>
      </c>
      <c r="K1754" t="s">
        <v>11495</v>
      </c>
      <c r="L1754" t="s">
        <v>11496</v>
      </c>
    </row>
    <row r="1755" spans="1:12" x14ac:dyDescent="0.25">
      <c r="A1755" t="s">
        <v>11497</v>
      </c>
      <c r="B1755" t="s">
        <v>11498</v>
      </c>
      <c r="C1755">
        <v>5</v>
      </c>
      <c r="D1755" t="s">
        <v>9</v>
      </c>
      <c r="E1755">
        <v>5</v>
      </c>
      <c r="F1755" t="str">
        <f t="shared" si="27"/>
        <v>female</v>
      </c>
      <c r="G1755">
        <v>-1</v>
      </c>
      <c r="H1755" t="s">
        <v>11499</v>
      </c>
      <c r="I1755" t="s">
        <v>11500</v>
      </c>
      <c r="J1755" t="s">
        <v>11501</v>
      </c>
      <c r="K1755" t="s">
        <v>11502</v>
      </c>
      <c r="L1755" t="s">
        <v>11503</v>
      </c>
    </row>
    <row r="1756" spans="1:12" x14ac:dyDescent="0.25">
      <c r="A1756" t="s">
        <v>11504</v>
      </c>
      <c r="B1756" t="s">
        <v>11505</v>
      </c>
      <c r="C1756">
        <v>5</v>
      </c>
      <c r="D1756" t="s">
        <v>9</v>
      </c>
      <c r="E1756">
        <v>5</v>
      </c>
      <c r="F1756" t="str">
        <f t="shared" si="27"/>
        <v>male</v>
      </c>
      <c r="G1756">
        <v>1</v>
      </c>
      <c r="H1756" t="s">
        <v>11506</v>
      </c>
      <c r="I1756" t="s">
        <v>11507</v>
      </c>
      <c r="J1756" t="s">
        <v>11508</v>
      </c>
      <c r="K1756" t="s">
        <v>11509</v>
      </c>
      <c r="L1756" t="s">
        <v>11510</v>
      </c>
    </row>
    <row r="1757" spans="1:12" x14ac:dyDescent="0.25">
      <c r="A1757" t="s">
        <v>11511</v>
      </c>
      <c r="B1757" t="s">
        <v>11512</v>
      </c>
      <c r="C1757">
        <v>5</v>
      </c>
      <c r="D1757" t="s">
        <v>129</v>
      </c>
      <c r="E1757">
        <v>5</v>
      </c>
      <c r="F1757" t="str">
        <f t="shared" si="27"/>
        <v>male</v>
      </c>
      <c r="G1757">
        <v>1</v>
      </c>
      <c r="H1757" t="s">
        <v>11513</v>
      </c>
      <c r="I1757" t="s">
        <v>11514</v>
      </c>
      <c r="J1757" t="s">
        <v>11515</v>
      </c>
      <c r="K1757" t="s">
        <v>11516</v>
      </c>
      <c r="L1757" t="s">
        <v>11517</v>
      </c>
    </row>
    <row r="1758" spans="1:12" x14ac:dyDescent="0.25">
      <c r="A1758" t="s">
        <v>11518</v>
      </c>
      <c r="B1758" t="s">
        <v>11519</v>
      </c>
      <c r="C1758">
        <v>5</v>
      </c>
      <c r="D1758" t="s">
        <v>165</v>
      </c>
      <c r="E1758">
        <v>5</v>
      </c>
      <c r="F1758" t="str">
        <f t="shared" si="27"/>
        <v>male</v>
      </c>
      <c r="G1758">
        <v>1</v>
      </c>
      <c r="H1758" t="s">
        <v>11520</v>
      </c>
      <c r="I1758" t="s">
        <v>11521</v>
      </c>
      <c r="J1758" t="s">
        <v>11522</v>
      </c>
      <c r="K1758" t="s">
        <v>11523</v>
      </c>
      <c r="L1758" t="s">
        <v>11524</v>
      </c>
    </row>
    <row r="1759" spans="1:12" x14ac:dyDescent="0.25">
      <c r="A1759" t="s">
        <v>11539</v>
      </c>
      <c r="B1759" t="s">
        <v>11540</v>
      </c>
      <c r="C1759">
        <v>5</v>
      </c>
      <c r="D1759" t="s">
        <v>165</v>
      </c>
      <c r="E1759">
        <v>5</v>
      </c>
      <c r="F1759" t="str">
        <f t="shared" si="27"/>
        <v>male</v>
      </c>
      <c r="G1759">
        <v>1</v>
      </c>
      <c r="H1759" t="s">
        <v>11541</v>
      </c>
      <c r="I1759" t="s">
        <v>11542</v>
      </c>
      <c r="J1759" t="s">
        <v>11543</v>
      </c>
      <c r="K1759" t="s">
        <v>11544</v>
      </c>
      <c r="L1759" t="s">
        <v>11545</v>
      </c>
    </row>
    <row r="1760" spans="1:12" x14ac:dyDescent="0.25">
      <c r="A1760" t="s">
        <v>11546</v>
      </c>
      <c r="B1760" t="s">
        <v>11547</v>
      </c>
      <c r="C1760">
        <v>5</v>
      </c>
      <c r="D1760" t="s">
        <v>165</v>
      </c>
      <c r="E1760">
        <v>5</v>
      </c>
      <c r="F1760" t="str">
        <f t="shared" si="27"/>
        <v>female</v>
      </c>
      <c r="G1760">
        <v>-1</v>
      </c>
      <c r="H1760" t="s">
        <v>11548</v>
      </c>
      <c r="I1760" t="s">
        <v>11549</v>
      </c>
      <c r="J1760" t="s">
        <v>11550</v>
      </c>
      <c r="K1760" t="s">
        <v>11551</v>
      </c>
      <c r="L1760" t="s">
        <v>11552</v>
      </c>
    </row>
    <row r="1761" spans="1:12" x14ac:dyDescent="0.25">
      <c r="A1761" t="s">
        <v>11553</v>
      </c>
      <c r="B1761" t="s">
        <v>11554</v>
      </c>
      <c r="C1761">
        <v>5</v>
      </c>
      <c r="D1761" t="s">
        <v>25</v>
      </c>
      <c r="E1761">
        <v>5</v>
      </c>
      <c r="F1761" t="str">
        <f t="shared" si="27"/>
        <v>male</v>
      </c>
      <c r="G1761">
        <v>1</v>
      </c>
      <c r="H1761" t="s">
        <v>11555</v>
      </c>
      <c r="I1761" t="s">
        <v>11556</v>
      </c>
      <c r="J1761" t="s">
        <v>11557</v>
      </c>
      <c r="K1761" t="s">
        <v>11558</v>
      </c>
      <c r="L1761" t="s">
        <v>11559</v>
      </c>
    </row>
    <row r="1762" spans="1:12" x14ac:dyDescent="0.25">
      <c r="A1762" t="s">
        <v>11560</v>
      </c>
      <c r="B1762" t="s">
        <v>11561</v>
      </c>
      <c r="C1762">
        <v>5</v>
      </c>
      <c r="D1762" t="s">
        <v>165</v>
      </c>
      <c r="E1762">
        <v>5</v>
      </c>
      <c r="F1762" t="str">
        <f t="shared" si="27"/>
        <v>male</v>
      </c>
      <c r="G1762">
        <v>1</v>
      </c>
      <c r="H1762" t="s">
        <v>11562</v>
      </c>
      <c r="I1762" t="s">
        <v>11563</v>
      </c>
      <c r="J1762" t="s">
        <v>11564</v>
      </c>
      <c r="K1762" t="s">
        <v>11565</v>
      </c>
      <c r="L1762" t="s">
        <v>11566</v>
      </c>
    </row>
    <row r="1763" spans="1:12" x14ac:dyDescent="0.25">
      <c r="A1763" t="s">
        <v>11567</v>
      </c>
      <c r="B1763" t="s">
        <v>11568</v>
      </c>
      <c r="C1763">
        <v>5</v>
      </c>
      <c r="D1763" t="s">
        <v>165</v>
      </c>
      <c r="E1763">
        <v>5</v>
      </c>
      <c r="F1763" t="str">
        <f t="shared" si="27"/>
        <v>female</v>
      </c>
      <c r="G1763">
        <v>-1</v>
      </c>
      <c r="H1763" t="s">
        <v>11569</v>
      </c>
      <c r="I1763" t="s">
        <v>11570</v>
      </c>
      <c r="J1763" t="s">
        <v>11571</v>
      </c>
      <c r="K1763" t="s">
        <v>11572</v>
      </c>
      <c r="L1763" t="s">
        <v>11573</v>
      </c>
    </row>
    <row r="1764" spans="1:12" x14ac:dyDescent="0.25">
      <c r="A1764" t="s">
        <v>11574</v>
      </c>
      <c r="B1764" t="s">
        <v>11575</v>
      </c>
      <c r="C1764">
        <v>5</v>
      </c>
      <c r="D1764" t="s">
        <v>129</v>
      </c>
      <c r="E1764">
        <v>5</v>
      </c>
      <c r="F1764" t="str">
        <f t="shared" si="27"/>
        <v>female</v>
      </c>
      <c r="G1764">
        <v>-1</v>
      </c>
      <c r="H1764" t="s">
        <v>11576</v>
      </c>
      <c r="I1764" t="s">
        <v>11577</v>
      </c>
      <c r="J1764" t="s">
        <v>11578</v>
      </c>
      <c r="K1764" t="s">
        <v>11579</v>
      </c>
      <c r="L1764" t="s">
        <v>11580</v>
      </c>
    </row>
    <row r="1765" spans="1:12" x14ac:dyDescent="0.25">
      <c r="A1765" t="s">
        <v>11581</v>
      </c>
      <c r="B1765" t="s">
        <v>11582</v>
      </c>
      <c r="C1765">
        <v>5</v>
      </c>
      <c r="D1765" t="s">
        <v>17</v>
      </c>
      <c r="E1765">
        <v>5</v>
      </c>
      <c r="F1765" t="str">
        <f t="shared" si="27"/>
        <v>male</v>
      </c>
      <c r="G1765">
        <v>1</v>
      </c>
      <c r="H1765" t="s">
        <v>11583</v>
      </c>
      <c r="I1765" t="s">
        <v>11584</v>
      </c>
      <c r="J1765" t="s">
        <v>11585</v>
      </c>
      <c r="K1765" t="s">
        <v>11586</v>
      </c>
      <c r="L1765" t="s">
        <v>11587</v>
      </c>
    </row>
    <row r="1766" spans="1:12" x14ac:dyDescent="0.25">
      <c r="A1766" t="s">
        <v>11596</v>
      </c>
      <c r="B1766" t="s">
        <v>11597</v>
      </c>
      <c r="C1766">
        <v>5</v>
      </c>
      <c r="D1766" t="s">
        <v>84</v>
      </c>
      <c r="E1766">
        <v>5</v>
      </c>
      <c r="F1766" t="str">
        <f t="shared" si="27"/>
        <v>male</v>
      </c>
      <c r="G1766">
        <v>1</v>
      </c>
      <c r="H1766" t="s">
        <v>11598</v>
      </c>
      <c r="I1766" t="s">
        <v>11599</v>
      </c>
      <c r="J1766" t="s">
        <v>11600</v>
      </c>
      <c r="K1766" t="s">
        <v>11601</v>
      </c>
      <c r="L1766" t="s">
        <v>11602</v>
      </c>
    </row>
    <row r="1767" spans="1:12" x14ac:dyDescent="0.25">
      <c r="A1767" t="s">
        <v>11603</v>
      </c>
      <c r="B1767" t="s">
        <v>11604</v>
      </c>
      <c r="C1767">
        <v>5</v>
      </c>
      <c r="D1767" t="s">
        <v>216</v>
      </c>
      <c r="E1767">
        <v>5</v>
      </c>
      <c r="F1767" t="str">
        <f t="shared" si="27"/>
        <v>male</v>
      </c>
      <c r="G1767">
        <v>1</v>
      </c>
      <c r="H1767" t="s">
        <v>11605</v>
      </c>
      <c r="I1767" t="s">
        <v>11606</v>
      </c>
      <c r="J1767" t="s">
        <v>11607</v>
      </c>
      <c r="K1767" t="s">
        <v>11608</v>
      </c>
      <c r="L1767" t="s">
        <v>11609</v>
      </c>
    </row>
    <row r="1768" spans="1:12" x14ac:dyDescent="0.25">
      <c r="A1768" t="s">
        <v>11610</v>
      </c>
      <c r="B1768" t="s">
        <v>11611</v>
      </c>
      <c r="C1768">
        <v>4</v>
      </c>
      <c r="D1768" t="s">
        <v>45</v>
      </c>
      <c r="E1768">
        <v>5</v>
      </c>
      <c r="F1768" t="str">
        <f t="shared" si="27"/>
        <v>female</v>
      </c>
      <c r="G1768">
        <v>-1</v>
      </c>
      <c r="H1768" t="s">
        <v>11612</v>
      </c>
      <c r="I1768" t="s">
        <v>11613</v>
      </c>
      <c r="J1768" t="s">
        <v>11614</v>
      </c>
      <c r="K1768" t="s">
        <v>11615</v>
      </c>
      <c r="L1768" t="s">
        <v>11616</v>
      </c>
    </row>
    <row r="1769" spans="1:12" x14ac:dyDescent="0.25">
      <c r="A1769" t="s">
        <v>11625</v>
      </c>
      <c r="B1769" t="s">
        <v>11626</v>
      </c>
      <c r="C1769">
        <v>5</v>
      </c>
      <c r="D1769" t="s">
        <v>165</v>
      </c>
      <c r="E1769">
        <v>5</v>
      </c>
      <c r="F1769" t="str">
        <f t="shared" si="27"/>
        <v>male</v>
      </c>
      <c r="G1769">
        <v>1</v>
      </c>
      <c r="H1769" t="s">
        <v>11627</v>
      </c>
      <c r="I1769" t="s">
        <v>11628</v>
      </c>
      <c r="J1769" t="s">
        <v>11629</v>
      </c>
      <c r="K1769" t="s">
        <v>11630</v>
      </c>
      <c r="L1769" t="s">
        <v>11631</v>
      </c>
    </row>
    <row r="1770" spans="1:12" x14ac:dyDescent="0.25">
      <c r="A1770" t="s">
        <v>11632</v>
      </c>
      <c r="B1770" t="s">
        <v>11633</v>
      </c>
      <c r="C1770">
        <v>5</v>
      </c>
      <c r="D1770" t="s">
        <v>84</v>
      </c>
      <c r="E1770">
        <v>5</v>
      </c>
      <c r="F1770" t="str">
        <f t="shared" si="27"/>
        <v>male</v>
      </c>
      <c r="G1770">
        <v>1</v>
      </c>
      <c r="H1770" t="s">
        <v>11634</v>
      </c>
      <c r="I1770" t="s">
        <v>11635</v>
      </c>
      <c r="J1770" t="s">
        <v>11636</v>
      </c>
      <c r="K1770" t="s">
        <v>11637</v>
      </c>
      <c r="L1770" t="s">
        <v>11638</v>
      </c>
    </row>
    <row r="1771" spans="1:12" x14ac:dyDescent="0.25">
      <c r="A1771" t="s">
        <v>11639</v>
      </c>
      <c r="B1771" t="s">
        <v>11640</v>
      </c>
      <c r="C1771">
        <v>5</v>
      </c>
      <c r="D1771" t="s">
        <v>9</v>
      </c>
      <c r="E1771">
        <v>5</v>
      </c>
      <c r="F1771" t="str">
        <f t="shared" si="27"/>
        <v>male</v>
      </c>
      <c r="G1771">
        <v>1</v>
      </c>
      <c r="H1771" t="s">
        <v>11641</v>
      </c>
      <c r="I1771" t="s">
        <v>11642</v>
      </c>
      <c r="J1771" t="s">
        <v>11643</v>
      </c>
      <c r="K1771" t="s">
        <v>11644</v>
      </c>
      <c r="L1771" t="s">
        <v>11645</v>
      </c>
    </row>
    <row r="1772" spans="1:12" x14ac:dyDescent="0.25">
      <c r="A1772" t="s">
        <v>11646</v>
      </c>
      <c r="B1772" t="s">
        <v>11647</v>
      </c>
      <c r="C1772">
        <v>5</v>
      </c>
      <c r="D1772" t="s">
        <v>17</v>
      </c>
      <c r="E1772">
        <v>5</v>
      </c>
      <c r="F1772" t="str">
        <f t="shared" si="27"/>
        <v>female</v>
      </c>
      <c r="G1772">
        <v>-1</v>
      </c>
      <c r="H1772" t="s">
        <v>11648</v>
      </c>
      <c r="I1772" t="s">
        <v>11649</v>
      </c>
      <c r="J1772" t="s">
        <v>11650</v>
      </c>
      <c r="K1772" t="s">
        <v>11651</v>
      </c>
      <c r="L1772" t="s">
        <v>11652</v>
      </c>
    </row>
    <row r="1773" spans="1:12" x14ac:dyDescent="0.25">
      <c r="A1773" t="s">
        <v>11653</v>
      </c>
      <c r="B1773" t="s">
        <v>11654</v>
      </c>
      <c r="C1773">
        <v>5</v>
      </c>
      <c r="D1773" t="s">
        <v>165</v>
      </c>
      <c r="E1773">
        <v>5</v>
      </c>
      <c r="F1773" t="str">
        <f t="shared" si="27"/>
        <v>male</v>
      </c>
      <c r="G1773">
        <v>1</v>
      </c>
      <c r="H1773" t="s">
        <v>11655</v>
      </c>
      <c r="I1773" t="s">
        <v>11656</v>
      </c>
      <c r="J1773" t="s">
        <v>11657</v>
      </c>
      <c r="K1773" t="s">
        <v>11658</v>
      </c>
      <c r="L1773" t="s">
        <v>11659</v>
      </c>
    </row>
    <row r="1774" spans="1:12" x14ac:dyDescent="0.25">
      <c r="A1774" t="s">
        <v>11660</v>
      </c>
      <c r="B1774" t="s">
        <v>11661</v>
      </c>
      <c r="C1774">
        <v>5</v>
      </c>
      <c r="D1774" t="s">
        <v>9</v>
      </c>
      <c r="E1774">
        <v>5</v>
      </c>
      <c r="F1774" t="str">
        <f t="shared" si="27"/>
        <v>female</v>
      </c>
      <c r="G1774">
        <v>-1</v>
      </c>
      <c r="H1774" t="s">
        <v>11662</v>
      </c>
      <c r="I1774" t="s">
        <v>11663</v>
      </c>
      <c r="J1774" t="s">
        <v>11664</v>
      </c>
      <c r="K1774" t="s">
        <v>11665</v>
      </c>
      <c r="L1774" t="s">
        <v>11666</v>
      </c>
    </row>
    <row r="1775" spans="1:12" x14ac:dyDescent="0.25">
      <c r="A1775" t="s">
        <v>11675</v>
      </c>
      <c r="B1775" t="s">
        <v>11676</v>
      </c>
      <c r="C1775">
        <v>5</v>
      </c>
      <c r="D1775" t="s">
        <v>69</v>
      </c>
      <c r="E1775">
        <v>5</v>
      </c>
      <c r="F1775" t="str">
        <f t="shared" si="27"/>
        <v>male</v>
      </c>
      <c r="G1775">
        <v>1</v>
      </c>
      <c r="H1775" t="s">
        <v>11677</v>
      </c>
      <c r="I1775" t="s">
        <v>11678</v>
      </c>
      <c r="J1775" t="s">
        <v>11679</v>
      </c>
      <c r="K1775" t="s">
        <v>11680</v>
      </c>
      <c r="L1775" t="s">
        <v>11681</v>
      </c>
    </row>
    <row r="1776" spans="1:12" x14ac:dyDescent="0.25">
      <c r="A1776" t="s">
        <v>11682</v>
      </c>
      <c r="B1776" t="s">
        <v>11683</v>
      </c>
      <c r="C1776">
        <v>5</v>
      </c>
      <c r="D1776" t="s">
        <v>259</v>
      </c>
      <c r="E1776">
        <v>5</v>
      </c>
      <c r="F1776" t="str">
        <f t="shared" si="27"/>
        <v>male</v>
      </c>
      <c r="G1776">
        <v>1</v>
      </c>
      <c r="H1776" t="s">
        <v>11684</v>
      </c>
      <c r="I1776" t="s">
        <v>11685</v>
      </c>
      <c r="J1776" t="s">
        <v>11686</v>
      </c>
      <c r="K1776" t="s">
        <v>11687</v>
      </c>
      <c r="L1776" t="s">
        <v>11688</v>
      </c>
    </row>
    <row r="1777" spans="1:12" x14ac:dyDescent="0.25">
      <c r="A1777" t="s">
        <v>11689</v>
      </c>
      <c r="B1777" t="s">
        <v>11690</v>
      </c>
      <c r="C1777">
        <v>5</v>
      </c>
      <c r="D1777" t="s">
        <v>69</v>
      </c>
      <c r="E1777">
        <v>5</v>
      </c>
      <c r="F1777" t="str">
        <f t="shared" si="27"/>
        <v>male</v>
      </c>
      <c r="G1777">
        <v>1</v>
      </c>
      <c r="H1777" t="s">
        <v>11691</v>
      </c>
      <c r="I1777" t="s">
        <v>11692</v>
      </c>
      <c r="J1777" t="s">
        <v>11693</v>
      </c>
      <c r="K1777" t="s">
        <v>11694</v>
      </c>
      <c r="L1777" t="s">
        <v>11695</v>
      </c>
    </row>
    <row r="1778" spans="1:12" x14ac:dyDescent="0.25">
      <c r="A1778" t="s">
        <v>11696</v>
      </c>
      <c r="B1778" t="s">
        <v>11697</v>
      </c>
      <c r="C1778">
        <v>5</v>
      </c>
      <c r="D1778" t="s">
        <v>84</v>
      </c>
      <c r="E1778">
        <v>5</v>
      </c>
      <c r="F1778" t="str">
        <f t="shared" si="27"/>
        <v>male</v>
      </c>
      <c r="G1778">
        <v>1</v>
      </c>
      <c r="H1778" t="s">
        <v>11698</v>
      </c>
      <c r="I1778" t="s">
        <v>11699</v>
      </c>
      <c r="J1778" t="s">
        <v>11700</v>
      </c>
      <c r="K1778" t="s">
        <v>11701</v>
      </c>
      <c r="L1778" t="s">
        <v>11702</v>
      </c>
    </row>
    <row r="1779" spans="1:12" x14ac:dyDescent="0.25">
      <c r="A1779" t="s">
        <v>11703</v>
      </c>
      <c r="B1779" t="s">
        <v>11704</v>
      </c>
      <c r="C1779">
        <v>5</v>
      </c>
      <c r="D1779" t="s">
        <v>129</v>
      </c>
      <c r="E1779">
        <v>5</v>
      </c>
      <c r="F1779" t="str">
        <f t="shared" si="27"/>
        <v>male</v>
      </c>
      <c r="G1779">
        <v>1</v>
      </c>
      <c r="H1779" t="s">
        <v>11705</v>
      </c>
      <c r="I1779" t="s">
        <v>11706</v>
      </c>
      <c r="J1779" t="s">
        <v>11707</v>
      </c>
      <c r="K1779" t="s">
        <v>11708</v>
      </c>
      <c r="L1779" t="s">
        <v>11709</v>
      </c>
    </row>
    <row r="1780" spans="1:12" x14ac:dyDescent="0.25">
      <c r="A1780" t="s">
        <v>11719</v>
      </c>
      <c r="B1780" t="s">
        <v>11720</v>
      </c>
      <c r="C1780">
        <v>5</v>
      </c>
      <c r="D1780" t="s">
        <v>165</v>
      </c>
      <c r="E1780">
        <v>5</v>
      </c>
      <c r="F1780" t="str">
        <f t="shared" si="27"/>
        <v>female</v>
      </c>
      <c r="G1780">
        <v>-1</v>
      </c>
      <c r="H1780" t="s">
        <v>11721</v>
      </c>
      <c r="I1780" t="s">
        <v>11722</v>
      </c>
      <c r="J1780" t="s">
        <v>11723</v>
      </c>
      <c r="K1780" t="s">
        <v>11724</v>
      </c>
      <c r="L1780" t="s">
        <v>11725</v>
      </c>
    </row>
    <row r="1781" spans="1:12" x14ac:dyDescent="0.25">
      <c r="A1781" t="s">
        <v>11726</v>
      </c>
      <c r="B1781" t="s">
        <v>11727</v>
      </c>
      <c r="C1781">
        <v>5</v>
      </c>
      <c r="D1781" t="s">
        <v>259</v>
      </c>
      <c r="E1781">
        <v>5</v>
      </c>
      <c r="F1781" t="str">
        <f t="shared" si="27"/>
        <v>male</v>
      </c>
      <c r="G1781">
        <v>1</v>
      </c>
      <c r="H1781" t="s">
        <v>11728</v>
      </c>
      <c r="I1781" t="s">
        <v>11729</v>
      </c>
      <c r="J1781" t="s">
        <v>11730</v>
      </c>
      <c r="K1781" t="s">
        <v>11731</v>
      </c>
      <c r="L1781" t="s">
        <v>11732</v>
      </c>
    </row>
    <row r="1782" spans="1:12" x14ac:dyDescent="0.25">
      <c r="A1782" t="s">
        <v>11733</v>
      </c>
      <c r="B1782" t="s">
        <v>11734</v>
      </c>
      <c r="C1782">
        <v>5</v>
      </c>
      <c r="D1782" t="s">
        <v>165</v>
      </c>
      <c r="E1782">
        <v>5</v>
      </c>
      <c r="F1782" t="str">
        <f t="shared" si="27"/>
        <v>male</v>
      </c>
      <c r="G1782">
        <v>1</v>
      </c>
      <c r="H1782" t="s">
        <v>11735</v>
      </c>
      <c r="I1782" t="s">
        <v>11736</v>
      </c>
      <c r="J1782" t="s">
        <v>11737</v>
      </c>
      <c r="K1782" t="s">
        <v>11738</v>
      </c>
      <c r="L1782" t="s">
        <v>11739</v>
      </c>
    </row>
    <row r="1783" spans="1:12" x14ac:dyDescent="0.25">
      <c r="A1783" t="s">
        <v>11740</v>
      </c>
      <c r="B1783" t="s">
        <v>11741</v>
      </c>
      <c r="C1783">
        <v>5</v>
      </c>
      <c r="D1783" t="s">
        <v>25</v>
      </c>
      <c r="E1783">
        <v>5</v>
      </c>
      <c r="F1783" t="str">
        <f t="shared" si="27"/>
        <v>male</v>
      </c>
      <c r="G1783">
        <v>1</v>
      </c>
      <c r="H1783" t="s">
        <v>11742</v>
      </c>
      <c r="I1783" t="s">
        <v>11743</v>
      </c>
      <c r="J1783" t="s">
        <v>11744</v>
      </c>
      <c r="K1783" t="s">
        <v>11745</v>
      </c>
      <c r="L1783" t="s">
        <v>11746</v>
      </c>
    </row>
    <row r="1784" spans="1:12" x14ac:dyDescent="0.25">
      <c r="A1784" t="s">
        <v>11747</v>
      </c>
      <c r="B1784" t="s">
        <v>11748</v>
      </c>
      <c r="C1784">
        <v>5</v>
      </c>
      <c r="D1784" t="s">
        <v>9</v>
      </c>
      <c r="E1784">
        <v>5</v>
      </c>
      <c r="F1784" t="str">
        <f t="shared" si="27"/>
        <v>male</v>
      </c>
      <c r="G1784">
        <v>1</v>
      </c>
      <c r="H1784" t="s">
        <v>11749</v>
      </c>
      <c r="I1784" t="s">
        <v>11750</v>
      </c>
      <c r="J1784" t="s">
        <v>11751</v>
      </c>
      <c r="K1784" t="s">
        <v>11752</v>
      </c>
      <c r="L1784" t="s">
        <v>11753</v>
      </c>
    </row>
    <row r="1785" spans="1:12" x14ac:dyDescent="0.25">
      <c r="A1785" t="s">
        <v>11762</v>
      </c>
      <c r="B1785" t="s">
        <v>11763</v>
      </c>
      <c r="C1785">
        <v>5</v>
      </c>
      <c r="D1785" t="s">
        <v>84</v>
      </c>
      <c r="E1785">
        <v>5</v>
      </c>
      <c r="F1785" t="str">
        <f t="shared" si="27"/>
        <v>female</v>
      </c>
      <c r="G1785">
        <v>-1</v>
      </c>
      <c r="H1785" t="s">
        <v>11764</v>
      </c>
      <c r="I1785" t="s">
        <v>11765</v>
      </c>
      <c r="J1785" t="s">
        <v>11766</v>
      </c>
      <c r="K1785" t="s">
        <v>11767</v>
      </c>
      <c r="L1785" t="s">
        <v>11768</v>
      </c>
    </row>
    <row r="1786" spans="1:12" x14ac:dyDescent="0.25">
      <c r="A1786" t="s">
        <v>11769</v>
      </c>
      <c r="B1786" t="s">
        <v>11770</v>
      </c>
      <c r="C1786">
        <v>5</v>
      </c>
      <c r="D1786" t="s">
        <v>69</v>
      </c>
      <c r="E1786">
        <v>5</v>
      </c>
      <c r="F1786" t="str">
        <f t="shared" si="27"/>
        <v>male</v>
      </c>
      <c r="G1786">
        <v>1</v>
      </c>
      <c r="H1786" t="s">
        <v>11771</v>
      </c>
      <c r="I1786" t="s">
        <v>11772</v>
      </c>
      <c r="J1786" t="s">
        <v>11773</v>
      </c>
      <c r="K1786" t="s">
        <v>11774</v>
      </c>
      <c r="L1786" t="s">
        <v>11775</v>
      </c>
    </row>
    <row r="1787" spans="1:12" x14ac:dyDescent="0.25">
      <c r="A1787" t="s">
        <v>11776</v>
      </c>
      <c r="B1787" t="s">
        <v>11777</v>
      </c>
      <c r="C1787">
        <v>5</v>
      </c>
      <c r="D1787" t="s">
        <v>61</v>
      </c>
      <c r="E1787">
        <v>5</v>
      </c>
      <c r="F1787" t="str">
        <f t="shared" si="27"/>
        <v>male</v>
      </c>
      <c r="G1787">
        <v>1</v>
      </c>
      <c r="H1787" t="s">
        <v>11778</v>
      </c>
      <c r="I1787" t="s">
        <v>11779</v>
      </c>
      <c r="J1787" t="s">
        <v>11780</v>
      </c>
      <c r="K1787" t="s">
        <v>11781</v>
      </c>
      <c r="L1787" t="s">
        <v>11782</v>
      </c>
    </row>
    <row r="1788" spans="1:12" x14ac:dyDescent="0.25">
      <c r="A1788" t="s">
        <v>11783</v>
      </c>
      <c r="B1788" t="s">
        <v>11784</v>
      </c>
      <c r="C1788">
        <v>5</v>
      </c>
      <c r="D1788" t="s">
        <v>69</v>
      </c>
      <c r="E1788">
        <v>5</v>
      </c>
      <c r="F1788" t="str">
        <f t="shared" si="27"/>
        <v>male</v>
      </c>
      <c r="G1788">
        <v>1</v>
      </c>
      <c r="H1788" t="s">
        <v>11785</v>
      </c>
      <c r="I1788" t="s">
        <v>11786</v>
      </c>
      <c r="J1788" t="s">
        <v>11787</v>
      </c>
      <c r="K1788" t="s">
        <v>11788</v>
      </c>
      <c r="L1788" t="s">
        <v>11789</v>
      </c>
    </row>
    <row r="1789" spans="1:12" x14ac:dyDescent="0.25">
      <c r="A1789" t="s">
        <v>11790</v>
      </c>
      <c r="B1789" t="s">
        <v>11791</v>
      </c>
      <c r="C1789">
        <v>5</v>
      </c>
      <c r="D1789" t="s">
        <v>9</v>
      </c>
      <c r="E1789">
        <v>5</v>
      </c>
      <c r="F1789" t="str">
        <f t="shared" si="27"/>
        <v>male</v>
      </c>
      <c r="G1789">
        <v>1</v>
      </c>
      <c r="H1789" t="s">
        <v>11792</v>
      </c>
      <c r="I1789" t="s">
        <v>11793</v>
      </c>
      <c r="J1789" t="s">
        <v>11794</v>
      </c>
      <c r="K1789" t="s">
        <v>11795</v>
      </c>
      <c r="L1789" t="s">
        <v>11796</v>
      </c>
    </row>
    <row r="1790" spans="1:12" x14ac:dyDescent="0.25">
      <c r="A1790" t="s">
        <v>11797</v>
      </c>
      <c r="B1790" t="s">
        <v>11798</v>
      </c>
      <c r="C1790">
        <v>5</v>
      </c>
      <c r="D1790" t="s">
        <v>84</v>
      </c>
      <c r="E1790">
        <v>5</v>
      </c>
      <c r="F1790" t="str">
        <f t="shared" si="27"/>
        <v>female</v>
      </c>
      <c r="G1790">
        <v>-1</v>
      </c>
      <c r="H1790" t="s">
        <v>11799</v>
      </c>
      <c r="I1790" t="s">
        <v>11800</v>
      </c>
      <c r="J1790" t="s">
        <v>11801</v>
      </c>
      <c r="K1790" t="s">
        <v>11802</v>
      </c>
      <c r="L1790" t="s">
        <v>11803</v>
      </c>
    </row>
    <row r="1791" spans="1:12" x14ac:dyDescent="0.25">
      <c r="A1791" t="s">
        <v>11804</v>
      </c>
      <c r="B1791" t="s">
        <v>11805</v>
      </c>
      <c r="C1791">
        <v>5</v>
      </c>
      <c r="D1791" t="s">
        <v>17</v>
      </c>
      <c r="E1791">
        <v>5</v>
      </c>
      <c r="F1791" t="str">
        <f t="shared" si="27"/>
        <v>male</v>
      </c>
      <c r="G1791">
        <v>1</v>
      </c>
      <c r="H1791" t="s">
        <v>11806</v>
      </c>
      <c r="I1791" t="s">
        <v>11807</v>
      </c>
      <c r="J1791" t="s">
        <v>11808</v>
      </c>
      <c r="K1791" t="s">
        <v>11809</v>
      </c>
      <c r="L1791" t="s">
        <v>11810</v>
      </c>
    </row>
    <row r="1792" spans="1:12" x14ac:dyDescent="0.25">
      <c r="A1792" t="s">
        <v>11811</v>
      </c>
      <c r="B1792" t="s">
        <v>11812</v>
      </c>
      <c r="C1792">
        <v>5</v>
      </c>
      <c r="D1792" t="s">
        <v>9</v>
      </c>
      <c r="E1792">
        <v>5</v>
      </c>
      <c r="F1792" t="str">
        <f t="shared" si="27"/>
        <v>female</v>
      </c>
      <c r="G1792">
        <v>-1</v>
      </c>
      <c r="H1792" t="s">
        <v>11813</v>
      </c>
      <c r="I1792" t="s">
        <v>11814</v>
      </c>
      <c r="J1792" t="s">
        <v>11815</v>
      </c>
      <c r="K1792" t="s">
        <v>11816</v>
      </c>
      <c r="L1792" t="s">
        <v>11817</v>
      </c>
    </row>
    <row r="1793" spans="1:12" x14ac:dyDescent="0.25">
      <c r="A1793" t="s">
        <v>11818</v>
      </c>
      <c r="B1793" t="s">
        <v>11819</v>
      </c>
      <c r="C1793">
        <v>5</v>
      </c>
      <c r="D1793" t="s">
        <v>84</v>
      </c>
      <c r="E1793">
        <v>5</v>
      </c>
      <c r="F1793" t="str">
        <f t="shared" si="27"/>
        <v>male</v>
      </c>
      <c r="G1793">
        <v>1</v>
      </c>
      <c r="H1793" t="s">
        <v>11820</v>
      </c>
      <c r="I1793" t="s">
        <v>11821</v>
      </c>
      <c r="J1793" t="s">
        <v>11822</v>
      </c>
      <c r="K1793" t="s">
        <v>11823</v>
      </c>
      <c r="L1793" t="s">
        <v>11824</v>
      </c>
    </row>
    <row r="1794" spans="1:12" x14ac:dyDescent="0.25">
      <c r="A1794" t="s">
        <v>11833</v>
      </c>
      <c r="B1794" t="s">
        <v>11834</v>
      </c>
      <c r="C1794">
        <v>5</v>
      </c>
      <c r="D1794" t="s">
        <v>53</v>
      </c>
      <c r="E1794">
        <v>5</v>
      </c>
      <c r="F1794" t="str">
        <f t="shared" si="27"/>
        <v>female</v>
      </c>
      <c r="G1794">
        <v>-1</v>
      </c>
      <c r="H1794" t="s">
        <v>11835</v>
      </c>
      <c r="I1794" t="s">
        <v>11836</v>
      </c>
      <c r="J1794" t="s">
        <v>11837</v>
      </c>
      <c r="K1794" t="s">
        <v>11838</v>
      </c>
      <c r="L1794" t="s">
        <v>11839</v>
      </c>
    </row>
    <row r="1795" spans="1:12" x14ac:dyDescent="0.25">
      <c r="A1795" t="s">
        <v>11848</v>
      </c>
      <c r="B1795" t="s">
        <v>11849</v>
      </c>
      <c r="C1795">
        <v>5</v>
      </c>
      <c r="D1795" t="s">
        <v>84</v>
      </c>
      <c r="E1795">
        <v>5</v>
      </c>
      <c r="F1795" t="str">
        <f t="shared" ref="F1795:F1858" si="28">IF(G1795 = -1,"female","male")</f>
        <v>male</v>
      </c>
      <c r="G1795">
        <v>1</v>
      </c>
      <c r="H1795" t="s">
        <v>11850</v>
      </c>
      <c r="I1795" t="s">
        <v>11851</v>
      </c>
      <c r="J1795" t="s">
        <v>11852</v>
      </c>
      <c r="K1795" t="s">
        <v>11853</v>
      </c>
      <c r="L1795" t="s">
        <v>11854</v>
      </c>
    </row>
    <row r="1796" spans="1:12" x14ac:dyDescent="0.25">
      <c r="A1796" t="s">
        <v>11855</v>
      </c>
      <c r="B1796" t="s">
        <v>11856</v>
      </c>
      <c r="C1796">
        <v>5</v>
      </c>
      <c r="D1796" t="s">
        <v>9</v>
      </c>
      <c r="E1796">
        <v>5</v>
      </c>
      <c r="F1796" t="str">
        <f t="shared" si="28"/>
        <v>female</v>
      </c>
      <c r="G1796">
        <v>-1</v>
      </c>
      <c r="H1796" t="s">
        <v>11857</v>
      </c>
      <c r="I1796" t="s">
        <v>11858</v>
      </c>
      <c r="J1796" t="s">
        <v>11859</v>
      </c>
      <c r="K1796" t="s">
        <v>11860</v>
      </c>
      <c r="L1796" t="s">
        <v>11861</v>
      </c>
    </row>
    <row r="1797" spans="1:12" x14ac:dyDescent="0.25">
      <c r="A1797" t="s">
        <v>11862</v>
      </c>
      <c r="B1797" t="s">
        <v>11863</v>
      </c>
      <c r="C1797">
        <v>5</v>
      </c>
      <c r="D1797" t="s">
        <v>129</v>
      </c>
      <c r="E1797">
        <v>5</v>
      </c>
      <c r="F1797" t="str">
        <f t="shared" si="28"/>
        <v>female</v>
      </c>
      <c r="G1797">
        <v>-1</v>
      </c>
      <c r="H1797" t="s">
        <v>11864</v>
      </c>
      <c r="I1797" t="s">
        <v>11865</v>
      </c>
      <c r="J1797" t="s">
        <v>11866</v>
      </c>
      <c r="K1797" t="s">
        <v>11867</v>
      </c>
      <c r="L1797" t="s">
        <v>11868</v>
      </c>
    </row>
    <row r="1798" spans="1:12" x14ac:dyDescent="0.25">
      <c r="A1798" t="s">
        <v>11869</v>
      </c>
      <c r="B1798" t="s">
        <v>11870</v>
      </c>
      <c r="C1798">
        <v>5</v>
      </c>
      <c r="D1798" t="s">
        <v>9</v>
      </c>
      <c r="E1798">
        <v>5</v>
      </c>
      <c r="F1798" t="str">
        <f t="shared" si="28"/>
        <v>female</v>
      </c>
      <c r="G1798">
        <v>-1</v>
      </c>
      <c r="H1798" t="s">
        <v>11871</v>
      </c>
      <c r="I1798" t="s">
        <v>11872</v>
      </c>
      <c r="J1798" t="s">
        <v>11873</v>
      </c>
      <c r="K1798" t="s">
        <v>11874</v>
      </c>
      <c r="L1798" t="s">
        <v>11875</v>
      </c>
    </row>
    <row r="1799" spans="1:12" x14ac:dyDescent="0.25">
      <c r="A1799" t="s">
        <v>11876</v>
      </c>
      <c r="B1799" t="s">
        <v>11877</v>
      </c>
      <c r="C1799">
        <v>5</v>
      </c>
      <c r="D1799" t="s">
        <v>165</v>
      </c>
      <c r="E1799">
        <v>5</v>
      </c>
      <c r="F1799" t="str">
        <f t="shared" si="28"/>
        <v>female</v>
      </c>
      <c r="G1799">
        <v>-1</v>
      </c>
      <c r="H1799" t="s">
        <v>11878</v>
      </c>
      <c r="I1799" t="s">
        <v>11879</v>
      </c>
      <c r="J1799" t="s">
        <v>11880</v>
      </c>
      <c r="K1799" t="s">
        <v>11881</v>
      </c>
      <c r="L1799" t="s">
        <v>11882</v>
      </c>
    </row>
    <row r="1800" spans="1:12" x14ac:dyDescent="0.25">
      <c r="A1800" t="s">
        <v>11891</v>
      </c>
      <c r="B1800" t="s">
        <v>11892</v>
      </c>
      <c r="C1800">
        <v>5</v>
      </c>
      <c r="D1800" t="s">
        <v>25</v>
      </c>
      <c r="E1800">
        <v>5</v>
      </c>
      <c r="F1800" t="str">
        <f t="shared" si="28"/>
        <v>male</v>
      </c>
      <c r="G1800">
        <v>1</v>
      </c>
      <c r="H1800" t="s">
        <v>11893</v>
      </c>
      <c r="I1800" t="s">
        <v>11894</v>
      </c>
      <c r="J1800" t="s">
        <v>11895</v>
      </c>
      <c r="K1800" t="s">
        <v>11896</v>
      </c>
      <c r="L1800" t="s">
        <v>11897</v>
      </c>
    </row>
    <row r="1801" spans="1:12" x14ac:dyDescent="0.25">
      <c r="A1801" t="s">
        <v>11898</v>
      </c>
      <c r="B1801" t="s">
        <v>11899</v>
      </c>
      <c r="C1801">
        <v>5</v>
      </c>
      <c r="D1801" t="s">
        <v>9</v>
      </c>
      <c r="E1801">
        <v>5</v>
      </c>
      <c r="F1801" t="str">
        <f t="shared" si="28"/>
        <v>male</v>
      </c>
      <c r="G1801">
        <v>1</v>
      </c>
      <c r="H1801" t="s">
        <v>11900</v>
      </c>
      <c r="I1801" t="s">
        <v>11901</v>
      </c>
      <c r="J1801" t="s">
        <v>11902</v>
      </c>
      <c r="K1801" t="s">
        <v>11903</v>
      </c>
      <c r="L1801" t="s">
        <v>11904</v>
      </c>
    </row>
    <row r="1802" spans="1:12" x14ac:dyDescent="0.25">
      <c r="A1802" t="s">
        <v>11905</v>
      </c>
      <c r="B1802" t="s">
        <v>11906</v>
      </c>
      <c r="C1802">
        <v>5</v>
      </c>
      <c r="D1802" t="s">
        <v>69</v>
      </c>
      <c r="E1802">
        <v>5</v>
      </c>
      <c r="F1802" t="str">
        <f t="shared" si="28"/>
        <v>male</v>
      </c>
      <c r="G1802">
        <v>1</v>
      </c>
      <c r="H1802" t="s">
        <v>11907</v>
      </c>
      <c r="I1802" t="s">
        <v>11908</v>
      </c>
      <c r="J1802" t="s">
        <v>11909</v>
      </c>
      <c r="K1802" t="s">
        <v>11910</v>
      </c>
      <c r="L1802" t="s">
        <v>11911</v>
      </c>
    </row>
    <row r="1803" spans="1:12" x14ac:dyDescent="0.25">
      <c r="A1803" t="s">
        <v>11918</v>
      </c>
      <c r="B1803" t="s">
        <v>11919</v>
      </c>
      <c r="C1803">
        <v>5</v>
      </c>
      <c r="D1803" t="s">
        <v>61</v>
      </c>
      <c r="E1803">
        <v>5</v>
      </c>
      <c r="F1803" t="str">
        <f t="shared" si="28"/>
        <v>female</v>
      </c>
      <c r="G1803">
        <v>-1</v>
      </c>
      <c r="H1803" t="s">
        <v>11920</v>
      </c>
      <c r="I1803" t="s">
        <v>11921</v>
      </c>
      <c r="J1803" t="s">
        <v>11922</v>
      </c>
      <c r="K1803" t="s">
        <v>11923</v>
      </c>
      <c r="L1803" t="s">
        <v>11924</v>
      </c>
    </row>
    <row r="1804" spans="1:12" x14ac:dyDescent="0.25">
      <c r="A1804" t="s">
        <v>11925</v>
      </c>
      <c r="B1804" t="s">
        <v>11926</v>
      </c>
      <c r="C1804">
        <v>5</v>
      </c>
      <c r="D1804" t="s">
        <v>259</v>
      </c>
      <c r="E1804">
        <v>5</v>
      </c>
      <c r="F1804" t="str">
        <f t="shared" si="28"/>
        <v>female</v>
      </c>
      <c r="G1804">
        <v>-1</v>
      </c>
      <c r="H1804" t="s">
        <v>11927</v>
      </c>
      <c r="I1804" t="s">
        <v>11928</v>
      </c>
      <c r="J1804" t="s">
        <v>11929</v>
      </c>
      <c r="K1804" t="s">
        <v>11930</v>
      </c>
      <c r="L1804" t="s">
        <v>11931</v>
      </c>
    </row>
    <row r="1805" spans="1:12" x14ac:dyDescent="0.25">
      <c r="A1805" t="s">
        <v>11932</v>
      </c>
      <c r="B1805" t="s">
        <v>11933</v>
      </c>
      <c r="C1805">
        <v>5</v>
      </c>
      <c r="D1805" t="s">
        <v>69</v>
      </c>
      <c r="E1805">
        <v>5</v>
      </c>
      <c r="F1805" t="str">
        <f t="shared" si="28"/>
        <v>female</v>
      </c>
      <c r="G1805">
        <v>-1</v>
      </c>
      <c r="H1805" t="s">
        <v>11934</v>
      </c>
      <c r="I1805" t="s">
        <v>11935</v>
      </c>
      <c r="J1805" t="s">
        <v>11936</v>
      </c>
      <c r="K1805" t="s">
        <v>11937</v>
      </c>
      <c r="L1805" t="s">
        <v>11938</v>
      </c>
    </row>
    <row r="1806" spans="1:12" x14ac:dyDescent="0.25">
      <c r="A1806" t="s">
        <v>11939</v>
      </c>
      <c r="B1806" t="s">
        <v>11940</v>
      </c>
      <c r="C1806">
        <v>5</v>
      </c>
      <c r="D1806" t="s">
        <v>9</v>
      </c>
      <c r="E1806">
        <v>5</v>
      </c>
      <c r="F1806" t="str">
        <f t="shared" si="28"/>
        <v>male</v>
      </c>
      <c r="G1806">
        <v>1</v>
      </c>
      <c r="H1806" t="s">
        <v>11941</v>
      </c>
      <c r="I1806" t="s">
        <v>11942</v>
      </c>
      <c r="J1806" t="s">
        <v>11943</v>
      </c>
      <c r="K1806" t="s">
        <v>11944</v>
      </c>
      <c r="L1806" t="s">
        <v>11945</v>
      </c>
    </row>
    <row r="1807" spans="1:12" x14ac:dyDescent="0.25">
      <c r="A1807" t="s">
        <v>11946</v>
      </c>
      <c r="B1807" t="s">
        <v>11947</v>
      </c>
      <c r="C1807">
        <v>5</v>
      </c>
      <c r="D1807" t="s">
        <v>17</v>
      </c>
      <c r="E1807">
        <v>5</v>
      </c>
      <c r="F1807" t="str">
        <f t="shared" si="28"/>
        <v>female</v>
      </c>
      <c r="G1807">
        <v>-1</v>
      </c>
      <c r="H1807" t="s">
        <v>11948</v>
      </c>
      <c r="I1807" t="s">
        <v>11949</v>
      </c>
      <c r="J1807" t="s">
        <v>11950</v>
      </c>
      <c r="K1807" t="s">
        <v>11951</v>
      </c>
      <c r="L1807" t="s">
        <v>11952</v>
      </c>
    </row>
    <row r="1808" spans="1:12" x14ac:dyDescent="0.25">
      <c r="A1808" t="s">
        <v>11953</v>
      </c>
      <c r="B1808" t="s">
        <v>11954</v>
      </c>
      <c r="C1808">
        <v>5</v>
      </c>
      <c r="D1808" t="s">
        <v>9</v>
      </c>
      <c r="E1808">
        <v>5</v>
      </c>
      <c r="F1808" t="str">
        <f t="shared" si="28"/>
        <v>male</v>
      </c>
      <c r="G1808">
        <v>1</v>
      </c>
      <c r="H1808" t="s">
        <v>11955</v>
      </c>
      <c r="I1808" t="s">
        <v>11956</v>
      </c>
      <c r="J1808" t="s">
        <v>11957</v>
      </c>
      <c r="K1808" t="s">
        <v>11958</v>
      </c>
      <c r="L1808" t="s">
        <v>11959</v>
      </c>
    </row>
    <row r="1809" spans="1:12" x14ac:dyDescent="0.25">
      <c r="A1809" t="s">
        <v>11960</v>
      </c>
      <c r="B1809" t="s">
        <v>11961</v>
      </c>
      <c r="C1809">
        <v>5</v>
      </c>
      <c r="D1809" t="s">
        <v>61</v>
      </c>
      <c r="E1809">
        <v>5</v>
      </c>
      <c r="F1809" t="str">
        <f t="shared" si="28"/>
        <v>female</v>
      </c>
      <c r="G1809">
        <v>-1</v>
      </c>
      <c r="H1809" t="s">
        <v>11962</v>
      </c>
      <c r="I1809" t="s">
        <v>11963</v>
      </c>
      <c r="J1809" t="s">
        <v>11964</v>
      </c>
      <c r="K1809" t="s">
        <v>11965</v>
      </c>
      <c r="L1809" t="s">
        <v>11966</v>
      </c>
    </row>
    <row r="1810" spans="1:12" x14ac:dyDescent="0.25">
      <c r="A1810" t="s">
        <v>11967</v>
      </c>
      <c r="B1810" t="s">
        <v>11968</v>
      </c>
      <c r="C1810">
        <v>5</v>
      </c>
      <c r="D1810" t="s">
        <v>84</v>
      </c>
      <c r="E1810">
        <v>5</v>
      </c>
      <c r="F1810" t="str">
        <f t="shared" si="28"/>
        <v>female</v>
      </c>
      <c r="G1810">
        <v>-1</v>
      </c>
      <c r="H1810" t="s">
        <v>11969</v>
      </c>
      <c r="I1810" t="s">
        <v>11970</v>
      </c>
      <c r="J1810" t="s">
        <v>11971</v>
      </c>
      <c r="K1810" t="s">
        <v>11972</v>
      </c>
      <c r="L1810" t="s">
        <v>11973</v>
      </c>
    </row>
    <row r="1811" spans="1:12" x14ac:dyDescent="0.25">
      <c r="A1811" t="s">
        <v>11982</v>
      </c>
      <c r="B1811" t="s">
        <v>11983</v>
      </c>
      <c r="C1811">
        <v>5</v>
      </c>
      <c r="D1811" t="s">
        <v>84</v>
      </c>
      <c r="E1811">
        <v>5</v>
      </c>
      <c r="F1811" t="str">
        <f t="shared" si="28"/>
        <v>male</v>
      </c>
      <c r="G1811">
        <v>1</v>
      </c>
      <c r="H1811" t="s">
        <v>11984</v>
      </c>
      <c r="I1811" t="s">
        <v>11985</v>
      </c>
      <c r="J1811" t="s">
        <v>11986</v>
      </c>
      <c r="K1811" t="s">
        <v>11987</v>
      </c>
      <c r="L1811" t="s">
        <v>11988</v>
      </c>
    </row>
    <row r="1812" spans="1:12" x14ac:dyDescent="0.25">
      <c r="A1812" t="s">
        <v>11989</v>
      </c>
      <c r="B1812" t="s">
        <v>11990</v>
      </c>
      <c r="C1812">
        <v>5</v>
      </c>
      <c r="D1812" t="s">
        <v>9</v>
      </c>
      <c r="E1812">
        <v>5</v>
      </c>
      <c r="F1812" t="str">
        <f t="shared" si="28"/>
        <v>female</v>
      </c>
      <c r="G1812">
        <v>-1</v>
      </c>
      <c r="H1812" t="s">
        <v>11991</v>
      </c>
      <c r="I1812" t="s">
        <v>11992</v>
      </c>
      <c r="J1812" t="s">
        <v>11993</v>
      </c>
      <c r="K1812" t="s">
        <v>11994</v>
      </c>
      <c r="L1812" t="s">
        <v>11995</v>
      </c>
    </row>
    <row r="1813" spans="1:12" x14ac:dyDescent="0.25">
      <c r="A1813" t="s">
        <v>11996</v>
      </c>
      <c r="B1813" t="s">
        <v>11997</v>
      </c>
      <c r="C1813">
        <v>5</v>
      </c>
      <c r="D1813" t="s">
        <v>9</v>
      </c>
      <c r="E1813">
        <v>5</v>
      </c>
      <c r="F1813" t="str">
        <f t="shared" si="28"/>
        <v>female</v>
      </c>
      <c r="G1813">
        <v>-1</v>
      </c>
      <c r="H1813" t="s">
        <v>11998</v>
      </c>
      <c r="I1813" t="s">
        <v>11999</v>
      </c>
      <c r="J1813" t="s">
        <v>12000</v>
      </c>
      <c r="K1813" t="s">
        <v>12001</v>
      </c>
      <c r="L1813" t="s">
        <v>12002</v>
      </c>
    </row>
    <row r="1814" spans="1:12" x14ac:dyDescent="0.25">
      <c r="A1814" t="s">
        <v>12003</v>
      </c>
      <c r="B1814" t="s">
        <v>12004</v>
      </c>
      <c r="C1814">
        <v>5</v>
      </c>
      <c r="D1814" t="s">
        <v>45</v>
      </c>
      <c r="E1814">
        <v>5</v>
      </c>
      <c r="F1814" t="str">
        <f t="shared" si="28"/>
        <v>female</v>
      </c>
      <c r="G1814">
        <v>-1</v>
      </c>
      <c r="H1814" t="s">
        <v>12005</v>
      </c>
      <c r="I1814" t="s">
        <v>12006</v>
      </c>
      <c r="J1814" t="s">
        <v>12007</v>
      </c>
      <c r="K1814" t="s">
        <v>12008</v>
      </c>
      <c r="L1814" t="s">
        <v>12009</v>
      </c>
    </row>
    <row r="1815" spans="1:12" x14ac:dyDescent="0.25">
      <c r="A1815" t="s">
        <v>12010</v>
      </c>
      <c r="B1815" t="s">
        <v>12011</v>
      </c>
      <c r="C1815">
        <v>5</v>
      </c>
      <c r="D1815" t="s">
        <v>9</v>
      </c>
      <c r="E1815">
        <v>5</v>
      </c>
      <c r="F1815" t="str">
        <f t="shared" si="28"/>
        <v>male</v>
      </c>
      <c r="G1815">
        <v>1</v>
      </c>
      <c r="H1815" t="s">
        <v>12012</v>
      </c>
      <c r="I1815" t="s">
        <v>12013</v>
      </c>
      <c r="J1815" t="s">
        <v>12014</v>
      </c>
      <c r="K1815" t="s">
        <v>12015</v>
      </c>
      <c r="L1815" t="s">
        <v>12016</v>
      </c>
    </row>
    <row r="1816" spans="1:12" x14ac:dyDescent="0.25">
      <c r="A1816" t="s">
        <v>12023</v>
      </c>
      <c r="B1816" t="s">
        <v>12024</v>
      </c>
      <c r="C1816">
        <v>5</v>
      </c>
      <c r="D1816" t="s">
        <v>17</v>
      </c>
      <c r="E1816">
        <v>5</v>
      </c>
      <c r="F1816" t="str">
        <f t="shared" si="28"/>
        <v>female</v>
      </c>
      <c r="G1816">
        <v>-1</v>
      </c>
      <c r="H1816" t="s">
        <v>12025</v>
      </c>
      <c r="I1816" t="s">
        <v>12026</v>
      </c>
      <c r="J1816" t="s">
        <v>12027</v>
      </c>
      <c r="K1816" t="s">
        <v>12028</v>
      </c>
      <c r="L1816" t="s">
        <v>12029</v>
      </c>
    </row>
    <row r="1817" spans="1:12" x14ac:dyDescent="0.25">
      <c r="A1817" t="s">
        <v>12030</v>
      </c>
      <c r="B1817" t="s">
        <v>12031</v>
      </c>
      <c r="C1817">
        <v>5</v>
      </c>
      <c r="D1817" t="s">
        <v>69</v>
      </c>
      <c r="E1817">
        <v>5</v>
      </c>
      <c r="F1817" t="str">
        <f t="shared" si="28"/>
        <v>female</v>
      </c>
      <c r="G1817">
        <v>-1</v>
      </c>
      <c r="H1817" t="s">
        <v>12032</v>
      </c>
      <c r="I1817" t="s">
        <v>12033</v>
      </c>
      <c r="J1817" t="s">
        <v>12034</v>
      </c>
      <c r="K1817" t="s">
        <v>12035</v>
      </c>
      <c r="L1817" t="s">
        <v>12036</v>
      </c>
    </row>
    <row r="1818" spans="1:12" x14ac:dyDescent="0.25">
      <c r="A1818" t="s">
        <v>12047</v>
      </c>
      <c r="B1818" t="s">
        <v>12048</v>
      </c>
      <c r="C1818">
        <v>5</v>
      </c>
      <c r="D1818" t="s">
        <v>9</v>
      </c>
      <c r="E1818">
        <v>5</v>
      </c>
      <c r="F1818" t="str">
        <f t="shared" si="28"/>
        <v>female</v>
      </c>
      <c r="G1818">
        <v>-1</v>
      </c>
      <c r="H1818" t="s">
        <v>12049</v>
      </c>
      <c r="I1818" t="s">
        <v>12050</v>
      </c>
      <c r="J1818" t="s">
        <v>12051</v>
      </c>
      <c r="K1818" t="s">
        <v>12052</v>
      </c>
      <c r="L1818" t="s">
        <v>12053</v>
      </c>
    </row>
    <row r="1819" spans="1:12" x14ac:dyDescent="0.25">
      <c r="A1819" t="s">
        <v>12054</v>
      </c>
      <c r="B1819" t="s">
        <v>12055</v>
      </c>
      <c r="C1819">
        <v>5</v>
      </c>
      <c r="D1819" t="s">
        <v>45</v>
      </c>
      <c r="E1819">
        <v>5</v>
      </c>
      <c r="F1819" t="str">
        <f t="shared" si="28"/>
        <v>female</v>
      </c>
      <c r="G1819">
        <v>-1</v>
      </c>
      <c r="H1819" t="s">
        <v>12056</v>
      </c>
      <c r="I1819" t="s">
        <v>12057</v>
      </c>
      <c r="J1819" t="s">
        <v>12058</v>
      </c>
      <c r="K1819" t="s">
        <v>12059</v>
      </c>
      <c r="L1819" t="s">
        <v>12060</v>
      </c>
    </row>
    <row r="1820" spans="1:12" x14ac:dyDescent="0.25">
      <c r="A1820" t="s">
        <v>12061</v>
      </c>
      <c r="B1820" t="s">
        <v>12062</v>
      </c>
      <c r="C1820">
        <v>5</v>
      </c>
      <c r="D1820" t="s">
        <v>129</v>
      </c>
      <c r="E1820">
        <v>5</v>
      </c>
      <c r="F1820" t="str">
        <f t="shared" si="28"/>
        <v>male</v>
      </c>
      <c r="G1820">
        <v>1</v>
      </c>
      <c r="H1820" t="s">
        <v>12063</v>
      </c>
      <c r="I1820" t="s">
        <v>12064</v>
      </c>
      <c r="J1820" t="s">
        <v>12065</v>
      </c>
      <c r="K1820" t="s">
        <v>12066</v>
      </c>
      <c r="L1820" t="s">
        <v>12067</v>
      </c>
    </row>
    <row r="1821" spans="1:12" x14ac:dyDescent="0.25">
      <c r="A1821" t="s">
        <v>12081</v>
      </c>
      <c r="B1821" t="s">
        <v>12082</v>
      </c>
      <c r="C1821">
        <v>5</v>
      </c>
      <c r="D1821" t="s">
        <v>45</v>
      </c>
      <c r="E1821">
        <v>5</v>
      </c>
      <c r="F1821" t="str">
        <f t="shared" si="28"/>
        <v>female</v>
      </c>
      <c r="G1821">
        <v>-1</v>
      </c>
      <c r="H1821" t="s">
        <v>12083</v>
      </c>
      <c r="I1821" t="s">
        <v>12084</v>
      </c>
      <c r="J1821" t="s">
        <v>12085</v>
      </c>
      <c r="K1821" t="s">
        <v>12086</v>
      </c>
      <c r="L1821" t="s">
        <v>12087</v>
      </c>
    </row>
    <row r="1822" spans="1:12" x14ac:dyDescent="0.25">
      <c r="A1822" t="s">
        <v>12088</v>
      </c>
      <c r="B1822" t="s">
        <v>12089</v>
      </c>
      <c r="C1822">
        <v>5</v>
      </c>
      <c r="D1822" t="s">
        <v>69</v>
      </c>
      <c r="E1822">
        <v>5</v>
      </c>
      <c r="F1822" t="str">
        <f t="shared" si="28"/>
        <v>female</v>
      </c>
      <c r="G1822">
        <v>-1</v>
      </c>
      <c r="H1822" t="s">
        <v>12090</v>
      </c>
      <c r="I1822" t="s">
        <v>12091</v>
      </c>
      <c r="J1822" t="s">
        <v>12092</v>
      </c>
      <c r="K1822" t="s">
        <v>12093</v>
      </c>
      <c r="L1822" t="s">
        <v>12094</v>
      </c>
    </row>
    <row r="1823" spans="1:12" x14ac:dyDescent="0.25">
      <c r="A1823" t="s">
        <v>12103</v>
      </c>
      <c r="B1823" t="s">
        <v>12104</v>
      </c>
      <c r="C1823">
        <v>5</v>
      </c>
      <c r="D1823" t="s">
        <v>17</v>
      </c>
      <c r="E1823">
        <v>5</v>
      </c>
      <c r="F1823" t="str">
        <f t="shared" si="28"/>
        <v>male</v>
      </c>
      <c r="G1823">
        <v>1</v>
      </c>
      <c r="H1823" t="s">
        <v>12105</v>
      </c>
      <c r="I1823" t="s">
        <v>12106</v>
      </c>
      <c r="J1823" t="s">
        <v>12107</v>
      </c>
      <c r="K1823" t="s">
        <v>12108</v>
      </c>
      <c r="L1823" t="s">
        <v>12109</v>
      </c>
    </row>
    <row r="1824" spans="1:12" x14ac:dyDescent="0.25">
      <c r="A1824" t="s">
        <v>12110</v>
      </c>
      <c r="B1824" t="s">
        <v>12111</v>
      </c>
      <c r="C1824">
        <v>5</v>
      </c>
      <c r="D1824" t="s">
        <v>9</v>
      </c>
      <c r="E1824">
        <v>5</v>
      </c>
      <c r="F1824" t="str">
        <f t="shared" si="28"/>
        <v>female</v>
      </c>
      <c r="G1824">
        <v>-1</v>
      </c>
      <c r="H1824" t="s">
        <v>12112</v>
      </c>
      <c r="I1824" t="s">
        <v>12113</v>
      </c>
      <c r="J1824" t="s">
        <v>12114</v>
      </c>
      <c r="K1824" t="s">
        <v>12115</v>
      </c>
      <c r="L1824" t="s">
        <v>12116</v>
      </c>
    </row>
    <row r="1825" spans="1:12" x14ac:dyDescent="0.25">
      <c r="A1825" t="s">
        <v>12117</v>
      </c>
      <c r="B1825" t="s">
        <v>12118</v>
      </c>
      <c r="C1825">
        <v>5</v>
      </c>
      <c r="D1825" t="s">
        <v>69</v>
      </c>
      <c r="E1825">
        <v>5</v>
      </c>
      <c r="F1825" t="str">
        <f t="shared" si="28"/>
        <v>male</v>
      </c>
      <c r="G1825">
        <v>1</v>
      </c>
      <c r="H1825" t="s">
        <v>12119</v>
      </c>
      <c r="I1825" t="s">
        <v>12120</v>
      </c>
      <c r="J1825" t="s">
        <v>12121</v>
      </c>
      <c r="K1825" t="s">
        <v>12122</v>
      </c>
      <c r="L1825" t="s">
        <v>12123</v>
      </c>
    </row>
    <row r="1826" spans="1:12" x14ac:dyDescent="0.25">
      <c r="A1826" t="s">
        <v>12132</v>
      </c>
      <c r="B1826" t="s">
        <v>12133</v>
      </c>
      <c r="C1826">
        <v>5</v>
      </c>
      <c r="D1826" t="s">
        <v>69</v>
      </c>
      <c r="E1826">
        <v>5</v>
      </c>
      <c r="F1826" t="str">
        <f t="shared" si="28"/>
        <v>male</v>
      </c>
      <c r="G1826">
        <v>1</v>
      </c>
      <c r="H1826" t="s">
        <v>12134</v>
      </c>
      <c r="I1826" t="s">
        <v>12135</v>
      </c>
      <c r="J1826" t="s">
        <v>12136</v>
      </c>
      <c r="K1826" t="s">
        <v>12137</v>
      </c>
      <c r="L1826" t="s">
        <v>12138</v>
      </c>
    </row>
    <row r="1827" spans="1:12" x14ac:dyDescent="0.25">
      <c r="A1827" t="s">
        <v>12145</v>
      </c>
      <c r="B1827" t="s">
        <v>12146</v>
      </c>
      <c r="C1827">
        <v>5</v>
      </c>
      <c r="D1827" t="s">
        <v>9</v>
      </c>
      <c r="E1827">
        <v>5</v>
      </c>
      <c r="F1827" t="str">
        <f t="shared" si="28"/>
        <v>female</v>
      </c>
      <c r="G1827">
        <v>-1</v>
      </c>
      <c r="H1827" t="s">
        <v>12147</v>
      </c>
      <c r="I1827" t="s">
        <v>12148</v>
      </c>
      <c r="J1827" t="s">
        <v>12149</v>
      </c>
      <c r="K1827" t="s">
        <v>12150</v>
      </c>
      <c r="L1827" t="s">
        <v>12151</v>
      </c>
    </row>
    <row r="1828" spans="1:12" x14ac:dyDescent="0.25">
      <c r="A1828" t="s">
        <v>12152</v>
      </c>
      <c r="B1828" t="s">
        <v>12153</v>
      </c>
      <c r="C1828">
        <v>5</v>
      </c>
      <c r="D1828" t="s">
        <v>9</v>
      </c>
      <c r="E1828">
        <v>5</v>
      </c>
      <c r="F1828" t="str">
        <f t="shared" si="28"/>
        <v>male</v>
      </c>
      <c r="G1828">
        <v>1</v>
      </c>
      <c r="H1828" t="s">
        <v>12154</v>
      </c>
      <c r="I1828" t="s">
        <v>12155</v>
      </c>
      <c r="J1828" t="s">
        <v>12156</v>
      </c>
      <c r="K1828" t="s">
        <v>12157</v>
      </c>
      <c r="L1828" t="s">
        <v>12158</v>
      </c>
    </row>
    <row r="1829" spans="1:12" x14ac:dyDescent="0.25">
      <c r="A1829" t="s">
        <v>12167</v>
      </c>
      <c r="B1829" t="s">
        <v>12168</v>
      </c>
      <c r="C1829">
        <v>5</v>
      </c>
      <c r="D1829" t="s">
        <v>9</v>
      </c>
      <c r="E1829">
        <v>5</v>
      </c>
      <c r="F1829" t="str">
        <f t="shared" si="28"/>
        <v>female</v>
      </c>
      <c r="G1829">
        <v>-1</v>
      </c>
      <c r="H1829" t="s">
        <v>12169</v>
      </c>
      <c r="I1829" t="s">
        <v>12170</v>
      </c>
      <c r="J1829" t="s">
        <v>12171</v>
      </c>
      <c r="K1829" t="s">
        <v>12172</v>
      </c>
      <c r="L1829" t="s">
        <v>12173</v>
      </c>
    </row>
    <row r="1830" spans="1:12" x14ac:dyDescent="0.25">
      <c r="A1830" t="s">
        <v>12174</v>
      </c>
      <c r="B1830" t="s">
        <v>12175</v>
      </c>
      <c r="C1830">
        <v>5</v>
      </c>
      <c r="D1830" t="s">
        <v>129</v>
      </c>
      <c r="E1830">
        <v>5</v>
      </c>
      <c r="F1830" t="str">
        <f t="shared" si="28"/>
        <v>female</v>
      </c>
      <c r="G1830">
        <v>-1</v>
      </c>
      <c r="H1830" t="s">
        <v>12176</v>
      </c>
      <c r="I1830" t="s">
        <v>12177</v>
      </c>
      <c r="J1830" t="s">
        <v>12178</v>
      </c>
      <c r="K1830" t="s">
        <v>12179</v>
      </c>
      <c r="L1830" t="s">
        <v>12180</v>
      </c>
    </row>
    <row r="1831" spans="1:12" x14ac:dyDescent="0.25">
      <c r="A1831" t="s">
        <v>12181</v>
      </c>
      <c r="B1831" t="s">
        <v>12182</v>
      </c>
      <c r="C1831">
        <v>5</v>
      </c>
      <c r="D1831" t="s">
        <v>17</v>
      </c>
      <c r="E1831">
        <v>5</v>
      </c>
      <c r="F1831" t="str">
        <f t="shared" si="28"/>
        <v>female</v>
      </c>
      <c r="G1831">
        <v>-1</v>
      </c>
      <c r="H1831" t="s">
        <v>12183</v>
      </c>
      <c r="I1831" t="s">
        <v>12184</v>
      </c>
      <c r="J1831" t="s">
        <v>12185</v>
      </c>
      <c r="K1831" t="s">
        <v>12186</v>
      </c>
      <c r="L1831" t="s">
        <v>12187</v>
      </c>
    </row>
    <row r="1832" spans="1:12" x14ac:dyDescent="0.25">
      <c r="A1832" t="s">
        <v>12188</v>
      </c>
      <c r="B1832" t="s">
        <v>12189</v>
      </c>
      <c r="C1832">
        <v>5</v>
      </c>
      <c r="D1832" t="s">
        <v>25</v>
      </c>
      <c r="E1832">
        <v>5</v>
      </c>
      <c r="F1832" t="str">
        <f t="shared" si="28"/>
        <v>male</v>
      </c>
      <c r="G1832">
        <v>1</v>
      </c>
      <c r="H1832" t="s">
        <v>12190</v>
      </c>
      <c r="I1832" t="s">
        <v>12191</v>
      </c>
      <c r="J1832" t="s">
        <v>12192</v>
      </c>
      <c r="K1832" t="s">
        <v>12193</v>
      </c>
      <c r="L1832" t="s">
        <v>12194</v>
      </c>
    </row>
    <row r="1833" spans="1:12" x14ac:dyDescent="0.25">
      <c r="A1833" t="s">
        <v>12195</v>
      </c>
      <c r="B1833" t="s">
        <v>12196</v>
      </c>
      <c r="C1833">
        <v>5</v>
      </c>
      <c r="D1833" t="s">
        <v>17</v>
      </c>
      <c r="E1833">
        <v>5</v>
      </c>
      <c r="F1833" t="str">
        <f t="shared" si="28"/>
        <v>female</v>
      </c>
      <c r="G1833">
        <v>-1</v>
      </c>
      <c r="H1833" t="s">
        <v>12197</v>
      </c>
      <c r="I1833" t="s">
        <v>12198</v>
      </c>
      <c r="J1833" t="s">
        <v>12199</v>
      </c>
      <c r="K1833" t="s">
        <v>12200</v>
      </c>
      <c r="L1833" t="s">
        <v>12201</v>
      </c>
    </row>
    <row r="1834" spans="1:12" x14ac:dyDescent="0.25">
      <c r="A1834" t="s">
        <v>12202</v>
      </c>
      <c r="B1834" t="s">
        <v>12203</v>
      </c>
      <c r="C1834">
        <v>5</v>
      </c>
      <c r="D1834" t="s">
        <v>165</v>
      </c>
      <c r="E1834">
        <v>5</v>
      </c>
      <c r="F1834" t="str">
        <f t="shared" si="28"/>
        <v>male</v>
      </c>
      <c r="G1834">
        <v>1</v>
      </c>
      <c r="H1834" t="s">
        <v>12204</v>
      </c>
      <c r="I1834" t="s">
        <v>12205</v>
      </c>
      <c r="J1834" t="s">
        <v>12206</v>
      </c>
      <c r="K1834" t="s">
        <v>12207</v>
      </c>
      <c r="L1834" t="s">
        <v>12208</v>
      </c>
    </row>
    <row r="1835" spans="1:12" x14ac:dyDescent="0.25">
      <c r="A1835" t="s">
        <v>12209</v>
      </c>
      <c r="B1835" t="s">
        <v>12210</v>
      </c>
      <c r="C1835">
        <v>5</v>
      </c>
      <c r="D1835" t="s">
        <v>69</v>
      </c>
      <c r="E1835">
        <v>5</v>
      </c>
      <c r="F1835" t="str">
        <f t="shared" si="28"/>
        <v>female</v>
      </c>
      <c r="G1835">
        <v>-1</v>
      </c>
      <c r="H1835" t="s">
        <v>12211</v>
      </c>
      <c r="I1835" t="s">
        <v>12212</v>
      </c>
      <c r="J1835" t="s">
        <v>12213</v>
      </c>
      <c r="K1835" t="s">
        <v>12214</v>
      </c>
      <c r="L1835" t="s">
        <v>12215</v>
      </c>
    </row>
    <row r="1836" spans="1:12" x14ac:dyDescent="0.25">
      <c r="A1836" t="s">
        <v>12216</v>
      </c>
      <c r="B1836" t="s">
        <v>12217</v>
      </c>
      <c r="C1836">
        <v>5</v>
      </c>
      <c r="D1836" t="s">
        <v>9</v>
      </c>
      <c r="E1836">
        <v>5</v>
      </c>
      <c r="F1836" t="str">
        <f t="shared" si="28"/>
        <v>male</v>
      </c>
      <c r="G1836">
        <v>1</v>
      </c>
      <c r="H1836" t="s">
        <v>12218</v>
      </c>
      <c r="I1836" t="s">
        <v>12219</v>
      </c>
      <c r="J1836" t="s">
        <v>12220</v>
      </c>
      <c r="K1836" t="s">
        <v>12221</v>
      </c>
      <c r="L1836" t="s">
        <v>12222</v>
      </c>
    </row>
    <row r="1837" spans="1:12" x14ac:dyDescent="0.25">
      <c r="A1837" t="s">
        <v>12223</v>
      </c>
      <c r="B1837" t="s">
        <v>12224</v>
      </c>
      <c r="C1837">
        <v>5</v>
      </c>
      <c r="D1837" t="s">
        <v>165</v>
      </c>
      <c r="E1837">
        <v>5</v>
      </c>
      <c r="F1837" t="str">
        <f t="shared" si="28"/>
        <v>male</v>
      </c>
      <c r="G1837">
        <v>1</v>
      </c>
      <c r="H1837" t="s">
        <v>12225</v>
      </c>
      <c r="I1837" t="s">
        <v>12226</v>
      </c>
      <c r="J1837" t="s">
        <v>12227</v>
      </c>
      <c r="K1837" t="s">
        <v>12228</v>
      </c>
      <c r="L1837" t="s">
        <v>12229</v>
      </c>
    </row>
    <row r="1838" spans="1:12" x14ac:dyDescent="0.25">
      <c r="A1838" t="s">
        <v>12230</v>
      </c>
      <c r="B1838" t="s">
        <v>12231</v>
      </c>
      <c r="C1838">
        <v>5</v>
      </c>
      <c r="D1838" t="s">
        <v>165</v>
      </c>
      <c r="E1838">
        <v>5</v>
      </c>
      <c r="F1838" t="str">
        <f t="shared" si="28"/>
        <v>female</v>
      </c>
      <c r="G1838">
        <v>-1</v>
      </c>
      <c r="H1838" t="s">
        <v>12232</v>
      </c>
      <c r="I1838" t="s">
        <v>12233</v>
      </c>
      <c r="J1838" t="s">
        <v>12234</v>
      </c>
      <c r="K1838" t="s">
        <v>12235</v>
      </c>
      <c r="L1838" t="s">
        <v>12236</v>
      </c>
    </row>
    <row r="1839" spans="1:12" x14ac:dyDescent="0.25">
      <c r="A1839" t="s">
        <v>12237</v>
      </c>
      <c r="B1839" t="s">
        <v>12238</v>
      </c>
      <c r="C1839">
        <v>5</v>
      </c>
      <c r="D1839" t="s">
        <v>165</v>
      </c>
      <c r="E1839">
        <v>5</v>
      </c>
      <c r="F1839" t="str">
        <f t="shared" si="28"/>
        <v>female</v>
      </c>
      <c r="G1839">
        <v>-1</v>
      </c>
      <c r="H1839" t="s">
        <v>12239</v>
      </c>
      <c r="I1839" t="s">
        <v>12240</v>
      </c>
      <c r="J1839" t="s">
        <v>12241</v>
      </c>
      <c r="K1839" t="s">
        <v>12242</v>
      </c>
      <c r="L1839" t="s">
        <v>12243</v>
      </c>
    </row>
    <row r="1840" spans="1:12" x14ac:dyDescent="0.25">
      <c r="A1840" t="s">
        <v>12244</v>
      </c>
      <c r="B1840" t="s">
        <v>12245</v>
      </c>
      <c r="C1840">
        <v>5</v>
      </c>
      <c r="D1840" t="s">
        <v>84</v>
      </c>
      <c r="E1840">
        <v>5</v>
      </c>
      <c r="F1840" t="str">
        <f t="shared" si="28"/>
        <v>male</v>
      </c>
      <c r="G1840">
        <v>1</v>
      </c>
      <c r="H1840" t="s">
        <v>12246</v>
      </c>
      <c r="I1840" t="s">
        <v>12247</v>
      </c>
      <c r="J1840" t="s">
        <v>12248</v>
      </c>
      <c r="K1840" t="s">
        <v>12249</v>
      </c>
      <c r="L1840" t="s">
        <v>12250</v>
      </c>
    </row>
    <row r="1841" spans="1:12" x14ac:dyDescent="0.25">
      <c r="A1841" t="s">
        <v>12251</v>
      </c>
      <c r="B1841" t="s">
        <v>12252</v>
      </c>
      <c r="C1841">
        <v>5</v>
      </c>
      <c r="D1841" t="s">
        <v>9</v>
      </c>
      <c r="E1841">
        <v>5</v>
      </c>
      <c r="F1841" t="str">
        <f t="shared" si="28"/>
        <v>male</v>
      </c>
      <c r="G1841">
        <v>1</v>
      </c>
      <c r="H1841" t="s">
        <v>12253</v>
      </c>
      <c r="I1841" t="s">
        <v>12254</v>
      </c>
      <c r="J1841" t="s">
        <v>12255</v>
      </c>
      <c r="K1841" t="s">
        <v>12256</v>
      </c>
      <c r="L1841" t="s">
        <v>12257</v>
      </c>
    </row>
    <row r="1842" spans="1:12" x14ac:dyDescent="0.25">
      <c r="A1842" t="s">
        <v>12266</v>
      </c>
      <c r="B1842" t="s">
        <v>12267</v>
      </c>
      <c r="C1842">
        <v>5</v>
      </c>
      <c r="D1842" t="s">
        <v>165</v>
      </c>
      <c r="E1842">
        <v>5</v>
      </c>
      <c r="F1842" t="str">
        <f t="shared" si="28"/>
        <v>female</v>
      </c>
      <c r="G1842">
        <v>-1</v>
      </c>
      <c r="H1842" t="s">
        <v>12268</v>
      </c>
      <c r="I1842" t="s">
        <v>12269</v>
      </c>
      <c r="J1842" t="s">
        <v>12270</v>
      </c>
      <c r="K1842" t="s">
        <v>12271</v>
      </c>
      <c r="L1842" t="s">
        <v>12272</v>
      </c>
    </row>
    <row r="1843" spans="1:12" x14ac:dyDescent="0.25">
      <c r="A1843" t="s">
        <v>12273</v>
      </c>
      <c r="B1843" t="s">
        <v>12274</v>
      </c>
      <c r="C1843">
        <v>5</v>
      </c>
      <c r="D1843" t="s">
        <v>84</v>
      </c>
      <c r="E1843">
        <v>5</v>
      </c>
      <c r="F1843" t="str">
        <f t="shared" si="28"/>
        <v>male</v>
      </c>
      <c r="G1843">
        <v>1</v>
      </c>
      <c r="H1843" t="s">
        <v>12275</v>
      </c>
      <c r="I1843" t="s">
        <v>12276</v>
      </c>
      <c r="J1843" t="s">
        <v>12277</v>
      </c>
      <c r="K1843" t="s">
        <v>12278</v>
      </c>
      <c r="L1843" t="s">
        <v>12279</v>
      </c>
    </row>
    <row r="1844" spans="1:12" x14ac:dyDescent="0.25">
      <c r="A1844" t="s">
        <v>12280</v>
      </c>
      <c r="B1844" t="s">
        <v>12281</v>
      </c>
      <c r="C1844">
        <v>5</v>
      </c>
      <c r="D1844" t="s">
        <v>9</v>
      </c>
      <c r="E1844">
        <v>5</v>
      </c>
      <c r="F1844" t="str">
        <f t="shared" si="28"/>
        <v>female</v>
      </c>
      <c r="G1844">
        <v>-1</v>
      </c>
      <c r="H1844" t="s">
        <v>12282</v>
      </c>
      <c r="I1844" t="s">
        <v>12283</v>
      </c>
      <c r="J1844" t="s">
        <v>12284</v>
      </c>
      <c r="K1844" t="s">
        <v>12285</v>
      </c>
      <c r="L1844" t="s">
        <v>12286</v>
      </c>
    </row>
    <row r="1845" spans="1:12" x14ac:dyDescent="0.25">
      <c r="A1845" t="s">
        <v>12287</v>
      </c>
      <c r="B1845" t="s">
        <v>12288</v>
      </c>
      <c r="C1845">
        <v>5</v>
      </c>
      <c r="D1845" t="s">
        <v>45</v>
      </c>
      <c r="E1845">
        <v>5</v>
      </c>
      <c r="F1845" t="str">
        <f t="shared" si="28"/>
        <v>male</v>
      </c>
      <c r="G1845">
        <v>1</v>
      </c>
      <c r="H1845" t="s">
        <v>12289</v>
      </c>
      <c r="I1845" t="s">
        <v>12290</v>
      </c>
      <c r="J1845" t="s">
        <v>12291</v>
      </c>
      <c r="K1845" t="s">
        <v>12292</v>
      </c>
      <c r="L1845" t="s">
        <v>12293</v>
      </c>
    </row>
    <row r="1846" spans="1:12" x14ac:dyDescent="0.25">
      <c r="A1846" t="s">
        <v>12294</v>
      </c>
      <c r="B1846" t="s">
        <v>12295</v>
      </c>
      <c r="C1846">
        <v>5</v>
      </c>
      <c r="D1846" t="s">
        <v>165</v>
      </c>
      <c r="E1846">
        <v>5</v>
      </c>
      <c r="F1846" t="str">
        <f t="shared" si="28"/>
        <v>male</v>
      </c>
      <c r="G1846">
        <v>1</v>
      </c>
      <c r="H1846" t="s">
        <v>12296</v>
      </c>
      <c r="I1846" t="s">
        <v>12297</v>
      </c>
      <c r="J1846" t="s">
        <v>12298</v>
      </c>
      <c r="K1846" t="s">
        <v>12299</v>
      </c>
      <c r="L1846" t="s">
        <v>12300</v>
      </c>
    </row>
    <row r="1847" spans="1:12" x14ac:dyDescent="0.25">
      <c r="A1847" t="s">
        <v>12301</v>
      </c>
      <c r="B1847" t="s">
        <v>12302</v>
      </c>
      <c r="C1847">
        <v>5</v>
      </c>
      <c r="D1847" t="s">
        <v>53</v>
      </c>
      <c r="E1847">
        <v>5</v>
      </c>
      <c r="F1847" t="str">
        <f t="shared" si="28"/>
        <v>male</v>
      </c>
      <c r="G1847">
        <v>1</v>
      </c>
      <c r="H1847" t="s">
        <v>12303</v>
      </c>
      <c r="I1847" t="s">
        <v>12304</v>
      </c>
      <c r="J1847" t="s">
        <v>12305</v>
      </c>
      <c r="K1847" t="s">
        <v>12306</v>
      </c>
      <c r="L1847" t="s">
        <v>12307</v>
      </c>
    </row>
    <row r="1848" spans="1:12" x14ac:dyDescent="0.25">
      <c r="A1848" t="s">
        <v>12308</v>
      </c>
      <c r="B1848" t="s">
        <v>12309</v>
      </c>
      <c r="C1848">
        <v>5</v>
      </c>
      <c r="D1848" t="s">
        <v>9</v>
      </c>
      <c r="E1848">
        <v>5</v>
      </c>
      <c r="F1848" t="str">
        <f t="shared" si="28"/>
        <v>female</v>
      </c>
      <c r="G1848">
        <v>-1</v>
      </c>
      <c r="H1848" t="s">
        <v>12310</v>
      </c>
      <c r="I1848" t="s">
        <v>12311</v>
      </c>
      <c r="J1848" t="s">
        <v>12312</v>
      </c>
      <c r="K1848" t="s">
        <v>12313</v>
      </c>
      <c r="L1848" t="s">
        <v>12314</v>
      </c>
    </row>
    <row r="1849" spans="1:12" x14ac:dyDescent="0.25">
      <c r="A1849" t="s">
        <v>12315</v>
      </c>
      <c r="B1849" t="s">
        <v>12316</v>
      </c>
      <c r="C1849">
        <v>5</v>
      </c>
      <c r="D1849" t="s">
        <v>17</v>
      </c>
      <c r="E1849">
        <v>5</v>
      </c>
      <c r="F1849" t="str">
        <f t="shared" si="28"/>
        <v>female</v>
      </c>
      <c r="G1849">
        <v>-1</v>
      </c>
      <c r="H1849" t="s">
        <v>12317</v>
      </c>
      <c r="I1849" t="s">
        <v>12318</v>
      </c>
      <c r="J1849" t="s">
        <v>12319</v>
      </c>
      <c r="K1849" t="s">
        <v>12320</v>
      </c>
      <c r="L1849" t="s">
        <v>12321</v>
      </c>
    </row>
    <row r="1850" spans="1:12" x14ac:dyDescent="0.25">
      <c r="A1850" t="s">
        <v>12330</v>
      </c>
      <c r="B1850" t="s">
        <v>12331</v>
      </c>
      <c r="C1850">
        <v>5</v>
      </c>
      <c r="D1850" t="s">
        <v>53</v>
      </c>
      <c r="E1850">
        <v>5</v>
      </c>
      <c r="F1850" t="str">
        <f t="shared" si="28"/>
        <v>female</v>
      </c>
      <c r="G1850">
        <v>-1</v>
      </c>
      <c r="H1850" t="s">
        <v>12332</v>
      </c>
      <c r="I1850" t="s">
        <v>12333</v>
      </c>
      <c r="J1850" t="s">
        <v>12334</v>
      </c>
      <c r="K1850" t="s">
        <v>12335</v>
      </c>
      <c r="L1850" t="s">
        <v>12336</v>
      </c>
    </row>
    <row r="1851" spans="1:12" x14ac:dyDescent="0.25">
      <c r="A1851" t="s">
        <v>12337</v>
      </c>
      <c r="B1851" t="s">
        <v>12338</v>
      </c>
      <c r="C1851">
        <v>5</v>
      </c>
      <c r="D1851" t="s">
        <v>25</v>
      </c>
      <c r="E1851">
        <v>5</v>
      </c>
      <c r="F1851" t="str">
        <f t="shared" si="28"/>
        <v>male</v>
      </c>
      <c r="G1851">
        <v>1</v>
      </c>
      <c r="H1851" t="s">
        <v>12339</v>
      </c>
      <c r="I1851" t="s">
        <v>12340</v>
      </c>
      <c r="J1851" t="s">
        <v>12341</v>
      </c>
      <c r="K1851" t="s">
        <v>12342</v>
      </c>
      <c r="L1851" t="s">
        <v>12343</v>
      </c>
    </row>
    <row r="1852" spans="1:12" x14ac:dyDescent="0.25">
      <c r="A1852" t="s">
        <v>12344</v>
      </c>
      <c r="B1852" t="s">
        <v>12345</v>
      </c>
      <c r="C1852">
        <v>5</v>
      </c>
      <c r="D1852" t="s">
        <v>9</v>
      </c>
      <c r="E1852">
        <v>5</v>
      </c>
      <c r="F1852" t="str">
        <f t="shared" si="28"/>
        <v>male</v>
      </c>
      <c r="G1852">
        <v>1</v>
      </c>
      <c r="H1852" t="s">
        <v>12346</v>
      </c>
      <c r="I1852" t="s">
        <v>12347</v>
      </c>
      <c r="J1852" t="s">
        <v>12348</v>
      </c>
      <c r="K1852" t="s">
        <v>12349</v>
      </c>
      <c r="L1852" t="s">
        <v>12350</v>
      </c>
    </row>
    <row r="1853" spans="1:12" x14ac:dyDescent="0.25">
      <c r="A1853" t="s">
        <v>12351</v>
      </c>
      <c r="B1853" t="s">
        <v>12352</v>
      </c>
      <c r="C1853">
        <v>4</v>
      </c>
      <c r="D1853" t="s">
        <v>53</v>
      </c>
      <c r="E1853">
        <v>5</v>
      </c>
      <c r="F1853" t="str">
        <f t="shared" si="28"/>
        <v>male</v>
      </c>
      <c r="G1853">
        <v>1</v>
      </c>
      <c r="H1853" t="s">
        <v>12353</v>
      </c>
      <c r="I1853" t="s">
        <v>12354</v>
      </c>
      <c r="J1853" t="s">
        <v>12355</v>
      </c>
      <c r="K1853" t="s">
        <v>12356</v>
      </c>
      <c r="L1853" t="s">
        <v>12357</v>
      </c>
    </row>
    <row r="1854" spans="1:12" x14ac:dyDescent="0.25">
      <c r="A1854" t="s">
        <v>12381</v>
      </c>
      <c r="B1854" t="s">
        <v>12382</v>
      </c>
      <c r="C1854">
        <v>5</v>
      </c>
      <c r="D1854" t="s">
        <v>53</v>
      </c>
      <c r="E1854">
        <v>5</v>
      </c>
      <c r="F1854" t="str">
        <f t="shared" si="28"/>
        <v>female</v>
      </c>
      <c r="G1854">
        <v>-1</v>
      </c>
      <c r="H1854" t="s">
        <v>12383</v>
      </c>
      <c r="I1854" t="s">
        <v>12384</v>
      </c>
      <c r="J1854" t="s">
        <v>12385</v>
      </c>
      <c r="K1854" t="s">
        <v>12386</v>
      </c>
      <c r="L1854" t="s">
        <v>12387</v>
      </c>
    </row>
    <row r="1855" spans="1:12" x14ac:dyDescent="0.25">
      <c r="A1855" t="s">
        <v>12388</v>
      </c>
      <c r="B1855" t="s">
        <v>12389</v>
      </c>
      <c r="C1855">
        <v>4</v>
      </c>
      <c r="D1855" t="s">
        <v>84</v>
      </c>
      <c r="E1855">
        <v>5</v>
      </c>
      <c r="F1855" t="str">
        <f t="shared" si="28"/>
        <v>female</v>
      </c>
      <c r="G1855">
        <v>-1</v>
      </c>
      <c r="H1855" t="s">
        <v>12390</v>
      </c>
      <c r="I1855" t="s">
        <v>12391</v>
      </c>
      <c r="J1855" t="s">
        <v>12392</v>
      </c>
      <c r="K1855" t="s">
        <v>12393</v>
      </c>
      <c r="L1855" t="s">
        <v>12394</v>
      </c>
    </row>
    <row r="1856" spans="1:12" x14ac:dyDescent="0.25">
      <c r="A1856" t="s">
        <v>12412</v>
      </c>
      <c r="B1856" t="s">
        <v>12413</v>
      </c>
      <c r="C1856">
        <v>5</v>
      </c>
      <c r="D1856" t="s">
        <v>84</v>
      </c>
      <c r="E1856">
        <v>5</v>
      </c>
      <c r="F1856" t="str">
        <f t="shared" si="28"/>
        <v>female</v>
      </c>
      <c r="G1856">
        <v>-1</v>
      </c>
      <c r="H1856" t="s">
        <v>12414</v>
      </c>
      <c r="I1856" t="s">
        <v>12415</v>
      </c>
      <c r="J1856" t="s">
        <v>12416</v>
      </c>
      <c r="K1856" t="s">
        <v>12417</v>
      </c>
      <c r="L1856" t="s">
        <v>12418</v>
      </c>
    </row>
    <row r="1857" spans="1:12" x14ac:dyDescent="0.25">
      <c r="A1857" t="s">
        <v>12425</v>
      </c>
      <c r="B1857" t="s">
        <v>12426</v>
      </c>
      <c r="C1857">
        <v>5</v>
      </c>
      <c r="D1857" t="s">
        <v>9</v>
      </c>
      <c r="E1857">
        <v>5</v>
      </c>
      <c r="F1857" t="str">
        <f t="shared" si="28"/>
        <v>male</v>
      </c>
      <c r="G1857">
        <v>1</v>
      </c>
      <c r="H1857" t="s">
        <v>12427</v>
      </c>
      <c r="I1857" t="s">
        <v>12428</v>
      </c>
      <c r="J1857" t="s">
        <v>12429</v>
      </c>
      <c r="K1857" t="s">
        <v>12430</v>
      </c>
      <c r="L1857" t="s">
        <v>12431</v>
      </c>
    </row>
    <row r="1858" spans="1:12" x14ac:dyDescent="0.25">
      <c r="A1858" t="s">
        <v>12432</v>
      </c>
      <c r="B1858" t="s">
        <v>12433</v>
      </c>
      <c r="C1858">
        <v>5</v>
      </c>
      <c r="D1858" t="s">
        <v>9</v>
      </c>
      <c r="E1858">
        <v>5</v>
      </c>
      <c r="F1858" t="str">
        <f t="shared" si="28"/>
        <v>male</v>
      </c>
      <c r="G1858">
        <v>1</v>
      </c>
      <c r="H1858" t="s">
        <v>12434</v>
      </c>
      <c r="I1858" t="s">
        <v>12435</v>
      </c>
      <c r="J1858" t="s">
        <v>12436</v>
      </c>
      <c r="K1858" t="s">
        <v>12437</v>
      </c>
      <c r="L1858" t="s">
        <v>12438</v>
      </c>
    </row>
    <row r="1859" spans="1:12" x14ac:dyDescent="0.25">
      <c r="A1859" t="s">
        <v>12447</v>
      </c>
      <c r="B1859" t="s">
        <v>12448</v>
      </c>
      <c r="C1859">
        <v>5</v>
      </c>
      <c r="D1859" t="s">
        <v>84</v>
      </c>
      <c r="E1859">
        <v>5</v>
      </c>
      <c r="F1859" t="str">
        <f t="shared" ref="F1859:F1922" si="29">IF(G1859 = -1,"female","male")</f>
        <v>male</v>
      </c>
      <c r="G1859">
        <v>1</v>
      </c>
      <c r="H1859" t="s">
        <v>12449</v>
      </c>
      <c r="I1859" t="s">
        <v>12450</v>
      </c>
      <c r="J1859" t="s">
        <v>12451</v>
      </c>
      <c r="K1859" t="s">
        <v>12452</v>
      </c>
      <c r="L1859" t="s">
        <v>12453</v>
      </c>
    </row>
    <row r="1860" spans="1:12" x14ac:dyDescent="0.25">
      <c r="A1860" t="s">
        <v>12454</v>
      </c>
      <c r="B1860" t="s">
        <v>12455</v>
      </c>
      <c r="C1860">
        <v>5</v>
      </c>
      <c r="D1860" t="s">
        <v>45</v>
      </c>
      <c r="E1860">
        <v>5</v>
      </c>
      <c r="F1860" t="str">
        <f t="shared" si="29"/>
        <v>female</v>
      </c>
      <c r="G1860">
        <v>-1</v>
      </c>
      <c r="H1860" t="s">
        <v>12456</v>
      </c>
      <c r="I1860" t="s">
        <v>12457</v>
      </c>
      <c r="J1860" t="s">
        <v>12458</v>
      </c>
      <c r="K1860" t="s">
        <v>12459</v>
      </c>
      <c r="L1860" t="s">
        <v>12460</v>
      </c>
    </row>
    <row r="1861" spans="1:12" x14ac:dyDescent="0.25">
      <c r="A1861" t="s">
        <v>12461</v>
      </c>
      <c r="B1861" t="s">
        <v>12462</v>
      </c>
      <c r="C1861">
        <v>5</v>
      </c>
      <c r="D1861" t="s">
        <v>9</v>
      </c>
      <c r="E1861">
        <v>5</v>
      </c>
      <c r="F1861" t="str">
        <f t="shared" si="29"/>
        <v>male</v>
      </c>
      <c r="G1861">
        <v>1</v>
      </c>
      <c r="H1861" t="s">
        <v>12463</v>
      </c>
      <c r="I1861" t="s">
        <v>12464</v>
      </c>
      <c r="J1861" t="s">
        <v>12465</v>
      </c>
      <c r="K1861" t="s">
        <v>12466</v>
      </c>
      <c r="L1861" t="s">
        <v>12467</v>
      </c>
    </row>
    <row r="1862" spans="1:12" x14ac:dyDescent="0.25">
      <c r="A1862" t="s">
        <v>12468</v>
      </c>
      <c r="B1862" t="s">
        <v>12469</v>
      </c>
      <c r="C1862">
        <v>5</v>
      </c>
      <c r="D1862" t="s">
        <v>17</v>
      </c>
      <c r="E1862">
        <v>5</v>
      </c>
      <c r="F1862" t="str">
        <f t="shared" si="29"/>
        <v>female</v>
      </c>
      <c r="G1862">
        <v>-1</v>
      </c>
      <c r="H1862" t="s">
        <v>12470</v>
      </c>
      <c r="I1862" t="s">
        <v>12471</v>
      </c>
      <c r="J1862" t="s">
        <v>12472</v>
      </c>
      <c r="K1862" t="s">
        <v>12473</v>
      </c>
      <c r="L1862" t="s">
        <v>12474</v>
      </c>
    </row>
    <row r="1863" spans="1:12" x14ac:dyDescent="0.25">
      <c r="A1863" t="s">
        <v>12475</v>
      </c>
      <c r="B1863" t="s">
        <v>12476</v>
      </c>
      <c r="C1863">
        <v>5</v>
      </c>
      <c r="D1863" t="s">
        <v>53</v>
      </c>
      <c r="E1863">
        <v>5</v>
      </c>
      <c r="F1863" t="str">
        <f t="shared" si="29"/>
        <v>male</v>
      </c>
      <c r="G1863">
        <v>1</v>
      </c>
      <c r="H1863" t="s">
        <v>12477</v>
      </c>
      <c r="I1863" t="s">
        <v>12478</v>
      </c>
      <c r="J1863" t="s">
        <v>12479</v>
      </c>
      <c r="K1863" t="s">
        <v>12480</v>
      </c>
      <c r="L1863" t="s">
        <v>12481</v>
      </c>
    </row>
    <row r="1864" spans="1:12" x14ac:dyDescent="0.25">
      <c r="A1864" t="s">
        <v>12482</v>
      </c>
      <c r="B1864" t="s">
        <v>12483</v>
      </c>
      <c r="C1864">
        <v>5</v>
      </c>
      <c r="D1864" t="s">
        <v>129</v>
      </c>
      <c r="E1864">
        <v>5</v>
      </c>
      <c r="F1864" t="str">
        <f t="shared" si="29"/>
        <v>female</v>
      </c>
      <c r="G1864">
        <v>-1</v>
      </c>
      <c r="H1864" t="s">
        <v>12484</v>
      </c>
      <c r="I1864" t="s">
        <v>12485</v>
      </c>
      <c r="J1864" t="s">
        <v>12486</v>
      </c>
      <c r="K1864" t="s">
        <v>12487</v>
      </c>
      <c r="L1864" t="s">
        <v>12488</v>
      </c>
    </row>
    <row r="1865" spans="1:12" x14ac:dyDescent="0.25">
      <c r="A1865" t="s">
        <v>12489</v>
      </c>
      <c r="B1865" t="s">
        <v>12490</v>
      </c>
      <c r="C1865">
        <v>5</v>
      </c>
      <c r="D1865" t="s">
        <v>129</v>
      </c>
      <c r="E1865">
        <v>5</v>
      </c>
      <c r="F1865" t="str">
        <f t="shared" si="29"/>
        <v>male</v>
      </c>
      <c r="G1865">
        <v>1</v>
      </c>
      <c r="H1865" t="s">
        <v>12491</v>
      </c>
      <c r="I1865" t="s">
        <v>12492</v>
      </c>
      <c r="J1865" t="s">
        <v>12493</v>
      </c>
      <c r="K1865" t="s">
        <v>12494</v>
      </c>
      <c r="L1865" t="s">
        <v>12495</v>
      </c>
    </row>
    <row r="1866" spans="1:12" x14ac:dyDescent="0.25">
      <c r="A1866" t="s">
        <v>12496</v>
      </c>
      <c r="B1866" t="s">
        <v>12497</v>
      </c>
      <c r="C1866">
        <v>5</v>
      </c>
      <c r="D1866" t="s">
        <v>9</v>
      </c>
      <c r="E1866">
        <v>5</v>
      </c>
      <c r="F1866" t="str">
        <f t="shared" si="29"/>
        <v>male</v>
      </c>
      <c r="G1866">
        <v>1</v>
      </c>
      <c r="H1866" t="s">
        <v>12498</v>
      </c>
      <c r="I1866" t="s">
        <v>12499</v>
      </c>
      <c r="J1866" t="s">
        <v>12500</v>
      </c>
      <c r="K1866" t="s">
        <v>12501</v>
      </c>
      <c r="L1866" t="s">
        <v>12502</v>
      </c>
    </row>
    <row r="1867" spans="1:12" x14ac:dyDescent="0.25">
      <c r="A1867" t="s">
        <v>12503</v>
      </c>
      <c r="B1867" t="s">
        <v>12504</v>
      </c>
      <c r="C1867">
        <v>5</v>
      </c>
      <c r="D1867" t="s">
        <v>25</v>
      </c>
      <c r="E1867">
        <v>5</v>
      </c>
      <c r="F1867" t="str">
        <f t="shared" si="29"/>
        <v>male</v>
      </c>
      <c r="G1867">
        <v>1</v>
      </c>
      <c r="H1867" t="s">
        <v>12505</v>
      </c>
      <c r="I1867" t="s">
        <v>12506</v>
      </c>
      <c r="J1867" t="s">
        <v>12507</v>
      </c>
      <c r="K1867" t="s">
        <v>12508</v>
      </c>
      <c r="L1867" t="s">
        <v>12509</v>
      </c>
    </row>
    <row r="1868" spans="1:12" x14ac:dyDescent="0.25">
      <c r="A1868" t="s">
        <v>12510</v>
      </c>
      <c r="B1868" t="s">
        <v>12511</v>
      </c>
      <c r="C1868">
        <v>5</v>
      </c>
      <c r="D1868" t="s">
        <v>84</v>
      </c>
      <c r="E1868">
        <v>5</v>
      </c>
      <c r="F1868" t="str">
        <f t="shared" si="29"/>
        <v>male</v>
      </c>
      <c r="G1868">
        <v>1</v>
      </c>
      <c r="H1868" t="s">
        <v>12512</v>
      </c>
      <c r="I1868" t="s">
        <v>12513</v>
      </c>
      <c r="J1868" t="s">
        <v>12514</v>
      </c>
      <c r="K1868" t="s">
        <v>12515</v>
      </c>
      <c r="L1868" t="s">
        <v>12516</v>
      </c>
    </row>
    <row r="1869" spans="1:12" x14ac:dyDescent="0.25">
      <c r="A1869" t="s">
        <v>12517</v>
      </c>
      <c r="B1869" t="s">
        <v>12518</v>
      </c>
      <c r="C1869">
        <v>5</v>
      </c>
      <c r="D1869" t="s">
        <v>53</v>
      </c>
      <c r="E1869">
        <v>5</v>
      </c>
      <c r="F1869" t="str">
        <f t="shared" si="29"/>
        <v>female</v>
      </c>
      <c r="G1869">
        <v>-1</v>
      </c>
      <c r="H1869" t="s">
        <v>12519</v>
      </c>
      <c r="I1869" t="s">
        <v>12520</v>
      </c>
      <c r="J1869" t="s">
        <v>12521</v>
      </c>
      <c r="K1869" t="s">
        <v>12522</v>
      </c>
      <c r="L1869" t="s">
        <v>12523</v>
      </c>
    </row>
    <row r="1870" spans="1:12" x14ac:dyDescent="0.25">
      <c r="A1870" t="s">
        <v>12524</v>
      </c>
      <c r="B1870" t="s">
        <v>12525</v>
      </c>
      <c r="C1870">
        <v>5</v>
      </c>
      <c r="D1870" t="s">
        <v>17</v>
      </c>
      <c r="E1870">
        <v>5</v>
      </c>
      <c r="F1870" t="str">
        <f t="shared" si="29"/>
        <v>male</v>
      </c>
      <c r="G1870">
        <v>1</v>
      </c>
      <c r="H1870" t="s">
        <v>12526</v>
      </c>
      <c r="I1870" t="s">
        <v>12527</v>
      </c>
      <c r="J1870" t="s">
        <v>12528</v>
      </c>
      <c r="K1870" t="s">
        <v>12529</v>
      </c>
      <c r="L1870" t="s">
        <v>12530</v>
      </c>
    </row>
    <row r="1871" spans="1:12" x14ac:dyDescent="0.25">
      <c r="A1871" t="s">
        <v>12531</v>
      </c>
      <c r="B1871" t="s">
        <v>12532</v>
      </c>
      <c r="C1871">
        <v>5</v>
      </c>
      <c r="D1871" t="s">
        <v>53</v>
      </c>
      <c r="E1871">
        <v>5</v>
      </c>
      <c r="F1871" t="str">
        <f t="shared" si="29"/>
        <v>female</v>
      </c>
      <c r="G1871">
        <v>-1</v>
      </c>
      <c r="H1871" t="s">
        <v>12533</v>
      </c>
      <c r="I1871" t="s">
        <v>12534</v>
      </c>
      <c r="J1871" t="s">
        <v>12535</v>
      </c>
      <c r="K1871" t="s">
        <v>12536</v>
      </c>
      <c r="L1871" t="s">
        <v>12537</v>
      </c>
    </row>
    <row r="1872" spans="1:12" x14ac:dyDescent="0.25">
      <c r="A1872" t="s">
        <v>12538</v>
      </c>
      <c r="B1872" t="s">
        <v>12539</v>
      </c>
      <c r="C1872">
        <v>5</v>
      </c>
      <c r="D1872" t="s">
        <v>84</v>
      </c>
      <c r="E1872">
        <v>5</v>
      </c>
      <c r="F1872" t="str">
        <f t="shared" si="29"/>
        <v>male</v>
      </c>
      <c r="G1872">
        <v>1</v>
      </c>
      <c r="H1872" t="s">
        <v>12540</v>
      </c>
      <c r="I1872" t="s">
        <v>12541</v>
      </c>
      <c r="J1872" t="s">
        <v>12542</v>
      </c>
      <c r="K1872" t="s">
        <v>12543</v>
      </c>
      <c r="L1872" t="s">
        <v>12544</v>
      </c>
    </row>
    <row r="1873" spans="1:12" x14ac:dyDescent="0.25">
      <c r="A1873" t="s">
        <v>12545</v>
      </c>
      <c r="B1873" t="s">
        <v>12546</v>
      </c>
      <c r="C1873">
        <v>5</v>
      </c>
      <c r="D1873" t="s">
        <v>84</v>
      </c>
      <c r="E1873">
        <v>5</v>
      </c>
      <c r="F1873" t="str">
        <f t="shared" si="29"/>
        <v>female</v>
      </c>
      <c r="G1873">
        <v>-1</v>
      </c>
      <c r="H1873" t="s">
        <v>12547</v>
      </c>
      <c r="I1873" t="s">
        <v>12548</v>
      </c>
      <c r="J1873" t="s">
        <v>12549</v>
      </c>
      <c r="K1873" t="s">
        <v>12550</v>
      </c>
      <c r="L1873" t="s">
        <v>12551</v>
      </c>
    </row>
    <row r="1874" spans="1:12" x14ac:dyDescent="0.25">
      <c r="A1874" t="s">
        <v>12552</v>
      </c>
      <c r="B1874" t="s">
        <v>12553</v>
      </c>
      <c r="C1874">
        <v>5</v>
      </c>
      <c r="D1874" t="s">
        <v>259</v>
      </c>
      <c r="E1874">
        <v>5</v>
      </c>
      <c r="F1874" t="str">
        <f t="shared" si="29"/>
        <v>male</v>
      </c>
      <c r="G1874">
        <v>1</v>
      </c>
      <c r="H1874" t="s">
        <v>12554</v>
      </c>
      <c r="I1874" t="s">
        <v>12555</v>
      </c>
      <c r="J1874" t="s">
        <v>12556</v>
      </c>
      <c r="K1874" t="s">
        <v>12557</v>
      </c>
      <c r="L1874" t="s">
        <v>12558</v>
      </c>
    </row>
    <row r="1875" spans="1:12" x14ac:dyDescent="0.25">
      <c r="A1875" t="s">
        <v>12559</v>
      </c>
      <c r="B1875" t="s">
        <v>12560</v>
      </c>
      <c r="C1875">
        <v>5</v>
      </c>
      <c r="D1875" t="s">
        <v>84</v>
      </c>
      <c r="E1875">
        <v>5</v>
      </c>
      <c r="F1875" t="str">
        <f t="shared" si="29"/>
        <v>female</v>
      </c>
      <c r="G1875">
        <v>-1</v>
      </c>
      <c r="H1875" t="s">
        <v>12561</v>
      </c>
      <c r="I1875" t="s">
        <v>12562</v>
      </c>
      <c r="J1875" t="s">
        <v>12563</v>
      </c>
      <c r="K1875" t="s">
        <v>12564</v>
      </c>
      <c r="L1875" t="s">
        <v>12565</v>
      </c>
    </row>
    <row r="1876" spans="1:12" x14ac:dyDescent="0.25">
      <c r="A1876" t="s">
        <v>12566</v>
      </c>
      <c r="B1876" t="s">
        <v>12567</v>
      </c>
      <c r="C1876">
        <v>5</v>
      </c>
      <c r="D1876" t="s">
        <v>165</v>
      </c>
      <c r="E1876">
        <v>5</v>
      </c>
      <c r="F1876" t="str">
        <f t="shared" si="29"/>
        <v>male</v>
      </c>
      <c r="G1876">
        <v>1</v>
      </c>
      <c r="H1876" t="s">
        <v>12568</v>
      </c>
      <c r="I1876" t="s">
        <v>12569</v>
      </c>
      <c r="J1876" t="s">
        <v>12570</v>
      </c>
      <c r="K1876" t="s">
        <v>12571</v>
      </c>
      <c r="L1876" t="s">
        <v>12572</v>
      </c>
    </row>
    <row r="1877" spans="1:12" x14ac:dyDescent="0.25">
      <c r="A1877" t="s">
        <v>12573</v>
      </c>
      <c r="B1877" t="s">
        <v>12574</v>
      </c>
      <c r="C1877">
        <v>5</v>
      </c>
      <c r="D1877" t="s">
        <v>165</v>
      </c>
      <c r="E1877">
        <v>5</v>
      </c>
      <c r="F1877" t="str">
        <f t="shared" si="29"/>
        <v>female</v>
      </c>
      <c r="G1877">
        <v>-1</v>
      </c>
      <c r="H1877" t="s">
        <v>12575</v>
      </c>
      <c r="I1877" t="s">
        <v>12576</v>
      </c>
      <c r="J1877" t="s">
        <v>12577</v>
      </c>
      <c r="K1877" t="s">
        <v>12578</v>
      </c>
      <c r="L1877" t="s">
        <v>12579</v>
      </c>
    </row>
    <row r="1878" spans="1:12" x14ac:dyDescent="0.25">
      <c r="A1878" t="s">
        <v>12580</v>
      </c>
      <c r="B1878" t="s">
        <v>12581</v>
      </c>
      <c r="C1878">
        <v>5</v>
      </c>
      <c r="D1878" t="s">
        <v>69</v>
      </c>
      <c r="E1878">
        <v>5</v>
      </c>
      <c r="F1878" t="str">
        <f t="shared" si="29"/>
        <v>female</v>
      </c>
      <c r="G1878">
        <v>-1</v>
      </c>
      <c r="H1878" t="s">
        <v>12582</v>
      </c>
      <c r="I1878" t="s">
        <v>12583</v>
      </c>
      <c r="J1878" t="s">
        <v>12584</v>
      </c>
      <c r="K1878" t="s">
        <v>12585</v>
      </c>
      <c r="L1878" t="s">
        <v>12586</v>
      </c>
    </row>
    <row r="1879" spans="1:12" x14ac:dyDescent="0.25">
      <c r="A1879" t="s">
        <v>12587</v>
      </c>
      <c r="B1879" t="s">
        <v>12588</v>
      </c>
      <c r="C1879">
        <v>5</v>
      </c>
      <c r="D1879" t="s">
        <v>9</v>
      </c>
      <c r="E1879">
        <v>5</v>
      </c>
      <c r="F1879" t="str">
        <f t="shared" si="29"/>
        <v>male</v>
      </c>
      <c r="G1879">
        <v>1</v>
      </c>
      <c r="H1879" t="s">
        <v>12589</v>
      </c>
      <c r="I1879" t="s">
        <v>12590</v>
      </c>
      <c r="J1879" t="s">
        <v>12591</v>
      </c>
      <c r="K1879" t="s">
        <v>12592</v>
      </c>
      <c r="L1879" t="s">
        <v>12593</v>
      </c>
    </row>
    <row r="1880" spans="1:12" x14ac:dyDescent="0.25">
      <c r="A1880" t="s">
        <v>12594</v>
      </c>
      <c r="B1880" t="s">
        <v>12595</v>
      </c>
      <c r="C1880">
        <v>5</v>
      </c>
      <c r="D1880" t="s">
        <v>53</v>
      </c>
      <c r="E1880">
        <v>5</v>
      </c>
      <c r="F1880" t="str">
        <f t="shared" si="29"/>
        <v>female</v>
      </c>
      <c r="G1880">
        <v>-1</v>
      </c>
      <c r="H1880" t="s">
        <v>12596</v>
      </c>
      <c r="I1880" t="s">
        <v>12597</v>
      </c>
      <c r="J1880" t="s">
        <v>12598</v>
      </c>
      <c r="K1880" t="s">
        <v>12599</v>
      </c>
      <c r="L1880" t="s">
        <v>12600</v>
      </c>
    </row>
    <row r="1881" spans="1:12" x14ac:dyDescent="0.25">
      <c r="A1881" t="s">
        <v>12601</v>
      </c>
      <c r="B1881" t="s">
        <v>12602</v>
      </c>
      <c r="C1881">
        <v>5</v>
      </c>
      <c r="D1881" t="s">
        <v>165</v>
      </c>
      <c r="E1881">
        <v>5</v>
      </c>
      <c r="F1881" t="str">
        <f t="shared" si="29"/>
        <v>male</v>
      </c>
      <c r="G1881">
        <v>1</v>
      </c>
      <c r="H1881" t="s">
        <v>12603</v>
      </c>
      <c r="I1881" t="s">
        <v>12604</v>
      </c>
      <c r="J1881" t="s">
        <v>12605</v>
      </c>
      <c r="K1881" t="s">
        <v>12606</v>
      </c>
      <c r="L1881" t="s">
        <v>12607</v>
      </c>
    </row>
    <row r="1882" spans="1:12" x14ac:dyDescent="0.25">
      <c r="A1882" t="s">
        <v>12608</v>
      </c>
      <c r="B1882" t="s">
        <v>12609</v>
      </c>
      <c r="C1882">
        <v>5</v>
      </c>
      <c r="D1882" t="s">
        <v>165</v>
      </c>
      <c r="E1882">
        <v>5</v>
      </c>
      <c r="F1882" t="str">
        <f t="shared" si="29"/>
        <v>male</v>
      </c>
      <c r="G1882">
        <v>1</v>
      </c>
      <c r="H1882" t="s">
        <v>12610</v>
      </c>
      <c r="I1882" t="s">
        <v>12611</v>
      </c>
      <c r="J1882" t="s">
        <v>12612</v>
      </c>
      <c r="K1882" t="s">
        <v>12613</v>
      </c>
      <c r="L1882" t="s">
        <v>12614</v>
      </c>
    </row>
    <row r="1883" spans="1:12" x14ac:dyDescent="0.25">
      <c r="A1883" t="s">
        <v>12623</v>
      </c>
      <c r="B1883" t="s">
        <v>12624</v>
      </c>
      <c r="C1883">
        <v>5</v>
      </c>
      <c r="D1883" t="s">
        <v>9</v>
      </c>
      <c r="E1883">
        <v>5</v>
      </c>
      <c r="F1883" t="str">
        <f t="shared" si="29"/>
        <v>male</v>
      </c>
      <c r="G1883">
        <v>1</v>
      </c>
      <c r="H1883" t="s">
        <v>12625</v>
      </c>
      <c r="I1883" t="s">
        <v>12626</v>
      </c>
      <c r="J1883" t="s">
        <v>12627</v>
      </c>
      <c r="K1883" t="s">
        <v>12628</v>
      </c>
      <c r="L1883" t="s">
        <v>12629</v>
      </c>
    </row>
    <row r="1884" spans="1:12" x14ac:dyDescent="0.25">
      <c r="A1884" t="s">
        <v>12630</v>
      </c>
      <c r="B1884" t="s">
        <v>12631</v>
      </c>
      <c r="C1884">
        <v>5</v>
      </c>
      <c r="D1884" t="s">
        <v>165</v>
      </c>
      <c r="E1884">
        <v>5</v>
      </c>
      <c r="F1884" t="str">
        <f t="shared" si="29"/>
        <v>female</v>
      </c>
      <c r="G1884">
        <v>-1</v>
      </c>
      <c r="H1884" t="s">
        <v>12632</v>
      </c>
      <c r="I1884" t="s">
        <v>12633</v>
      </c>
      <c r="J1884" t="s">
        <v>12634</v>
      </c>
      <c r="K1884" t="s">
        <v>12635</v>
      </c>
      <c r="L1884" t="s">
        <v>12636</v>
      </c>
    </row>
    <row r="1885" spans="1:12" x14ac:dyDescent="0.25">
      <c r="A1885" t="s">
        <v>12651</v>
      </c>
      <c r="B1885" t="s">
        <v>12652</v>
      </c>
      <c r="C1885">
        <v>5</v>
      </c>
      <c r="D1885" t="s">
        <v>165</v>
      </c>
      <c r="E1885">
        <v>5</v>
      </c>
      <c r="F1885" t="str">
        <f t="shared" si="29"/>
        <v>male</v>
      </c>
      <c r="G1885">
        <v>1</v>
      </c>
      <c r="H1885" t="s">
        <v>12653</v>
      </c>
      <c r="I1885" t="s">
        <v>12654</v>
      </c>
      <c r="J1885" t="s">
        <v>12655</v>
      </c>
      <c r="K1885" t="s">
        <v>12656</v>
      </c>
      <c r="L1885" t="s">
        <v>12657</v>
      </c>
    </row>
    <row r="1886" spans="1:12" x14ac:dyDescent="0.25">
      <c r="A1886" t="s">
        <v>12658</v>
      </c>
      <c r="B1886" t="s">
        <v>12659</v>
      </c>
      <c r="C1886">
        <v>5</v>
      </c>
      <c r="D1886" t="s">
        <v>216</v>
      </c>
      <c r="E1886">
        <v>5</v>
      </c>
      <c r="F1886" t="str">
        <f t="shared" si="29"/>
        <v>female</v>
      </c>
      <c r="G1886">
        <v>-1</v>
      </c>
      <c r="H1886" t="s">
        <v>12660</v>
      </c>
      <c r="I1886" t="s">
        <v>12661</v>
      </c>
      <c r="J1886" t="s">
        <v>12662</v>
      </c>
      <c r="K1886" t="s">
        <v>12663</v>
      </c>
      <c r="L1886" t="s">
        <v>12664</v>
      </c>
    </row>
    <row r="1887" spans="1:12" x14ac:dyDescent="0.25">
      <c r="A1887" t="s">
        <v>12673</v>
      </c>
      <c r="B1887" t="s">
        <v>12674</v>
      </c>
      <c r="C1887">
        <v>5</v>
      </c>
      <c r="D1887" t="s">
        <v>84</v>
      </c>
      <c r="E1887">
        <v>5</v>
      </c>
      <c r="F1887" t="str">
        <f t="shared" si="29"/>
        <v>female</v>
      </c>
      <c r="G1887">
        <v>-1</v>
      </c>
      <c r="H1887" t="s">
        <v>12675</v>
      </c>
      <c r="I1887" t="s">
        <v>12676</v>
      </c>
      <c r="J1887" t="s">
        <v>12677</v>
      </c>
      <c r="K1887" t="s">
        <v>12678</v>
      </c>
      <c r="L1887" t="s">
        <v>12679</v>
      </c>
    </row>
    <row r="1888" spans="1:12" x14ac:dyDescent="0.25">
      <c r="A1888" t="s">
        <v>12680</v>
      </c>
      <c r="B1888" t="s">
        <v>12681</v>
      </c>
      <c r="C1888">
        <v>5</v>
      </c>
      <c r="D1888" t="s">
        <v>17</v>
      </c>
      <c r="E1888">
        <v>5</v>
      </c>
      <c r="F1888" t="str">
        <f t="shared" si="29"/>
        <v>female</v>
      </c>
      <c r="G1888">
        <v>-1</v>
      </c>
      <c r="H1888" t="s">
        <v>12682</v>
      </c>
      <c r="I1888" t="s">
        <v>12683</v>
      </c>
      <c r="J1888" t="s">
        <v>12684</v>
      </c>
      <c r="K1888" t="s">
        <v>12685</v>
      </c>
      <c r="L1888" t="s">
        <v>12686</v>
      </c>
    </row>
    <row r="1889" spans="1:12" x14ac:dyDescent="0.25">
      <c r="A1889" t="s">
        <v>12687</v>
      </c>
      <c r="B1889" t="s">
        <v>12688</v>
      </c>
      <c r="C1889">
        <v>5</v>
      </c>
      <c r="D1889" t="s">
        <v>165</v>
      </c>
      <c r="E1889">
        <v>5</v>
      </c>
      <c r="F1889" t="str">
        <f t="shared" si="29"/>
        <v>male</v>
      </c>
      <c r="G1889">
        <v>1</v>
      </c>
      <c r="H1889" t="s">
        <v>12689</v>
      </c>
      <c r="I1889" t="s">
        <v>12690</v>
      </c>
      <c r="J1889" t="s">
        <v>12691</v>
      </c>
      <c r="K1889" t="s">
        <v>12692</v>
      </c>
      <c r="L1889" t="s">
        <v>12693</v>
      </c>
    </row>
    <row r="1890" spans="1:12" x14ac:dyDescent="0.25">
      <c r="A1890" t="s">
        <v>12694</v>
      </c>
      <c r="B1890" t="s">
        <v>12695</v>
      </c>
      <c r="C1890">
        <v>5</v>
      </c>
      <c r="D1890" t="s">
        <v>53</v>
      </c>
      <c r="E1890">
        <v>5</v>
      </c>
      <c r="F1890" t="str">
        <f t="shared" si="29"/>
        <v>female</v>
      </c>
      <c r="G1890">
        <v>-1</v>
      </c>
      <c r="H1890" t="s">
        <v>12696</v>
      </c>
      <c r="I1890" t="s">
        <v>12697</v>
      </c>
      <c r="J1890" t="s">
        <v>12698</v>
      </c>
      <c r="K1890" t="s">
        <v>12699</v>
      </c>
      <c r="L1890" t="s">
        <v>12700</v>
      </c>
    </row>
    <row r="1891" spans="1:12" x14ac:dyDescent="0.25">
      <c r="A1891" t="s">
        <v>12701</v>
      </c>
      <c r="B1891" t="s">
        <v>12702</v>
      </c>
      <c r="C1891">
        <v>5</v>
      </c>
      <c r="D1891" t="s">
        <v>129</v>
      </c>
      <c r="E1891">
        <v>5</v>
      </c>
      <c r="F1891" t="str">
        <f t="shared" si="29"/>
        <v>male</v>
      </c>
      <c r="G1891">
        <v>1</v>
      </c>
      <c r="H1891" t="s">
        <v>12703</v>
      </c>
      <c r="I1891" t="s">
        <v>12704</v>
      </c>
      <c r="J1891" t="s">
        <v>12705</v>
      </c>
      <c r="K1891" t="s">
        <v>12706</v>
      </c>
      <c r="L1891" t="s">
        <v>12707</v>
      </c>
    </row>
    <row r="1892" spans="1:12" x14ac:dyDescent="0.25">
      <c r="A1892" t="s">
        <v>12708</v>
      </c>
      <c r="B1892" t="s">
        <v>12709</v>
      </c>
      <c r="C1892">
        <v>5</v>
      </c>
      <c r="D1892" t="s">
        <v>9</v>
      </c>
      <c r="E1892">
        <v>5</v>
      </c>
      <c r="F1892" t="str">
        <f t="shared" si="29"/>
        <v>female</v>
      </c>
      <c r="G1892">
        <v>-1</v>
      </c>
      <c r="H1892" t="s">
        <v>12710</v>
      </c>
      <c r="I1892" t="s">
        <v>12711</v>
      </c>
      <c r="J1892" t="s">
        <v>12712</v>
      </c>
      <c r="K1892" t="s">
        <v>12713</v>
      </c>
      <c r="L1892" t="s">
        <v>12714</v>
      </c>
    </row>
    <row r="1893" spans="1:12" x14ac:dyDescent="0.25">
      <c r="A1893" t="s">
        <v>12715</v>
      </c>
      <c r="B1893" t="s">
        <v>12716</v>
      </c>
      <c r="C1893">
        <v>5</v>
      </c>
      <c r="D1893" t="s">
        <v>9</v>
      </c>
      <c r="E1893">
        <v>5</v>
      </c>
      <c r="F1893" t="str">
        <f t="shared" si="29"/>
        <v>male</v>
      </c>
      <c r="G1893">
        <v>1</v>
      </c>
      <c r="H1893" t="s">
        <v>12717</v>
      </c>
      <c r="I1893" t="s">
        <v>12718</v>
      </c>
      <c r="J1893" t="s">
        <v>12719</v>
      </c>
      <c r="K1893" t="s">
        <v>12720</v>
      </c>
      <c r="L1893" t="s">
        <v>12721</v>
      </c>
    </row>
    <row r="1894" spans="1:12" x14ac:dyDescent="0.25">
      <c r="A1894" t="s">
        <v>12722</v>
      </c>
      <c r="B1894" t="s">
        <v>12723</v>
      </c>
      <c r="C1894">
        <v>5</v>
      </c>
      <c r="D1894" t="s">
        <v>165</v>
      </c>
      <c r="E1894">
        <v>5</v>
      </c>
      <c r="F1894" t="str">
        <f t="shared" si="29"/>
        <v>female</v>
      </c>
      <c r="G1894">
        <v>-1</v>
      </c>
      <c r="H1894" t="s">
        <v>12724</v>
      </c>
      <c r="I1894" t="s">
        <v>12725</v>
      </c>
      <c r="J1894" t="s">
        <v>12726</v>
      </c>
      <c r="K1894" t="s">
        <v>12727</v>
      </c>
      <c r="L1894" t="s">
        <v>12728</v>
      </c>
    </row>
    <row r="1895" spans="1:12" x14ac:dyDescent="0.25">
      <c r="A1895" t="s">
        <v>12729</v>
      </c>
      <c r="B1895" t="s">
        <v>12730</v>
      </c>
      <c r="C1895">
        <v>5</v>
      </c>
      <c r="D1895" t="s">
        <v>69</v>
      </c>
      <c r="E1895">
        <v>5</v>
      </c>
      <c r="F1895" t="str">
        <f t="shared" si="29"/>
        <v>male</v>
      </c>
      <c r="G1895">
        <v>1</v>
      </c>
      <c r="H1895" t="s">
        <v>12731</v>
      </c>
      <c r="I1895" t="s">
        <v>12732</v>
      </c>
      <c r="J1895" t="s">
        <v>12733</v>
      </c>
      <c r="K1895" t="s">
        <v>12734</v>
      </c>
      <c r="L1895" t="s">
        <v>12735</v>
      </c>
    </row>
    <row r="1896" spans="1:12" x14ac:dyDescent="0.25">
      <c r="A1896" t="s">
        <v>12736</v>
      </c>
      <c r="B1896" t="s">
        <v>12737</v>
      </c>
      <c r="C1896">
        <v>5</v>
      </c>
      <c r="D1896" t="s">
        <v>165</v>
      </c>
      <c r="E1896">
        <v>5</v>
      </c>
      <c r="F1896" t="str">
        <f t="shared" si="29"/>
        <v>female</v>
      </c>
      <c r="G1896">
        <v>-1</v>
      </c>
      <c r="H1896" t="s">
        <v>12738</v>
      </c>
      <c r="I1896" t="s">
        <v>12739</v>
      </c>
      <c r="J1896" t="s">
        <v>12740</v>
      </c>
      <c r="K1896" t="s">
        <v>12741</v>
      </c>
      <c r="L1896" t="s">
        <v>12742</v>
      </c>
    </row>
    <row r="1897" spans="1:12" x14ac:dyDescent="0.25">
      <c r="A1897" t="s">
        <v>12743</v>
      </c>
      <c r="B1897" t="s">
        <v>12744</v>
      </c>
      <c r="C1897">
        <v>5</v>
      </c>
      <c r="D1897" t="s">
        <v>9</v>
      </c>
      <c r="E1897">
        <v>5</v>
      </c>
      <c r="F1897" t="str">
        <f t="shared" si="29"/>
        <v>male</v>
      </c>
      <c r="G1897">
        <v>1</v>
      </c>
      <c r="H1897" t="s">
        <v>12745</v>
      </c>
      <c r="I1897" t="s">
        <v>12746</v>
      </c>
      <c r="J1897" t="s">
        <v>12747</v>
      </c>
      <c r="K1897" t="s">
        <v>12748</v>
      </c>
      <c r="L1897" t="s">
        <v>12749</v>
      </c>
    </row>
    <row r="1898" spans="1:12" x14ac:dyDescent="0.25">
      <c r="A1898" t="s">
        <v>12750</v>
      </c>
      <c r="B1898" t="s">
        <v>12751</v>
      </c>
      <c r="C1898">
        <v>5</v>
      </c>
      <c r="D1898" t="s">
        <v>9</v>
      </c>
      <c r="E1898">
        <v>5</v>
      </c>
      <c r="F1898" t="str">
        <f t="shared" si="29"/>
        <v>male</v>
      </c>
      <c r="G1898">
        <v>1</v>
      </c>
      <c r="H1898" t="s">
        <v>12752</v>
      </c>
      <c r="I1898" t="s">
        <v>12753</v>
      </c>
      <c r="J1898" t="s">
        <v>12754</v>
      </c>
      <c r="K1898" t="s">
        <v>12755</v>
      </c>
      <c r="L1898" t="s">
        <v>12756</v>
      </c>
    </row>
    <row r="1899" spans="1:12" x14ac:dyDescent="0.25">
      <c r="A1899" t="s">
        <v>12757</v>
      </c>
      <c r="B1899" t="s">
        <v>12758</v>
      </c>
      <c r="C1899">
        <v>5</v>
      </c>
      <c r="D1899" t="s">
        <v>61</v>
      </c>
      <c r="E1899">
        <v>5</v>
      </c>
      <c r="F1899" t="str">
        <f t="shared" si="29"/>
        <v>female</v>
      </c>
      <c r="G1899">
        <v>-1</v>
      </c>
      <c r="H1899" t="s">
        <v>12759</v>
      </c>
      <c r="I1899" t="s">
        <v>12760</v>
      </c>
      <c r="J1899" t="s">
        <v>12761</v>
      </c>
      <c r="K1899" t="s">
        <v>12762</v>
      </c>
      <c r="L1899" t="s">
        <v>12763</v>
      </c>
    </row>
    <row r="1900" spans="1:12" x14ac:dyDescent="0.25">
      <c r="A1900" t="s">
        <v>12764</v>
      </c>
      <c r="B1900" t="s">
        <v>12765</v>
      </c>
      <c r="C1900">
        <v>5</v>
      </c>
      <c r="D1900" t="s">
        <v>61</v>
      </c>
      <c r="E1900">
        <v>5</v>
      </c>
      <c r="F1900" t="str">
        <f t="shared" si="29"/>
        <v>male</v>
      </c>
      <c r="G1900">
        <v>1</v>
      </c>
      <c r="H1900" t="s">
        <v>12766</v>
      </c>
      <c r="I1900" t="s">
        <v>12767</v>
      </c>
      <c r="J1900" t="s">
        <v>12768</v>
      </c>
      <c r="K1900" t="s">
        <v>12769</v>
      </c>
      <c r="L1900" t="s">
        <v>12770</v>
      </c>
    </row>
    <row r="1901" spans="1:12" x14ac:dyDescent="0.25">
      <c r="A1901" t="s">
        <v>12771</v>
      </c>
      <c r="B1901" t="s">
        <v>12772</v>
      </c>
      <c r="C1901">
        <v>5</v>
      </c>
      <c r="D1901" t="s">
        <v>69</v>
      </c>
      <c r="E1901">
        <v>5</v>
      </c>
      <c r="F1901" t="str">
        <f t="shared" si="29"/>
        <v>female</v>
      </c>
      <c r="G1901">
        <v>-1</v>
      </c>
      <c r="H1901" t="s">
        <v>12773</v>
      </c>
      <c r="I1901" t="s">
        <v>12774</v>
      </c>
      <c r="J1901" t="s">
        <v>12775</v>
      </c>
      <c r="K1901" t="s">
        <v>12776</v>
      </c>
      <c r="L1901" t="s">
        <v>12777</v>
      </c>
    </row>
    <row r="1902" spans="1:12" x14ac:dyDescent="0.25">
      <c r="A1902" t="s">
        <v>12778</v>
      </c>
      <c r="B1902" t="s">
        <v>12779</v>
      </c>
      <c r="C1902">
        <v>5</v>
      </c>
      <c r="D1902" t="s">
        <v>216</v>
      </c>
      <c r="E1902">
        <v>5</v>
      </c>
      <c r="F1902" t="str">
        <f t="shared" si="29"/>
        <v>female</v>
      </c>
      <c r="G1902">
        <v>-1</v>
      </c>
      <c r="H1902" t="s">
        <v>12780</v>
      </c>
      <c r="I1902" t="s">
        <v>12781</v>
      </c>
      <c r="J1902" t="s">
        <v>12782</v>
      </c>
      <c r="K1902" t="s">
        <v>12783</v>
      </c>
      <c r="L1902" t="s">
        <v>12784</v>
      </c>
    </row>
    <row r="1903" spans="1:12" x14ac:dyDescent="0.25">
      <c r="A1903" t="s">
        <v>12785</v>
      </c>
      <c r="B1903" t="s">
        <v>12786</v>
      </c>
      <c r="C1903">
        <v>5</v>
      </c>
      <c r="D1903" t="s">
        <v>9</v>
      </c>
      <c r="E1903">
        <v>5</v>
      </c>
      <c r="F1903" t="str">
        <f t="shared" si="29"/>
        <v>male</v>
      </c>
      <c r="G1903">
        <v>1</v>
      </c>
      <c r="H1903" t="s">
        <v>12787</v>
      </c>
      <c r="I1903" t="s">
        <v>12788</v>
      </c>
      <c r="J1903" t="s">
        <v>12789</v>
      </c>
      <c r="K1903" t="s">
        <v>12790</v>
      </c>
      <c r="L1903" t="s">
        <v>12791</v>
      </c>
    </row>
    <row r="1904" spans="1:12" x14ac:dyDescent="0.25">
      <c r="A1904" t="s">
        <v>12800</v>
      </c>
      <c r="B1904" t="s">
        <v>12801</v>
      </c>
      <c r="C1904">
        <v>5</v>
      </c>
      <c r="D1904" t="s">
        <v>45</v>
      </c>
      <c r="E1904">
        <v>5</v>
      </c>
      <c r="F1904" t="str">
        <f t="shared" si="29"/>
        <v>female</v>
      </c>
      <c r="G1904">
        <v>-1</v>
      </c>
      <c r="H1904" t="s">
        <v>12802</v>
      </c>
      <c r="I1904" t="s">
        <v>12803</v>
      </c>
      <c r="J1904" t="s">
        <v>12804</v>
      </c>
      <c r="K1904" t="s">
        <v>12805</v>
      </c>
      <c r="L1904" t="s">
        <v>12806</v>
      </c>
    </row>
    <row r="1905" spans="1:12" x14ac:dyDescent="0.25">
      <c r="A1905" t="s">
        <v>12815</v>
      </c>
      <c r="B1905" t="s">
        <v>12816</v>
      </c>
      <c r="C1905">
        <v>5</v>
      </c>
      <c r="D1905" t="s">
        <v>69</v>
      </c>
      <c r="E1905">
        <v>5</v>
      </c>
      <c r="F1905" t="str">
        <f t="shared" si="29"/>
        <v>male</v>
      </c>
      <c r="G1905">
        <v>1</v>
      </c>
      <c r="H1905" t="s">
        <v>12817</v>
      </c>
      <c r="I1905" t="s">
        <v>12818</v>
      </c>
      <c r="J1905" t="s">
        <v>12819</v>
      </c>
      <c r="K1905" t="s">
        <v>12820</v>
      </c>
      <c r="L1905" t="s">
        <v>12821</v>
      </c>
    </row>
    <row r="1906" spans="1:12" x14ac:dyDescent="0.25">
      <c r="A1906" t="s">
        <v>12828</v>
      </c>
      <c r="B1906" t="s">
        <v>12829</v>
      </c>
      <c r="C1906">
        <v>5</v>
      </c>
      <c r="D1906" t="s">
        <v>17</v>
      </c>
      <c r="E1906">
        <v>5</v>
      </c>
      <c r="F1906" t="str">
        <f t="shared" si="29"/>
        <v>female</v>
      </c>
      <c r="G1906">
        <v>-1</v>
      </c>
      <c r="H1906" t="s">
        <v>12830</v>
      </c>
      <c r="I1906" t="s">
        <v>12831</v>
      </c>
      <c r="J1906" t="s">
        <v>12832</v>
      </c>
      <c r="K1906" t="s">
        <v>12833</v>
      </c>
      <c r="L1906" t="s">
        <v>12834</v>
      </c>
    </row>
    <row r="1907" spans="1:12" x14ac:dyDescent="0.25">
      <c r="A1907" t="s">
        <v>12843</v>
      </c>
      <c r="B1907" t="s">
        <v>12844</v>
      </c>
      <c r="C1907">
        <v>5</v>
      </c>
      <c r="D1907" t="s">
        <v>165</v>
      </c>
      <c r="E1907">
        <v>5</v>
      </c>
      <c r="F1907" t="str">
        <f t="shared" si="29"/>
        <v>male</v>
      </c>
      <c r="G1907">
        <v>1</v>
      </c>
      <c r="H1907" t="s">
        <v>12845</v>
      </c>
      <c r="I1907" t="s">
        <v>12846</v>
      </c>
      <c r="J1907" t="s">
        <v>12847</v>
      </c>
      <c r="K1907" t="s">
        <v>12848</v>
      </c>
      <c r="L1907" t="s">
        <v>12849</v>
      </c>
    </row>
    <row r="1908" spans="1:12" x14ac:dyDescent="0.25">
      <c r="A1908" t="s">
        <v>12850</v>
      </c>
      <c r="B1908" t="s">
        <v>12851</v>
      </c>
      <c r="C1908">
        <v>5</v>
      </c>
      <c r="D1908" t="s">
        <v>69</v>
      </c>
      <c r="E1908">
        <v>5</v>
      </c>
      <c r="F1908" t="str">
        <f t="shared" si="29"/>
        <v>female</v>
      </c>
      <c r="G1908">
        <v>-1</v>
      </c>
      <c r="H1908" t="s">
        <v>12852</v>
      </c>
      <c r="I1908" t="s">
        <v>12853</v>
      </c>
      <c r="J1908" t="s">
        <v>12854</v>
      </c>
      <c r="K1908" t="s">
        <v>12855</v>
      </c>
      <c r="L1908" t="s">
        <v>12856</v>
      </c>
    </row>
    <row r="1909" spans="1:12" x14ac:dyDescent="0.25">
      <c r="A1909" t="s">
        <v>12857</v>
      </c>
      <c r="B1909" t="s">
        <v>12858</v>
      </c>
      <c r="C1909">
        <v>5</v>
      </c>
      <c r="D1909" t="s">
        <v>69</v>
      </c>
      <c r="E1909">
        <v>5</v>
      </c>
      <c r="F1909" t="str">
        <f t="shared" si="29"/>
        <v>female</v>
      </c>
      <c r="G1909">
        <v>-1</v>
      </c>
      <c r="H1909" t="s">
        <v>12859</v>
      </c>
      <c r="I1909" t="s">
        <v>12860</v>
      </c>
      <c r="J1909" t="s">
        <v>12861</v>
      </c>
      <c r="K1909" t="s">
        <v>12862</v>
      </c>
      <c r="L1909" t="s">
        <v>12863</v>
      </c>
    </row>
    <row r="1910" spans="1:12" x14ac:dyDescent="0.25">
      <c r="A1910" t="s">
        <v>12864</v>
      </c>
      <c r="B1910" t="s">
        <v>12865</v>
      </c>
      <c r="C1910">
        <v>5</v>
      </c>
      <c r="D1910" t="s">
        <v>45</v>
      </c>
      <c r="E1910">
        <v>5</v>
      </c>
      <c r="F1910" t="str">
        <f t="shared" si="29"/>
        <v>male</v>
      </c>
      <c r="G1910">
        <v>1</v>
      </c>
      <c r="H1910" t="s">
        <v>12866</v>
      </c>
      <c r="I1910" t="s">
        <v>12867</v>
      </c>
      <c r="J1910" t="s">
        <v>12868</v>
      </c>
      <c r="K1910" t="s">
        <v>12869</v>
      </c>
      <c r="L1910" t="s">
        <v>12870</v>
      </c>
    </row>
    <row r="1911" spans="1:12" x14ac:dyDescent="0.25">
      <c r="A1911" t="s">
        <v>12871</v>
      </c>
      <c r="B1911" t="s">
        <v>12872</v>
      </c>
      <c r="C1911">
        <v>5</v>
      </c>
      <c r="D1911" t="s">
        <v>17</v>
      </c>
      <c r="E1911">
        <v>5</v>
      </c>
      <c r="F1911" t="str">
        <f t="shared" si="29"/>
        <v>male</v>
      </c>
      <c r="G1911">
        <v>1</v>
      </c>
      <c r="H1911" t="s">
        <v>12873</v>
      </c>
      <c r="I1911" t="s">
        <v>12874</v>
      </c>
      <c r="J1911" t="s">
        <v>12875</v>
      </c>
      <c r="K1911" t="s">
        <v>12876</v>
      </c>
      <c r="L1911" t="s">
        <v>12877</v>
      </c>
    </row>
    <row r="1912" spans="1:12" x14ac:dyDescent="0.25">
      <c r="A1912" t="s">
        <v>12894</v>
      </c>
      <c r="B1912" t="s">
        <v>12895</v>
      </c>
      <c r="C1912">
        <v>5</v>
      </c>
      <c r="D1912" t="s">
        <v>84</v>
      </c>
      <c r="E1912">
        <v>5</v>
      </c>
      <c r="F1912" t="str">
        <f t="shared" si="29"/>
        <v>female</v>
      </c>
      <c r="G1912">
        <v>-1</v>
      </c>
      <c r="H1912" t="s">
        <v>12896</v>
      </c>
      <c r="I1912" t="s">
        <v>12897</v>
      </c>
      <c r="J1912" t="s">
        <v>12898</v>
      </c>
      <c r="K1912" t="s">
        <v>12899</v>
      </c>
      <c r="L1912" t="s">
        <v>12900</v>
      </c>
    </row>
    <row r="1913" spans="1:12" x14ac:dyDescent="0.25">
      <c r="A1913" t="s">
        <v>12901</v>
      </c>
      <c r="B1913" t="s">
        <v>12902</v>
      </c>
      <c r="C1913">
        <v>5</v>
      </c>
      <c r="D1913" t="s">
        <v>165</v>
      </c>
      <c r="E1913">
        <v>5</v>
      </c>
      <c r="F1913" t="str">
        <f t="shared" si="29"/>
        <v>male</v>
      </c>
      <c r="G1913">
        <v>1</v>
      </c>
      <c r="H1913" t="s">
        <v>12903</v>
      </c>
      <c r="I1913" t="s">
        <v>12904</v>
      </c>
      <c r="J1913" t="s">
        <v>12905</v>
      </c>
      <c r="K1913" t="s">
        <v>12906</v>
      </c>
      <c r="L1913" t="s">
        <v>12907</v>
      </c>
    </row>
    <row r="1914" spans="1:12" x14ac:dyDescent="0.25">
      <c r="A1914" t="s">
        <v>12908</v>
      </c>
      <c r="B1914" t="s">
        <v>12909</v>
      </c>
      <c r="C1914">
        <v>5</v>
      </c>
      <c r="D1914" t="s">
        <v>84</v>
      </c>
      <c r="E1914">
        <v>5</v>
      </c>
      <c r="F1914" t="str">
        <f t="shared" si="29"/>
        <v>male</v>
      </c>
      <c r="G1914">
        <v>1</v>
      </c>
      <c r="H1914" t="s">
        <v>12910</v>
      </c>
      <c r="I1914" t="s">
        <v>12911</v>
      </c>
      <c r="J1914" t="s">
        <v>12912</v>
      </c>
      <c r="K1914" t="s">
        <v>12913</v>
      </c>
      <c r="L1914" t="s">
        <v>12914</v>
      </c>
    </row>
    <row r="1915" spans="1:12" x14ac:dyDescent="0.25">
      <c r="A1915" t="s">
        <v>12923</v>
      </c>
      <c r="B1915" t="s">
        <v>12924</v>
      </c>
      <c r="C1915">
        <v>5</v>
      </c>
      <c r="D1915" t="s">
        <v>53</v>
      </c>
      <c r="E1915">
        <v>5</v>
      </c>
      <c r="F1915" t="str">
        <f t="shared" si="29"/>
        <v>female</v>
      </c>
      <c r="G1915">
        <v>-1</v>
      </c>
      <c r="H1915" t="s">
        <v>12925</v>
      </c>
      <c r="I1915" t="s">
        <v>12926</v>
      </c>
      <c r="J1915" t="s">
        <v>12927</v>
      </c>
      <c r="K1915" t="s">
        <v>12928</v>
      </c>
      <c r="L1915" t="s">
        <v>12929</v>
      </c>
    </row>
    <row r="1916" spans="1:12" x14ac:dyDescent="0.25">
      <c r="A1916" t="s">
        <v>12930</v>
      </c>
      <c r="B1916" t="s">
        <v>12931</v>
      </c>
      <c r="C1916">
        <v>5</v>
      </c>
      <c r="D1916" t="s">
        <v>17</v>
      </c>
      <c r="E1916">
        <v>5</v>
      </c>
      <c r="F1916" t="str">
        <f t="shared" si="29"/>
        <v>female</v>
      </c>
      <c r="G1916">
        <v>-1</v>
      </c>
      <c r="H1916" t="s">
        <v>12932</v>
      </c>
      <c r="I1916" t="s">
        <v>12933</v>
      </c>
      <c r="J1916" t="s">
        <v>12934</v>
      </c>
      <c r="K1916" t="s">
        <v>12935</v>
      </c>
      <c r="L1916" t="s">
        <v>12936</v>
      </c>
    </row>
    <row r="1917" spans="1:12" x14ac:dyDescent="0.25">
      <c r="A1917" t="s">
        <v>12937</v>
      </c>
      <c r="B1917" t="s">
        <v>12938</v>
      </c>
      <c r="C1917">
        <v>5</v>
      </c>
      <c r="D1917" t="s">
        <v>69</v>
      </c>
      <c r="E1917">
        <v>5</v>
      </c>
      <c r="F1917" t="str">
        <f t="shared" si="29"/>
        <v>female</v>
      </c>
      <c r="G1917">
        <v>-1</v>
      </c>
      <c r="H1917" t="s">
        <v>12939</v>
      </c>
      <c r="I1917" t="s">
        <v>12940</v>
      </c>
      <c r="J1917" t="s">
        <v>12941</v>
      </c>
      <c r="K1917" t="s">
        <v>12942</v>
      </c>
      <c r="L1917" t="s">
        <v>12943</v>
      </c>
    </row>
    <row r="1918" spans="1:12" x14ac:dyDescent="0.25">
      <c r="A1918" t="s">
        <v>12944</v>
      </c>
      <c r="B1918" t="s">
        <v>12945</v>
      </c>
      <c r="C1918">
        <v>5</v>
      </c>
      <c r="D1918" t="s">
        <v>165</v>
      </c>
      <c r="E1918">
        <v>5</v>
      </c>
      <c r="F1918" t="str">
        <f t="shared" si="29"/>
        <v>male</v>
      </c>
      <c r="G1918">
        <v>1</v>
      </c>
      <c r="H1918" t="s">
        <v>12946</v>
      </c>
      <c r="I1918" t="s">
        <v>12947</v>
      </c>
      <c r="J1918" t="s">
        <v>12948</v>
      </c>
      <c r="K1918" t="s">
        <v>12949</v>
      </c>
      <c r="L1918" t="s">
        <v>12950</v>
      </c>
    </row>
    <row r="1919" spans="1:12" x14ac:dyDescent="0.25">
      <c r="A1919" t="s">
        <v>12957</v>
      </c>
      <c r="B1919" t="s">
        <v>12958</v>
      </c>
      <c r="C1919">
        <v>5</v>
      </c>
      <c r="D1919" t="s">
        <v>53</v>
      </c>
      <c r="E1919">
        <v>5</v>
      </c>
      <c r="F1919" t="str">
        <f t="shared" si="29"/>
        <v>male</v>
      </c>
      <c r="G1919">
        <v>1</v>
      </c>
      <c r="H1919" t="s">
        <v>12959</v>
      </c>
      <c r="I1919" t="s">
        <v>12960</v>
      </c>
      <c r="J1919" t="s">
        <v>12961</v>
      </c>
      <c r="K1919" t="s">
        <v>12962</v>
      </c>
      <c r="L1919" t="s">
        <v>12963</v>
      </c>
    </row>
    <row r="1920" spans="1:12" x14ac:dyDescent="0.25">
      <c r="A1920" t="s">
        <v>12964</v>
      </c>
      <c r="B1920" t="s">
        <v>12965</v>
      </c>
      <c r="C1920">
        <v>5</v>
      </c>
      <c r="D1920" t="s">
        <v>69</v>
      </c>
      <c r="E1920">
        <v>5</v>
      </c>
      <c r="F1920" t="str">
        <f t="shared" si="29"/>
        <v>male</v>
      </c>
      <c r="G1920">
        <v>1</v>
      </c>
      <c r="H1920" t="s">
        <v>12966</v>
      </c>
      <c r="I1920" t="s">
        <v>12967</v>
      </c>
      <c r="J1920" t="s">
        <v>12968</v>
      </c>
      <c r="K1920" t="s">
        <v>12969</v>
      </c>
      <c r="L1920" t="s">
        <v>12970</v>
      </c>
    </row>
    <row r="1921" spans="1:12" x14ac:dyDescent="0.25">
      <c r="A1921" t="s">
        <v>12971</v>
      </c>
      <c r="B1921" t="s">
        <v>12972</v>
      </c>
      <c r="C1921">
        <v>5</v>
      </c>
      <c r="D1921" t="s">
        <v>69</v>
      </c>
      <c r="E1921">
        <v>5</v>
      </c>
      <c r="F1921" t="str">
        <f t="shared" si="29"/>
        <v>male</v>
      </c>
      <c r="G1921">
        <v>1</v>
      </c>
      <c r="H1921" t="s">
        <v>12973</v>
      </c>
      <c r="I1921" t="s">
        <v>12974</v>
      </c>
      <c r="J1921" t="s">
        <v>12975</v>
      </c>
      <c r="K1921" t="s">
        <v>12976</v>
      </c>
      <c r="L1921" t="s">
        <v>12977</v>
      </c>
    </row>
    <row r="1922" spans="1:12" x14ac:dyDescent="0.25">
      <c r="A1922" t="s">
        <v>12986</v>
      </c>
      <c r="B1922" t="s">
        <v>12987</v>
      </c>
      <c r="C1922">
        <v>5</v>
      </c>
      <c r="D1922" t="s">
        <v>45</v>
      </c>
      <c r="E1922">
        <v>5</v>
      </c>
      <c r="F1922" t="str">
        <f t="shared" si="29"/>
        <v>male</v>
      </c>
      <c r="G1922">
        <v>1</v>
      </c>
      <c r="H1922" t="s">
        <v>12988</v>
      </c>
      <c r="I1922" t="s">
        <v>12989</v>
      </c>
      <c r="J1922" t="s">
        <v>12990</v>
      </c>
      <c r="K1922" t="s">
        <v>12991</v>
      </c>
      <c r="L1922" t="s">
        <v>12992</v>
      </c>
    </row>
    <row r="1923" spans="1:12" x14ac:dyDescent="0.25">
      <c r="A1923" t="s">
        <v>12993</v>
      </c>
      <c r="B1923" t="s">
        <v>12994</v>
      </c>
      <c r="C1923">
        <v>5</v>
      </c>
      <c r="D1923" t="s">
        <v>9</v>
      </c>
      <c r="E1923">
        <v>5</v>
      </c>
      <c r="F1923" t="str">
        <f t="shared" ref="F1923:F1986" si="30">IF(G1923 = -1,"female","male")</f>
        <v>male</v>
      </c>
      <c r="G1923">
        <v>1</v>
      </c>
      <c r="H1923" t="s">
        <v>12995</v>
      </c>
      <c r="I1923" t="s">
        <v>12996</v>
      </c>
      <c r="J1923" t="s">
        <v>12997</v>
      </c>
      <c r="K1923" t="s">
        <v>12998</v>
      </c>
      <c r="L1923" t="s">
        <v>12999</v>
      </c>
    </row>
    <row r="1924" spans="1:12" x14ac:dyDescent="0.25">
      <c r="A1924" t="s">
        <v>13000</v>
      </c>
      <c r="B1924" t="s">
        <v>13001</v>
      </c>
      <c r="C1924">
        <v>5</v>
      </c>
      <c r="D1924" t="s">
        <v>9</v>
      </c>
      <c r="E1924">
        <v>5</v>
      </c>
      <c r="F1924" t="str">
        <f t="shared" si="30"/>
        <v>female</v>
      </c>
      <c r="G1924">
        <v>-1</v>
      </c>
      <c r="H1924" t="s">
        <v>13002</v>
      </c>
      <c r="I1924" t="s">
        <v>13003</v>
      </c>
      <c r="J1924" t="s">
        <v>13004</v>
      </c>
      <c r="K1924" t="s">
        <v>13005</v>
      </c>
      <c r="L1924" t="s">
        <v>13006</v>
      </c>
    </row>
    <row r="1925" spans="1:12" x14ac:dyDescent="0.25">
      <c r="A1925" t="s">
        <v>13007</v>
      </c>
      <c r="B1925" t="s">
        <v>13008</v>
      </c>
      <c r="C1925">
        <v>5</v>
      </c>
      <c r="D1925" t="s">
        <v>69</v>
      </c>
      <c r="E1925">
        <v>5</v>
      </c>
      <c r="F1925" t="str">
        <f t="shared" si="30"/>
        <v>female</v>
      </c>
      <c r="G1925">
        <v>-1</v>
      </c>
      <c r="H1925" t="s">
        <v>13009</v>
      </c>
      <c r="I1925" t="s">
        <v>13010</v>
      </c>
      <c r="J1925" t="s">
        <v>13011</v>
      </c>
      <c r="K1925" t="s">
        <v>13012</v>
      </c>
      <c r="L1925" t="s">
        <v>13013</v>
      </c>
    </row>
    <row r="1926" spans="1:12" x14ac:dyDescent="0.25">
      <c r="A1926" t="s">
        <v>13014</v>
      </c>
      <c r="B1926" t="s">
        <v>13015</v>
      </c>
      <c r="C1926">
        <v>5</v>
      </c>
      <c r="D1926" t="s">
        <v>69</v>
      </c>
      <c r="E1926">
        <v>5</v>
      </c>
      <c r="F1926" t="str">
        <f t="shared" si="30"/>
        <v>male</v>
      </c>
      <c r="G1926">
        <v>1</v>
      </c>
      <c r="H1926" t="s">
        <v>13016</v>
      </c>
      <c r="I1926" t="s">
        <v>13017</v>
      </c>
      <c r="J1926" t="s">
        <v>13018</v>
      </c>
      <c r="K1926" t="s">
        <v>13019</v>
      </c>
      <c r="L1926" t="s">
        <v>13020</v>
      </c>
    </row>
    <row r="1927" spans="1:12" x14ac:dyDescent="0.25">
      <c r="A1927" t="s">
        <v>13021</v>
      </c>
      <c r="B1927" t="s">
        <v>13022</v>
      </c>
      <c r="C1927">
        <v>5</v>
      </c>
      <c r="D1927" t="s">
        <v>9</v>
      </c>
      <c r="E1927">
        <v>5</v>
      </c>
      <c r="F1927" t="str">
        <f t="shared" si="30"/>
        <v>male</v>
      </c>
      <c r="G1927">
        <v>1</v>
      </c>
      <c r="H1927" t="s">
        <v>13023</v>
      </c>
      <c r="I1927" t="s">
        <v>13024</v>
      </c>
      <c r="J1927" t="s">
        <v>13025</v>
      </c>
      <c r="K1927" t="s">
        <v>13026</v>
      </c>
      <c r="L1927" t="s">
        <v>13027</v>
      </c>
    </row>
    <row r="1928" spans="1:12" x14ac:dyDescent="0.25">
      <c r="A1928" t="s">
        <v>13028</v>
      </c>
      <c r="B1928" t="s">
        <v>13029</v>
      </c>
      <c r="C1928">
        <v>5</v>
      </c>
      <c r="D1928" t="s">
        <v>53</v>
      </c>
      <c r="E1928">
        <v>5</v>
      </c>
      <c r="F1928" t="str">
        <f t="shared" si="30"/>
        <v>female</v>
      </c>
      <c r="G1928">
        <v>-1</v>
      </c>
      <c r="H1928" t="s">
        <v>13030</v>
      </c>
      <c r="I1928" t="s">
        <v>13031</v>
      </c>
      <c r="J1928" t="s">
        <v>13032</v>
      </c>
      <c r="K1928" t="s">
        <v>13033</v>
      </c>
      <c r="L1928" t="s">
        <v>13034</v>
      </c>
    </row>
    <row r="1929" spans="1:12" x14ac:dyDescent="0.25">
      <c r="A1929" t="s">
        <v>13035</v>
      </c>
      <c r="B1929" t="s">
        <v>13036</v>
      </c>
      <c r="C1929">
        <v>5</v>
      </c>
      <c r="D1929" t="s">
        <v>216</v>
      </c>
      <c r="E1929">
        <v>5</v>
      </c>
      <c r="F1929" t="str">
        <f t="shared" si="30"/>
        <v>female</v>
      </c>
      <c r="G1929">
        <v>-1</v>
      </c>
      <c r="H1929" t="s">
        <v>13037</v>
      </c>
      <c r="I1929" t="s">
        <v>13038</v>
      </c>
      <c r="J1929" t="s">
        <v>13039</v>
      </c>
      <c r="K1929" t="s">
        <v>13040</v>
      </c>
      <c r="L1929" t="s">
        <v>13041</v>
      </c>
    </row>
    <row r="1930" spans="1:12" x14ac:dyDescent="0.25">
      <c r="A1930" t="s">
        <v>13042</v>
      </c>
      <c r="B1930" t="s">
        <v>13043</v>
      </c>
      <c r="C1930">
        <v>5</v>
      </c>
      <c r="D1930" t="s">
        <v>129</v>
      </c>
      <c r="E1930">
        <v>5</v>
      </c>
      <c r="F1930" t="str">
        <f t="shared" si="30"/>
        <v>male</v>
      </c>
      <c r="G1930">
        <v>1</v>
      </c>
      <c r="H1930" t="s">
        <v>13044</v>
      </c>
      <c r="I1930" t="s">
        <v>13045</v>
      </c>
      <c r="J1930" t="s">
        <v>13046</v>
      </c>
      <c r="K1930" t="s">
        <v>13047</v>
      </c>
      <c r="L1930" t="s">
        <v>13048</v>
      </c>
    </row>
    <row r="1931" spans="1:12" x14ac:dyDescent="0.25">
      <c r="A1931" t="s">
        <v>13065</v>
      </c>
      <c r="B1931" t="s">
        <v>13066</v>
      </c>
      <c r="C1931">
        <v>5</v>
      </c>
      <c r="D1931" t="s">
        <v>9</v>
      </c>
      <c r="E1931">
        <v>5</v>
      </c>
      <c r="F1931" t="str">
        <f t="shared" si="30"/>
        <v>male</v>
      </c>
      <c r="G1931">
        <v>1</v>
      </c>
      <c r="H1931" t="s">
        <v>13067</v>
      </c>
      <c r="I1931" t="s">
        <v>13068</v>
      </c>
      <c r="J1931" t="s">
        <v>13069</v>
      </c>
      <c r="K1931" t="s">
        <v>13070</v>
      </c>
      <c r="L1931" t="s">
        <v>13071</v>
      </c>
    </row>
    <row r="1932" spans="1:12" x14ac:dyDescent="0.25">
      <c r="A1932" t="s">
        <v>13072</v>
      </c>
      <c r="B1932" t="s">
        <v>13073</v>
      </c>
      <c r="C1932">
        <v>5</v>
      </c>
      <c r="D1932" t="s">
        <v>9</v>
      </c>
      <c r="E1932">
        <v>5</v>
      </c>
      <c r="F1932" t="str">
        <f t="shared" si="30"/>
        <v>female</v>
      </c>
      <c r="G1932">
        <v>-1</v>
      </c>
      <c r="H1932" t="s">
        <v>13074</v>
      </c>
      <c r="I1932" t="s">
        <v>13075</v>
      </c>
      <c r="J1932" t="s">
        <v>13076</v>
      </c>
      <c r="K1932" t="s">
        <v>13077</v>
      </c>
      <c r="L1932" t="s">
        <v>13078</v>
      </c>
    </row>
    <row r="1933" spans="1:12" x14ac:dyDescent="0.25">
      <c r="A1933" t="s">
        <v>13085</v>
      </c>
      <c r="B1933" t="s">
        <v>13086</v>
      </c>
      <c r="C1933">
        <v>5</v>
      </c>
      <c r="D1933" t="s">
        <v>84</v>
      </c>
      <c r="E1933">
        <v>5</v>
      </c>
      <c r="F1933" t="str">
        <f t="shared" si="30"/>
        <v>male</v>
      </c>
      <c r="G1933">
        <v>1</v>
      </c>
      <c r="H1933" t="s">
        <v>13087</v>
      </c>
      <c r="I1933" t="s">
        <v>13088</v>
      </c>
      <c r="J1933" t="s">
        <v>13089</v>
      </c>
      <c r="K1933" t="s">
        <v>13090</v>
      </c>
      <c r="L1933" t="s">
        <v>13091</v>
      </c>
    </row>
    <row r="1934" spans="1:12" x14ac:dyDescent="0.25">
      <c r="A1934" t="s">
        <v>13092</v>
      </c>
      <c r="B1934" t="s">
        <v>13093</v>
      </c>
      <c r="C1934">
        <v>5</v>
      </c>
      <c r="D1934" t="s">
        <v>165</v>
      </c>
      <c r="E1934">
        <v>5</v>
      </c>
      <c r="F1934" t="str">
        <f t="shared" si="30"/>
        <v>male</v>
      </c>
      <c r="G1934">
        <v>1</v>
      </c>
      <c r="H1934" t="s">
        <v>13094</v>
      </c>
      <c r="I1934" t="s">
        <v>13095</v>
      </c>
      <c r="J1934" t="s">
        <v>13096</v>
      </c>
      <c r="K1934" t="s">
        <v>13097</v>
      </c>
      <c r="L1934" t="s">
        <v>13098</v>
      </c>
    </row>
    <row r="1935" spans="1:12" x14ac:dyDescent="0.25">
      <c r="A1935" t="s">
        <v>13099</v>
      </c>
      <c r="B1935" t="s">
        <v>13100</v>
      </c>
      <c r="C1935">
        <v>4</v>
      </c>
      <c r="D1935" t="s">
        <v>165</v>
      </c>
      <c r="E1935">
        <v>5</v>
      </c>
      <c r="F1935" t="str">
        <f t="shared" si="30"/>
        <v>male</v>
      </c>
      <c r="G1935">
        <v>1</v>
      </c>
      <c r="H1935" t="s">
        <v>13101</v>
      </c>
      <c r="I1935" t="s">
        <v>13102</v>
      </c>
      <c r="J1935" t="s">
        <v>13103</v>
      </c>
      <c r="K1935" t="s">
        <v>13104</v>
      </c>
      <c r="L1935" t="s">
        <v>13105</v>
      </c>
    </row>
    <row r="1936" spans="1:12" x14ac:dyDescent="0.25">
      <c r="A1936" t="s">
        <v>13106</v>
      </c>
      <c r="B1936" t="s">
        <v>13107</v>
      </c>
      <c r="C1936">
        <v>5</v>
      </c>
      <c r="D1936" t="s">
        <v>9</v>
      </c>
      <c r="E1936">
        <v>5</v>
      </c>
      <c r="F1936" t="str">
        <f t="shared" si="30"/>
        <v>female</v>
      </c>
      <c r="G1936">
        <v>-1</v>
      </c>
      <c r="H1936" t="s">
        <v>13108</v>
      </c>
      <c r="I1936" t="s">
        <v>13109</v>
      </c>
      <c r="J1936" t="s">
        <v>13110</v>
      </c>
      <c r="K1936" t="s">
        <v>13111</v>
      </c>
      <c r="L1936" t="s">
        <v>13112</v>
      </c>
    </row>
    <row r="1937" spans="1:12" x14ac:dyDescent="0.25">
      <c r="A1937" t="s">
        <v>13113</v>
      </c>
      <c r="B1937" t="s">
        <v>13114</v>
      </c>
      <c r="C1937">
        <v>5</v>
      </c>
      <c r="D1937" t="s">
        <v>45</v>
      </c>
      <c r="E1937">
        <v>5</v>
      </c>
      <c r="F1937" t="str">
        <f t="shared" si="30"/>
        <v>male</v>
      </c>
      <c r="G1937">
        <v>1</v>
      </c>
      <c r="H1937" t="s">
        <v>13115</v>
      </c>
      <c r="I1937" t="s">
        <v>13116</v>
      </c>
      <c r="J1937" t="s">
        <v>13117</v>
      </c>
      <c r="K1937" t="s">
        <v>13118</v>
      </c>
      <c r="L1937" t="s">
        <v>13119</v>
      </c>
    </row>
    <row r="1938" spans="1:12" x14ac:dyDescent="0.25">
      <c r="A1938" t="s">
        <v>13120</v>
      </c>
      <c r="B1938" t="s">
        <v>13121</v>
      </c>
      <c r="C1938">
        <v>5</v>
      </c>
      <c r="D1938" t="s">
        <v>69</v>
      </c>
      <c r="E1938">
        <v>5</v>
      </c>
      <c r="F1938" t="str">
        <f t="shared" si="30"/>
        <v>male</v>
      </c>
      <c r="G1938">
        <v>1</v>
      </c>
      <c r="H1938" t="s">
        <v>13122</v>
      </c>
      <c r="I1938" t="s">
        <v>13123</v>
      </c>
      <c r="J1938" t="s">
        <v>13124</v>
      </c>
      <c r="K1938" t="s">
        <v>13125</v>
      </c>
      <c r="L1938" t="s">
        <v>13126</v>
      </c>
    </row>
    <row r="1939" spans="1:12" x14ac:dyDescent="0.25">
      <c r="A1939" t="s">
        <v>13127</v>
      </c>
      <c r="B1939" t="s">
        <v>13128</v>
      </c>
      <c r="C1939">
        <v>5</v>
      </c>
      <c r="D1939" t="s">
        <v>9</v>
      </c>
      <c r="E1939">
        <v>5</v>
      </c>
      <c r="F1939" t="str">
        <f t="shared" si="30"/>
        <v>male</v>
      </c>
      <c r="G1939">
        <v>1</v>
      </c>
      <c r="H1939" t="s">
        <v>13129</v>
      </c>
      <c r="I1939" t="s">
        <v>13130</v>
      </c>
      <c r="J1939" t="s">
        <v>13131</v>
      </c>
      <c r="K1939" t="s">
        <v>13132</v>
      </c>
      <c r="L1939" t="s">
        <v>13133</v>
      </c>
    </row>
    <row r="1940" spans="1:12" x14ac:dyDescent="0.25">
      <c r="A1940" t="s">
        <v>13134</v>
      </c>
      <c r="B1940" t="s">
        <v>13135</v>
      </c>
      <c r="C1940">
        <v>5</v>
      </c>
      <c r="D1940" t="s">
        <v>84</v>
      </c>
      <c r="E1940">
        <v>5</v>
      </c>
      <c r="F1940" t="str">
        <f t="shared" si="30"/>
        <v>female</v>
      </c>
      <c r="G1940">
        <v>-1</v>
      </c>
      <c r="H1940" t="s">
        <v>13136</v>
      </c>
      <c r="I1940" t="s">
        <v>13137</v>
      </c>
      <c r="J1940" t="s">
        <v>13138</v>
      </c>
      <c r="K1940" t="s">
        <v>13139</v>
      </c>
      <c r="L1940" t="s">
        <v>13140</v>
      </c>
    </row>
    <row r="1941" spans="1:12" x14ac:dyDescent="0.25">
      <c r="A1941" t="s">
        <v>13141</v>
      </c>
      <c r="B1941" t="s">
        <v>13142</v>
      </c>
      <c r="C1941">
        <v>5</v>
      </c>
      <c r="D1941" t="s">
        <v>84</v>
      </c>
      <c r="E1941">
        <v>5</v>
      </c>
      <c r="F1941" t="str">
        <f t="shared" si="30"/>
        <v>female</v>
      </c>
      <c r="G1941">
        <v>-1</v>
      </c>
      <c r="H1941" t="s">
        <v>13143</v>
      </c>
      <c r="I1941" t="s">
        <v>13144</v>
      </c>
      <c r="J1941" t="s">
        <v>13145</v>
      </c>
      <c r="K1941" t="s">
        <v>13146</v>
      </c>
      <c r="L1941" t="s">
        <v>13147</v>
      </c>
    </row>
    <row r="1942" spans="1:12" x14ac:dyDescent="0.25">
      <c r="A1942" t="s">
        <v>13148</v>
      </c>
      <c r="B1942" t="s">
        <v>13149</v>
      </c>
      <c r="C1942">
        <v>5</v>
      </c>
      <c r="D1942" t="s">
        <v>84</v>
      </c>
      <c r="E1942">
        <v>5</v>
      </c>
      <c r="F1942" t="str">
        <f t="shared" si="30"/>
        <v>female</v>
      </c>
      <c r="G1942">
        <v>-1</v>
      </c>
      <c r="H1942" t="s">
        <v>13150</v>
      </c>
      <c r="I1942" t="s">
        <v>13151</v>
      </c>
      <c r="J1942" t="s">
        <v>13152</v>
      </c>
      <c r="K1942" t="s">
        <v>13153</v>
      </c>
      <c r="L1942" t="s">
        <v>13154</v>
      </c>
    </row>
    <row r="1943" spans="1:12" x14ac:dyDescent="0.25">
      <c r="A1943" t="s">
        <v>13155</v>
      </c>
      <c r="B1943" t="s">
        <v>13156</v>
      </c>
      <c r="C1943">
        <v>5</v>
      </c>
      <c r="D1943" t="s">
        <v>165</v>
      </c>
      <c r="E1943">
        <v>5</v>
      </c>
      <c r="F1943" t="str">
        <f t="shared" si="30"/>
        <v>female</v>
      </c>
      <c r="G1943">
        <v>-1</v>
      </c>
      <c r="H1943" t="s">
        <v>13157</v>
      </c>
      <c r="I1943" t="s">
        <v>13158</v>
      </c>
      <c r="J1943" t="s">
        <v>13159</v>
      </c>
      <c r="K1943" t="s">
        <v>13160</v>
      </c>
      <c r="L1943" t="s">
        <v>13161</v>
      </c>
    </row>
    <row r="1944" spans="1:12" x14ac:dyDescent="0.25">
      <c r="A1944" t="s">
        <v>13162</v>
      </c>
      <c r="B1944" t="s">
        <v>13163</v>
      </c>
      <c r="C1944">
        <v>5</v>
      </c>
      <c r="D1944" t="s">
        <v>53</v>
      </c>
      <c r="E1944">
        <v>5</v>
      </c>
      <c r="F1944" t="str">
        <f t="shared" si="30"/>
        <v>male</v>
      </c>
      <c r="G1944">
        <v>1</v>
      </c>
      <c r="H1944" t="s">
        <v>13164</v>
      </c>
      <c r="I1944" t="s">
        <v>13165</v>
      </c>
      <c r="J1944" t="s">
        <v>13166</v>
      </c>
      <c r="K1944" t="s">
        <v>13167</v>
      </c>
      <c r="L1944" t="s">
        <v>13168</v>
      </c>
    </row>
    <row r="1945" spans="1:12" x14ac:dyDescent="0.25">
      <c r="A1945" t="s">
        <v>13169</v>
      </c>
      <c r="B1945" t="s">
        <v>13170</v>
      </c>
      <c r="C1945">
        <v>5</v>
      </c>
      <c r="D1945" t="s">
        <v>61</v>
      </c>
      <c r="E1945">
        <v>5</v>
      </c>
      <c r="F1945" t="str">
        <f t="shared" si="30"/>
        <v>female</v>
      </c>
      <c r="G1945">
        <v>-1</v>
      </c>
      <c r="H1945" t="s">
        <v>13171</v>
      </c>
      <c r="I1945" t="s">
        <v>13172</v>
      </c>
      <c r="J1945" t="s">
        <v>13173</v>
      </c>
      <c r="K1945" t="s">
        <v>13174</v>
      </c>
      <c r="L1945" t="s">
        <v>13175</v>
      </c>
    </row>
    <row r="1946" spans="1:12" x14ac:dyDescent="0.25">
      <c r="A1946" t="s">
        <v>13176</v>
      </c>
      <c r="B1946" t="s">
        <v>13177</v>
      </c>
      <c r="C1946">
        <v>5</v>
      </c>
      <c r="D1946" t="s">
        <v>9</v>
      </c>
      <c r="E1946">
        <v>5</v>
      </c>
      <c r="F1946" t="str">
        <f t="shared" si="30"/>
        <v>female</v>
      </c>
      <c r="G1946">
        <v>-1</v>
      </c>
      <c r="H1946" t="s">
        <v>13178</v>
      </c>
      <c r="I1946" t="s">
        <v>13179</v>
      </c>
      <c r="J1946" t="s">
        <v>13180</v>
      </c>
      <c r="K1946" t="s">
        <v>13181</v>
      </c>
      <c r="L1946" t="s">
        <v>13182</v>
      </c>
    </row>
    <row r="1947" spans="1:12" x14ac:dyDescent="0.25">
      <c r="A1947" t="s">
        <v>13183</v>
      </c>
      <c r="B1947" t="s">
        <v>13184</v>
      </c>
      <c r="C1947">
        <v>5</v>
      </c>
      <c r="D1947" t="s">
        <v>9</v>
      </c>
      <c r="E1947">
        <v>5</v>
      </c>
      <c r="F1947" t="str">
        <f t="shared" si="30"/>
        <v>male</v>
      </c>
      <c r="G1947">
        <v>1</v>
      </c>
      <c r="H1947" t="s">
        <v>13185</v>
      </c>
      <c r="I1947" t="s">
        <v>13186</v>
      </c>
      <c r="J1947" t="s">
        <v>13187</v>
      </c>
      <c r="K1947" t="s">
        <v>13188</v>
      </c>
      <c r="L1947" t="s">
        <v>13189</v>
      </c>
    </row>
    <row r="1948" spans="1:12" x14ac:dyDescent="0.25">
      <c r="A1948" t="s">
        <v>13190</v>
      </c>
      <c r="B1948" t="s">
        <v>13191</v>
      </c>
      <c r="C1948">
        <v>5</v>
      </c>
      <c r="D1948" t="s">
        <v>84</v>
      </c>
      <c r="E1948">
        <v>5</v>
      </c>
      <c r="F1948" t="str">
        <f t="shared" si="30"/>
        <v>female</v>
      </c>
      <c r="G1948">
        <v>-1</v>
      </c>
      <c r="H1948" t="s">
        <v>13192</v>
      </c>
      <c r="I1948" t="s">
        <v>13193</v>
      </c>
      <c r="J1948" t="s">
        <v>13194</v>
      </c>
      <c r="K1948" t="s">
        <v>13195</v>
      </c>
      <c r="L1948" t="s">
        <v>13196</v>
      </c>
    </row>
    <row r="1949" spans="1:12" x14ac:dyDescent="0.25">
      <c r="A1949" t="s">
        <v>13197</v>
      </c>
      <c r="B1949" t="s">
        <v>13198</v>
      </c>
      <c r="C1949">
        <v>5</v>
      </c>
      <c r="D1949" t="s">
        <v>84</v>
      </c>
      <c r="E1949">
        <v>5</v>
      </c>
      <c r="F1949" t="str">
        <f t="shared" si="30"/>
        <v>female</v>
      </c>
      <c r="G1949">
        <v>-1</v>
      </c>
      <c r="H1949" t="s">
        <v>13199</v>
      </c>
      <c r="I1949" t="s">
        <v>13200</v>
      </c>
      <c r="J1949" t="s">
        <v>13201</v>
      </c>
      <c r="K1949" t="s">
        <v>13202</v>
      </c>
      <c r="L1949" t="s">
        <v>13203</v>
      </c>
    </row>
    <row r="1950" spans="1:12" x14ac:dyDescent="0.25">
      <c r="A1950" t="s">
        <v>13204</v>
      </c>
      <c r="B1950" t="s">
        <v>13205</v>
      </c>
      <c r="C1950">
        <v>5</v>
      </c>
      <c r="D1950" t="s">
        <v>9</v>
      </c>
      <c r="E1950">
        <v>5</v>
      </c>
      <c r="F1950" t="str">
        <f t="shared" si="30"/>
        <v>female</v>
      </c>
      <c r="G1950">
        <v>-1</v>
      </c>
      <c r="H1950" t="s">
        <v>13206</v>
      </c>
      <c r="I1950" t="s">
        <v>13207</v>
      </c>
      <c r="J1950" t="s">
        <v>13208</v>
      </c>
      <c r="K1950" t="s">
        <v>13209</v>
      </c>
      <c r="L1950" t="s">
        <v>13210</v>
      </c>
    </row>
    <row r="1951" spans="1:12" x14ac:dyDescent="0.25">
      <c r="A1951" t="s">
        <v>13219</v>
      </c>
      <c r="B1951" t="s">
        <v>13220</v>
      </c>
      <c r="C1951">
        <v>5</v>
      </c>
      <c r="D1951" t="s">
        <v>9</v>
      </c>
      <c r="E1951">
        <v>5</v>
      </c>
      <c r="F1951" t="str">
        <f t="shared" si="30"/>
        <v>female</v>
      </c>
      <c r="G1951">
        <v>-1</v>
      </c>
      <c r="H1951" t="s">
        <v>13221</v>
      </c>
      <c r="I1951" t="s">
        <v>13222</v>
      </c>
      <c r="J1951" t="s">
        <v>13223</v>
      </c>
      <c r="K1951" t="s">
        <v>13224</v>
      </c>
      <c r="L1951" t="s">
        <v>13225</v>
      </c>
    </row>
    <row r="1952" spans="1:12" x14ac:dyDescent="0.25">
      <c r="A1952" t="s">
        <v>13226</v>
      </c>
      <c r="B1952" t="s">
        <v>13227</v>
      </c>
      <c r="C1952">
        <v>4</v>
      </c>
      <c r="D1952" t="s">
        <v>45</v>
      </c>
      <c r="E1952">
        <v>5</v>
      </c>
      <c r="F1952" t="str">
        <f t="shared" si="30"/>
        <v>male</v>
      </c>
      <c r="G1952">
        <v>1</v>
      </c>
      <c r="H1952" t="s">
        <v>13228</v>
      </c>
      <c r="I1952" t="s">
        <v>13229</v>
      </c>
      <c r="J1952" t="s">
        <v>13230</v>
      </c>
      <c r="K1952" t="s">
        <v>13231</v>
      </c>
      <c r="L1952" t="s">
        <v>13232</v>
      </c>
    </row>
    <row r="1953" spans="1:12" x14ac:dyDescent="0.25">
      <c r="A1953" t="s">
        <v>13241</v>
      </c>
      <c r="B1953" t="s">
        <v>13242</v>
      </c>
      <c r="C1953">
        <v>5</v>
      </c>
      <c r="D1953" t="s">
        <v>9</v>
      </c>
      <c r="E1953">
        <v>5</v>
      </c>
      <c r="F1953" t="str">
        <f t="shared" si="30"/>
        <v>female</v>
      </c>
      <c r="G1953">
        <v>-1</v>
      </c>
      <c r="H1953" t="s">
        <v>13243</v>
      </c>
      <c r="I1953" t="s">
        <v>13244</v>
      </c>
      <c r="J1953" t="s">
        <v>13245</v>
      </c>
      <c r="K1953" t="s">
        <v>13246</v>
      </c>
      <c r="L1953" t="s">
        <v>13247</v>
      </c>
    </row>
    <row r="1954" spans="1:12" x14ac:dyDescent="0.25">
      <c r="A1954" t="s">
        <v>13248</v>
      </c>
      <c r="B1954" t="s">
        <v>13249</v>
      </c>
      <c r="C1954">
        <v>5</v>
      </c>
      <c r="D1954" t="s">
        <v>84</v>
      </c>
      <c r="E1954">
        <v>5</v>
      </c>
      <c r="F1954" t="str">
        <f t="shared" si="30"/>
        <v>male</v>
      </c>
      <c r="G1954">
        <v>1</v>
      </c>
      <c r="H1954" t="s">
        <v>13250</v>
      </c>
      <c r="I1954" t="s">
        <v>13251</v>
      </c>
      <c r="J1954" t="s">
        <v>13252</v>
      </c>
      <c r="K1954" t="s">
        <v>13253</v>
      </c>
      <c r="L1954" t="s">
        <v>13254</v>
      </c>
    </row>
    <row r="1955" spans="1:12" x14ac:dyDescent="0.25">
      <c r="A1955" t="s">
        <v>13255</v>
      </c>
      <c r="B1955" t="s">
        <v>13256</v>
      </c>
      <c r="C1955">
        <v>5</v>
      </c>
      <c r="D1955" t="s">
        <v>165</v>
      </c>
      <c r="E1955">
        <v>5</v>
      </c>
      <c r="F1955" t="str">
        <f t="shared" si="30"/>
        <v>female</v>
      </c>
      <c r="G1955">
        <v>-1</v>
      </c>
      <c r="H1955" t="s">
        <v>13257</v>
      </c>
      <c r="I1955" t="s">
        <v>13258</v>
      </c>
      <c r="J1955" t="s">
        <v>13259</v>
      </c>
      <c r="K1955" t="s">
        <v>13260</v>
      </c>
      <c r="L1955" t="s">
        <v>13261</v>
      </c>
    </row>
    <row r="1956" spans="1:12" x14ac:dyDescent="0.25">
      <c r="A1956" t="s">
        <v>13262</v>
      </c>
      <c r="B1956" t="s">
        <v>13263</v>
      </c>
      <c r="C1956">
        <v>5</v>
      </c>
      <c r="D1956" t="s">
        <v>9</v>
      </c>
      <c r="E1956">
        <v>5</v>
      </c>
      <c r="F1956" t="str">
        <f t="shared" si="30"/>
        <v>male</v>
      </c>
      <c r="G1956">
        <v>1</v>
      </c>
      <c r="H1956" t="s">
        <v>13264</v>
      </c>
      <c r="I1956" t="s">
        <v>13265</v>
      </c>
      <c r="J1956" t="s">
        <v>13266</v>
      </c>
      <c r="K1956" t="s">
        <v>13267</v>
      </c>
      <c r="L1956" t="s">
        <v>13268</v>
      </c>
    </row>
    <row r="1957" spans="1:12" x14ac:dyDescent="0.25">
      <c r="A1957" t="s">
        <v>13269</v>
      </c>
      <c r="B1957" t="s">
        <v>13270</v>
      </c>
      <c r="C1957">
        <v>5</v>
      </c>
      <c r="D1957" t="s">
        <v>69</v>
      </c>
      <c r="E1957">
        <v>5</v>
      </c>
      <c r="F1957" t="str">
        <f t="shared" si="30"/>
        <v>male</v>
      </c>
      <c r="G1957">
        <v>1</v>
      </c>
      <c r="H1957" t="s">
        <v>13271</v>
      </c>
      <c r="I1957" t="s">
        <v>13272</v>
      </c>
      <c r="J1957" t="s">
        <v>13273</v>
      </c>
      <c r="K1957" t="s">
        <v>13274</v>
      </c>
      <c r="L1957" t="s">
        <v>13275</v>
      </c>
    </row>
    <row r="1958" spans="1:12" x14ac:dyDescent="0.25">
      <c r="A1958" t="s">
        <v>13276</v>
      </c>
      <c r="B1958" t="s">
        <v>13277</v>
      </c>
      <c r="C1958">
        <v>5</v>
      </c>
      <c r="D1958" t="s">
        <v>84</v>
      </c>
      <c r="E1958">
        <v>5</v>
      </c>
      <c r="F1958" t="str">
        <f t="shared" si="30"/>
        <v>female</v>
      </c>
      <c r="G1958">
        <v>-1</v>
      </c>
      <c r="H1958" t="s">
        <v>13278</v>
      </c>
      <c r="I1958" t="s">
        <v>13279</v>
      </c>
      <c r="J1958" t="s">
        <v>13280</v>
      </c>
      <c r="K1958" t="s">
        <v>13281</v>
      </c>
      <c r="L1958" t="s">
        <v>13282</v>
      </c>
    </row>
    <row r="1959" spans="1:12" x14ac:dyDescent="0.25">
      <c r="A1959" t="s">
        <v>13283</v>
      </c>
      <c r="B1959" t="s">
        <v>13284</v>
      </c>
      <c r="C1959">
        <v>5</v>
      </c>
      <c r="D1959" t="s">
        <v>165</v>
      </c>
      <c r="E1959">
        <v>5</v>
      </c>
      <c r="F1959" t="str">
        <f t="shared" si="30"/>
        <v>female</v>
      </c>
      <c r="G1959">
        <v>-1</v>
      </c>
      <c r="H1959" t="s">
        <v>13285</v>
      </c>
      <c r="I1959" t="s">
        <v>13286</v>
      </c>
      <c r="J1959" t="s">
        <v>13287</v>
      </c>
      <c r="K1959" t="s">
        <v>13288</v>
      </c>
      <c r="L1959" t="s">
        <v>13289</v>
      </c>
    </row>
    <row r="1960" spans="1:12" x14ac:dyDescent="0.25">
      <c r="A1960" t="s">
        <v>13290</v>
      </c>
      <c r="B1960" t="s">
        <v>13291</v>
      </c>
      <c r="C1960">
        <v>5</v>
      </c>
      <c r="D1960" t="s">
        <v>165</v>
      </c>
      <c r="E1960">
        <v>5</v>
      </c>
      <c r="F1960" t="str">
        <f t="shared" si="30"/>
        <v>male</v>
      </c>
      <c r="G1960">
        <v>1</v>
      </c>
      <c r="H1960" t="s">
        <v>13292</v>
      </c>
      <c r="I1960" t="s">
        <v>13293</v>
      </c>
      <c r="J1960" t="s">
        <v>13294</v>
      </c>
      <c r="K1960" t="s">
        <v>13295</v>
      </c>
      <c r="L1960" t="s">
        <v>13296</v>
      </c>
    </row>
    <row r="1961" spans="1:12" x14ac:dyDescent="0.25">
      <c r="A1961" t="s">
        <v>13297</v>
      </c>
      <c r="B1961" t="s">
        <v>13298</v>
      </c>
      <c r="C1961">
        <v>5</v>
      </c>
      <c r="D1961" t="s">
        <v>53</v>
      </c>
      <c r="E1961">
        <v>5</v>
      </c>
      <c r="F1961" t="str">
        <f t="shared" si="30"/>
        <v>female</v>
      </c>
      <c r="G1961">
        <v>-1</v>
      </c>
      <c r="H1961" t="s">
        <v>13299</v>
      </c>
      <c r="I1961" t="s">
        <v>13300</v>
      </c>
      <c r="J1961" t="s">
        <v>13301</v>
      </c>
      <c r="K1961" t="s">
        <v>13302</v>
      </c>
      <c r="L1961" t="s">
        <v>13303</v>
      </c>
    </row>
    <row r="1962" spans="1:12" x14ac:dyDescent="0.25">
      <c r="A1962" t="s">
        <v>13304</v>
      </c>
      <c r="B1962" t="s">
        <v>13305</v>
      </c>
      <c r="C1962">
        <v>5</v>
      </c>
      <c r="D1962" t="s">
        <v>69</v>
      </c>
      <c r="E1962">
        <v>5</v>
      </c>
      <c r="F1962" t="str">
        <f t="shared" si="30"/>
        <v>male</v>
      </c>
      <c r="G1962">
        <v>1</v>
      </c>
      <c r="H1962" t="s">
        <v>13306</v>
      </c>
      <c r="I1962" t="s">
        <v>13307</v>
      </c>
      <c r="J1962" t="s">
        <v>13308</v>
      </c>
      <c r="K1962" t="s">
        <v>13309</v>
      </c>
      <c r="L1962" t="s">
        <v>13310</v>
      </c>
    </row>
    <row r="1963" spans="1:12" x14ac:dyDescent="0.25">
      <c r="A1963" t="s">
        <v>13311</v>
      </c>
      <c r="B1963" t="s">
        <v>13312</v>
      </c>
      <c r="C1963">
        <v>5</v>
      </c>
      <c r="D1963" t="s">
        <v>165</v>
      </c>
      <c r="E1963">
        <v>5</v>
      </c>
      <c r="F1963" t="str">
        <f t="shared" si="30"/>
        <v>female</v>
      </c>
      <c r="G1963">
        <v>-1</v>
      </c>
      <c r="H1963" t="s">
        <v>13313</v>
      </c>
      <c r="I1963" t="s">
        <v>13314</v>
      </c>
      <c r="J1963" t="s">
        <v>13315</v>
      </c>
      <c r="K1963" t="s">
        <v>13316</v>
      </c>
      <c r="L1963" t="s">
        <v>13317</v>
      </c>
    </row>
    <row r="1964" spans="1:12" x14ac:dyDescent="0.25">
      <c r="A1964" t="s">
        <v>13318</v>
      </c>
      <c r="B1964" t="s">
        <v>13319</v>
      </c>
      <c r="C1964">
        <v>5</v>
      </c>
      <c r="D1964" t="s">
        <v>61</v>
      </c>
      <c r="E1964">
        <v>5</v>
      </c>
      <c r="F1964" t="str">
        <f t="shared" si="30"/>
        <v>male</v>
      </c>
      <c r="G1964">
        <v>1</v>
      </c>
      <c r="H1964" t="s">
        <v>13320</v>
      </c>
      <c r="I1964" t="s">
        <v>13321</v>
      </c>
      <c r="J1964" t="s">
        <v>13322</v>
      </c>
      <c r="K1964" t="s">
        <v>13323</v>
      </c>
      <c r="L1964" t="s">
        <v>13324</v>
      </c>
    </row>
    <row r="1965" spans="1:12" x14ac:dyDescent="0.25">
      <c r="A1965" t="s">
        <v>13325</v>
      </c>
      <c r="B1965" t="s">
        <v>13326</v>
      </c>
      <c r="C1965">
        <v>5</v>
      </c>
      <c r="D1965" t="s">
        <v>9</v>
      </c>
      <c r="E1965">
        <v>5</v>
      </c>
      <c r="F1965" t="str">
        <f t="shared" si="30"/>
        <v>male</v>
      </c>
      <c r="G1965">
        <v>1</v>
      </c>
      <c r="H1965" t="s">
        <v>13327</v>
      </c>
      <c r="I1965" t="s">
        <v>13328</v>
      </c>
      <c r="J1965" t="s">
        <v>13329</v>
      </c>
      <c r="K1965" t="s">
        <v>13330</v>
      </c>
      <c r="L1965" t="s">
        <v>13331</v>
      </c>
    </row>
    <row r="1966" spans="1:12" x14ac:dyDescent="0.25">
      <c r="A1966" t="s">
        <v>13332</v>
      </c>
      <c r="B1966" t="s">
        <v>13333</v>
      </c>
      <c r="C1966">
        <v>5</v>
      </c>
      <c r="D1966" t="s">
        <v>9</v>
      </c>
      <c r="E1966">
        <v>5</v>
      </c>
      <c r="F1966" t="str">
        <f t="shared" si="30"/>
        <v>male</v>
      </c>
      <c r="G1966">
        <v>1</v>
      </c>
      <c r="H1966" t="s">
        <v>13334</v>
      </c>
      <c r="I1966" t="s">
        <v>13335</v>
      </c>
      <c r="J1966" t="s">
        <v>13336</v>
      </c>
      <c r="K1966" t="s">
        <v>13337</v>
      </c>
      <c r="L1966" t="s">
        <v>13338</v>
      </c>
    </row>
    <row r="1967" spans="1:12" x14ac:dyDescent="0.25">
      <c r="A1967" t="s">
        <v>13339</v>
      </c>
      <c r="B1967" t="s">
        <v>13340</v>
      </c>
      <c r="C1967">
        <v>5</v>
      </c>
      <c r="D1967" t="s">
        <v>9</v>
      </c>
      <c r="E1967">
        <v>5</v>
      </c>
      <c r="F1967" t="str">
        <f t="shared" si="30"/>
        <v>female</v>
      </c>
      <c r="G1967">
        <v>-1</v>
      </c>
      <c r="H1967" t="s">
        <v>13341</v>
      </c>
      <c r="I1967" t="s">
        <v>13342</v>
      </c>
      <c r="J1967" t="s">
        <v>13343</v>
      </c>
      <c r="K1967" t="s">
        <v>13344</v>
      </c>
      <c r="L1967" t="s">
        <v>13345</v>
      </c>
    </row>
    <row r="1968" spans="1:12" x14ac:dyDescent="0.25">
      <c r="A1968" t="s">
        <v>13346</v>
      </c>
      <c r="B1968" t="s">
        <v>13347</v>
      </c>
      <c r="C1968">
        <v>5</v>
      </c>
      <c r="D1968" t="s">
        <v>53</v>
      </c>
      <c r="E1968">
        <v>5</v>
      </c>
      <c r="F1968" t="str">
        <f t="shared" si="30"/>
        <v>male</v>
      </c>
      <c r="G1968">
        <v>1</v>
      </c>
      <c r="H1968" t="s">
        <v>13348</v>
      </c>
      <c r="I1968" t="s">
        <v>13349</v>
      </c>
      <c r="J1968" t="s">
        <v>13350</v>
      </c>
      <c r="K1968" t="s">
        <v>13351</v>
      </c>
      <c r="L1968" t="s">
        <v>13352</v>
      </c>
    </row>
    <row r="1969" spans="1:12" x14ac:dyDescent="0.25">
      <c r="A1969" t="s">
        <v>13353</v>
      </c>
      <c r="B1969" t="s">
        <v>13354</v>
      </c>
      <c r="C1969">
        <v>5</v>
      </c>
      <c r="D1969" t="s">
        <v>53</v>
      </c>
      <c r="E1969">
        <v>5</v>
      </c>
      <c r="F1969" t="str">
        <f t="shared" si="30"/>
        <v>male</v>
      </c>
      <c r="G1969">
        <v>1</v>
      </c>
      <c r="H1969" t="s">
        <v>13355</v>
      </c>
      <c r="I1969" t="s">
        <v>13356</v>
      </c>
      <c r="J1969" t="s">
        <v>13357</v>
      </c>
      <c r="K1969" t="s">
        <v>13358</v>
      </c>
      <c r="L1969" t="s">
        <v>13359</v>
      </c>
    </row>
    <row r="1970" spans="1:12" x14ac:dyDescent="0.25">
      <c r="A1970" t="s">
        <v>13376</v>
      </c>
      <c r="B1970" t="s">
        <v>13377</v>
      </c>
      <c r="C1970">
        <v>5</v>
      </c>
      <c r="D1970" t="s">
        <v>9</v>
      </c>
      <c r="E1970">
        <v>5</v>
      </c>
      <c r="F1970" t="str">
        <f t="shared" si="30"/>
        <v>female</v>
      </c>
      <c r="G1970">
        <v>-1</v>
      </c>
      <c r="H1970" t="s">
        <v>13378</v>
      </c>
      <c r="I1970" t="s">
        <v>13379</v>
      </c>
      <c r="J1970" t="s">
        <v>13380</v>
      </c>
      <c r="K1970" t="s">
        <v>13381</v>
      </c>
      <c r="L1970" t="s">
        <v>13382</v>
      </c>
    </row>
    <row r="1971" spans="1:12" x14ac:dyDescent="0.25">
      <c r="A1971" t="s">
        <v>13407</v>
      </c>
      <c r="B1971" t="s">
        <v>13408</v>
      </c>
      <c r="C1971">
        <v>5</v>
      </c>
      <c r="D1971" t="s">
        <v>45</v>
      </c>
      <c r="E1971">
        <v>5</v>
      </c>
      <c r="F1971" t="str">
        <f t="shared" si="30"/>
        <v>female</v>
      </c>
      <c r="G1971">
        <v>-1</v>
      </c>
      <c r="H1971" t="s">
        <v>13409</v>
      </c>
      <c r="I1971" t="s">
        <v>13410</v>
      </c>
      <c r="J1971" t="s">
        <v>13411</v>
      </c>
      <c r="K1971" t="s">
        <v>13412</v>
      </c>
      <c r="L1971" t="s">
        <v>13413</v>
      </c>
    </row>
    <row r="1972" spans="1:12" x14ac:dyDescent="0.25">
      <c r="A1972" t="s">
        <v>13414</v>
      </c>
      <c r="B1972" t="s">
        <v>13415</v>
      </c>
      <c r="C1972">
        <v>5</v>
      </c>
      <c r="D1972" t="s">
        <v>9</v>
      </c>
      <c r="E1972">
        <v>5</v>
      </c>
      <c r="F1972" t="str">
        <f t="shared" si="30"/>
        <v>female</v>
      </c>
      <c r="G1972">
        <v>-1</v>
      </c>
      <c r="H1972" t="s">
        <v>13416</v>
      </c>
      <c r="I1972" t="s">
        <v>13417</v>
      </c>
      <c r="J1972" t="s">
        <v>13418</v>
      </c>
      <c r="K1972" t="s">
        <v>13419</v>
      </c>
      <c r="L1972" t="s">
        <v>13420</v>
      </c>
    </row>
    <row r="1973" spans="1:12" x14ac:dyDescent="0.25">
      <c r="A1973" t="s">
        <v>13421</v>
      </c>
      <c r="B1973" t="s">
        <v>13422</v>
      </c>
      <c r="C1973">
        <v>5</v>
      </c>
      <c r="D1973" t="s">
        <v>9</v>
      </c>
      <c r="E1973">
        <v>5</v>
      </c>
      <c r="F1973" t="str">
        <f t="shared" si="30"/>
        <v>female</v>
      </c>
      <c r="G1973">
        <v>-1</v>
      </c>
      <c r="H1973" t="s">
        <v>13423</v>
      </c>
      <c r="I1973" t="s">
        <v>13424</v>
      </c>
      <c r="J1973" t="s">
        <v>13425</v>
      </c>
      <c r="K1973" t="s">
        <v>13426</v>
      </c>
      <c r="L1973" t="s">
        <v>13427</v>
      </c>
    </row>
    <row r="1974" spans="1:12" x14ac:dyDescent="0.25">
      <c r="A1974" t="s">
        <v>13428</v>
      </c>
      <c r="B1974" t="s">
        <v>13429</v>
      </c>
      <c r="C1974">
        <v>5</v>
      </c>
      <c r="D1974" t="s">
        <v>53</v>
      </c>
      <c r="E1974">
        <v>5</v>
      </c>
      <c r="F1974" t="str">
        <f t="shared" si="30"/>
        <v>male</v>
      </c>
      <c r="G1974">
        <v>1</v>
      </c>
      <c r="H1974" t="s">
        <v>13430</v>
      </c>
      <c r="I1974" t="s">
        <v>13431</v>
      </c>
      <c r="J1974" t="s">
        <v>13432</v>
      </c>
      <c r="K1974" t="s">
        <v>13433</v>
      </c>
      <c r="L1974" t="s">
        <v>13434</v>
      </c>
    </row>
    <row r="1975" spans="1:12" x14ac:dyDescent="0.25">
      <c r="A1975" t="s">
        <v>13435</v>
      </c>
      <c r="B1975" t="s">
        <v>13436</v>
      </c>
      <c r="C1975">
        <v>5</v>
      </c>
      <c r="D1975" t="s">
        <v>129</v>
      </c>
      <c r="E1975">
        <v>5</v>
      </c>
      <c r="F1975" t="str">
        <f t="shared" si="30"/>
        <v>male</v>
      </c>
      <c r="G1975">
        <v>1</v>
      </c>
      <c r="H1975" t="s">
        <v>13437</v>
      </c>
      <c r="I1975" t="s">
        <v>13438</v>
      </c>
      <c r="J1975" t="s">
        <v>13439</v>
      </c>
      <c r="K1975" t="s">
        <v>13440</v>
      </c>
      <c r="L1975" t="s">
        <v>13441</v>
      </c>
    </row>
    <row r="1976" spans="1:12" x14ac:dyDescent="0.25">
      <c r="A1976" t="s">
        <v>13442</v>
      </c>
      <c r="B1976" t="s">
        <v>13443</v>
      </c>
      <c r="C1976">
        <v>5</v>
      </c>
      <c r="D1976" t="s">
        <v>9</v>
      </c>
      <c r="E1976">
        <v>5</v>
      </c>
      <c r="F1976" t="str">
        <f t="shared" si="30"/>
        <v>male</v>
      </c>
      <c r="G1976">
        <v>1</v>
      </c>
      <c r="H1976" t="s">
        <v>13444</v>
      </c>
      <c r="I1976" t="s">
        <v>13445</v>
      </c>
      <c r="J1976" t="s">
        <v>13446</v>
      </c>
      <c r="K1976" t="s">
        <v>13447</v>
      </c>
      <c r="L1976" t="s">
        <v>13448</v>
      </c>
    </row>
    <row r="1977" spans="1:12" x14ac:dyDescent="0.25">
      <c r="A1977" t="s">
        <v>13449</v>
      </c>
      <c r="B1977" t="s">
        <v>13450</v>
      </c>
      <c r="C1977">
        <v>5</v>
      </c>
      <c r="D1977" t="s">
        <v>84</v>
      </c>
      <c r="E1977">
        <v>5</v>
      </c>
      <c r="F1977" t="str">
        <f t="shared" si="30"/>
        <v>female</v>
      </c>
      <c r="G1977">
        <v>-1</v>
      </c>
      <c r="H1977" t="s">
        <v>13451</v>
      </c>
      <c r="I1977" t="s">
        <v>13452</v>
      </c>
      <c r="J1977" t="s">
        <v>13453</v>
      </c>
      <c r="K1977" t="s">
        <v>13454</v>
      </c>
      <c r="L1977" t="s">
        <v>13455</v>
      </c>
    </row>
    <row r="1978" spans="1:12" x14ac:dyDescent="0.25">
      <c r="A1978" t="s">
        <v>13456</v>
      </c>
      <c r="B1978" t="s">
        <v>13457</v>
      </c>
      <c r="C1978">
        <v>5</v>
      </c>
      <c r="D1978" t="s">
        <v>216</v>
      </c>
      <c r="E1978">
        <v>5</v>
      </c>
      <c r="F1978" t="str">
        <f t="shared" si="30"/>
        <v>female</v>
      </c>
      <c r="G1978">
        <v>-1</v>
      </c>
      <c r="H1978" t="s">
        <v>13458</v>
      </c>
      <c r="I1978" t="s">
        <v>13459</v>
      </c>
      <c r="J1978" t="s">
        <v>13460</v>
      </c>
      <c r="K1978" t="s">
        <v>13461</v>
      </c>
      <c r="L1978" t="s">
        <v>13462</v>
      </c>
    </row>
    <row r="1979" spans="1:12" x14ac:dyDescent="0.25">
      <c r="A1979" t="s">
        <v>13463</v>
      </c>
      <c r="B1979" t="s">
        <v>13464</v>
      </c>
      <c r="C1979">
        <v>5</v>
      </c>
      <c r="D1979" t="s">
        <v>53</v>
      </c>
      <c r="E1979">
        <v>5</v>
      </c>
      <c r="F1979" t="str">
        <f t="shared" si="30"/>
        <v>male</v>
      </c>
      <c r="G1979">
        <v>1</v>
      </c>
      <c r="H1979" t="s">
        <v>13465</v>
      </c>
      <c r="I1979" t="s">
        <v>13466</v>
      </c>
      <c r="J1979" t="s">
        <v>13467</v>
      </c>
      <c r="K1979" t="s">
        <v>13468</v>
      </c>
      <c r="L1979" t="s">
        <v>13469</v>
      </c>
    </row>
    <row r="1980" spans="1:12" x14ac:dyDescent="0.25">
      <c r="A1980" t="s">
        <v>13470</v>
      </c>
      <c r="B1980" t="s">
        <v>13471</v>
      </c>
      <c r="C1980">
        <v>5</v>
      </c>
      <c r="D1980" t="s">
        <v>69</v>
      </c>
      <c r="E1980">
        <v>5</v>
      </c>
      <c r="F1980" t="str">
        <f t="shared" si="30"/>
        <v>female</v>
      </c>
      <c r="G1980">
        <v>-1</v>
      </c>
      <c r="H1980" t="s">
        <v>13472</v>
      </c>
      <c r="I1980" t="s">
        <v>13473</v>
      </c>
      <c r="J1980" t="s">
        <v>13474</v>
      </c>
      <c r="K1980" t="s">
        <v>13475</v>
      </c>
      <c r="L1980" t="s">
        <v>13476</v>
      </c>
    </row>
    <row r="1981" spans="1:12" x14ac:dyDescent="0.25">
      <c r="A1981" t="s">
        <v>13477</v>
      </c>
      <c r="B1981" t="s">
        <v>13478</v>
      </c>
      <c r="C1981">
        <v>5</v>
      </c>
      <c r="D1981" t="s">
        <v>53</v>
      </c>
      <c r="E1981">
        <v>5</v>
      </c>
      <c r="F1981" t="str">
        <f t="shared" si="30"/>
        <v>male</v>
      </c>
      <c r="G1981">
        <v>1</v>
      </c>
      <c r="H1981" t="s">
        <v>13479</v>
      </c>
      <c r="I1981" t="s">
        <v>13480</v>
      </c>
      <c r="J1981" t="s">
        <v>13481</v>
      </c>
      <c r="K1981" t="s">
        <v>13482</v>
      </c>
      <c r="L1981" t="s">
        <v>13483</v>
      </c>
    </row>
    <row r="1982" spans="1:12" x14ac:dyDescent="0.25">
      <c r="A1982" t="s">
        <v>13484</v>
      </c>
      <c r="B1982" t="s">
        <v>13485</v>
      </c>
      <c r="C1982">
        <v>5</v>
      </c>
      <c r="D1982" t="s">
        <v>9</v>
      </c>
      <c r="E1982">
        <v>5</v>
      </c>
      <c r="F1982" t="str">
        <f t="shared" si="30"/>
        <v>female</v>
      </c>
      <c r="G1982">
        <v>-1</v>
      </c>
      <c r="H1982" t="s">
        <v>13486</v>
      </c>
      <c r="I1982" t="s">
        <v>13487</v>
      </c>
      <c r="J1982" t="s">
        <v>13488</v>
      </c>
      <c r="K1982" t="s">
        <v>13489</v>
      </c>
      <c r="L1982" t="s">
        <v>13490</v>
      </c>
    </row>
    <row r="1983" spans="1:12" x14ac:dyDescent="0.25">
      <c r="A1983" t="s">
        <v>13491</v>
      </c>
      <c r="B1983" t="s">
        <v>13492</v>
      </c>
      <c r="C1983">
        <v>5</v>
      </c>
      <c r="D1983" t="s">
        <v>84</v>
      </c>
      <c r="E1983">
        <v>5</v>
      </c>
      <c r="F1983" t="str">
        <f t="shared" si="30"/>
        <v>male</v>
      </c>
      <c r="G1983">
        <v>1</v>
      </c>
      <c r="H1983" t="s">
        <v>13493</v>
      </c>
      <c r="I1983" t="s">
        <v>13494</v>
      </c>
      <c r="J1983" t="s">
        <v>13495</v>
      </c>
      <c r="K1983" t="s">
        <v>13496</v>
      </c>
      <c r="L1983" t="s">
        <v>13497</v>
      </c>
    </row>
    <row r="1984" spans="1:12" x14ac:dyDescent="0.25">
      <c r="A1984" t="s">
        <v>13498</v>
      </c>
      <c r="B1984" t="s">
        <v>13499</v>
      </c>
      <c r="C1984">
        <v>5</v>
      </c>
      <c r="D1984" t="s">
        <v>216</v>
      </c>
      <c r="E1984">
        <v>5</v>
      </c>
      <c r="F1984" t="str">
        <f t="shared" si="30"/>
        <v>male</v>
      </c>
      <c r="G1984">
        <v>1</v>
      </c>
      <c r="H1984" t="s">
        <v>13500</v>
      </c>
      <c r="I1984" t="s">
        <v>13501</v>
      </c>
      <c r="J1984" t="s">
        <v>13502</v>
      </c>
      <c r="K1984" t="s">
        <v>13503</v>
      </c>
      <c r="L1984" t="s">
        <v>13504</v>
      </c>
    </row>
    <row r="1985" spans="1:12" x14ac:dyDescent="0.25">
      <c r="A1985" t="s">
        <v>13505</v>
      </c>
      <c r="B1985" t="s">
        <v>13506</v>
      </c>
      <c r="C1985">
        <v>5</v>
      </c>
      <c r="D1985" t="s">
        <v>9</v>
      </c>
      <c r="E1985">
        <v>5</v>
      </c>
      <c r="F1985" t="str">
        <f t="shared" si="30"/>
        <v>male</v>
      </c>
      <c r="G1985">
        <v>1</v>
      </c>
      <c r="H1985" t="s">
        <v>13507</v>
      </c>
      <c r="I1985" t="s">
        <v>13508</v>
      </c>
      <c r="J1985" t="s">
        <v>13509</v>
      </c>
      <c r="K1985" t="s">
        <v>13510</v>
      </c>
      <c r="L1985" t="s">
        <v>13511</v>
      </c>
    </row>
    <row r="1986" spans="1:12" x14ac:dyDescent="0.25">
      <c r="A1986" t="s">
        <v>13512</v>
      </c>
      <c r="B1986" t="s">
        <v>13513</v>
      </c>
      <c r="C1986">
        <v>5</v>
      </c>
      <c r="D1986" t="s">
        <v>259</v>
      </c>
      <c r="E1986">
        <v>5</v>
      </c>
      <c r="F1986" t="str">
        <f t="shared" si="30"/>
        <v>male</v>
      </c>
      <c r="G1986">
        <v>1</v>
      </c>
      <c r="H1986" t="s">
        <v>13514</v>
      </c>
      <c r="I1986" t="s">
        <v>13515</v>
      </c>
      <c r="J1986" t="s">
        <v>13516</v>
      </c>
      <c r="K1986" t="s">
        <v>13517</v>
      </c>
      <c r="L1986" t="s">
        <v>13518</v>
      </c>
    </row>
    <row r="1987" spans="1:12" x14ac:dyDescent="0.25">
      <c r="A1987" t="s">
        <v>13519</v>
      </c>
      <c r="B1987" t="s">
        <v>13520</v>
      </c>
      <c r="C1987">
        <v>5</v>
      </c>
      <c r="D1987" t="s">
        <v>69</v>
      </c>
      <c r="E1987">
        <v>5</v>
      </c>
      <c r="F1987" t="str">
        <f t="shared" ref="F1987:F2050" si="31">IF(G1987 = -1,"female","male")</f>
        <v>male</v>
      </c>
      <c r="G1987">
        <v>1</v>
      </c>
      <c r="H1987" t="s">
        <v>13521</v>
      </c>
      <c r="I1987" t="s">
        <v>13522</v>
      </c>
      <c r="J1987" t="s">
        <v>13523</v>
      </c>
      <c r="K1987" t="s">
        <v>13524</v>
      </c>
      <c r="L1987" t="s">
        <v>13525</v>
      </c>
    </row>
    <row r="1988" spans="1:12" x14ac:dyDescent="0.25">
      <c r="A1988" t="s">
        <v>13526</v>
      </c>
      <c r="B1988" t="s">
        <v>13527</v>
      </c>
      <c r="C1988">
        <v>5</v>
      </c>
      <c r="D1988" t="s">
        <v>61</v>
      </c>
      <c r="E1988">
        <v>5</v>
      </c>
      <c r="F1988" t="str">
        <f t="shared" si="31"/>
        <v>male</v>
      </c>
      <c r="G1988">
        <v>1</v>
      </c>
      <c r="H1988" t="s">
        <v>13528</v>
      </c>
      <c r="I1988" t="s">
        <v>13529</v>
      </c>
      <c r="J1988" t="s">
        <v>13530</v>
      </c>
      <c r="K1988" t="s">
        <v>13531</v>
      </c>
      <c r="L1988" t="s">
        <v>13532</v>
      </c>
    </row>
    <row r="1989" spans="1:12" x14ac:dyDescent="0.25">
      <c r="A1989" t="s">
        <v>13533</v>
      </c>
      <c r="B1989" t="s">
        <v>13534</v>
      </c>
      <c r="C1989">
        <v>5</v>
      </c>
      <c r="D1989" t="s">
        <v>61</v>
      </c>
      <c r="E1989">
        <v>5</v>
      </c>
      <c r="F1989" t="str">
        <f t="shared" si="31"/>
        <v>male</v>
      </c>
      <c r="G1989">
        <v>1</v>
      </c>
      <c r="H1989" t="s">
        <v>13535</v>
      </c>
      <c r="I1989" t="s">
        <v>13536</v>
      </c>
      <c r="J1989" t="s">
        <v>13537</v>
      </c>
      <c r="K1989" t="s">
        <v>13538</v>
      </c>
      <c r="L1989" t="s">
        <v>13539</v>
      </c>
    </row>
    <row r="1990" spans="1:12" x14ac:dyDescent="0.25">
      <c r="A1990" t="s">
        <v>13540</v>
      </c>
      <c r="B1990" t="s">
        <v>13541</v>
      </c>
      <c r="C1990">
        <v>5</v>
      </c>
      <c r="D1990" t="s">
        <v>9</v>
      </c>
      <c r="E1990">
        <v>5</v>
      </c>
      <c r="F1990" t="str">
        <f t="shared" si="31"/>
        <v>male</v>
      </c>
      <c r="G1990">
        <v>1</v>
      </c>
      <c r="H1990" t="s">
        <v>13542</v>
      </c>
      <c r="I1990" t="s">
        <v>13543</v>
      </c>
      <c r="J1990" t="s">
        <v>13544</v>
      </c>
      <c r="K1990" t="s">
        <v>13545</v>
      </c>
      <c r="L1990" t="s">
        <v>13546</v>
      </c>
    </row>
    <row r="1991" spans="1:12" x14ac:dyDescent="0.25">
      <c r="A1991" t="s">
        <v>13547</v>
      </c>
      <c r="B1991" t="s">
        <v>13548</v>
      </c>
      <c r="C1991">
        <v>5</v>
      </c>
      <c r="D1991" t="s">
        <v>9</v>
      </c>
      <c r="E1991">
        <v>5</v>
      </c>
      <c r="F1991" t="str">
        <f t="shared" si="31"/>
        <v>female</v>
      </c>
      <c r="G1991">
        <v>-1</v>
      </c>
      <c r="H1991" t="s">
        <v>13549</v>
      </c>
      <c r="I1991" t="s">
        <v>13550</v>
      </c>
      <c r="J1991" t="s">
        <v>13551</v>
      </c>
      <c r="K1991" t="s">
        <v>13552</v>
      </c>
      <c r="L1991" t="s">
        <v>13553</v>
      </c>
    </row>
    <row r="1992" spans="1:12" x14ac:dyDescent="0.25">
      <c r="A1992" t="s">
        <v>13554</v>
      </c>
      <c r="B1992" t="s">
        <v>13555</v>
      </c>
      <c r="C1992">
        <v>5</v>
      </c>
      <c r="D1992" t="s">
        <v>69</v>
      </c>
      <c r="E1992">
        <v>5</v>
      </c>
      <c r="F1992" t="str">
        <f t="shared" si="31"/>
        <v>male</v>
      </c>
      <c r="G1992">
        <v>1</v>
      </c>
      <c r="H1992" t="s">
        <v>13556</v>
      </c>
      <c r="I1992" t="s">
        <v>13557</v>
      </c>
      <c r="J1992" t="s">
        <v>13558</v>
      </c>
      <c r="K1992" t="s">
        <v>13559</v>
      </c>
      <c r="L1992" t="s">
        <v>13560</v>
      </c>
    </row>
    <row r="1993" spans="1:12" x14ac:dyDescent="0.25">
      <c r="A1993" t="s">
        <v>13561</v>
      </c>
      <c r="B1993" t="s">
        <v>13562</v>
      </c>
      <c r="C1993">
        <v>5</v>
      </c>
      <c r="D1993" t="s">
        <v>9</v>
      </c>
      <c r="E1993">
        <v>5</v>
      </c>
      <c r="F1993" t="str">
        <f t="shared" si="31"/>
        <v>female</v>
      </c>
      <c r="G1993">
        <v>-1</v>
      </c>
      <c r="H1993" t="s">
        <v>13563</v>
      </c>
      <c r="I1993" t="s">
        <v>13564</v>
      </c>
      <c r="J1993" t="s">
        <v>13565</v>
      </c>
      <c r="K1993" t="s">
        <v>13566</v>
      </c>
      <c r="L1993" t="s">
        <v>13567</v>
      </c>
    </row>
    <row r="1994" spans="1:12" x14ac:dyDescent="0.25">
      <c r="A1994" t="s">
        <v>13576</v>
      </c>
      <c r="B1994" t="s">
        <v>13577</v>
      </c>
      <c r="C1994">
        <v>5</v>
      </c>
      <c r="D1994" t="s">
        <v>84</v>
      </c>
      <c r="E1994">
        <v>5</v>
      </c>
      <c r="F1994" t="str">
        <f t="shared" si="31"/>
        <v>male</v>
      </c>
      <c r="G1994">
        <v>1</v>
      </c>
      <c r="H1994" t="s">
        <v>13578</v>
      </c>
      <c r="I1994" t="s">
        <v>13579</v>
      </c>
      <c r="J1994" t="s">
        <v>13580</v>
      </c>
      <c r="K1994" t="s">
        <v>13581</v>
      </c>
      <c r="L1994" t="s">
        <v>13582</v>
      </c>
    </row>
    <row r="1995" spans="1:12" x14ac:dyDescent="0.25">
      <c r="A1995" t="s">
        <v>13583</v>
      </c>
      <c r="B1995" t="s">
        <v>13584</v>
      </c>
      <c r="C1995">
        <v>5</v>
      </c>
      <c r="D1995" t="s">
        <v>9</v>
      </c>
      <c r="E1995">
        <v>5</v>
      </c>
      <c r="F1995" t="str">
        <f t="shared" si="31"/>
        <v>female</v>
      </c>
      <c r="G1995">
        <v>-1</v>
      </c>
      <c r="H1995" t="s">
        <v>13585</v>
      </c>
      <c r="I1995" t="s">
        <v>13586</v>
      </c>
      <c r="J1995" t="s">
        <v>13587</v>
      </c>
      <c r="K1995" t="s">
        <v>13588</v>
      </c>
      <c r="L1995" t="s">
        <v>13589</v>
      </c>
    </row>
    <row r="1996" spans="1:12" x14ac:dyDescent="0.25">
      <c r="A1996" t="s">
        <v>13590</v>
      </c>
      <c r="B1996" t="s">
        <v>13591</v>
      </c>
      <c r="C1996">
        <v>5</v>
      </c>
      <c r="D1996" t="s">
        <v>259</v>
      </c>
      <c r="E1996">
        <v>5</v>
      </c>
      <c r="F1996" t="str">
        <f t="shared" si="31"/>
        <v>male</v>
      </c>
      <c r="G1996">
        <v>1</v>
      </c>
      <c r="H1996" t="s">
        <v>13592</v>
      </c>
      <c r="I1996" t="s">
        <v>13593</v>
      </c>
      <c r="J1996" t="s">
        <v>13594</v>
      </c>
      <c r="K1996" t="s">
        <v>13595</v>
      </c>
      <c r="L1996" t="s">
        <v>13596</v>
      </c>
    </row>
    <row r="1997" spans="1:12" x14ac:dyDescent="0.25">
      <c r="A1997" t="s">
        <v>13597</v>
      </c>
      <c r="B1997" t="s">
        <v>13598</v>
      </c>
      <c r="C1997">
        <v>5</v>
      </c>
      <c r="D1997" t="s">
        <v>69</v>
      </c>
      <c r="E1997">
        <v>5</v>
      </c>
      <c r="F1997" t="str">
        <f t="shared" si="31"/>
        <v>male</v>
      </c>
      <c r="G1997">
        <v>1</v>
      </c>
      <c r="H1997" t="s">
        <v>13599</v>
      </c>
      <c r="I1997" t="s">
        <v>13600</v>
      </c>
      <c r="J1997" t="s">
        <v>13601</v>
      </c>
      <c r="K1997" t="s">
        <v>13602</v>
      </c>
      <c r="L1997" t="s">
        <v>13603</v>
      </c>
    </row>
    <row r="1998" spans="1:12" x14ac:dyDescent="0.25">
      <c r="A1998" t="s">
        <v>13604</v>
      </c>
      <c r="B1998" t="s">
        <v>13605</v>
      </c>
      <c r="C1998">
        <v>5</v>
      </c>
      <c r="D1998" t="s">
        <v>69</v>
      </c>
      <c r="E1998">
        <v>5</v>
      </c>
      <c r="F1998" t="str">
        <f t="shared" si="31"/>
        <v>male</v>
      </c>
      <c r="G1998">
        <v>1</v>
      </c>
      <c r="H1998" t="s">
        <v>13606</v>
      </c>
      <c r="I1998" t="s">
        <v>13607</v>
      </c>
      <c r="J1998" t="s">
        <v>13608</v>
      </c>
      <c r="K1998" t="s">
        <v>13609</v>
      </c>
      <c r="L1998" t="s">
        <v>13610</v>
      </c>
    </row>
    <row r="1999" spans="1:12" x14ac:dyDescent="0.25">
      <c r="A1999" t="s">
        <v>13611</v>
      </c>
      <c r="B1999" t="s">
        <v>13612</v>
      </c>
      <c r="C1999">
        <v>5</v>
      </c>
      <c r="D1999" t="s">
        <v>69</v>
      </c>
      <c r="E1999">
        <v>5</v>
      </c>
      <c r="F1999" t="str">
        <f t="shared" si="31"/>
        <v>male</v>
      </c>
      <c r="G1999">
        <v>1</v>
      </c>
      <c r="H1999" t="s">
        <v>13613</v>
      </c>
      <c r="I1999" t="s">
        <v>13614</v>
      </c>
      <c r="J1999" t="s">
        <v>13615</v>
      </c>
      <c r="K1999" t="s">
        <v>13616</v>
      </c>
      <c r="L1999" t="s">
        <v>13617</v>
      </c>
    </row>
    <row r="2000" spans="1:12" x14ac:dyDescent="0.25">
      <c r="A2000" t="s">
        <v>13624</v>
      </c>
      <c r="B2000" t="s">
        <v>13625</v>
      </c>
      <c r="C2000">
        <v>5</v>
      </c>
      <c r="D2000" t="s">
        <v>17</v>
      </c>
      <c r="E2000">
        <v>5</v>
      </c>
      <c r="F2000" t="str">
        <f t="shared" si="31"/>
        <v>female</v>
      </c>
      <c r="G2000">
        <v>-1</v>
      </c>
      <c r="H2000" t="s">
        <v>13626</v>
      </c>
      <c r="I2000" t="s">
        <v>13627</v>
      </c>
      <c r="J2000" t="s">
        <v>13628</v>
      </c>
      <c r="K2000" t="s">
        <v>13629</v>
      </c>
      <c r="L2000" t="s">
        <v>13630</v>
      </c>
    </row>
    <row r="2001" spans="1:12" x14ac:dyDescent="0.25">
      <c r="A2001" t="s">
        <v>13631</v>
      </c>
      <c r="B2001" t="s">
        <v>13632</v>
      </c>
      <c r="C2001">
        <v>5</v>
      </c>
      <c r="D2001" t="s">
        <v>9</v>
      </c>
      <c r="E2001">
        <v>5</v>
      </c>
      <c r="F2001" t="str">
        <f t="shared" si="31"/>
        <v>male</v>
      </c>
      <c r="G2001">
        <v>1</v>
      </c>
      <c r="H2001" t="s">
        <v>13633</v>
      </c>
      <c r="I2001" t="s">
        <v>13634</v>
      </c>
      <c r="J2001" t="s">
        <v>13635</v>
      </c>
      <c r="K2001" t="s">
        <v>13636</v>
      </c>
      <c r="L2001" t="s">
        <v>13637</v>
      </c>
    </row>
    <row r="2002" spans="1:12" x14ac:dyDescent="0.25">
      <c r="A2002" t="s">
        <v>13638</v>
      </c>
      <c r="B2002" t="s">
        <v>13639</v>
      </c>
      <c r="C2002">
        <v>5</v>
      </c>
      <c r="D2002" t="s">
        <v>9</v>
      </c>
      <c r="E2002">
        <v>5</v>
      </c>
      <c r="F2002" t="str">
        <f t="shared" si="31"/>
        <v>female</v>
      </c>
      <c r="G2002">
        <v>-1</v>
      </c>
      <c r="H2002" t="s">
        <v>13640</v>
      </c>
      <c r="I2002" t="s">
        <v>13641</v>
      </c>
      <c r="J2002" t="s">
        <v>13642</v>
      </c>
      <c r="K2002" t="s">
        <v>13643</v>
      </c>
      <c r="L2002" t="s">
        <v>13644</v>
      </c>
    </row>
    <row r="2003" spans="1:12" x14ac:dyDescent="0.25">
      <c r="A2003" t="s">
        <v>13645</v>
      </c>
      <c r="B2003" t="s">
        <v>13646</v>
      </c>
      <c r="C2003">
        <v>5</v>
      </c>
      <c r="D2003" t="s">
        <v>165</v>
      </c>
      <c r="E2003">
        <v>5</v>
      </c>
      <c r="F2003" t="str">
        <f t="shared" si="31"/>
        <v>male</v>
      </c>
      <c r="G2003">
        <v>1</v>
      </c>
      <c r="H2003" t="s">
        <v>13647</v>
      </c>
      <c r="I2003" t="s">
        <v>13648</v>
      </c>
      <c r="J2003" t="s">
        <v>13649</v>
      </c>
      <c r="K2003" t="s">
        <v>13650</v>
      </c>
      <c r="L2003" t="s">
        <v>13651</v>
      </c>
    </row>
    <row r="2004" spans="1:12" x14ac:dyDescent="0.25">
      <c r="A2004" t="s">
        <v>13660</v>
      </c>
      <c r="B2004" t="s">
        <v>13661</v>
      </c>
      <c r="C2004">
        <v>5</v>
      </c>
      <c r="D2004" t="s">
        <v>17</v>
      </c>
      <c r="E2004">
        <v>5</v>
      </c>
      <c r="F2004" t="str">
        <f t="shared" si="31"/>
        <v>male</v>
      </c>
      <c r="G2004">
        <v>1</v>
      </c>
      <c r="H2004" t="s">
        <v>13662</v>
      </c>
      <c r="I2004" t="s">
        <v>13663</v>
      </c>
      <c r="J2004" t="s">
        <v>13664</v>
      </c>
      <c r="K2004" t="s">
        <v>13665</v>
      </c>
      <c r="L2004" t="s">
        <v>13666</v>
      </c>
    </row>
    <row r="2005" spans="1:12" x14ac:dyDescent="0.25">
      <c r="A2005" t="s">
        <v>13675</v>
      </c>
      <c r="B2005" t="s">
        <v>13676</v>
      </c>
      <c r="C2005">
        <v>5</v>
      </c>
      <c r="D2005" t="s">
        <v>84</v>
      </c>
      <c r="E2005">
        <v>5</v>
      </c>
      <c r="F2005" t="str">
        <f t="shared" si="31"/>
        <v>male</v>
      </c>
      <c r="G2005">
        <v>1</v>
      </c>
      <c r="H2005" t="s">
        <v>13677</v>
      </c>
      <c r="I2005" t="s">
        <v>13678</v>
      </c>
      <c r="J2005" t="s">
        <v>13679</v>
      </c>
      <c r="K2005" t="s">
        <v>13680</v>
      </c>
      <c r="L2005" t="s">
        <v>13681</v>
      </c>
    </row>
    <row r="2006" spans="1:12" x14ac:dyDescent="0.25">
      <c r="A2006" t="s">
        <v>13682</v>
      </c>
      <c r="B2006" t="s">
        <v>13683</v>
      </c>
      <c r="C2006">
        <v>5</v>
      </c>
      <c r="D2006" t="s">
        <v>84</v>
      </c>
      <c r="E2006">
        <v>5</v>
      </c>
      <c r="F2006" t="str">
        <f t="shared" si="31"/>
        <v>male</v>
      </c>
      <c r="G2006">
        <v>1</v>
      </c>
      <c r="H2006" t="s">
        <v>13684</v>
      </c>
      <c r="I2006" t="s">
        <v>13685</v>
      </c>
      <c r="J2006" t="s">
        <v>13686</v>
      </c>
      <c r="K2006" t="s">
        <v>13687</v>
      </c>
      <c r="L2006" t="s">
        <v>13688</v>
      </c>
    </row>
    <row r="2007" spans="1:12" x14ac:dyDescent="0.25">
      <c r="A2007" t="s">
        <v>13689</v>
      </c>
      <c r="B2007" t="s">
        <v>13690</v>
      </c>
      <c r="C2007">
        <v>5</v>
      </c>
      <c r="D2007" t="s">
        <v>53</v>
      </c>
      <c r="E2007">
        <v>5</v>
      </c>
      <c r="F2007" t="str">
        <f t="shared" si="31"/>
        <v>male</v>
      </c>
      <c r="G2007">
        <v>1</v>
      </c>
      <c r="H2007" t="s">
        <v>13691</v>
      </c>
      <c r="I2007" t="s">
        <v>13692</v>
      </c>
      <c r="J2007" t="s">
        <v>13693</v>
      </c>
      <c r="K2007" t="s">
        <v>13694</v>
      </c>
      <c r="L2007" t="s">
        <v>13695</v>
      </c>
    </row>
    <row r="2008" spans="1:12" x14ac:dyDescent="0.25">
      <c r="A2008" t="s">
        <v>13696</v>
      </c>
      <c r="B2008" t="s">
        <v>13697</v>
      </c>
      <c r="C2008">
        <v>5</v>
      </c>
      <c r="D2008" t="s">
        <v>17</v>
      </c>
      <c r="E2008">
        <v>5</v>
      </c>
      <c r="F2008" t="str">
        <f t="shared" si="31"/>
        <v>female</v>
      </c>
      <c r="G2008">
        <v>-1</v>
      </c>
      <c r="H2008" t="s">
        <v>13698</v>
      </c>
      <c r="I2008" t="s">
        <v>13699</v>
      </c>
      <c r="J2008" t="s">
        <v>13700</v>
      </c>
      <c r="K2008" t="s">
        <v>13701</v>
      </c>
      <c r="L2008" t="s">
        <v>13702</v>
      </c>
    </row>
    <row r="2009" spans="1:12" x14ac:dyDescent="0.25">
      <c r="A2009" t="s">
        <v>13707</v>
      </c>
      <c r="B2009" t="s">
        <v>13708</v>
      </c>
      <c r="C2009">
        <v>5</v>
      </c>
      <c r="D2009" t="s">
        <v>9</v>
      </c>
      <c r="E2009">
        <v>5</v>
      </c>
      <c r="F2009" t="str">
        <f t="shared" si="31"/>
        <v>female</v>
      </c>
      <c r="G2009">
        <v>-1</v>
      </c>
      <c r="H2009" t="s">
        <v>13709</v>
      </c>
      <c r="I2009" t="s">
        <v>13710</v>
      </c>
      <c r="J2009" t="s">
        <v>13711</v>
      </c>
      <c r="K2009" t="s">
        <v>13712</v>
      </c>
      <c r="L2009" t="s">
        <v>13713</v>
      </c>
    </row>
    <row r="2010" spans="1:12" x14ac:dyDescent="0.25">
      <c r="A2010" t="s">
        <v>13714</v>
      </c>
      <c r="B2010" t="s">
        <v>13715</v>
      </c>
      <c r="C2010">
        <v>5</v>
      </c>
      <c r="D2010" t="s">
        <v>25</v>
      </c>
      <c r="E2010">
        <v>5</v>
      </c>
      <c r="F2010" t="str">
        <f t="shared" si="31"/>
        <v>male</v>
      </c>
      <c r="G2010">
        <v>1</v>
      </c>
      <c r="H2010" t="s">
        <v>13716</v>
      </c>
      <c r="I2010" t="s">
        <v>13717</v>
      </c>
      <c r="J2010" t="s">
        <v>13718</v>
      </c>
      <c r="K2010" t="s">
        <v>13719</v>
      </c>
      <c r="L2010" t="s">
        <v>13720</v>
      </c>
    </row>
    <row r="2011" spans="1:12" x14ac:dyDescent="0.25">
      <c r="A2011" t="s">
        <v>13721</v>
      </c>
      <c r="B2011" t="s">
        <v>13722</v>
      </c>
      <c r="C2011">
        <v>5</v>
      </c>
      <c r="D2011" t="s">
        <v>69</v>
      </c>
      <c r="E2011">
        <v>5</v>
      </c>
      <c r="F2011" t="str">
        <f t="shared" si="31"/>
        <v>female</v>
      </c>
      <c r="G2011">
        <v>-1</v>
      </c>
      <c r="H2011" t="s">
        <v>13723</v>
      </c>
      <c r="I2011" t="s">
        <v>13724</v>
      </c>
      <c r="J2011" t="s">
        <v>13725</v>
      </c>
      <c r="K2011" t="s">
        <v>13726</v>
      </c>
      <c r="L2011" t="s">
        <v>13727</v>
      </c>
    </row>
    <row r="2012" spans="1:12" x14ac:dyDescent="0.25">
      <c r="A2012" t="s">
        <v>13728</v>
      </c>
      <c r="B2012" t="s">
        <v>13729</v>
      </c>
      <c r="C2012">
        <v>5</v>
      </c>
      <c r="D2012" t="s">
        <v>165</v>
      </c>
      <c r="E2012">
        <v>5</v>
      </c>
      <c r="F2012" t="str">
        <f t="shared" si="31"/>
        <v>female</v>
      </c>
      <c r="G2012">
        <v>-1</v>
      </c>
      <c r="H2012" t="s">
        <v>13730</v>
      </c>
      <c r="I2012" t="s">
        <v>13731</v>
      </c>
      <c r="J2012" t="s">
        <v>13732</v>
      </c>
      <c r="K2012" t="s">
        <v>13733</v>
      </c>
      <c r="L2012" t="s">
        <v>13734</v>
      </c>
    </row>
    <row r="2013" spans="1:12" x14ac:dyDescent="0.25">
      <c r="A2013" t="s">
        <v>13735</v>
      </c>
      <c r="B2013" t="s">
        <v>13736</v>
      </c>
      <c r="C2013">
        <v>5</v>
      </c>
      <c r="D2013" t="s">
        <v>69</v>
      </c>
      <c r="E2013">
        <v>5</v>
      </c>
      <c r="F2013" t="str">
        <f t="shared" si="31"/>
        <v>male</v>
      </c>
      <c r="G2013">
        <v>1</v>
      </c>
      <c r="H2013" t="s">
        <v>13737</v>
      </c>
      <c r="I2013" t="s">
        <v>13738</v>
      </c>
      <c r="J2013" t="s">
        <v>13739</v>
      </c>
      <c r="K2013" t="s">
        <v>13740</v>
      </c>
      <c r="L2013" t="s">
        <v>13741</v>
      </c>
    </row>
    <row r="2014" spans="1:12" x14ac:dyDescent="0.25">
      <c r="A2014" t="s">
        <v>13742</v>
      </c>
      <c r="B2014" t="s">
        <v>13743</v>
      </c>
      <c r="C2014">
        <v>5</v>
      </c>
      <c r="D2014" t="s">
        <v>165</v>
      </c>
      <c r="E2014">
        <v>5</v>
      </c>
      <c r="F2014" t="str">
        <f t="shared" si="31"/>
        <v>female</v>
      </c>
      <c r="G2014">
        <v>-1</v>
      </c>
      <c r="H2014" t="s">
        <v>13744</v>
      </c>
      <c r="I2014" t="s">
        <v>13745</v>
      </c>
      <c r="J2014" t="s">
        <v>13746</v>
      </c>
      <c r="K2014" t="s">
        <v>13747</v>
      </c>
      <c r="L2014" t="s">
        <v>13748</v>
      </c>
    </row>
    <row r="2015" spans="1:12" x14ac:dyDescent="0.25">
      <c r="A2015" t="s">
        <v>13749</v>
      </c>
      <c r="B2015" t="s">
        <v>13750</v>
      </c>
      <c r="C2015">
        <v>5</v>
      </c>
      <c r="D2015" t="s">
        <v>129</v>
      </c>
      <c r="E2015">
        <v>5</v>
      </c>
      <c r="F2015" t="str">
        <f t="shared" si="31"/>
        <v>female</v>
      </c>
      <c r="G2015">
        <v>-1</v>
      </c>
      <c r="H2015" t="s">
        <v>13751</v>
      </c>
      <c r="I2015" t="s">
        <v>13752</v>
      </c>
      <c r="J2015" t="s">
        <v>13753</v>
      </c>
      <c r="K2015" t="s">
        <v>13754</v>
      </c>
      <c r="L2015" t="s">
        <v>13755</v>
      </c>
    </row>
    <row r="2016" spans="1:12" x14ac:dyDescent="0.25">
      <c r="A2016" t="s">
        <v>13756</v>
      </c>
      <c r="B2016" t="s">
        <v>13757</v>
      </c>
      <c r="C2016">
        <v>5</v>
      </c>
      <c r="D2016" t="s">
        <v>61</v>
      </c>
      <c r="E2016">
        <v>5</v>
      </c>
      <c r="F2016" t="str">
        <f t="shared" si="31"/>
        <v>female</v>
      </c>
      <c r="G2016">
        <v>-1</v>
      </c>
      <c r="H2016" t="s">
        <v>13758</v>
      </c>
      <c r="I2016" t="s">
        <v>13759</v>
      </c>
      <c r="J2016" t="s">
        <v>13760</v>
      </c>
      <c r="K2016" t="s">
        <v>13761</v>
      </c>
      <c r="L2016" t="s">
        <v>13762</v>
      </c>
    </row>
    <row r="2017" spans="1:12" x14ac:dyDescent="0.25">
      <c r="A2017" t="s">
        <v>13763</v>
      </c>
      <c r="B2017" t="s">
        <v>13764</v>
      </c>
      <c r="C2017">
        <v>5</v>
      </c>
      <c r="D2017" t="s">
        <v>17</v>
      </c>
      <c r="E2017">
        <v>5</v>
      </c>
      <c r="F2017" t="str">
        <f t="shared" si="31"/>
        <v>female</v>
      </c>
      <c r="G2017">
        <v>-1</v>
      </c>
      <c r="H2017" t="s">
        <v>13765</v>
      </c>
      <c r="I2017" t="s">
        <v>13766</v>
      </c>
      <c r="J2017" t="s">
        <v>13767</v>
      </c>
      <c r="K2017" t="s">
        <v>13768</v>
      </c>
      <c r="L2017" t="s">
        <v>13769</v>
      </c>
    </row>
    <row r="2018" spans="1:12" x14ac:dyDescent="0.25">
      <c r="A2018" t="s">
        <v>13770</v>
      </c>
      <c r="B2018" t="s">
        <v>13771</v>
      </c>
      <c r="C2018">
        <v>5</v>
      </c>
      <c r="D2018" t="s">
        <v>129</v>
      </c>
      <c r="E2018">
        <v>5</v>
      </c>
      <c r="F2018" t="str">
        <f t="shared" si="31"/>
        <v>male</v>
      </c>
      <c r="G2018">
        <v>1</v>
      </c>
      <c r="H2018" t="s">
        <v>13772</v>
      </c>
      <c r="I2018" t="s">
        <v>13773</v>
      </c>
      <c r="J2018" t="s">
        <v>13774</v>
      </c>
      <c r="K2018" t="s">
        <v>13775</v>
      </c>
      <c r="L2018" t="s">
        <v>13776</v>
      </c>
    </row>
    <row r="2019" spans="1:12" x14ac:dyDescent="0.25">
      <c r="A2019" t="s">
        <v>13777</v>
      </c>
      <c r="B2019" t="s">
        <v>13778</v>
      </c>
      <c r="C2019">
        <v>5</v>
      </c>
      <c r="D2019" t="s">
        <v>84</v>
      </c>
      <c r="E2019">
        <v>5</v>
      </c>
      <c r="F2019" t="str">
        <f t="shared" si="31"/>
        <v>male</v>
      </c>
      <c r="G2019">
        <v>1</v>
      </c>
      <c r="H2019" t="s">
        <v>13779</v>
      </c>
      <c r="I2019" t="s">
        <v>13780</v>
      </c>
      <c r="J2019" t="s">
        <v>13781</v>
      </c>
      <c r="K2019" t="s">
        <v>13782</v>
      </c>
      <c r="L2019" t="s">
        <v>13783</v>
      </c>
    </row>
    <row r="2020" spans="1:12" x14ac:dyDescent="0.25">
      <c r="A2020" t="s">
        <v>13784</v>
      </c>
      <c r="B2020" t="s">
        <v>13785</v>
      </c>
      <c r="C2020">
        <v>5</v>
      </c>
      <c r="D2020" t="s">
        <v>9</v>
      </c>
      <c r="E2020">
        <v>5</v>
      </c>
      <c r="F2020" t="str">
        <f t="shared" si="31"/>
        <v>male</v>
      </c>
      <c r="G2020">
        <v>1</v>
      </c>
      <c r="H2020" t="s">
        <v>13786</v>
      </c>
      <c r="I2020" t="s">
        <v>13787</v>
      </c>
      <c r="J2020" t="s">
        <v>13788</v>
      </c>
      <c r="K2020" t="s">
        <v>13789</v>
      </c>
      <c r="L2020" t="s">
        <v>13790</v>
      </c>
    </row>
    <row r="2021" spans="1:12" x14ac:dyDescent="0.25">
      <c r="A2021" t="s">
        <v>13797</v>
      </c>
      <c r="B2021" t="s">
        <v>13798</v>
      </c>
      <c r="C2021">
        <v>5</v>
      </c>
      <c r="D2021" t="s">
        <v>165</v>
      </c>
      <c r="E2021">
        <v>5</v>
      </c>
      <c r="F2021" t="str">
        <f t="shared" si="31"/>
        <v>male</v>
      </c>
      <c r="G2021">
        <v>1</v>
      </c>
      <c r="H2021" t="s">
        <v>13799</v>
      </c>
      <c r="I2021" t="s">
        <v>13800</v>
      </c>
      <c r="J2021" t="s">
        <v>13801</v>
      </c>
      <c r="K2021" t="s">
        <v>13802</v>
      </c>
      <c r="L2021" t="s">
        <v>13803</v>
      </c>
    </row>
    <row r="2022" spans="1:12" x14ac:dyDescent="0.25">
      <c r="A2022" t="s">
        <v>13804</v>
      </c>
      <c r="B2022" t="s">
        <v>13805</v>
      </c>
      <c r="C2022">
        <v>5</v>
      </c>
      <c r="D2022" t="s">
        <v>259</v>
      </c>
      <c r="E2022">
        <v>5</v>
      </c>
      <c r="F2022" t="str">
        <f t="shared" si="31"/>
        <v>male</v>
      </c>
      <c r="G2022">
        <v>1</v>
      </c>
      <c r="H2022" t="s">
        <v>13806</v>
      </c>
      <c r="I2022" t="s">
        <v>13807</v>
      </c>
      <c r="J2022" t="s">
        <v>13808</v>
      </c>
      <c r="K2022" t="s">
        <v>13809</v>
      </c>
      <c r="L2022" t="s">
        <v>13810</v>
      </c>
    </row>
    <row r="2023" spans="1:12" x14ac:dyDescent="0.25">
      <c r="A2023" t="s">
        <v>13822</v>
      </c>
      <c r="B2023" t="s">
        <v>13823</v>
      </c>
      <c r="C2023">
        <v>5</v>
      </c>
      <c r="D2023" t="s">
        <v>9</v>
      </c>
      <c r="E2023">
        <v>5</v>
      </c>
      <c r="F2023" t="str">
        <f t="shared" si="31"/>
        <v>male</v>
      </c>
      <c r="G2023">
        <v>1</v>
      </c>
      <c r="H2023" t="s">
        <v>13824</v>
      </c>
      <c r="I2023" t="s">
        <v>13825</v>
      </c>
      <c r="J2023" t="s">
        <v>13826</v>
      </c>
      <c r="K2023" t="s">
        <v>13827</v>
      </c>
      <c r="L2023" t="s">
        <v>13828</v>
      </c>
    </row>
    <row r="2024" spans="1:12" x14ac:dyDescent="0.25">
      <c r="A2024" t="s">
        <v>13829</v>
      </c>
      <c r="B2024" t="s">
        <v>13830</v>
      </c>
      <c r="C2024">
        <v>5</v>
      </c>
      <c r="D2024" t="s">
        <v>9</v>
      </c>
      <c r="E2024">
        <v>5</v>
      </c>
      <c r="F2024" t="str">
        <f t="shared" si="31"/>
        <v>male</v>
      </c>
      <c r="G2024">
        <v>1</v>
      </c>
      <c r="H2024" t="s">
        <v>13831</v>
      </c>
      <c r="I2024" t="s">
        <v>13832</v>
      </c>
      <c r="J2024" t="s">
        <v>13833</v>
      </c>
      <c r="K2024" t="s">
        <v>13834</v>
      </c>
      <c r="L2024" t="s">
        <v>13835</v>
      </c>
    </row>
    <row r="2025" spans="1:12" x14ac:dyDescent="0.25">
      <c r="A2025" t="s">
        <v>13836</v>
      </c>
      <c r="B2025" t="s">
        <v>13837</v>
      </c>
      <c r="C2025">
        <v>5</v>
      </c>
      <c r="D2025" t="s">
        <v>165</v>
      </c>
      <c r="E2025">
        <v>5</v>
      </c>
      <c r="F2025" t="str">
        <f t="shared" si="31"/>
        <v>female</v>
      </c>
      <c r="G2025">
        <v>-1</v>
      </c>
      <c r="H2025" t="s">
        <v>13838</v>
      </c>
      <c r="I2025" t="s">
        <v>13839</v>
      </c>
      <c r="J2025" t="s">
        <v>13840</v>
      </c>
      <c r="K2025" t="s">
        <v>13841</v>
      </c>
      <c r="L2025" t="s">
        <v>13842</v>
      </c>
    </row>
    <row r="2026" spans="1:12" x14ac:dyDescent="0.25">
      <c r="A2026" t="s">
        <v>13843</v>
      </c>
      <c r="B2026" t="s">
        <v>13844</v>
      </c>
      <c r="C2026">
        <v>5</v>
      </c>
      <c r="D2026" t="s">
        <v>216</v>
      </c>
      <c r="E2026">
        <v>5</v>
      </c>
      <c r="F2026" t="str">
        <f t="shared" si="31"/>
        <v>female</v>
      </c>
      <c r="G2026">
        <v>-1</v>
      </c>
      <c r="H2026" t="s">
        <v>13845</v>
      </c>
      <c r="I2026" t="s">
        <v>13846</v>
      </c>
      <c r="J2026" t="s">
        <v>13847</v>
      </c>
      <c r="K2026" t="s">
        <v>13848</v>
      </c>
      <c r="L2026" t="s">
        <v>13849</v>
      </c>
    </row>
    <row r="2027" spans="1:12" x14ac:dyDescent="0.25">
      <c r="A2027" t="s">
        <v>13862</v>
      </c>
      <c r="B2027" t="s">
        <v>13863</v>
      </c>
      <c r="C2027">
        <v>5</v>
      </c>
      <c r="D2027" t="s">
        <v>165</v>
      </c>
      <c r="E2027">
        <v>5</v>
      </c>
      <c r="F2027" t="str">
        <f t="shared" si="31"/>
        <v>male</v>
      </c>
      <c r="G2027">
        <v>1</v>
      </c>
      <c r="H2027" t="s">
        <v>13864</v>
      </c>
      <c r="I2027" t="s">
        <v>13865</v>
      </c>
      <c r="J2027" t="s">
        <v>13866</v>
      </c>
      <c r="K2027" t="s">
        <v>13867</v>
      </c>
      <c r="L2027" t="s">
        <v>13868</v>
      </c>
    </row>
    <row r="2028" spans="1:12" x14ac:dyDescent="0.25">
      <c r="A2028" t="s">
        <v>13869</v>
      </c>
      <c r="B2028" t="s">
        <v>13870</v>
      </c>
      <c r="C2028">
        <v>5</v>
      </c>
      <c r="D2028" t="s">
        <v>69</v>
      </c>
      <c r="E2028">
        <v>5</v>
      </c>
      <c r="F2028" t="str">
        <f t="shared" si="31"/>
        <v>male</v>
      </c>
      <c r="G2028">
        <v>1</v>
      </c>
      <c r="H2028" t="s">
        <v>13871</v>
      </c>
      <c r="I2028" t="s">
        <v>13872</v>
      </c>
      <c r="J2028" t="s">
        <v>13873</v>
      </c>
      <c r="K2028" t="s">
        <v>13874</v>
      </c>
      <c r="L2028" t="s">
        <v>13875</v>
      </c>
    </row>
    <row r="2029" spans="1:12" x14ac:dyDescent="0.25">
      <c r="A2029" t="s">
        <v>13876</v>
      </c>
      <c r="B2029" t="s">
        <v>13877</v>
      </c>
      <c r="C2029">
        <v>5</v>
      </c>
      <c r="D2029" t="s">
        <v>45</v>
      </c>
      <c r="E2029">
        <v>5</v>
      </c>
      <c r="F2029" t="str">
        <f t="shared" si="31"/>
        <v>female</v>
      </c>
      <c r="G2029">
        <v>-1</v>
      </c>
      <c r="H2029" t="s">
        <v>13878</v>
      </c>
      <c r="I2029" t="s">
        <v>13879</v>
      </c>
      <c r="J2029" t="s">
        <v>13880</v>
      </c>
      <c r="K2029" t="s">
        <v>13881</v>
      </c>
      <c r="L2029" t="s">
        <v>13882</v>
      </c>
    </row>
    <row r="2030" spans="1:12" x14ac:dyDescent="0.25">
      <c r="A2030" t="s">
        <v>13883</v>
      </c>
      <c r="B2030" t="s">
        <v>13884</v>
      </c>
      <c r="C2030">
        <v>5</v>
      </c>
      <c r="D2030" t="s">
        <v>165</v>
      </c>
      <c r="E2030">
        <v>5</v>
      </c>
      <c r="F2030" t="str">
        <f t="shared" si="31"/>
        <v>male</v>
      </c>
      <c r="G2030">
        <v>1</v>
      </c>
      <c r="H2030" t="s">
        <v>13885</v>
      </c>
      <c r="I2030" t="s">
        <v>13886</v>
      </c>
      <c r="J2030" t="s">
        <v>13887</v>
      </c>
      <c r="K2030" t="s">
        <v>13888</v>
      </c>
      <c r="L2030" t="s">
        <v>13889</v>
      </c>
    </row>
    <row r="2031" spans="1:12" x14ac:dyDescent="0.25">
      <c r="A2031" t="s">
        <v>13890</v>
      </c>
      <c r="B2031" t="s">
        <v>13891</v>
      </c>
      <c r="C2031">
        <v>5</v>
      </c>
      <c r="D2031" t="s">
        <v>129</v>
      </c>
      <c r="E2031">
        <v>5</v>
      </c>
      <c r="F2031" t="str">
        <f t="shared" si="31"/>
        <v>male</v>
      </c>
      <c r="G2031">
        <v>1</v>
      </c>
      <c r="H2031" t="s">
        <v>13892</v>
      </c>
      <c r="I2031" t="s">
        <v>13893</v>
      </c>
      <c r="J2031" t="s">
        <v>13894</v>
      </c>
      <c r="K2031" t="s">
        <v>13895</v>
      </c>
      <c r="L2031" t="s">
        <v>13896</v>
      </c>
    </row>
    <row r="2032" spans="1:12" x14ac:dyDescent="0.25">
      <c r="A2032" t="s">
        <v>13897</v>
      </c>
      <c r="B2032" t="s">
        <v>13898</v>
      </c>
      <c r="C2032">
        <v>5</v>
      </c>
      <c r="D2032" t="s">
        <v>165</v>
      </c>
      <c r="E2032">
        <v>5</v>
      </c>
      <c r="F2032" t="str">
        <f t="shared" si="31"/>
        <v>female</v>
      </c>
      <c r="G2032">
        <v>-1</v>
      </c>
      <c r="H2032" t="s">
        <v>13899</v>
      </c>
      <c r="I2032" t="s">
        <v>13900</v>
      </c>
      <c r="J2032" t="s">
        <v>13901</v>
      </c>
      <c r="K2032" t="s">
        <v>13902</v>
      </c>
      <c r="L2032" t="s">
        <v>13903</v>
      </c>
    </row>
    <row r="2033" spans="1:12" x14ac:dyDescent="0.25">
      <c r="A2033" t="s">
        <v>13904</v>
      </c>
      <c r="B2033" t="s">
        <v>13905</v>
      </c>
      <c r="C2033">
        <v>5</v>
      </c>
      <c r="D2033" t="s">
        <v>61</v>
      </c>
      <c r="E2033">
        <v>5</v>
      </c>
      <c r="F2033" t="str">
        <f t="shared" si="31"/>
        <v>male</v>
      </c>
      <c r="G2033">
        <v>1</v>
      </c>
      <c r="H2033" t="s">
        <v>13906</v>
      </c>
      <c r="I2033" t="s">
        <v>13907</v>
      </c>
      <c r="J2033" t="s">
        <v>13908</v>
      </c>
      <c r="K2033" t="s">
        <v>13909</v>
      </c>
      <c r="L2033" t="s">
        <v>13910</v>
      </c>
    </row>
    <row r="2034" spans="1:12" x14ac:dyDescent="0.25">
      <c r="A2034" t="s">
        <v>13911</v>
      </c>
      <c r="B2034" t="s">
        <v>13912</v>
      </c>
      <c r="C2034">
        <v>5</v>
      </c>
      <c r="D2034" t="s">
        <v>53</v>
      </c>
      <c r="E2034">
        <v>5</v>
      </c>
      <c r="F2034" t="str">
        <f t="shared" si="31"/>
        <v>male</v>
      </c>
      <c r="G2034">
        <v>1</v>
      </c>
      <c r="H2034" t="s">
        <v>13913</v>
      </c>
      <c r="I2034" t="s">
        <v>13914</v>
      </c>
      <c r="J2034" t="s">
        <v>13915</v>
      </c>
      <c r="K2034" t="s">
        <v>13916</v>
      </c>
      <c r="L2034" t="s">
        <v>13917</v>
      </c>
    </row>
    <row r="2035" spans="1:12" x14ac:dyDescent="0.25">
      <c r="A2035" t="s">
        <v>13926</v>
      </c>
      <c r="B2035" t="s">
        <v>13927</v>
      </c>
      <c r="C2035">
        <v>5</v>
      </c>
      <c r="D2035" t="s">
        <v>9</v>
      </c>
      <c r="E2035">
        <v>5</v>
      </c>
      <c r="F2035" t="str">
        <f t="shared" si="31"/>
        <v>female</v>
      </c>
      <c r="G2035">
        <v>-1</v>
      </c>
      <c r="H2035" t="s">
        <v>13928</v>
      </c>
      <c r="I2035" t="s">
        <v>13929</v>
      </c>
      <c r="J2035" t="s">
        <v>13930</v>
      </c>
      <c r="K2035" t="s">
        <v>13931</v>
      </c>
      <c r="L2035" t="s">
        <v>13932</v>
      </c>
    </row>
    <row r="2036" spans="1:12" x14ac:dyDescent="0.25">
      <c r="A2036" t="s">
        <v>13941</v>
      </c>
      <c r="B2036" t="s">
        <v>13942</v>
      </c>
      <c r="C2036">
        <v>5</v>
      </c>
      <c r="D2036" t="s">
        <v>9</v>
      </c>
      <c r="E2036">
        <v>5</v>
      </c>
      <c r="F2036" t="str">
        <f t="shared" si="31"/>
        <v>male</v>
      </c>
      <c r="G2036">
        <v>1</v>
      </c>
      <c r="H2036" t="s">
        <v>13943</v>
      </c>
      <c r="I2036" t="s">
        <v>13944</v>
      </c>
      <c r="J2036" t="s">
        <v>13945</v>
      </c>
      <c r="K2036" t="s">
        <v>13946</v>
      </c>
      <c r="L2036" t="s">
        <v>13947</v>
      </c>
    </row>
    <row r="2037" spans="1:12" x14ac:dyDescent="0.25">
      <c r="A2037" t="s">
        <v>13948</v>
      </c>
      <c r="B2037" t="s">
        <v>13949</v>
      </c>
      <c r="C2037">
        <v>5</v>
      </c>
      <c r="D2037" t="s">
        <v>61</v>
      </c>
      <c r="E2037">
        <v>5</v>
      </c>
      <c r="F2037" t="str">
        <f t="shared" si="31"/>
        <v>female</v>
      </c>
      <c r="G2037">
        <v>-1</v>
      </c>
      <c r="H2037" t="s">
        <v>13950</v>
      </c>
      <c r="I2037" t="s">
        <v>13951</v>
      </c>
      <c r="J2037" t="s">
        <v>13952</v>
      </c>
      <c r="K2037" t="s">
        <v>13953</v>
      </c>
      <c r="L2037" t="s">
        <v>13954</v>
      </c>
    </row>
    <row r="2038" spans="1:12" x14ac:dyDescent="0.25">
      <c r="A2038" t="s">
        <v>13955</v>
      </c>
      <c r="B2038" t="s">
        <v>13956</v>
      </c>
      <c r="C2038">
        <v>5</v>
      </c>
      <c r="D2038" t="s">
        <v>84</v>
      </c>
      <c r="E2038">
        <v>5</v>
      </c>
      <c r="F2038" t="str">
        <f t="shared" si="31"/>
        <v>male</v>
      </c>
      <c r="G2038">
        <v>1</v>
      </c>
      <c r="H2038" t="s">
        <v>13957</v>
      </c>
      <c r="I2038" t="s">
        <v>13958</v>
      </c>
      <c r="J2038" t="s">
        <v>13959</v>
      </c>
      <c r="K2038" t="s">
        <v>13960</v>
      </c>
      <c r="L2038" t="s">
        <v>13961</v>
      </c>
    </row>
    <row r="2039" spans="1:12" x14ac:dyDescent="0.25">
      <c r="A2039" t="s">
        <v>13962</v>
      </c>
      <c r="B2039" t="s">
        <v>13963</v>
      </c>
      <c r="C2039">
        <v>5</v>
      </c>
      <c r="D2039" t="s">
        <v>17</v>
      </c>
      <c r="E2039">
        <v>5</v>
      </c>
      <c r="F2039" t="str">
        <f t="shared" si="31"/>
        <v>female</v>
      </c>
      <c r="G2039">
        <v>-1</v>
      </c>
      <c r="H2039" t="s">
        <v>13964</v>
      </c>
      <c r="I2039" t="s">
        <v>13965</v>
      </c>
      <c r="J2039" t="s">
        <v>13966</v>
      </c>
      <c r="K2039" t="s">
        <v>13967</v>
      </c>
      <c r="L2039" t="s">
        <v>13968</v>
      </c>
    </row>
    <row r="2040" spans="1:12" x14ac:dyDescent="0.25">
      <c r="A2040" t="s">
        <v>13969</v>
      </c>
      <c r="B2040" t="s">
        <v>13970</v>
      </c>
      <c r="C2040">
        <v>5</v>
      </c>
      <c r="D2040" t="s">
        <v>84</v>
      </c>
      <c r="E2040">
        <v>5</v>
      </c>
      <c r="F2040" t="str">
        <f t="shared" si="31"/>
        <v>male</v>
      </c>
      <c r="G2040">
        <v>1</v>
      </c>
      <c r="H2040" t="s">
        <v>13971</v>
      </c>
      <c r="I2040" t="s">
        <v>13972</v>
      </c>
      <c r="J2040" t="s">
        <v>13973</v>
      </c>
      <c r="K2040" t="s">
        <v>13974</v>
      </c>
      <c r="L2040" t="s">
        <v>13975</v>
      </c>
    </row>
    <row r="2041" spans="1:12" x14ac:dyDescent="0.25">
      <c r="A2041" t="s">
        <v>13976</v>
      </c>
      <c r="B2041" t="s">
        <v>13977</v>
      </c>
      <c r="C2041">
        <v>5</v>
      </c>
      <c r="D2041" t="s">
        <v>17</v>
      </c>
      <c r="E2041">
        <v>5</v>
      </c>
      <c r="F2041" t="str">
        <f t="shared" si="31"/>
        <v>female</v>
      </c>
      <c r="G2041">
        <v>-1</v>
      </c>
      <c r="H2041" t="s">
        <v>13978</v>
      </c>
      <c r="I2041" t="s">
        <v>13979</v>
      </c>
      <c r="J2041" t="s">
        <v>13980</v>
      </c>
      <c r="K2041" t="s">
        <v>13981</v>
      </c>
      <c r="L2041" t="s">
        <v>13982</v>
      </c>
    </row>
    <row r="2042" spans="1:12" x14ac:dyDescent="0.25">
      <c r="A2042" t="s">
        <v>13989</v>
      </c>
      <c r="B2042" t="s">
        <v>13990</v>
      </c>
      <c r="C2042">
        <v>5</v>
      </c>
      <c r="D2042" t="s">
        <v>61</v>
      </c>
      <c r="E2042">
        <v>5</v>
      </c>
      <c r="F2042" t="str">
        <f t="shared" si="31"/>
        <v>female</v>
      </c>
      <c r="G2042">
        <v>-1</v>
      </c>
      <c r="H2042" t="s">
        <v>13991</v>
      </c>
      <c r="I2042" t="s">
        <v>13992</v>
      </c>
      <c r="J2042" t="s">
        <v>13993</v>
      </c>
      <c r="K2042" t="s">
        <v>13994</v>
      </c>
      <c r="L2042" t="s">
        <v>13995</v>
      </c>
    </row>
    <row r="2043" spans="1:12" x14ac:dyDescent="0.25">
      <c r="A2043" t="s">
        <v>13996</v>
      </c>
      <c r="B2043" t="s">
        <v>13997</v>
      </c>
      <c r="C2043">
        <v>5</v>
      </c>
      <c r="D2043" t="s">
        <v>9</v>
      </c>
      <c r="E2043">
        <v>5</v>
      </c>
      <c r="F2043" t="str">
        <f t="shared" si="31"/>
        <v>male</v>
      </c>
      <c r="G2043">
        <v>1</v>
      </c>
      <c r="H2043" t="s">
        <v>13998</v>
      </c>
      <c r="I2043" t="s">
        <v>13999</v>
      </c>
      <c r="J2043" t="s">
        <v>14000</v>
      </c>
      <c r="K2043" t="s">
        <v>14001</v>
      </c>
      <c r="L2043" t="s">
        <v>14002</v>
      </c>
    </row>
    <row r="2044" spans="1:12" x14ac:dyDescent="0.25">
      <c r="A2044" t="s">
        <v>14003</v>
      </c>
      <c r="B2044" t="s">
        <v>14004</v>
      </c>
      <c r="C2044">
        <v>5</v>
      </c>
      <c r="D2044" t="s">
        <v>9</v>
      </c>
      <c r="E2044">
        <v>5</v>
      </c>
      <c r="F2044" t="str">
        <f t="shared" si="31"/>
        <v>female</v>
      </c>
      <c r="G2044">
        <v>-1</v>
      </c>
      <c r="H2044" t="s">
        <v>14005</v>
      </c>
      <c r="I2044" t="s">
        <v>14006</v>
      </c>
      <c r="J2044" t="s">
        <v>14007</v>
      </c>
      <c r="K2044" t="s">
        <v>14008</v>
      </c>
      <c r="L2044" t="s">
        <v>14009</v>
      </c>
    </row>
    <row r="2045" spans="1:12" x14ac:dyDescent="0.25">
      <c r="A2045" t="s">
        <v>14010</v>
      </c>
      <c r="B2045" t="s">
        <v>14011</v>
      </c>
      <c r="C2045">
        <v>5</v>
      </c>
      <c r="D2045" t="s">
        <v>9</v>
      </c>
      <c r="E2045">
        <v>5</v>
      </c>
      <c r="F2045" t="str">
        <f t="shared" si="31"/>
        <v>male</v>
      </c>
      <c r="G2045">
        <v>1</v>
      </c>
      <c r="H2045" t="s">
        <v>14012</v>
      </c>
      <c r="I2045" t="s">
        <v>14013</v>
      </c>
      <c r="J2045" t="s">
        <v>14014</v>
      </c>
      <c r="K2045" t="s">
        <v>14015</v>
      </c>
      <c r="L2045" t="s">
        <v>14016</v>
      </c>
    </row>
    <row r="2046" spans="1:12" x14ac:dyDescent="0.25">
      <c r="A2046" t="s">
        <v>14017</v>
      </c>
      <c r="B2046" t="s">
        <v>14018</v>
      </c>
      <c r="C2046">
        <v>5</v>
      </c>
      <c r="D2046" t="s">
        <v>165</v>
      </c>
      <c r="E2046">
        <v>5</v>
      </c>
      <c r="F2046" t="str">
        <f t="shared" si="31"/>
        <v>male</v>
      </c>
      <c r="G2046">
        <v>1</v>
      </c>
      <c r="H2046" t="s">
        <v>14019</v>
      </c>
      <c r="I2046" t="s">
        <v>14020</v>
      </c>
      <c r="J2046" t="s">
        <v>14021</v>
      </c>
      <c r="K2046" t="s">
        <v>14022</v>
      </c>
      <c r="L2046" t="s">
        <v>14023</v>
      </c>
    </row>
    <row r="2047" spans="1:12" x14ac:dyDescent="0.25">
      <c r="A2047" t="s">
        <v>14024</v>
      </c>
      <c r="B2047" t="s">
        <v>14025</v>
      </c>
      <c r="C2047">
        <v>5</v>
      </c>
      <c r="D2047" t="s">
        <v>69</v>
      </c>
      <c r="E2047">
        <v>5</v>
      </c>
      <c r="F2047" t="str">
        <f t="shared" si="31"/>
        <v>female</v>
      </c>
      <c r="G2047">
        <v>-1</v>
      </c>
      <c r="H2047" t="s">
        <v>14026</v>
      </c>
      <c r="I2047" t="s">
        <v>14027</v>
      </c>
      <c r="J2047" t="s">
        <v>14028</v>
      </c>
      <c r="K2047" t="s">
        <v>14029</v>
      </c>
      <c r="L2047" t="s">
        <v>14030</v>
      </c>
    </row>
    <row r="2048" spans="1:12" x14ac:dyDescent="0.25">
      <c r="A2048" t="s">
        <v>14031</v>
      </c>
      <c r="B2048" t="s">
        <v>14032</v>
      </c>
      <c r="C2048">
        <v>5</v>
      </c>
      <c r="D2048" t="s">
        <v>69</v>
      </c>
      <c r="E2048">
        <v>5</v>
      </c>
      <c r="F2048" t="str">
        <f t="shared" si="31"/>
        <v>male</v>
      </c>
      <c r="G2048">
        <v>1</v>
      </c>
      <c r="H2048" t="s">
        <v>14033</v>
      </c>
      <c r="I2048" t="s">
        <v>14034</v>
      </c>
      <c r="J2048" t="s">
        <v>14035</v>
      </c>
      <c r="K2048" t="s">
        <v>14036</v>
      </c>
      <c r="L2048" t="s">
        <v>14037</v>
      </c>
    </row>
    <row r="2049" spans="1:12" x14ac:dyDescent="0.25">
      <c r="A2049" t="s">
        <v>14038</v>
      </c>
      <c r="B2049" t="s">
        <v>14039</v>
      </c>
      <c r="C2049">
        <v>5</v>
      </c>
      <c r="D2049" t="s">
        <v>25</v>
      </c>
      <c r="E2049">
        <v>5</v>
      </c>
      <c r="F2049" t="str">
        <f t="shared" si="31"/>
        <v>female</v>
      </c>
      <c r="G2049">
        <v>-1</v>
      </c>
      <c r="H2049" t="s">
        <v>14040</v>
      </c>
      <c r="I2049" t="s">
        <v>14041</v>
      </c>
      <c r="J2049" t="s">
        <v>14042</v>
      </c>
      <c r="K2049" t="s">
        <v>14043</v>
      </c>
      <c r="L2049" t="s">
        <v>14044</v>
      </c>
    </row>
    <row r="2050" spans="1:12" x14ac:dyDescent="0.25">
      <c r="A2050" t="s">
        <v>14045</v>
      </c>
      <c r="B2050" t="s">
        <v>14046</v>
      </c>
      <c r="C2050">
        <v>5</v>
      </c>
      <c r="D2050" t="s">
        <v>9</v>
      </c>
      <c r="E2050">
        <v>5</v>
      </c>
      <c r="F2050" t="str">
        <f t="shared" si="31"/>
        <v>female</v>
      </c>
      <c r="G2050">
        <v>-1</v>
      </c>
      <c r="H2050" t="s">
        <v>14047</v>
      </c>
      <c r="I2050" t="s">
        <v>14048</v>
      </c>
      <c r="J2050" t="s">
        <v>14049</v>
      </c>
      <c r="K2050" t="s">
        <v>14050</v>
      </c>
      <c r="L2050" t="s">
        <v>14051</v>
      </c>
    </row>
    <row r="2051" spans="1:12" x14ac:dyDescent="0.25">
      <c r="A2051" t="s">
        <v>14052</v>
      </c>
      <c r="B2051" t="s">
        <v>14053</v>
      </c>
      <c r="C2051">
        <v>5</v>
      </c>
      <c r="D2051" t="s">
        <v>165</v>
      </c>
      <c r="E2051">
        <v>5</v>
      </c>
      <c r="F2051" t="str">
        <f t="shared" ref="F2051:F2114" si="32">IF(G2051 = -1,"female","male")</f>
        <v>male</v>
      </c>
      <c r="G2051">
        <v>1</v>
      </c>
      <c r="H2051" t="s">
        <v>14054</v>
      </c>
      <c r="I2051" t="s">
        <v>14055</v>
      </c>
      <c r="J2051" t="s">
        <v>14056</v>
      </c>
      <c r="K2051" t="s">
        <v>14057</v>
      </c>
      <c r="L2051" t="s">
        <v>14058</v>
      </c>
    </row>
    <row r="2052" spans="1:12" x14ac:dyDescent="0.25">
      <c r="A2052" t="s">
        <v>14059</v>
      </c>
      <c r="B2052" t="s">
        <v>14060</v>
      </c>
      <c r="C2052">
        <v>5</v>
      </c>
      <c r="D2052" t="s">
        <v>84</v>
      </c>
      <c r="E2052">
        <v>5</v>
      </c>
      <c r="F2052" t="str">
        <f t="shared" si="32"/>
        <v>male</v>
      </c>
      <c r="G2052">
        <v>1</v>
      </c>
      <c r="H2052" t="s">
        <v>14061</v>
      </c>
      <c r="I2052" t="s">
        <v>14062</v>
      </c>
      <c r="J2052" t="s">
        <v>14063</v>
      </c>
      <c r="K2052" t="s">
        <v>14064</v>
      </c>
      <c r="L2052" t="s">
        <v>14065</v>
      </c>
    </row>
    <row r="2053" spans="1:12" x14ac:dyDescent="0.25">
      <c r="A2053" t="s">
        <v>14066</v>
      </c>
      <c r="B2053" t="s">
        <v>14067</v>
      </c>
      <c r="C2053">
        <v>5</v>
      </c>
      <c r="D2053" t="s">
        <v>84</v>
      </c>
      <c r="E2053">
        <v>5</v>
      </c>
      <c r="F2053" t="str">
        <f t="shared" si="32"/>
        <v>male</v>
      </c>
      <c r="G2053">
        <v>1</v>
      </c>
      <c r="H2053" t="s">
        <v>14068</v>
      </c>
      <c r="I2053" t="s">
        <v>14069</v>
      </c>
      <c r="J2053" t="s">
        <v>14070</v>
      </c>
      <c r="K2053" t="s">
        <v>14071</v>
      </c>
      <c r="L2053" t="s">
        <v>14072</v>
      </c>
    </row>
    <row r="2054" spans="1:12" x14ac:dyDescent="0.25">
      <c r="A2054" t="s">
        <v>14073</v>
      </c>
      <c r="B2054" t="s">
        <v>14074</v>
      </c>
      <c r="C2054">
        <v>5</v>
      </c>
      <c r="D2054" t="s">
        <v>165</v>
      </c>
      <c r="E2054">
        <v>5</v>
      </c>
      <c r="F2054" t="str">
        <f t="shared" si="32"/>
        <v>female</v>
      </c>
      <c r="G2054">
        <v>-1</v>
      </c>
      <c r="H2054" t="s">
        <v>14075</v>
      </c>
      <c r="I2054" t="s">
        <v>14076</v>
      </c>
      <c r="J2054" t="s">
        <v>14077</v>
      </c>
      <c r="K2054" t="s">
        <v>14078</v>
      </c>
      <c r="L2054" t="s">
        <v>14079</v>
      </c>
    </row>
    <row r="2055" spans="1:12" x14ac:dyDescent="0.25">
      <c r="A2055" t="s">
        <v>14080</v>
      </c>
      <c r="B2055" t="s">
        <v>14081</v>
      </c>
      <c r="C2055">
        <v>5</v>
      </c>
      <c r="D2055" t="s">
        <v>216</v>
      </c>
      <c r="E2055">
        <v>5</v>
      </c>
      <c r="F2055" t="str">
        <f t="shared" si="32"/>
        <v>female</v>
      </c>
      <c r="G2055">
        <v>-1</v>
      </c>
      <c r="H2055" t="s">
        <v>14082</v>
      </c>
      <c r="I2055" t="s">
        <v>14083</v>
      </c>
      <c r="J2055" t="s">
        <v>14084</v>
      </c>
      <c r="K2055" t="s">
        <v>14085</v>
      </c>
      <c r="L2055" t="s">
        <v>14086</v>
      </c>
    </row>
    <row r="2056" spans="1:12" x14ac:dyDescent="0.25">
      <c r="A2056" t="s">
        <v>14087</v>
      </c>
      <c r="B2056" t="s">
        <v>14088</v>
      </c>
      <c r="C2056">
        <v>5</v>
      </c>
      <c r="D2056" t="s">
        <v>9</v>
      </c>
      <c r="E2056">
        <v>5</v>
      </c>
      <c r="F2056" t="str">
        <f t="shared" si="32"/>
        <v>male</v>
      </c>
      <c r="G2056">
        <v>1</v>
      </c>
      <c r="H2056" t="s">
        <v>14089</v>
      </c>
      <c r="I2056" t="s">
        <v>14090</v>
      </c>
      <c r="J2056" t="s">
        <v>14091</v>
      </c>
      <c r="K2056" t="s">
        <v>14092</v>
      </c>
      <c r="L2056" t="s">
        <v>14093</v>
      </c>
    </row>
    <row r="2057" spans="1:12" x14ac:dyDescent="0.25">
      <c r="A2057" t="s">
        <v>14094</v>
      </c>
      <c r="B2057" t="s">
        <v>14095</v>
      </c>
      <c r="C2057">
        <v>5</v>
      </c>
      <c r="D2057" t="s">
        <v>84</v>
      </c>
      <c r="E2057">
        <v>5</v>
      </c>
      <c r="F2057" t="str">
        <f t="shared" si="32"/>
        <v>male</v>
      </c>
      <c r="G2057">
        <v>1</v>
      </c>
      <c r="H2057" t="s">
        <v>14096</v>
      </c>
      <c r="I2057" t="s">
        <v>14097</v>
      </c>
      <c r="J2057" t="s">
        <v>14098</v>
      </c>
      <c r="K2057" t="s">
        <v>14099</v>
      </c>
      <c r="L2057" t="s">
        <v>14100</v>
      </c>
    </row>
    <row r="2058" spans="1:12" x14ac:dyDescent="0.25">
      <c r="A2058" t="s">
        <v>14101</v>
      </c>
      <c r="B2058" t="s">
        <v>14102</v>
      </c>
      <c r="C2058">
        <v>5</v>
      </c>
      <c r="D2058" t="s">
        <v>165</v>
      </c>
      <c r="E2058">
        <v>5</v>
      </c>
      <c r="F2058" t="str">
        <f t="shared" si="32"/>
        <v>male</v>
      </c>
      <c r="G2058">
        <v>1</v>
      </c>
      <c r="H2058" t="s">
        <v>14103</v>
      </c>
      <c r="I2058" t="s">
        <v>14104</v>
      </c>
      <c r="J2058" t="s">
        <v>14105</v>
      </c>
      <c r="K2058" t="s">
        <v>14106</v>
      </c>
      <c r="L2058" t="s">
        <v>14107</v>
      </c>
    </row>
    <row r="2059" spans="1:12" x14ac:dyDescent="0.25">
      <c r="A2059" t="s">
        <v>14108</v>
      </c>
      <c r="B2059" t="s">
        <v>14109</v>
      </c>
      <c r="C2059">
        <v>5</v>
      </c>
      <c r="D2059" t="s">
        <v>69</v>
      </c>
      <c r="E2059">
        <v>5</v>
      </c>
      <c r="F2059" t="str">
        <f t="shared" si="32"/>
        <v>male</v>
      </c>
      <c r="G2059">
        <v>1</v>
      </c>
      <c r="H2059" t="s">
        <v>14110</v>
      </c>
      <c r="I2059" t="s">
        <v>14111</v>
      </c>
      <c r="J2059" t="s">
        <v>14112</v>
      </c>
      <c r="K2059" t="s">
        <v>14113</v>
      </c>
      <c r="L2059" t="s">
        <v>14114</v>
      </c>
    </row>
    <row r="2060" spans="1:12" x14ac:dyDescent="0.25">
      <c r="A2060" t="s">
        <v>14115</v>
      </c>
      <c r="B2060" t="s">
        <v>14116</v>
      </c>
      <c r="C2060">
        <v>5</v>
      </c>
      <c r="D2060" t="s">
        <v>53</v>
      </c>
      <c r="E2060">
        <v>5</v>
      </c>
      <c r="F2060" t="str">
        <f t="shared" si="32"/>
        <v>male</v>
      </c>
      <c r="G2060">
        <v>1</v>
      </c>
      <c r="H2060" t="s">
        <v>14117</v>
      </c>
      <c r="I2060" t="s">
        <v>14118</v>
      </c>
      <c r="J2060" t="s">
        <v>14119</v>
      </c>
      <c r="K2060" t="s">
        <v>14120</v>
      </c>
      <c r="L2060" t="s">
        <v>14121</v>
      </c>
    </row>
    <row r="2061" spans="1:12" x14ac:dyDescent="0.25">
      <c r="A2061" t="s">
        <v>14122</v>
      </c>
      <c r="B2061" t="s">
        <v>14123</v>
      </c>
      <c r="C2061">
        <v>5</v>
      </c>
      <c r="D2061" t="s">
        <v>84</v>
      </c>
      <c r="E2061">
        <v>5</v>
      </c>
      <c r="F2061" t="str">
        <f t="shared" si="32"/>
        <v>male</v>
      </c>
      <c r="G2061">
        <v>1</v>
      </c>
      <c r="H2061" t="s">
        <v>14124</v>
      </c>
      <c r="I2061" t="s">
        <v>14125</v>
      </c>
      <c r="J2061" t="s">
        <v>14126</v>
      </c>
      <c r="K2061" t="s">
        <v>14127</v>
      </c>
      <c r="L2061" t="s">
        <v>14128</v>
      </c>
    </row>
    <row r="2062" spans="1:12" x14ac:dyDescent="0.25">
      <c r="A2062" t="s">
        <v>14129</v>
      </c>
      <c r="B2062" t="s">
        <v>14130</v>
      </c>
      <c r="C2062">
        <v>5</v>
      </c>
      <c r="D2062" t="s">
        <v>69</v>
      </c>
      <c r="E2062">
        <v>5</v>
      </c>
      <c r="F2062" t="str">
        <f t="shared" si="32"/>
        <v>female</v>
      </c>
      <c r="G2062">
        <v>-1</v>
      </c>
      <c r="H2062" t="s">
        <v>14131</v>
      </c>
      <c r="I2062" t="s">
        <v>14132</v>
      </c>
      <c r="J2062" t="s">
        <v>14133</v>
      </c>
      <c r="K2062" t="s">
        <v>14134</v>
      </c>
      <c r="L2062" t="s">
        <v>14135</v>
      </c>
    </row>
    <row r="2063" spans="1:12" x14ac:dyDescent="0.25">
      <c r="A2063" t="s">
        <v>14136</v>
      </c>
      <c r="B2063" t="s">
        <v>14137</v>
      </c>
      <c r="C2063">
        <v>5</v>
      </c>
      <c r="D2063" t="s">
        <v>9</v>
      </c>
      <c r="E2063">
        <v>5</v>
      </c>
      <c r="F2063" t="str">
        <f t="shared" si="32"/>
        <v>female</v>
      </c>
      <c r="G2063">
        <v>-1</v>
      </c>
      <c r="H2063" t="s">
        <v>14138</v>
      </c>
      <c r="I2063" t="s">
        <v>14139</v>
      </c>
      <c r="J2063" t="s">
        <v>14140</v>
      </c>
      <c r="K2063" t="s">
        <v>14141</v>
      </c>
      <c r="L2063" t="s">
        <v>14142</v>
      </c>
    </row>
    <row r="2064" spans="1:12" x14ac:dyDescent="0.25">
      <c r="A2064" t="s">
        <v>14143</v>
      </c>
      <c r="B2064" t="s">
        <v>14144</v>
      </c>
      <c r="C2064">
        <v>5</v>
      </c>
      <c r="D2064" t="s">
        <v>129</v>
      </c>
      <c r="E2064">
        <v>5</v>
      </c>
      <c r="F2064" t="str">
        <f t="shared" si="32"/>
        <v>male</v>
      </c>
      <c r="G2064">
        <v>1</v>
      </c>
      <c r="H2064" t="s">
        <v>14145</v>
      </c>
      <c r="I2064" t="s">
        <v>14146</v>
      </c>
      <c r="J2064" t="s">
        <v>14147</v>
      </c>
      <c r="K2064" t="s">
        <v>14148</v>
      </c>
      <c r="L2064" t="s">
        <v>14149</v>
      </c>
    </row>
    <row r="2065" spans="1:12" x14ac:dyDescent="0.25">
      <c r="A2065" t="s">
        <v>14150</v>
      </c>
      <c r="B2065" t="s">
        <v>14151</v>
      </c>
      <c r="C2065">
        <v>5</v>
      </c>
      <c r="D2065" t="s">
        <v>165</v>
      </c>
      <c r="E2065">
        <v>5</v>
      </c>
      <c r="F2065" t="str">
        <f t="shared" si="32"/>
        <v>male</v>
      </c>
      <c r="G2065">
        <v>1</v>
      </c>
      <c r="H2065" t="s">
        <v>14152</v>
      </c>
      <c r="I2065" t="s">
        <v>14153</v>
      </c>
      <c r="J2065" t="s">
        <v>14154</v>
      </c>
      <c r="K2065" t="s">
        <v>14155</v>
      </c>
      <c r="L2065" t="s">
        <v>14156</v>
      </c>
    </row>
    <row r="2066" spans="1:12" x14ac:dyDescent="0.25">
      <c r="A2066" t="s">
        <v>14165</v>
      </c>
      <c r="B2066" t="s">
        <v>14166</v>
      </c>
      <c r="C2066">
        <v>5</v>
      </c>
      <c r="D2066" t="s">
        <v>61</v>
      </c>
      <c r="E2066">
        <v>5</v>
      </c>
      <c r="F2066" t="str">
        <f t="shared" si="32"/>
        <v>female</v>
      </c>
      <c r="G2066">
        <v>-1</v>
      </c>
      <c r="H2066" t="s">
        <v>14167</v>
      </c>
      <c r="I2066" t="s">
        <v>14168</v>
      </c>
      <c r="J2066" t="s">
        <v>14169</v>
      </c>
      <c r="K2066" t="s">
        <v>14170</v>
      </c>
      <c r="L2066" t="s">
        <v>14171</v>
      </c>
    </row>
    <row r="2067" spans="1:12" x14ac:dyDescent="0.25">
      <c r="A2067" t="s">
        <v>14172</v>
      </c>
      <c r="B2067" t="s">
        <v>14173</v>
      </c>
      <c r="C2067">
        <v>5</v>
      </c>
      <c r="D2067" t="s">
        <v>69</v>
      </c>
      <c r="E2067">
        <v>5</v>
      </c>
      <c r="F2067" t="str">
        <f t="shared" si="32"/>
        <v>male</v>
      </c>
      <c r="G2067">
        <v>1</v>
      </c>
      <c r="H2067" t="s">
        <v>14174</v>
      </c>
      <c r="I2067" t="s">
        <v>14175</v>
      </c>
      <c r="J2067" t="s">
        <v>14176</v>
      </c>
      <c r="K2067" t="s">
        <v>14177</v>
      </c>
      <c r="L2067" t="s">
        <v>14178</v>
      </c>
    </row>
    <row r="2068" spans="1:12" x14ac:dyDescent="0.25">
      <c r="A2068" t="s">
        <v>14179</v>
      </c>
      <c r="B2068" t="s">
        <v>14180</v>
      </c>
      <c r="C2068">
        <v>5</v>
      </c>
      <c r="D2068" t="s">
        <v>53</v>
      </c>
      <c r="E2068">
        <v>5</v>
      </c>
      <c r="F2068" t="str">
        <f t="shared" si="32"/>
        <v>female</v>
      </c>
      <c r="G2068">
        <v>-1</v>
      </c>
      <c r="H2068" t="s">
        <v>14181</v>
      </c>
      <c r="I2068" t="s">
        <v>14182</v>
      </c>
      <c r="J2068" t="s">
        <v>14183</v>
      </c>
      <c r="K2068" t="s">
        <v>14184</v>
      </c>
      <c r="L2068" t="s">
        <v>14185</v>
      </c>
    </row>
    <row r="2069" spans="1:12" x14ac:dyDescent="0.25">
      <c r="A2069" t="s">
        <v>14186</v>
      </c>
      <c r="B2069" t="s">
        <v>14187</v>
      </c>
      <c r="C2069">
        <v>5</v>
      </c>
      <c r="D2069" t="s">
        <v>45</v>
      </c>
      <c r="E2069">
        <v>5</v>
      </c>
      <c r="F2069" t="str">
        <f t="shared" si="32"/>
        <v>female</v>
      </c>
      <c r="G2069">
        <v>-1</v>
      </c>
      <c r="H2069" t="s">
        <v>14188</v>
      </c>
      <c r="I2069" t="s">
        <v>14189</v>
      </c>
      <c r="J2069" t="s">
        <v>14190</v>
      </c>
      <c r="K2069" t="s">
        <v>14191</v>
      </c>
      <c r="L2069" t="s">
        <v>14192</v>
      </c>
    </row>
    <row r="2070" spans="1:12" x14ac:dyDescent="0.25">
      <c r="A2070" t="s">
        <v>14193</v>
      </c>
      <c r="B2070" t="s">
        <v>14194</v>
      </c>
      <c r="C2070">
        <v>5</v>
      </c>
      <c r="D2070" t="s">
        <v>84</v>
      </c>
      <c r="E2070">
        <v>5</v>
      </c>
      <c r="F2070" t="str">
        <f t="shared" si="32"/>
        <v>female</v>
      </c>
      <c r="G2070">
        <v>-1</v>
      </c>
      <c r="H2070" t="s">
        <v>14195</v>
      </c>
      <c r="I2070" t="s">
        <v>14196</v>
      </c>
      <c r="J2070" t="s">
        <v>14197</v>
      </c>
      <c r="K2070" t="s">
        <v>14198</v>
      </c>
      <c r="L2070" t="s">
        <v>14199</v>
      </c>
    </row>
    <row r="2071" spans="1:12" x14ac:dyDescent="0.25">
      <c r="A2071" t="s">
        <v>14200</v>
      </c>
      <c r="B2071" t="s">
        <v>14201</v>
      </c>
      <c r="C2071">
        <v>5</v>
      </c>
      <c r="D2071" t="s">
        <v>129</v>
      </c>
      <c r="E2071">
        <v>5</v>
      </c>
      <c r="F2071" t="str">
        <f t="shared" si="32"/>
        <v>male</v>
      </c>
      <c r="G2071">
        <v>1</v>
      </c>
      <c r="H2071" t="s">
        <v>14202</v>
      </c>
      <c r="I2071" t="s">
        <v>14203</v>
      </c>
      <c r="J2071" t="s">
        <v>14204</v>
      </c>
      <c r="K2071" t="s">
        <v>14205</v>
      </c>
      <c r="L2071" t="s">
        <v>14206</v>
      </c>
    </row>
    <row r="2072" spans="1:12" x14ac:dyDescent="0.25">
      <c r="A2072" t="s">
        <v>14207</v>
      </c>
      <c r="B2072" t="s">
        <v>14208</v>
      </c>
      <c r="C2072">
        <v>5</v>
      </c>
      <c r="D2072" t="s">
        <v>216</v>
      </c>
      <c r="E2072">
        <v>5</v>
      </c>
      <c r="F2072" t="str">
        <f t="shared" si="32"/>
        <v>female</v>
      </c>
      <c r="G2072">
        <v>-1</v>
      </c>
      <c r="H2072" t="s">
        <v>14209</v>
      </c>
      <c r="I2072" t="s">
        <v>14210</v>
      </c>
      <c r="J2072" t="s">
        <v>14211</v>
      </c>
      <c r="K2072" t="s">
        <v>14212</v>
      </c>
      <c r="L2072" t="s">
        <v>14213</v>
      </c>
    </row>
    <row r="2073" spans="1:12" x14ac:dyDescent="0.25">
      <c r="A2073" t="s">
        <v>14223</v>
      </c>
      <c r="B2073" t="s">
        <v>14224</v>
      </c>
      <c r="C2073">
        <v>5</v>
      </c>
      <c r="D2073" t="s">
        <v>84</v>
      </c>
      <c r="E2073">
        <v>5</v>
      </c>
      <c r="F2073" t="str">
        <f t="shared" si="32"/>
        <v>female</v>
      </c>
      <c r="G2073">
        <v>-1</v>
      </c>
      <c r="H2073" t="s">
        <v>14225</v>
      </c>
      <c r="I2073" t="s">
        <v>14226</v>
      </c>
      <c r="J2073" t="s">
        <v>14227</v>
      </c>
      <c r="K2073" t="s">
        <v>14228</v>
      </c>
      <c r="L2073" t="s">
        <v>14229</v>
      </c>
    </row>
    <row r="2074" spans="1:12" x14ac:dyDescent="0.25">
      <c r="A2074" t="s">
        <v>14230</v>
      </c>
      <c r="B2074" t="s">
        <v>14231</v>
      </c>
      <c r="C2074">
        <v>5</v>
      </c>
      <c r="D2074" t="s">
        <v>53</v>
      </c>
      <c r="E2074">
        <v>5</v>
      </c>
      <c r="F2074" t="str">
        <f t="shared" si="32"/>
        <v>female</v>
      </c>
      <c r="G2074">
        <v>-1</v>
      </c>
      <c r="H2074" t="s">
        <v>14232</v>
      </c>
      <c r="I2074" t="s">
        <v>14233</v>
      </c>
      <c r="J2074" t="s">
        <v>14234</v>
      </c>
      <c r="K2074" t="s">
        <v>14235</v>
      </c>
      <c r="L2074" t="s">
        <v>14236</v>
      </c>
    </row>
    <row r="2075" spans="1:12" x14ac:dyDescent="0.25">
      <c r="A2075" t="s">
        <v>14245</v>
      </c>
      <c r="B2075" t="s">
        <v>14246</v>
      </c>
      <c r="C2075">
        <v>5</v>
      </c>
      <c r="D2075" t="s">
        <v>9</v>
      </c>
      <c r="E2075">
        <v>5</v>
      </c>
      <c r="F2075" t="str">
        <f t="shared" si="32"/>
        <v>female</v>
      </c>
      <c r="G2075">
        <v>-1</v>
      </c>
      <c r="H2075" t="s">
        <v>14247</v>
      </c>
      <c r="I2075" t="s">
        <v>14248</v>
      </c>
      <c r="J2075" t="s">
        <v>14249</v>
      </c>
      <c r="K2075" t="s">
        <v>14250</v>
      </c>
      <c r="L2075" t="s">
        <v>14251</v>
      </c>
    </row>
    <row r="2076" spans="1:12" x14ac:dyDescent="0.25">
      <c r="A2076" t="s">
        <v>14252</v>
      </c>
      <c r="B2076" t="s">
        <v>14253</v>
      </c>
      <c r="C2076">
        <v>5</v>
      </c>
      <c r="D2076" t="s">
        <v>9</v>
      </c>
      <c r="E2076">
        <v>5</v>
      </c>
      <c r="F2076" t="str">
        <f t="shared" si="32"/>
        <v>female</v>
      </c>
      <c r="G2076">
        <v>-1</v>
      </c>
      <c r="H2076" t="s">
        <v>14254</v>
      </c>
      <c r="I2076" t="s">
        <v>14255</v>
      </c>
      <c r="J2076" t="s">
        <v>14256</v>
      </c>
      <c r="K2076" t="s">
        <v>14257</v>
      </c>
      <c r="L2076" t="s">
        <v>14258</v>
      </c>
    </row>
    <row r="2077" spans="1:12" x14ac:dyDescent="0.25">
      <c r="A2077" t="s">
        <v>14259</v>
      </c>
      <c r="B2077" t="s">
        <v>14260</v>
      </c>
      <c r="C2077">
        <v>5</v>
      </c>
      <c r="D2077" t="s">
        <v>61</v>
      </c>
      <c r="E2077">
        <v>5</v>
      </c>
      <c r="F2077" t="str">
        <f t="shared" si="32"/>
        <v>female</v>
      </c>
      <c r="G2077">
        <v>-1</v>
      </c>
      <c r="H2077" t="s">
        <v>14261</v>
      </c>
      <c r="I2077" t="s">
        <v>14262</v>
      </c>
      <c r="J2077" t="s">
        <v>14263</v>
      </c>
      <c r="K2077" t="s">
        <v>14264</v>
      </c>
      <c r="L2077" t="s">
        <v>14265</v>
      </c>
    </row>
    <row r="2078" spans="1:12" x14ac:dyDescent="0.25">
      <c r="A2078" t="s">
        <v>14266</v>
      </c>
      <c r="B2078" t="s">
        <v>14267</v>
      </c>
      <c r="C2078">
        <v>5</v>
      </c>
      <c r="D2078" t="s">
        <v>216</v>
      </c>
      <c r="E2078">
        <v>5</v>
      </c>
      <c r="F2078" t="str">
        <f t="shared" si="32"/>
        <v>female</v>
      </c>
      <c r="G2078">
        <v>-1</v>
      </c>
      <c r="H2078" t="s">
        <v>14268</v>
      </c>
      <c r="I2078" t="s">
        <v>14269</v>
      </c>
      <c r="J2078" t="s">
        <v>14270</v>
      </c>
      <c r="K2078" t="s">
        <v>14271</v>
      </c>
      <c r="L2078" t="s">
        <v>14272</v>
      </c>
    </row>
    <row r="2079" spans="1:12" x14ac:dyDescent="0.25">
      <c r="A2079" t="s">
        <v>14273</v>
      </c>
      <c r="B2079" t="s">
        <v>14274</v>
      </c>
      <c r="C2079">
        <v>5</v>
      </c>
      <c r="D2079" t="s">
        <v>53</v>
      </c>
      <c r="E2079">
        <v>5</v>
      </c>
      <c r="F2079" t="str">
        <f t="shared" si="32"/>
        <v>female</v>
      </c>
      <c r="G2079">
        <v>-1</v>
      </c>
      <c r="H2079" t="s">
        <v>14275</v>
      </c>
      <c r="I2079" t="s">
        <v>14276</v>
      </c>
      <c r="J2079" t="s">
        <v>14277</v>
      </c>
      <c r="K2079" t="s">
        <v>14278</v>
      </c>
      <c r="L2079" t="s">
        <v>14279</v>
      </c>
    </row>
    <row r="2080" spans="1:12" x14ac:dyDescent="0.25">
      <c r="A2080" t="s">
        <v>14280</v>
      </c>
      <c r="B2080" t="s">
        <v>14281</v>
      </c>
      <c r="C2080">
        <v>5</v>
      </c>
      <c r="D2080" t="s">
        <v>216</v>
      </c>
      <c r="E2080">
        <v>5</v>
      </c>
      <c r="F2080" t="str">
        <f t="shared" si="32"/>
        <v>male</v>
      </c>
      <c r="G2080">
        <v>1</v>
      </c>
      <c r="H2080" t="s">
        <v>14282</v>
      </c>
      <c r="I2080" t="s">
        <v>14283</v>
      </c>
      <c r="J2080" t="s">
        <v>14284</v>
      </c>
      <c r="K2080" t="s">
        <v>14285</v>
      </c>
      <c r="L2080" t="s">
        <v>14286</v>
      </c>
    </row>
    <row r="2081" spans="1:12" x14ac:dyDescent="0.25">
      <c r="A2081" t="s">
        <v>14287</v>
      </c>
      <c r="B2081" t="s">
        <v>14288</v>
      </c>
      <c r="C2081">
        <v>5</v>
      </c>
      <c r="D2081" t="s">
        <v>129</v>
      </c>
      <c r="E2081">
        <v>5</v>
      </c>
      <c r="F2081" t="str">
        <f t="shared" si="32"/>
        <v>male</v>
      </c>
      <c r="G2081">
        <v>1</v>
      </c>
      <c r="H2081" t="s">
        <v>14289</v>
      </c>
      <c r="I2081" t="s">
        <v>14290</v>
      </c>
      <c r="J2081" t="s">
        <v>14291</v>
      </c>
      <c r="K2081" t="s">
        <v>14292</v>
      </c>
      <c r="L2081" t="s">
        <v>14293</v>
      </c>
    </row>
    <row r="2082" spans="1:12" x14ac:dyDescent="0.25">
      <c r="A2082" t="s">
        <v>14294</v>
      </c>
      <c r="B2082" t="s">
        <v>14295</v>
      </c>
      <c r="C2082">
        <v>5</v>
      </c>
      <c r="D2082" t="s">
        <v>84</v>
      </c>
      <c r="E2082">
        <v>5</v>
      </c>
      <c r="F2082" t="str">
        <f t="shared" si="32"/>
        <v>male</v>
      </c>
      <c r="G2082">
        <v>1</v>
      </c>
      <c r="H2082" t="s">
        <v>14296</v>
      </c>
      <c r="I2082" t="s">
        <v>14297</v>
      </c>
      <c r="J2082" t="s">
        <v>14298</v>
      </c>
      <c r="K2082" t="s">
        <v>14299</v>
      </c>
      <c r="L2082" t="s">
        <v>14300</v>
      </c>
    </row>
    <row r="2083" spans="1:12" x14ac:dyDescent="0.25">
      <c r="A2083" t="s">
        <v>14301</v>
      </c>
      <c r="B2083" t="s">
        <v>14302</v>
      </c>
      <c r="C2083">
        <v>5</v>
      </c>
      <c r="D2083" t="s">
        <v>69</v>
      </c>
      <c r="E2083">
        <v>5</v>
      </c>
      <c r="F2083" t="str">
        <f t="shared" si="32"/>
        <v>male</v>
      </c>
      <c r="G2083">
        <v>1</v>
      </c>
      <c r="H2083" t="s">
        <v>14303</v>
      </c>
      <c r="I2083" t="s">
        <v>14304</v>
      </c>
      <c r="J2083" t="s">
        <v>14305</v>
      </c>
      <c r="K2083" t="s">
        <v>14306</v>
      </c>
      <c r="L2083" t="s">
        <v>14307</v>
      </c>
    </row>
    <row r="2084" spans="1:12" x14ac:dyDescent="0.25">
      <c r="A2084" t="s">
        <v>14308</v>
      </c>
      <c r="B2084" t="s">
        <v>14309</v>
      </c>
      <c r="C2084">
        <v>5</v>
      </c>
      <c r="D2084" t="s">
        <v>53</v>
      </c>
      <c r="E2084">
        <v>5</v>
      </c>
      <c r="F2084" t="str">
        <f t="shared" si="32"/>
        <v>male</v>
      </c>
      <c r="G2084">
        <v>1</v>
      </c>
      <c r="H2084" t="s">
        <v>14310</v>
      </c>
      <c r="I2084" t="s">
        <v>14311</v>
      </c>
      <c r="J2084" t="s">
        <v>14312</v>
      </c>
      <c r="K2084" t="s">
        <v>14313</v>
      </c>
      <c r="L2084" t="s">
        <v>14314</v>
      </c>
    </row>
    <row r="2085" spans="1:12" x14ac:dyDescent="0.25">
      <c r="A2085" t="s">
        <v>14315</v>
      </c>
      <c r="B2085" t="s">
        <v>14316</v>
      </c>
      <c r="C2085">
        <v>5</v>
      </c>
      <c r="D2085" t="s">
        <v>17</v>
      </c>
      <c r="E2085">
        <v>5</v>
      </c>
      <c r="F2085" t="str">
        <f t="shared" si="32"/>
        <v>male</v>
      </c>
      <c r="G2085">
        <v>1</v>
      </c>
      <c r="H2085" t="s">
        <v>14317</v>
      </c>
      <c r="I2085" t="s">
        <v>14318</v>
      </c>
      <c r="J2085" t="s">
        <v>14319</v>
      </c>
      <c r="K2085" t="s">
        <v>14320</v>
      </c>
      <c r="L2085" t="s">
        <v>14321</v>
      </c>
    </row>
    <row r="2086" spans="1:12" x14ac:dyDescent="0.25">
      <c r="A2086" t="s">
        <v>14322</v>
      </c>
      <c r="B2086" t="s">
        <v>14323</v>
      </c>
      <c r="C2086">
        <v>5</v>
      </c>
      <c r="D2086" t="s">
        <v>53</v>
      </c>
      <c r="E2086">
        <v>5</v>
      </c>
      <c r="F2086" t="str">
        <f t="shared" si="32"/>
        <v>male</v>
      </c>
      <c r="G2086">
        <v>1</v>
      </c>
      <c r="H2086" t="s">
        <v>14324</v>
      </c>
      <c r="I2086" t="s">
        <v>14325</v>
      </c>
      <c r="J2086" t="s">
        <v>14326</v>
      </c>
      <c r="K2086" t="s">
        <v>14327</v>
      </c>
      <c r="L2086" t="s">
        <v>14328</v>
      </c>
    </row>
    <row r="2087" spans="1:12" x14ac:dyDescent="0.25">
      <c r="A2087" t="s">
        <v>14341</v>
      </c>
      <c r="B2087" t="s">
        <v>14342</v>
      </c>
      <c r="C2087">
        <v>5</v>
      </c>
      <c r="D2087" t="s">
        <v>61</v>
      </c>
      <c r="E2087">
        <v>5</v>
      </c>
      <c r="F2087" t="str">
        <f t="shared" si="32"/>
        <v>female</v>
      </c>
      <c r="G2087">
        <v>-1</v>
      </c>
      <c r="H2087" t="s">
        <v>14343</v>
      </c>
      <c r="I2087" t="s">
        <v>14344</v>
      </c>
      <c r="J2087" t="s">
        <v>14345</v>
      </c>
      <c r="K2087" t="s">
        <v>14346</v>
      </c>
      <c r="L2087" t="s">
        <v>14347</v>
      </c>
    </row>
    <row r="2088" spans="1:12" x14ac:dyDescent="0.25">
      <c r="A2088" t="s">
        <v>14356</v>
      </c>
      <c r="B2088" t="s">
        <v>14357</v>
      </c>
      <c r="C2088">
        <v>5</v>
      </c>
      <c r="D2088" t="s">
        <v>84</v>
      </c>
      <c r="E2088">
        <v>5</v>
      </c>
      <c r="F2088" t="str">
        <f t="shared" si="32"/>
        <v>male</v>
      </c>
      <c r="G2088">
        <v>1</v>
      </c>
      <c r="H2088" t="s">
        <v>14358</v>
      </c>
      <c r="I2088" t="s">
        <v>14359</v>
      </c>
      <c r="J2088" t="s">
        <v>14360</v>
      </c>
      <c r="K2088" t="s">
        <v>14361</v>
      </c>
      <c r="L2088" t="s">
        <v>14362</v>
      </c>
    </row>
    <row r="2089" spans="1:12" x14ac:dyDescent="0.25">
      <c r="A2089" t="s">
        <v>14363</v>
      </c>
      <c r="B2089" t="s">
        <v>14364</v>
      </c>
      <c r="C2089">
        <v>5</v>
      </c>
      <c r="D2089" t="s">
        <v>69</v>
      </c>
      <c r="E2089">
        <v>5</v>
      </c>
      <c r="F2089" t="str">
        <f t="shared" si="32"/>
        <v>female</v>
      </c>
      <c r="G2089">
        <v>-1</v>
      </c>
      <c r="H2089" t="s">
        <v>14365</v>
      </c>
      <c r="I2089" t="s">
        <v>14366</v>
      </c>
      <c r="J2089" t="s">
        <v>14367</v>
      </c>
      <c r="K2089" t="s">
        <v>14368</v>
      </c>
      <c r="L2089" t="s">
        <v>14369</v>
      </c>
    </row>
    <row r="2090" spans="1:12" x14ac:dyDescent="0.25">
      <c r="A2090" t="s">
        <v>14370</v>
      </c>
      <c r="B2090" t="s">
        <v>14371</v>
      </c>
      <c r="C2090">
        <v>5</v>
      </c>
      <c r="D2090" t="s">
        <v>69</v>
      </c>
      <c r="E2090">
        <v>5</v>
      </c>
      <c r="F2090" t="str">
        <f t="shared" si="32"/>
        <v>male</v>
      </c>
      <c r="G2090">
        <v>1</v>
      </c>
      <c r="H2090" t="s">
        <v>14372</v>
      </c>
      <c r="I2090" t="s">
        <v>14373</v>
      </c>
      <c r="J2090" t="s">
        <v>14374</v>
      </c>
      <c r="K2090" t="s">
        <v>14375</v>
      </c>
      <c r="L2090" t="s">
        <v>14376</v>
      </c>
    </row>
    <row r="2091" spans="1:12" x14ac:dyDescent="0.25">
      <c r="A2091" t="s">
        <v>14377</v>
      </c>
      <c r="B2091" t="s">
        <v>14378</v>
      </c>
      <c r="C2091">
        <v>5</v>
      </c>
      <c r="D2091" t="s">
        <v>9</v>
      </c>
      <c r="E2091">
        <v>5</v>
      </c>
      <c r="F2091" t="str">
        <f t="shared" si="32"/>
        <v>female</v>
      </c>
      <c r="G2091">
        <v>-1</v>
      </c>
      <c r="H2091" t="s">
        <v>14379</v>
      </c>
      <c r="I2091" t="s">
        <v>14380</v>
      </c>
      <c r="J2091" t="s">
        <v>14381</v>
      </c>
      <c r="K2091" t="s">
        <v>14382</v>
      </c>
      <c r="L2091" t="s">
        <v>14383</v>
      </c>
    </row>
    <row r="2092" spans="1:12" x14ac:dyDescent="0.25">
      <c r="A2092" t="s">
        <v>14384</v>
      </c>
      <c r="B2092" t="s">
        <v>14385</v>
      </c>
      <c r="C2092">
        <v>5</v>
      </c>
      <c r="D2092" t="s">
        <v>165</v>
      </c>
      <c r="E2092">
        <v>5</v>
      </c>
      <c r="F2092" t="str">
        <f t="shared" si="32"/>
        <v>female</v>
      </c>
      <c r="G2092">
        <v>-1</v>
      </c>
      <c r="H2092" t="s">
        <v>14386</v>
      </c>
      <c r="I2092" t="s">
        <v>14387</v>
      </c>
      <c r="J2092" t="s">
        <v>14388</v>
      </c>
      <c r="K2092" t="s">
        <v>14389</v>
      </c>
      <c r="L2092" t="s">
        <v>14390</v>
      </c>
    </row>
    <row r="2093" spans="1:12" x14ac:dyDescent="0.25">
      <c r="A2093" t="s">
        <v>14391</v>
      </c>
      <c r="B2093" t="s">
        <v>14392</v>
      </c>
      <c r="C2093">
        <v>5</v>
      </c>
      <c r="D2093" t="s">
        <v>165</v>
      </c>
      <c r="E2093">
        <v>5</v>
      </c>
      <c r="F2093" t="str">
        <f t="shared" si="32"/>
        <v>male</v>
      </c>
      <c r="G2093">
        <v>1</v>
      </c>
      <c r="H2093" t="s">
        <v>14393</v>
      </c>
      <c r="I2093" t="s">
        <v>14394</v>
      </c>
      <c r="J2093" t="s">
        <v>14395</v>
      </c>
      <c r="K2093" t="s">
        <v>14396</v>
      </c>
      <c r="L2093" t="s">
        <v>14397</v>
      </c>
    </row>
    <row r="2094" spans="1:12" x14ac:dyDescent="0.25">
      <c r="A2094" t="s">
        <v>14398</v>
      </c>
      <c r="B2094" t="s">
        <v>14399</v>
      </c>
      <c r="C2094">
        <v>5</v>
      </c>
      <c r="D2094" t="s">
        <v>9</v>
      </c>
      <c r="E2094">
        <v>5</v>
      </c>
      <c r="F2094" t="str">
        <f t="shared" si="32"/>
        <v>male</v>
      </c>
      <c r="G2094">
        <v>1</v>
      </c>
      <c r="H2094" t="s">
        <v>14400</v>
      </c>
      <c r="I2094" t="s">
        <v>14401</v>
      </c>
      <c r="J2094" t="s">
        <v>14402</v>
      </c>
      <c r="K2094" t="s">
        <v>14403</v>
      </c>
      <c r="L2094" t="s">
        <v>14404</v>
      </c>
    </row>
    <row r="2095" spans="1:12" x14ac:dyDescent="0.25">
      <c r="A2095" t="s">
        <v>14405</v>
      </c>
      <c r="B2095" t="s">
        <v>14406</v>
      </c>
      <c r="C2095">
        <v>5</v>
      </c>
      <c r="D2095" t="s">
        <v>9</v>
      </c>
      <c r="E2095">
        <v>5</v>
      </c>
      <c r="F2095" t="str">
        <f t="shared" si="32"/>
        <v>female</v>
      </c>
      <c r="G2095">
        <v>-1</v>
      </c>
      <c r="H2095" t="s">
        <v>14407</v>
      </c>
      <c r="I2095" t="s">
        <v>14408</v>
      </c>
      <c r="J2095" t="s">
        <v>14409</v>
      </c>
      <c r="K2095" t="s">
        <v>14410</v>
      </c>
      <c r="L2095" t="s">
        <v>14411</v>
      </c>
    </row>
    <row r="2096" spans="1:12" x14ac:dyDescent="0.25">
      <c r="A2096" t="s">
        <v>14412</v>
      </c>
      <c r="B2096" t="s">
        <v>14413</v>
      </c>
      <c r="C2096">
        <v>5</v>
      </c>
      <c r="D2096" t="s">
        <v>84</v>
      </c>
      <c r="E2096">
        <v>5</v>
      </c>
      <c r="F2096" t="str">
        <f t="shared" si="32"/>
        <v>female</v>
      </c>
      <c r="G2096">
        <v>-1</v>
      </c>
      <c r="H2096" t="s">
        <v>14414</v>
      </c>
      <c r="I2096" t="s">
        <v>14415</v>
      </c>
      <c r="J2096" t="s">
        <v>14416</v>
      </c>
      <c r="K2096" t="s">
        <v>14417</v>
      </c>
      <c r="L2096" t="s">
        <v>14418</v>
      </c>
    </row>
    <row r="2097" spans="1:12" x14ac:dyDescent="0.25">
      <c r="A2097" t="s">
        <v>14419</v>
      </c>
      <c r="B2097" t="s">
        <v>14420</v>
      </c>
      <c r="C2097">
        <v>5</v>
      </c>
      <c r="D2097" t="s">
        <v>165</v>
      </c>
      <c r="E2097">
        <v>5</v>
      </c>
      <c r="F2097" t="str">
        <f t="shared" si="32"/>
        <v>male</v>
      </c>
      <c r="G2097">
        <v>1</v>
      </c>
      <c r="H2097" t="s">
        <v>14421</v>
      </c>
      <c r="I2097" t="s">
        <v>14422</v>
      </c>
      <c r="J2097" t="s">
        <v>14423</v>
      </c>
      <c r="K2097" t="s">
        <v>14424</v>
      </c>
      <c r="L2097" t="s">
        <v>14425</v>
      </c>
    </row>
    <row r="2098" spans="1:12" x14ac:dyDescent="0.25">
      <c r="A2098" t="s">
        <v>14426</v>
      </c>
      <c r="B2098" t="s">
        <v>14427</v>
      </c>
      <c r="C2098">
        <v>5</v>
      </c>
      <c r="D2098" t="s">
        <v>165</v>
      </c>
      <c r="E2098">
        <v>5</v>
      </c>
      <c r="F2098" t="str">
        <f t="shared" si="32"/>
        <v>male</v>
      </c>
      <c r="G2098">
        <v>1</v>
      </c>
      <c r="H2098" t="s">
        <v>14428</v>
      </c>
      <c r="I2098" t="s">
        <v>14429</v>
      </c>
      <c r="J2098" t="s">
        <v>14430</v>
      </c>
      <c r="K2098" t="s">
        <v>14431</v>
      </c>
      <c r="L2098" t="s">
        <v>14432</v>
      </c>
    </row>
    <row r="2099" spans="1:12" x14ac:dyDescent="0.25">
      <c r="A2099" t="s">
        <v>14433</v>
      </c>
      <c r="B2099" t="s">
        <v>14434</v>
      </c>
      <c r="C2099">
        <v>5</v>
      </c>
      <c r="D2099" t="s">
        <v>9</v>
      </c>
      <c r="E2099">
        <v>5</v>
      </c>
      <c r="F2099" t="str">
        <f t="shared" si="32"/>
        <v>male</v>
      </c>
      <c r="G2099">
        <v>1</v>
      </c>
      <c r="H2099" t="s">
        <v>14435</v>
      </c>
      <c r="I2099" t="s">
        <v>14436</v>
      </c>
      <c r="J2099" t="s">
        <v>14437</v>
      </c>
      <c r="K2099" t="s">
        <v>14438</v>
      </c>
      <c r="L2099" t="s">
        <v>14439</v>
      </c>
    </row>
    <row r="2100" spans="1:12" x14ac:dyDescent="0.25">
      <c r="A2100" t="s">
        <v>14440</v>
      </c>
      <c r="B2100" t="s">
        <v>14441</v>
      </c>
      <c r="C2100">
        <v>5</v>
      </c>
      <c r="D2100" t="s">
        <v>165</v>
      </c>
      <c r="E2100">
        <v>5</v>
      </c>
      <c r="F2100" t="str">
        <f t="shared" si="32"/>
        <v>male</v>
      </c>
      <c r="G2100">
        <v>1</v>
      </c>
      <c r="H2100" t="s">
        <v>14442</v>
      </c>
      <c r="I2100" t="s">
        <v>14443</v>
      </c>
      <c r="J2100" t="s">
        <v>14444</v>
      </c>
      <c r="K2100" t="s">
        <v>14445</v>
      </c>
      <c r="L2100" t="s">
        <v>14446</v>
      </c>
    </row>
    <row r="2101" spans="1:12" x14ac:dyDescent="0.25">
      <c r="A2101" t="s">
        <v>14447</v>
      </c>
      <c r="B2101" t="s">
        <v>14448</v>
      </c>
      <c r="C2101">
        <v>5</v>
      </c>
      <c r="D2101" t="s">
        <v>53</v>
      </c>
      <c r="E2101">
        <v>5</v>
      </c>
      <c r="F2101" t="str">
        <f t="shared" si="32"/>
        <v>male</v>
      </c>
      <c r="G2101">
        <v>1</v>
      </c>
      <c r="H2101" t="s">
        <v>14449</v>
      </c>
      <c r="I2101" t="s">
        <v>14450</v>
      </c>
      <c r="J2101" t="s">
        <v>14451</v>
      </c>
      <c r="K2101" t="s">
        <v>14452</v>
      </c>
      <c r="L2101" t="s">
        <v>14453</v>
      </c>
    </row>
    <row r="2102" spans="1:12" x14ac:dyDescent="0.25">
      <c r="A2102" t="s">
        <v>14454</v>
      </c>
      <c r="B2102" t="s">
        <v>14455</v>
      </c>
      <c r="C2102">
        <v>5</v>
      </c>
      <c r="D2102" t="s">
        <v>9</v>
      </c>
      <c r="E2102">
        <v>5</v>
      </c>
      <c r="F2102" t="str">
        <f t="shared" si="32"/>
        <v>male</v>
      </c>
      <c r="G2102">
        <v>1</v>
      </c>
      <c r="H2102" t="s">
        <v>14456</v>
      </c>
      <c r="I2102" t="s">
        <v>14457</v>
      </c>
      <c r="J2102" t="s">
        <v>14458</v>
      </c>
      <c r="K2102" t="s">
        <v>14459</v>
      </c>
      <c r="L2102" t="s">
        <v>14460</v>
      </c>
    </row>
    <row r="2103" spans="1:12" x14ac:dyDescent="0.25">
      <c r="A2103" t="s">
        <v>14490</v>
      </c>
      <c r="B2103" t="s">
        <v>14491</v>
      </c>
      <c r="C2103">
        <v>5</v>
      </c>
      <c r="D2103" t="s">
        <v>9</v>
      </c>
      <c r="E2103">
        <v>5</v>
      </c>
      <c r="F2103" t="str">
        <f t="shared" si="32"/>
        <v>male</v>
      </c>
      <c r="G2103">
        <v>1</v>
      </c>
      <c r="H2103" t="s">
        <v>14492</v>
      </c>
      <c r="I2103" t="s">
        <v>14493</v>
      </c>
      <c r="J2103" t="s">
        <v>14494</v>
      </c>
      <c r="K2103" t="s">
        <v>14495</v>
      </c>
      <c r="L2103" t="s">
        <v>14496</v>
      </c>
    </row>
    <row r="2104" spans="1:12" x14ac:dyDescent="0.25">
      <c r="A2104" t="s">
        <v>14497</v>
      </c>
      <c r="B2104" t="s">
        <v>14498</v>
      </c>
      <c r="C2104">
        <v>5</v>
      </c>
      <c r="D2104" t="s">
        <v>9</v>
      </c>
      <c r="E2104">
        <v>5</v>
      </c>
      <c r="F2104" t="str">
        <f t="shared" si="32"/>
        <v>male</v>
      </c>
      <c r="G2104">
        <v>1</v>
      </c>
      <c r="H2104" t="s">
        <v>14499</v>
      </c>
      <c r="I2104" t="s">
        <v>14500</v>
      </c>
      <c r="J2104" t="s">
        <v>14501</v>
      </c>
      <c r="K2104" t="s">
        <v>14502</v>
      </c>
      <c r="L2104" t="s">
        <v>14503</v>
      </c>
    </row>
    <row r="2105" spans="1:12" x14ac:dyDescent="0.25">
      <c r="A2105" t="s">
        <v>14504</v>
      </c>
      <c r="B2105" t="s">
        <v>14505</v>
      </c>
      <c r="C2105">
        <v>5</v>
      </c>
      <c r="D2105" t="s">
        <v>84</v>
      </c>
      <c r="E2105">
        <v>5</v>
      </c>
      <c r="F2105" t="str">
        <f t="shared" si="32"/>
        <v>male</v>
      </c>
      <c r="G2105">
        <v>1</v>
      </c>
      <c r="H2105" t="s">
        <v>14506</v>
      </c>
      <c r="I2105" t="s">
        <v>14507</v>
      </c>
      <c r="J2105" t="s">
        <v>14508</v>
      </c>
      <c r="K2105" t="s">
        <v>14509</v>
      </c>
      <c r="L2105" t="s">
        <v>14510</v>
      </c>
    </row>
    <row r="2106" spans="1:12" x14ac:dyDescent="0.25">
      <c r="A2106" t="s">
        <v>14511</v>
      </c>
      <c r="B2106" t="s">
        <v>14512</v>
      </c>
      <c r="C2106">
        <v>5</v>
      </c>
      <c r="D2106" t="s">
        <v>9</v>
      </c>
      <c r="E2106">
        <v>5</v>
      </c>
      <c r="F2106" t="str">
        <f t="shared" si="32"/>
        <v>male</v>
      </c>
      <c r="G2106">
        <v>1</v>
      </c>
      <c r="H2106" t="s">
        <v>14513</v>
      </c>
      <c r="I2106" t="s">
        <v>14514</v>
      </c>
      <c r="J2106" t="s">
        <v>14515</v>
      </c>
      <c r="K2106" t="s">
        <v>14516</v>
      </c>
      <c r="L2106" t="s">
        <v>14517</v>
      </c>
    </row>
    <row r="2107" spans="1:12" x14ac:dyDescent="0.25">
      <c r="A2107" t="s">
        <v>14518</v>
      </c>
      <c r="B2107" t="s">
        <v>14519</v>
      </c>
      <c r="C2107">
        <v>5</v>
      </c>
      <c r="D2107" t="s">
        <v>84</v>
      </c>
      <c r="E2107">
        <v>5</v>
      </c>
      <c r="F2107" t="str">
        <f t="shared" si="32"/>
        <v>female</v>
      </c>
      <c r="G2107">
        <v>-1</v>
      </c>
      <c r="H2107" t="s">
        <v>14520</v>
      </c>
      <c r="I2107" t="s">
        <v>14521</v>
      </c>
      <c r="J2107" t="s">
        <v>14522</v>
      </c>
      <c r="K2107" t="s">
        <v>14523</v>
      </c>
      <c r="L2107" t="s">
        <v>14524</v>
      </c>
    </row>
    <row r="2108" spans="1:12" x14ac:dyDescent="0.25">
      <c r="A2108" t="s">
        <v>14525</v>
      </c>
      <c r="B2108" t="s">
        <v>14526</v>
      </c>
      <c r="C2108">
        <v>5</v>
      </c>
      <c r="D2108" t="s">
        <v>53</v>
      </c>
      <c r="E2108">
        <v>5</v>
      </c>
      <c r="F2108" t="str">
        <f t="shared" si="32"/>
        <v>female</v>
      </c>
      <c r="G2108">
        <v>-1</v>
      </c>
      <c r="H2108" t="s">
        <v>14527</v>
      </c>
      <c r="I2108" t="s">
        <v>14528</v>
      </c>
      <c r="J2108" t="s">
        <v>14529</v>
      </c>
      <c r="K2108" t="s">
        <v>14530</v>
      </c>
      <c r="L2108" t="s">
        <v>14531</v>
      </c>
    </row>
    <row r="2109" spans="1:12" x14ac:dyDescent="0.25">
      <c r="A2109" t="s">
        <v>14532</v>
      </c>
      <c r="B2109" t="s">
        <v>14533</v>
      </c>
      <c r="C2109">
        <v>5</v>
      </c>
      <c r="D2109" t="s">
        <v>84</v>
      </c>
      <c r="E2109">
        <v>5</v>
      </c>
      <c r="F2109" t="str">
        <f t="shared" si="32"/>
        <v>female</v>
      </c>
      <c r="G2109">
        <v>-1</v>
      </c>
      <c r="H2109" t="s">
        <v>14534</v>
      </c>
      <c r="I2109" t="s">
        <v>14535</v>
      </c>
      <c r="J2109" t="s">
        <v>14536</v>
      </c>
      <c r="K2109" t="s">
        <v>14537</v>
      </c>
      <c r="L2109" t="s">
        <v>14538</v>
      </c>
    </row>
    <row r="2110" spans="1:12" x14ac:dyDescent="0.25">
      <c r="A2110" t="s">
        <v>14539</v>
      </c>
      <c r="B2110" t="s">
        <v>14540</v>
      </c>
      <c r="C2110">
        <v>5</v>
      </c>
      <c r="D2110" t="s">
        <v>9</v>
      </c>
      <c r="E2110">
        <v>5</v>
      </c>
      <c r="F2110" t="str">
        <f t="shared" si="32"/>
        <v>male</v>
      </c>
      <c r="G2110">
        <v>1</v>
      </c>
      <c r="H2110" t="s">
        <v>14541</v>
      </c>
      <c r="I2110" t="s">
        <v>14542</v>
      </c>
      <c r="J2110" t="s">
        <v>14543</v>
      </c>
      <c r="K2110" t="s">
        <v>14544</v>
      </c>
      <c r="L2110" t="s">
        <v>14545</v>
      </c>
    </row>
    <row r="2111" spans="1:12" x14ac:dyDescent="0.25">
      <c r="A2111" t="s">
        <v>14546</v>
      </c>
      <c r="B2111" t="s">
        <v>14547</v>
      </c>
      <c r="C2111">
        <v>5</v>
      </c>
      <c r="D2111" t="s">
        <v>9</v>
      </c>
      <c r="E2111">
        <v>5</v>
      </c>
      <c r="F2111" t="str">
        <f t="shared" si="32"/>
        <v>male</v>
      </c>
      <c r="G2111">
        <v>1</v>
      </c>
      <c r="H2111" t="s">
        <v>14548</v>
      </c>
      <c r="I2111" t="s">
        <v>14549</v>
      </c>
      <c r="J2111" t="s">
        <v>14550</v>
      </c>
      <c r="K2111" t="s">
        <v>14551</v>
      </c>
      <c r="L2111" t="s">
        <v>14552</v>
      </c>
    </row>
    <row r="2112" spans="1:12" x14ac:dyDescent="0.25">
      <c r="A2112" t="s">
        <v>14553</v>
      </c>
      <c r="B2112" t="s">
        <v>14554</v>
      </c>
      <c r="C2112">
        <v>5</v>
      </c>
      <c r="D2112" t="s">
        <v>69</v>
      </c>
      <c r="E2112">
        <v>5</v>
      </c>
      <c r="F2112" t="str">
        <f t="shared" si="32"/>
        <v>male</v>
      </c>
      <c r="G2112">
        <v>1</v>
      </c>
      <c r="H2112" t="s">
        <v>14555</v>
      </c>
      <c r="I2112" t="s">
        <v>14556</v>
      </c>
      <c r="J2112" t="s">
        <v>14557</v>
      </c>
      <c r="K2112" t="s">
        <v>14558</v>
      </c>
      <c r="L2112" t="s">
        <v>14559</v>
      </c>
    </row>
    <row r="2113" spans="1:12" x14ac:dyDescent="0.25">
      <c r="A2113" t="s">
        <v>14560</v>
      </c>
      <c r="B2113" t="s">
        <v>14561</v>
      </c>
      <c r="C2113">
        <v>5</v>
      </c>
      <c r="D2113" t="s">
        <v>165</v>
      </c>
      <c r="E2113">
        <v>5</v>
      </c>
      <c r="F2113" t="str">
        <f t="shared" si="32"/>
        <v>male</v>
      </c>
      <c r="G2113">
        <v>1</v>
      </c>
      <c r="H2113" t="s">
        <v>14562</v>
      </c>
      <c r="I2113" t="s">
        <v>14563</v>
      </c>
      <c r="J2113" t="s">
        <v>14564</v>
      </c>
      <c r="K2113" t="s">
        <v>14565</v>
      </c>
      <c r="L2113" t="s">
        <v>14566</v>
      </c>
    </row>
    <row r="2114" spans="1:12" x14ac:dyDescent="0.25">
      <c r="A2114" t="s">
        <v>14567</v>
      </c>
      <c r="B2114" t="s">
        <v>14568</v>
      </c>
      <c r="C2114">
        <v>5</v>
      </c>
      <c r="D2114" t="s">
        <v>129</v>
      </c>
      <c r="E2114">
        <v>5</v>
      </c>
      <c r="F2114" t="str">
        <f t="shared" si="32"/>
        <v>male</v>
      </c>
      <c r="G2114">
        <v>1</v>
      </c>
      <c r="H2114" t="s">
        <v>14569</v>
      </c>
      <c r="I2114" t="s">
        <v>14570</v>
      </c>
      <c r="J2114" t="s">
        <v>14571</v>
      </c>
      <c r="K2114" t="s">
        <v>14572</v>
      </c>
      <c r="L2114" t="s">
        <v>14573</v>
      </c>
    </row>
    <row r="2115" spans="1:12" x14ac:dyDescent="0.25">
      <c r="A2115" t="s">
        <v>14574</v>
      </c>
      <c r="B2115" t="s">
        <v>14575</v>
      </c>
      <c r="C2115">
        <v>5</v>
      </c>
      <c r="D2115" t="s">
        <v>9</v>
      </c>
      <c r="E2115">
        <v>5</v>
      </c>
      <c r="F2115" t="str">
        <f t="shared" ref="F2115:F2178" si="33">IF(G2115 = -1,"female","male")</f>
        <v>female</v>
      </c>
      <c r="G2115">
        <v>-1</v>
      </c>
      <c r="H2115" t="s">
        <v>14576</v>
      </c>
      <c r="I2115" t="s">
        <v>14577</v>
      </c>
      <c r="J2115" t="s">
        <v>14578</v>
      </c>
      <c r="K2115" t="s">
        <v>14579</v>
      </c>
      <c r="L2115" t="s">
        <v>14580</v>
      </c>
    </row>
    <row r="2116" spans="1:12" x14ac:dyDescent="0.25">
      <c r="A2116" t="s">
        <v>14587</v>
      </c>
      <c r="B2116" t="s">
        <v>14588</v>
      </c>
      <c r="C2116">
        <v>5</v>
      </c>
      <c r="D2116" t="s">
        <v>9</v>
      </c>
      <c r="E2116">
        <v>5</v>
      </c>
      <c r="F2116" t="str">
        <f t="shared" si="33"/>
        <v>male</v>
      </c>
      <c r="G2116">
        <v>1</v>
      </c>
      <c r="H2116" t="s">
        <v>14589</v>
      </c>
      <c r="I2116" t="s">
        <v>14590</v>
      </c>
      <c r="J2116" t="s">
        <v>14591</v>
      </c>
      <c r="K2116" t="s">
        <v>14592</v>
      </c>
      <c r="L2116" t="s">
        <v>14593</v>
      </c>
    </row>
    <row r="2117" spans="1:12" x14ac:dyDescent="0.25">
      <c r="A2117" t="s">
        <v>14594</v>
      </c>
      <c r="B2117" t="s">
        <v>14595</v>
      </c>
      <c r="C2117">
        <v>5</v>
      </c>
      <c r="D2117" t="s">
        <v>9</v>
      </c>
      <c r="E2117">
        <v>5</v>
      </c>
      <c r="F2117" t="str">
        <f t="shared" si="33"/>
        <v>male</v>
      </c>
      <c r="G2117">
        <v>1</v>
      </c>
      <c r="H2117" t="s">
        <v>14596</v>
      </c>
      <c r="I2117" t="s">
        <v>14597</v>
      </c>
      <c r="J2117" t="s">
        <v>14598</v>
      </c>
      <c r="K2117" t="s">
        <v>14599</v>
      </c>
      <c r="L2117" t="s">
        <v>14600</v>
      </c>
    </row>
    <row r="2118" spans="1:12" x14ac:dyDescent="0.25">
      <c r="A2118" t="s">
        <v>14601</v>
      </c>
      <c r="B2118" t="s">
        <v>14602</v>
      </c>
      <c r="C2118">
        <v>5</v>
      </c>
      <c r="D2118" t="s">
        <v>17</v>
      </c>
      <c r="E2118">
        <v>5</v>
      </c>
      <c r="F2118" t="str">
        <f t="shared" si="33"/>
        <v>male</v>
      </c>
      <c r="G2118">
        <v>1</v>
      </c>
      <c r="H2118" t="s">
        <v>14603</v>
      </c>
      <c r="I2118" t="s">
        <v>14604</v>
      </c>
      <c r="J2118" t="s">
        <v>14605</v>
      </c>
      <c r="K2118" t="s">
        <v>14606</v>
      </c>
      <c r="L2118" t="s">
        <v>14607</v>
      </c>
    </row>
    <row r="2119" spans="1:12" x14ac:dyDescent="0.25">
      <c r="A2119" t="s">
        <v>14608</v>
      </c>
      <c r="B2119" t="s">
        <v>14609</v>
      </c>
      <c r="C2119">
        <v>5</v>
      </c>
      <c r="D2119" t="s">
        <v>165</v>
      </c>
      <c r="E2119">
        <v>5</v>
      </c>
      <c r="F2119" t="str">
        <f t="shared" si="33"/>
        <v>female</v>
      </c>
      <c r="G2119">
        <v>-1</v>
      </c>
      <c r="H2119" t="s">
        <v>14610</v>
      </c>
      <c r="I2119" t="s">
        <v>14611</v>
      </c>
      <c r="J2119" t="s">
        <v>14612</v>
      </c>
      <c r="K2119" t="s">
        <v>14613</v>
      </c>
      <c r="L2119" t="s">
        <v>14614</v>
      </c>
    </row>
    <row r="2120" spans="1:12" x14ac:dyDescent="0.25">
      <c r="A2120" t="s">
        <v>14615</v>
      </c>
      <c r="B2120" t="s">
        <v>14616</v>
      </c>
      <c r="C2120">
        <v>5</v>
      </c>
      <c r="D2120" t="s">
        <v>17</v>
      </c>
      <c r="E2120">
        <v>5</v>
      </c>
      <c r="F2120" t="str">
        <f t="shared" si="33"/>
        <v>male</v>
      </c>
      <c r="G2120">
        <v>1</v>
      </c>
      <c r="H2120" t="s">
        <v>14617</v>
      </c>
      <c r="I2120" t="s">
        <v>14618</v>
      </c>
      <c r="J2120" t="s">
        <v>14619</v>
      </c>
      <c r="K2120" t="s">
        <v>14620</v>
      </c>
      <c r="L2120" t="s">
        <v>14621</v>
      </c>
    </row>
    <row r="2121" spans="1:12" x14ac:dyDescent="0.25">
      <c r="A2121" t="s">
        <v>14622</v>
      </c>
      <c r="B2121" t="s">
        <v>14623</v>
      </c>
      <c r="C2121">
        <v>5</v>
      </c>
      <c r="D2121" t="s">
        <v>9</v>
      </c>
      <c r="E2121">
        <v>5</v>
      </c>
      <c r="F2121" t="str">
        <f t="shared" si="33"/>
        <v>male</v>
      </c>
      <c r="G2121">
        <v>1</v>
      </c>
      <c r="H2121" t="s">
        <v>14624</v>
      </c>
      <c r="I2121" t="s">
        <v>14625</v>
      </c>
      <c r="J2121" t="s">
        <v>14626</v>
      </c>
      <c r="K2121" t="s">
        <v>14627</v>
      </c>
      <c r="L2121" t="s">
        <v>14628</v>
      </c>
    </row>
    <row r="2122" spans="1:12" x14ac:dyDescent="0.25">
      <c r="A2122" t="s">
        <v>14637</v>
      </c>
      <c r="B2122" t="s">
        <v>14638</v>
      </c>
      <c r="C2122">
        <v>5</v>
      </c>
      <c r="D2122" t="s">
        <v>9</v>
      </c>
      <c r="E2122">
        <v>5</v>
      </c>
      <c r="F2122" t="str">
        <f t="shared" si="33"/>
        <v>female</v>
      </c>
      <c r="G2122">
        <v>-1</v>
      </c>
      <c r="H2122" t="s">
        <v>14639</v>
      </c>
      <c r="I2122" t="s">
        <v>14640</v>
      </c>
      <c r="J2122" t="s">
        <v>14641</v>
      </c>
      <c r="K2122" t="s">
        <v>14642</v>
      </c>
      <c r="L2122" t="s">
        <v>14643</v>
      </c>
    </row>
    <row r="2123" spans="1:12" x14ac:dyDescent="0.25">
      <c r="A2123" t="s">
        <v>14644</v>
      </c>
      <c r="B2123" t="s">
        <v>14645</v>
      </c>
      <c r="C2123">
        <v>5</v>
      </c>
      <c r="D2123" t="s">
        <v>165</v>
      </c>
      <c r="E2123">
        <v>5</v>
      </c>
      <c r="F2123" t="str">
        <f t="shared" si="33"/>
        <v>male</v>
      </c>
      <c r="G2123">
        <v>1</v>
      </c>
      <c r="H2123" t="s">
        <v>14646</v>
      </c>
      <c r="I2123" t="s">
        <v>14647</v>
      </c>
      <c r="J2123" t="s">
        <v>14648</v>
      </c>
      <c r="K2123" t="s">
        <v>14649</v>
      </c>
      <c r="L2123" t="s">
        <v>14650</v>
      </c>
    </row>
    <row r="2124" spans="1:12" x14ac:dyDescent="0.25">
      <c r="A2124" t="s">
        <v>14651</v>
      </c>
      <c r="B2124" t="s">
        <v>14652</v>
      </c>
      <c r="C2124">
        <v>5</v>
      </c>
      <c r="D2124" t="s">
        <v>259</v>
      </c>
      <c r="E2124">
        <v>5</v>
      </c>
      <c r="F2124" t="str">
        <f t="shared" si="33"/>
        <v>male</v>
      </c>
      <c r="G2124">
        <v>1</v>
      </c>
      <c r="H2124" t="s">
        <v>14653</v>
      </c>
      <c r="I2124" t="s">
        <v>14654</v>
      </c>
      <c r="J2124" t="s">
        <v>14655</v>
      </c>
      <c r="K2124" t="s">
        <v>14656</v>
      </c>
      <c r="L2124" t="s">
        <v>14657</v>
      </c>
    </row>
    <row r="2125" spans="1:12" x14ac:dyDescent="0.25">
      <c r="A2125" t="s">
        <v>14658</v>
      </c>
      <c r="B2125" t="s">
        <v>14659</v>
      </c>
      <c r="C2125">
        <v>5</v>
      </c>
      <c r="D2125" t="s">
        <v>9</v>
      </c>
      <c r="E2125">
        <v>5</v>
      </c>
      <c r="F2125" t="str">
        <f t="shared" si="33"/>
        <v>female</v>
      </c>
      <c r="G2125">
        <v>-1</v>
      </c>
      <c r="H2125" t="s">
        <v>14660</v>
      </c>
      <c r="I2125" t="s">
        <v>14661</v>
      </c>
      <c r="J2125" t="s">
        <v>14662</v>
      </c>
      <c r="K2125" t="s">
        <v>14663</v>
      </c>
      <c r="L2125" t="s">
        <v>14664</v>
      </c>
    </row>
    <row r="2126" spans="1:12" x14ac:dyDescent="0.25">
      <c r="A2126" t="s">
        <v>14665</v>
      </c>
      <c r="B2126" t="s">
        <v>14666</v>
      </c>
      <c r="C2126">
        <v>5</v>
      </c>
      <c r="D2126" t="s">
        <v>216</v>
      </c>
      <c r="E2126">
        <v>5</v>
      </c>
      <c r="F2126" t="str">
        <f t="shared" si="33"/>
        <v>male</v>
      </c>
      <c r="G2126">
        <v>1</v>
      </c>
      <c r="H2126" t="s">
        <v>14667</v>
      </c>
      <c r="I2126" t="s">
        <v>14668</v>
      </c>
      <c r="J2126" t="s">
        <v>14669</v>
      </c>
      <c r="K2126" t="s">
        <v>14670</v>
      </c>
      <c r="L2126" t="s">
        <v>14671</v>
      </c>
    </row>
    <row r="2127" spans="1:12" x14ac:dyDescent="0.25">
      <c r="A2127" t="s">
        <v>14678</v>
      </c>
      <c r="B2127" t="s">
        <v>14679</v>
      </c>
      <c r="C2127">
        <v>5</v>
      </c>
      <c r="D2127" t="s">
        <v>17</v>
      </c>
      <c r="E2127">
        <v>5</v>
      </c>
      <c r="F2127" t="str">
        <f t="shared" si="33"/>
        <v>female</v>
      </c>
      <c r="G2127">
        <v>-1</v>
      </c>
      <c r="H2127" t="s">
        <v>14680</v>
      </c>
      <c r="I2127" t="s">
        <v>14681</v>
      </c>
      <c r="J2127" t="s">
        <v>14682</v>
      </c>
      <c r="K2127" t="s">
        <v>14683</v>
      </c>
      <c r="L2127" t="s">
        <v>14684</v>
      </c>
    </row>
    <row r="2128" spans="1:12" x14ac:dyDescent="0.25">
      <c r="A2128" t="s">
        <v>14685</v>
      </c>
      <c r="B2128" t="s">
        <v>14686</v>
      </c>
      <c r="C2128">
        <v>5</v>
      </c>
      <c r="D2128" t="s">
        <v>165</v>
      </c>
      <c r="E2128">
        <v>5</v>
      </c>
      <c r="F2128" t="str">
        <f t="shared" si="33"/>
        <v>male</v>
      </c>
      <c r="G2128">
        <v>1</v>
      </c>
      <c r="H2128" t="s">
        <v>14687</v>
      </c>
      <c r="I2128" t="s">
        <v>14688</v>
      </c>
      <c r="J2128" t="s">
        <v>14689</v>
      </c>
      <c r="K2128" t="s">
        <v>14690</v>
      </c>
      <c r="L2128" t="s">
        <v>14691</v>
      </c>
    </row>
    <row r="2129" spans="1:12" x14ac:dyDescent="0.25">
      <c r="A2129" t="s">
        <v>14692</v>
      </c>
      <c r="B2129" t="s">
        <v>14693</v>
      </c>
      <c r="C2129">
        <v>5</v>
      </c>
      <c r="D2129" t="s">
        <v>165</v>
      </c>
      <c r="E2129">
        <v>5</v>
      </c>
      <c r="F2129" t="str">
        <f t="shared" si="33"/>
        <v>female</v>
      </c>
      <c r="G2129">
        <v>-1</v>
      </c>
      <c r="H2129" t="s">
        <v>14694</v>
      </c>
      <c r="I2129" t="s">
        <v>14695</v>
      </c>
      <c r="J2129" t="s">
        <v>14696</v>
      </c>
      <c r="K2129" t="s">
        <v>14697</v>
      </c>
      <c r="L2129" t="s">
        <v>14698</v>
      </c>
    </row>
    <row r="2130" spans="1:12" x14ac:dyDescent="0.25">
      <c r="A2130" t="s">
        <v>14717</v>
      </c>
      <c r="B2130" t="s">
        <v>14718</v>
      </c>
      <c r="C2130">
        <v>5</v>
      </c>
      <c r="D2130" t="s">
        <v>9</v>
      </c>
      <c r="E2130">
        <v>5</v>
      </c>
      <c r="F2130" t="str">
        <f t="shared" si="33"/>
        <v>male</v>
      </c>
      <c r="G2130">
        <v>1</v>
      </c>
      <c r="H2130" t="s">
        <v>14719</v>
      </c>
      <c r="I2130" t="s">
        <v>14720</v>
      </c>
      <c r="J2130" t="s">
        <v>14721</v>
      </c>
      <c r="K2130" t="s">
        <v>14722</v>
      </c>
      <c r="L2130" t="s">
        <v>14723</v>
      </c>
    </row>
    <row r="2131" spans="1:12" x14ac:dyDescent="0.25">
      <c r="A2131" t="s">
        <v>14724</v>
      </c>
      <c r="B2131" t="s">
        <v>14725</v>
      </c>
      <c r="C2131">
        <v>5</v>
      </c>
      <c r="D2131" t="s">
        <v>165</v>
      </c>
      <c r="E2131">
        <v>5</v>
      </c>
      <c r="F2131" t="str">
        <f t="shared" si="33"/>
        <v>female</v>
      </c>
      <c r="G2131">
        <v>-1</v>
      </c>
      <c r="H2131" t="s">
        <v>14726</v>
      </c>
      <c r="I2131" t="s">
        <v>14727</v>
      </c>
      <c r="J2131" t="s">
        <v>14728</v>
      </c>
      <c r="K2131" t="s">
        <v>14729</v>
      </c>
      <c r="L2131" t="s">
        <v>14730</v>
      </c>
    </row>
    <row r="2132" spans="1:12" x14ac:dyDescent="0.25">
      <c r="A2132" t="s">
        <v>14748</v>
      </c>
      <c r="B2132" t="s">
        <v>14749</v>
      </c>
      <c r="C2132">
        <v>5</v>
      </c>
      <c r="D2132" t="s">
        <v>165</v>
      </c>
      <c r="E2132">
        <v>5</v>
      </c>
      <c r="F2132" t="str">
        <f t="shared" si="33"/>
        <v>female</v>
      </c>
      <c r="G2132">
        <v>-1</v>
      </c>
      <c r="H2132" t="s">
        <v>14750</v>
      </c>
      <c r="I2132" t="s">
        <v>14751</v>
      </c>
      <c r="J2132" t="s">
        <v>14752</v>
      </c>
      <c r="K2132" t="s">
        <v>14753</v>
      </c>
      <c r="L2132" t="s">
        <v>14754</v>
      </c>
    </row>
    <row r="2133" spans="1:12" x14ac:dyDescent="0.25">
      <c r="A2133" t="s">
        <v>14755</v>
      </c>
      <c r="B2133" t="s">
        <v>14756</v>
      </c>
      <c r="C2133">
        <v>5</v>
      </c>
      <c r="D2133" t="s">
        <v>53</v>
      </c>
      <c r="E2133">
        <v>5</v>
      </c>
      <c r="F2133" t="str">
        <f t="shared" si="33"/>
        <v>male</v>
      </c>
      <c r="G2133">
        <v>1</v>
      </c>
      <c r="H2133" t="s">
        <v>14757</v>
      </c>
      <c r="I2133" t="s">
        <v>14758</v>
      </c>
      <c r="J2133" t="s">
        <v>14759</v>
      </c>
      <c r="K2133" t="s">
        <v>14760</v>
      </c>
      <c r="L2133" t="s">
        <v>14761</v>
      </c>
    </row>
    <row r="2134" spans="1:12" x14ac:dyDescent="0.25">
      <c r="A2134" t="s">
        <v>14762</v>
      </c>
      <c r="B2134" t="s">
        <v>14763</v>
      </c>
      <c r="C2134">
        <v>5</v>
      </c>
      <c r="D2134" t="s">
        <v>84</v>
      </c>
      <c r="E2134">
        <v>5</v>
      </c>
      <c r="F2134" t="str">
        <f t="shared" si="33"/>
        <v>female</v>
      </c>
      <c r="G2134">
        <v>-1</v>
      </c>
      <c r="H2134" t="s">
        <v>14764</v>
      </c>
      <c r="I2134" t="s">
        <v>14765</v>
      </c>
      <c r="J2134" t="s">
        <v>14766</v>
      </c>
      <c r="K2134" t="s">
        <v>14767</v>
      </c>
      <c r="L2134" t="s">
        <v>14768</v>
      </c>
    </row>
    <row r="2135" spans="1:12" x14ac:dyDescent="0.25">
      <c r="A2135" t="s">
        <v>14769</v>
      </c>
      <c r="B2135" t="s">
        <v>14770</v>
      </c>
      <c r="C2135">
        <v>5</v>
      </c>
      <c r="D2135" t="s">
        <v>9</v>
      </c>
      <c r="E2135">
        <v>5</v>
      </c>
      <c r="F2135" t="str">
        <f t="shared" si="33"/>
        <v>male</v>
      </c>
      <c r="G2135">
        <v>1</v>
      </c>
      <c r="H2135" t="s">
        <v>14771</v>
      </c>
      <c r="I2135" t="s">
        <v>14772</v>
      </c>
      <c r="J2135" t="s">
        <v>14773</v>
      </c>
      <c r="K2135" t="s">
        <v>14774</v>
      </c>
      <c r="L2135" t="s">
        <v>14775</v>
      </c>
    </row>
    <row r="2136" spans="1:12" x14ac:dyDescent="0.25">
      <c r="A2136" t="s">
        <v>14776</v>
      </c>
      <c r="B2136" t="s">
        <v>14777</v>
      </c>
      <c r="C2136">
        <v>5</v>
      </c>
      <c r="D2136" t="s">
        <v>9</v>
      </c>
      <c r="E2136">
        <v>5</v>
      </c>
      <c r="F2136" t="str">
        <f t="shared" si="33"/>
        <v>female</v>
      </c>
      <c r="G2136">
        <v>-1</v>
      </c>
      <c r="H2136" t="s">
        <v>14778</v>
      </c>
      <c r="I2136" t="s">
        <v>14779</v>
      </c>
      <c r="J2136" t="s">
        <v>14780</v>
      </c>
      <c r="K2136" t="s">
        <v>14781</v>
      </c>
      <c r="L2136" t="s">
        <v>14782</v>
      </c>
    </row>
    <row r="2137" spans="1:12" x14ac:dyDescent="0.25">
      <c r="A2137" t="s">
        <v>14792</v>
      </c>
      <c r="B2137" t="s">
        <v>14793</v>
      </c>
      <c r="C2137">
        <v>5</v>
      </c>
      <c r="D2137" t="s">
        <v>165</v>
      </c>
      <c r="E2137">
        <v>5</v>
      </c>
      <c r="F2137" t="str">
        <f t="shared" si="33"/>
        <v>male</v>
      </c>
      <c r="G2137">
        <v>1</v>
      </c>
      <c r="H2137" t="s">
        <v>14794</v>
      </c>
      <c r="I2137" t="s">
        <v>14795</v>
      </c>
      <c r="J2137" t="s">
        <v>14796</v>
      </c>
      <c r="K2137" t="s">
        <v>14797</v>
      </c>
      <c r="L2137" t="s">
        <v>14798</v>
      </c>
    </row>
    <row r="2138" spans="1:12" x14ac:dyDescent="0.25">
      <c r="A2138" t="s">
        <v>14799</v>
      </c>
      <c r="B2138" t="s">
        <v>14800</v>
      </c>
      <c r="C2138">
        <v>5</v>
      </c>
      <c r="D2138" t="s">
        <v>69</v>
      </c>
      <c r="E2138">
        <v>5</v>
      </c>
      <c r="F2138" t="str">
        <f t="shared" si="33"/>
        <v>male</v>
      </c>
      <c r="G2138">
        <v>1</v>
      </c>
      <c r="H2138" t="s">
        <v>14801</v>
      </c>
      <c r="I2138" t="s">
        <v>14802</v>
      </c>
      <c r="J2138" t="s">
        <v>14803</v>
      </c>
      <c r="K2138" t="s">
        <v>14804</v>
      </c>
      <c r="L2138" t="s">
        <v>14805</v>
      </c>
    </row>
    <row r="2139" spans="1:12" x14ac:dyDescent="0.25">
      <c r="A2139" t="s">
        <v>14806</v>
      </c>
      <c r="B2139" t="s">
        <v>14807</v>
      </c>
      <c r="C2139">
        <v>5</v>
      </c>
      <c r="D2139" t="s">
        <v>9</v>
      </c>
      <c r="E2139">
        <v>5</v>
      </c>
      <c r="F2139" t="str">
        <f t="shared" si="33"/>
        <v>female</v>
      </c>
      <c r="G2139">
        <v>-1</v>
      </c>
      <c r="H2139" t="s">
        <v>14808</v>
      </c>
      <c r="I2139" t="s">
        <v>14809</v>
      </c>
      <c r="J2139" t="s">
        <v>14810</v>
      </c>
      <c r="K2139" t="s">
        <v>14811</v>
      </c>
      <c r="L2139" t="s">
        <v>14812</v>
      </c>
    </row>
    <row r="2140" spans="1:12" x14ac:dyDescent="0.25">
      <c r="A2140" t="s">
        <v>14813</v>
      </c>
      <c r="B2140" t="s">
        <v>14814</v>
      </c>
      <c r="C2140">
        <v>5</v>
      </c>
      <c r="D2140" t="s">
        <v>84</v>
      </c>
      <c r="E2140">
        <v>5</v>
      </c>
      <c r="F2140" t="str">
        <f t="shared" si="33"/>
        <v>male</v>
      </c>
      <c r="G2140">
        <v>1</v>
      </c>
      <c r="H2140" t="s">
        <v>14815</v>
      </c>
      <c r="I2140" t="s">
        <v>14816</v>
      </c>
      <c r="J2140" t="s">
        <v>14817</v>
      </c>
      <c r="K2140" t="s">
        <v>14818</v>
      </c>
      <c r="L2140" t="s">
        <v>14819</v>
      </c>
    </row>
    <row r="2141" spans="1:12" x14ac:dyDescent="0.25">
      <c r="A2141" t="s">
        <v>14820</v>
      </c>
      <c r="B2141" t="s">
        <v>14821</v>
      </c>
      <c r="C2141">
        <v>5</v>
      </c>
      <c r="D2141" t="s">
        <v>216</v>
      </c>
      <c r="E2141">
        <v>5</v>
      </c>
      <c r="F2141" t="str">
        <f t="shared" si="33"/>
        <v>male</v>
      </c>
      <c r="G2141">
        <v>1</v>
      </c>
      <c r="H2141" t="s">
        <v>14822</v>
      </c>
      <c r="I2141" t="s">
        <v>14823</v>
      </c>
      <c r="J2141" t="s">
        <v>14824</v>
      </c>
      <c r="K2141" t="s">
        <v>14825</v>
      </c>
      <c r="L2141" t="s">
        <v>14826</v>
      </c>
    </row>
    <row r="2142" spans="1:12" x14ac:dyDescent="0.25">
      <c r="A2142" t="s">
        <v>14827</v>
      </c>
      <c r="B2142" t="s">
        <v>14828</v>
      </c>
      <c r="C2142">
        <v>5</v>
      </c>
      <c r="D2142" t="s">
        <v>259</v>
      </c>
      <c r="E2142">
        <v>5</v>
      </c>
      <c r="F2142" t="str">
        <f t="shared" si="33"/>
        <v>male</v>
      </c>
      <c r="G2142">
        <v>1</v>
      </c>
      <c r="H2142" t="s">
        <v>14829</v>
      </c>
      <c r="I2142" t="s">
        <v>14830</v>
      </c>
      <c r="J2142" t="s">
        <v>14831</v>
      </c>
      <c r="K2142" t="s">
        <v>14832</v>
      </c>
      <c r="L2142" t="s">
        <v>14833</v>
      </c>
    </row>
    <row r="2143" spans="1:12" x14ac:dyDescent="0.25">
      <c r="A2143" t="s">
        <v>14834</v>
      </c>
      <c r="B2143" t="s">
        <v>14835</v>
      </c>
      <c r="C2143">
        <v>5</v>
      </c>
      <c r="D2143" t="s">
        <v>69</v>
      </c>
      <c r="E2143">
        <v>5</v>
      </c>
      <c r="F2143" t="str">
        <f t="shared" si="33"/>
        <v>male</v>
      </c>
      <c r="G2143">
        <v>1</v>
      </c>
      <c r="H2143" t="s">
        <v>14836</v>
      </c>
      <c r="I2143" t="s">
        <v>14837</v>
      </c>
      <c r="J2143" t="s">
        <v>14838</v>
      </c>
      <c r="K2143" t="s">
        <v>14839</v>
      </c>
      <c r="L2143" t="s">
        <v>14840</v>
      </c>
    </row>
    <row r="2144" spans="1:12" x14ac:dyDescent="0.25">
      <c r="A2144" t="s">
        <v>14841</v>
      </c>
      <c r="B2144" t="s">
        <v>14842</v>
      </c>
      <c r="C2144">
        <v>5</v>
      </c>
      <c r="D2144" t="s">
        <v>61</v>
      </c>
      <c r="E2144">
        <v>5</v>
      </c>
      <c r="F2144" t="str">
        <f t="shared" si="33"/>
        <v>male</v>
      </c>
      <c r="G2144">
        <v>1</v>
      </c>
      <c r="H2144" t="s">
        <v>14843</v>
      </c>
      <c r="I2144" t="s">
        <v>14844</v>
      </c>
      <c r="J2144" t="s">
        <v>14845</v>
      </c>
      <c r="K2144" t="s">
        <v>14846</v>
      </c>
      <c r="L2144" t="s">
        <v>14847</v>
      </c>
    </row>
    <row r="2145" spans="1:12" x14ac:dyDescent="0.25">
      <c r="A2145" t="s">
        <v>14848</v>
      </c>
      <c r="B2145" t="s">
        <v>14849</v>
      </c>
      <c r="C2145">
        <v>5</v>
      </c>
      <c r="D2145" t="s">
        <v>69</v>
      </c>
      <c r="E2145">
        <v>5</v>
      </c>
      <c r="F2145" t="str">
        <f t="shared" si="33"/>
        <v>male</v>
      </c>
      <c r="G2145">
        <v>1</v>
      </c>
      <c r="H2145" t="s">
        <v>14850</v>
      </c>
      <c r="I2145" t="s">
        <v>14851</v>
      </c>
      <c r="J2145" t="s">
        <v>14852</v>
      </c>
      <c r="K2145" t="s">
        <v>14853</v>
      </c>
      <c r="L2145" t="s">
        <v>14854</v>
      </c>
    </row>
    <row r="2146" spans="1:12" x14ac:dyDescent="0.25">
      <c r="A2146" t="s">
        <v>14855</v>
      </c>
      <c r="B2146" t="s">
        <v>14856</v>
      </c>
      <c r="C2146">
        <v>5</v>
      </c>
      <c r="D2146" t="s">
        <v>9</v>
      </c>
      <c r="E2146">
        <v>5</v>
      </c>
      <c r="F2146" t="str">
        <f t="shared" si="33"/>
        <v>female</v>
      </c>
      <c r="G2146">
        <v>-1</v>
      </c>
      <c r="H2146" t="s">
        <v>14857</v>
      </c>
      <c r="I2146" t="s">
        <v>14858</v>
      </c>
      <c r="J2146" t="s">
        <v>14859</v>
      </c>
      <c r="K2146" t="s">
        <v>14860</v>
      </c>
      <c r="L2146" t="s">
        <v>14861</v>
      </c>
    </row>
    <row r="2147" spans="1:12" x14ac:dyDescent="0.25">
      <c r="A2147" t="s">
        <v>14862</v>
      </c>
      <c r="B2147" t="s">
        <v>14863</v>
      </c>
      <c r="C2147">
        <v>5</v>
      </c>
      <c r="D2147" t="s">
        <v>165</v>
      </c>
      <c r="E2147">
        <v>5</v>
      </c>
      <c r="F2147" t="str">
        <f t="shared" si="33"/>
        <v>female</v>
      </c>
      <c r="G2147">
        <v>-1</v>
      </c>
      <c r="H2147" t="s">
        <v>14864</v>
      </c>
      <c r="I2147" t="s">
        <v>14865</v>
      </c>
      <c r="J2147" t="s">
        <v>14866</v>
      </c>
      <c r="K2147" t="s">
        <v>14867</v>
      </c>
      <c r="L2147" t="s">
        <v>14868</v>
      </c>
    </row>
    <row r="2148" spans="1:12" x14ac:dyDescent="0.25">
      <c r="A2148" t="s">
        <v>14869</v>
      </c>
      <c r="B2148" t="s">
        <v>14870</v>
      </c>
      <c r="C2148">
        <v>5</v>
      </c>
      <c r="D2148" t="s">
        <v>9</v>
      </c>
      <c r="E2148">
        <v>5</v>
      </c>
      <c r="F2148" t="str">
        <f t="shared" si="33"/>
        <v>female</v>
      </c>
      <c r="G2148">
        <v>-1</v>
      </c>
      <c r="H2148" t="s">
        <v>14871</v>
      </c>
      <c r="I2148" t="s">
        <v>14872</v>
      </c>
      <c r="J2148" t="s">
        <v>14873</v>
      </c>
      <c r="K2148" t="s">
        <v>14874</v>
      </c>
      <c r="L2148" t="s">
        <v>14875</v>
      </c>
    </row>
    <row r="2149" spans="1:12" x14ac:dyDescent="0.25">
      <c r="A2149" t="s">
        <v>14876</v>
      </c>
      <c r="B2149" t="s">
        <v>14877</v>
      </c>
      <c r="C2149">
        <v>5</v>
      </c>
      <c r="D2149" t="s">
        <v>84</v>
      </c>
      <c r="E2149">
        <v>5</v>
      </c>
      <c r="F2149" t="str">
        <f t="shared" si="33"/>
        <v>female</v>
      </c>
      <c r="G2149">
        <v>-1</v>
      </c>
      <c r="H2149" t="s">
        <v>14878</v>
      </c>
      <c r="I2149" t="s">
        <v>14879</v>
      </c>
      <c r="J2149" t="s">
        <v>14880</v>
      </c>
      <c r="K2149" t="s">
        <v>14881</v>
      </c>
      <c r="L2149" t="s">
        <v>14882</v>
      </c>
    </row>
    <row r="2150" spans="1:12" x14ac:dyDescent="0.25">
      <c r="A2150" t="s">
        <v>14883</v>
      </c>
      <c r="B2150" t="s">
        <v>14884</v>
      </c>
      <c r="C2150">
        <v>4</v>
      </c>
      <c r="D2150" t="s">
        <v>53</v>
      </c>
      <c r="E2150">
        <v>5</v>
      </c>
      <c r="F2150" t="str">
        <f t="shared" si="33"/>
        <v>male</v>
      </c>
      <c r="G2150">
        <v>1</v>
      </c>
      <c r="H2150" t="s">
        <v>14885</v>
      </c>
      <c r="I2150" t="s">
        <v>14886</v>
      </c>
      <c r="J2150" t="s">
        <v>14887</v>
      </c>
      <c r="K2150" t="s">
        <v>14888</v>
      </c>
      <c r="L2150" t="s">
        <v>14889</v>
      </c>
    </row>
    <row r="2151" spans="1:12" x14ac:dyDescent="0.25">
      <c r="A2151" t="s">
        <v>14898</v>
      </c>
      <c r="B2151" t="s">
        <v>14899</v>
      </c>
      <c r="C2151">
        <v>5</v>
      </c>
      <c r="D2151" t="s">
        <v>165</v>
      </c>
      <c r="E2151">
        <v>5</v>
      </c>
      <c r="F2151" t="str">
        <f t="shared" si="33"/>
        <v>male</v>
      </c>
      <c r="G2151">
        <v>1</v>
      </c>
      <c r="H2151" t="s">
        <v>14900</v>
      </c>
      <c r="I2151" t="s">
        <v>14901</v>
      </c>
      <c r="J2151" t="s">
        <v>14902</v>
      </c>
      <c r="K2151" t="s">
        <v>14903</v>
      </c>
      <c r="L2151" t="s">
        <v>14904</v>
      </c>
    </row>
    <row r="2152" spans="1:12" x14ac:dyDescent="0.25">
      <c r="A2152" t="s">
        <v>14905</v>
      </c>
      <c r="B2152" t="s">
        <v>14906</v>
      </c>
      <c r="C2152">
        <v>5</v>
      </c>
      <c r="D2152" t="s">
        <v>216</v>
      </c>
      <c r="E2152">
        <v>5</v>
      </c>
      <c r="F2152" t="str">
        <f t="shared" si="33"/>
        <v>male</v>
      </c>
      <c r="G2152">
        <v>1</v>
      </c>
      <c r="H2152" t="s">
        <v>14907</v>
      </c>
      <c r="I2152" t="s">
        <v>14908</v>
      </c>
      <c r="J2152" t="s">
        <v>14909</v>
      </c>
      <c r="K2152" t="s">
        <v>14910</v>
      </c>
      <c r="L2152" t="s">
        <v>14911</v>
      </c>
    </row>
    <row r="2153" spans="1:12" x14ac:dyDescent="0.25">
      <c r="A2153" t="s">
        <v>14912</v>
      </c>
      <c r="B2153" t="s">
        <v>14913</v>
      </c>
      <c r="C2153">
        <v>5</v>
      </c>
      <c r="D2153" t="s">
        <v>53</v>
      </c>
      <c r="E2153">
        <v>5</v>
      </c>
      <c r="F2153" t="str">
        <f t="shared" si="33"/>
        <v>male</v>
      </c>
      <c r="G2153">
        <v>1</v>
      </c>
      <c r="H2153" t="s">
        <v>14914</v>
      </c>
      <c r="I2153" t="s">
        <v>14915</v>
      </c>
      <c r="J2153" t="s">
        <v>14916</v>
      </c>
      <c r="K2153" t="s">
        <v>14917</v>
      </c>
      <c r="L2153" t="s">
        <v>14918</v>
      </c>
    </row>
    <row r="2154" spans="1:12" x14ac:dyDescent="0.25">
      <c r="A2154" t="s">
        <v>14919</v>
      </c>
      <c r="B2154" t="s">
        <v>14920</v>
      </c>
      <c r="C2154">
        <v>5</v>
      </c>
      <c r="D2154" t="s">
        <v>69</v>
      </c>
      <c r="E2154">
        <v>5</v>
      </c>
      <c r="F2154" t="str">
        <f t="shared" si="33"/>
        <v>male</v>
      </c>
      <c r="G2154">
        <v>1</v>
      </c>
      <c r="H2154" t="s">
        <v>14921</v>
      </c>
      <c r="I2154" t="s">
        <v>14922</v>
      </c>
      <c r="J2154" t="s">
        <v>14923</v>
      </c>
      <c r="K2154" t="s">
        <v>14924</v>
      </c>
      <c r="L2154" t="s">
        <v>14925</v>
      </c>
    </row>
    <row r="2155" spans="1:12" x14ac:dyDescent="0.25">
      <c r="A2155" t="s">
        <v>14926</v>
      </c>
      <c r="B2155" t="s">
        <v>14927</v>
      </c>
      <c r="C2155">
        <v>5</v>
      </c>
      <c r="D2155" t="s">
        <v>84</v>
      </c>
      <c r="E2155">
        <v>5</v>
      </c>
      <c r="F2155" t="str">
        <f t="shared" si="33"/>
        <v>female</v>
      </c>
      <c r="G2155">
        <v>-1</v>
      </c>
      <c r="H2155" t="s">
        <v>14928</v>
      </c>
      <c r="I2155" t="s">
        <v>14929</v>
      </c>
      <c r="J2155" t="s">
        <v>14930</v>
      </c>
      <c r="K2155" t="s">
        <v>14931</v>
      </c>
      <c r="L2155" t="s">
        <v>14932</v>
      </c>
    </row>
    <row r="2156" spans="1:12" x14ac:dyDescent="0.25">
      <c r="A2156" t="s">
        <v>14933</v>
      </c>
      <c r="B2156" t="s">
        <v>14934</v>
      </c>
      <c r="C2156">
        <v>5</v>
      </c>
      <c r="D2156" t="s">
        <v>129</v>
      </c>
      <c r="E2156">
        <v>5</v>
      </c>
      <c r="F2156" t="str">
        <f t="shared" si="33"/>
        <v>male</v>
      </c>
      <c r="G2156">
        <v>1</v>
      </c>
      <c r="H2156" t="s">
        <v>14935</v>
      </c>
      <c r="I2156" t="s">
        <v>14936</v>
      </c>
      <c r="J2156" t="s">
        <v>14937</v>
      </c>
      <c r="K2156" t="s">
        <v>14938</v>
      </c>
      <c r="L2156" t="s">
        <v>14939</v>
      </c>
    </row>
    <row r="2157" spans="1:12" x14ac:dyDescent="0.25">
      <c r="A2157" t="s">
        <v>14945</v>
      </c>
      <c r="B2157" t="s">
        <v>14946</v>
      </c>
      <c r="C2157">
        <v>5</v>
      </c>
      <c r="D2157" t="s">
        <v>69</v>
      </c>
      <c r="E2157">
        <v>5</v>
      </c>
      <c r="F2157" t="str">
        <f t="shared" si="33"/>
        <v>female</v>
      </c>
      <c r="G2157">
        <v>-1</v>
      </c>
      <c r="H2157" t="s">
        <v>14947</v>
      </c>
      <c r="I2157" t="s">
        <v>14948</v>
      </c>
      <c r="J2157" t="s">
        <v>14949</v>
      </c>
      <c r="K2157" t="s">
        <v>14950</v>
      </c>
      <c r="L2157" t="s">
        <v>14951</v>
      </c>
    </row>
    <row r="2158" spans="1:12" x14ac:dyDescent="0.25">
      <c r="A2158" t="s">
        <v>14958</v>
      </c>
      <c r="B2158" t="s">
        <v>14959</v>
      </c>
      <c r="C2158">
        <v>5</v>
      </c>
      <c r="D2158" t="s">
        <v>84</v>
      </c>
      <c r="E2158">
        <v>5</v>
      </c>
      <c r="F2158" t="str">
        <f t="shared" si="33"/>
        <v>male</v>
      </c>
      <c r="G2158">
        <v>1</v>
      </c>
      <c r="H2158" t="s">
        <v>14960</v>
      </c>
      <c r="I2158" t="s">
        <v>14961</v>
      </c>
      <c r="J2158" t="s">
        <v>14962</v>
      </c>
      <c r="K2158" t="s">
        <v>14963</v>
      </c>
      <c r="L2158" t="s">
        <v>14964</v>
      </c>
    </row>
    <row r="2159" spans="1:12" x14ac:dyDescent="0.25">
      <c r="A2159" t="s">
        <v>14965</v>
      </c>
      <c r="B2159" t="s">
        <v>14966</v>
      </c>
      <c r="C2159">
        <v>5</v>
      </c>
      <c r="D2159" t="s">
        <v>9</v>
      </c>
      <c r="E2159">
        <v>5</v>
      </c>
      <c r="F2159" t="str">
        <f t="shared" si="33"/>
        <v>female</v>
      </c>
      <c r="G2159">
        <v>-1</v>
      </c>
      <c r="H2159" t="s">
        <v>14967</v>
      </c>
      <c r="I2159" t="s">
        <v>14968</v>
      </c>
      <c r="J2159" t="s">
        <v>14969</v>
      </c>
      <c r="K2159" t="s">
        <v>14970</v>
      </c>
      <c r="L2159" t="s">
        <v>14971</v>
      </c>
    </row>
    <row r="2160" spans="1:12" x14ac:dyDescent="0.25">
      <c r="A2160" t="s">
        <v>14972</v>
      </c>
      <c r="B2160" t="s">
        <v>14973</v>
      </c>
      <c r="C2160">
        <v>5</v>
      </c>
      <c r="D2160" t="s">
        <v>259</v>
      </c>
      <c r="E2160">
        <v>5</v>
      </c>
      <c r="F2160" t="str">
        <f t="shared" si="33"/>
        <v>male</v>
      </c>
      <c r="G2160">
        <v>1</v>
      </c>
      <c r="H2160" t="s">
        <v>14974</v>
      </c>
      <c r="I2160" t="s">
        <v>14975</v>
      </c>
      <c r="J2160" t="s">
        <v>14976</v>
      </c>
      <c r="K2160" t="s">
        <v>14977</v>
      </c>
      <c r="L2160" t="s">
        <v>14978</v>
      </c>
    </row>
    <row r="2161" spans="1:12" x14ac:dyDescent="0.25">
      <c r="A2161" t="s">
        <v>14979</v>
      </c>
      <c r="B2161" t="s">
        <v>14980</v>
      </c>
      <c r="C2161">
        <v>5</v>
      </c>
      <c r="D2161" t="s">
        <v>9</v>
      </c>
      <c r="E2161">
        <v>5</v>
      </c>
      <c r="F2161" t="str">
        <f t="shared" si="33"/>
        <v>male</v>
      </c>
      <c r="G2161">
        <v>1</v>
      </c>
      <c r="H2161" t="s">
        <v>14981</v>
      </c>
      <c r="I2161" t="s">
        <v>14982</v>
      </c>
      <c r="J2161" t="s">
        <v>14983</v>
      </c>
      <c r="K2161" t="s">
        <v>14984</v>
      </c>
      <c r="L2161" t="s">
        <v>14985</v>
      </c>
    </row>
    <row r="2162" spans="1:12" x14ac:dyDescent="0.25">
      <c r="A2162" t="s">
        <v>14986</v>
      </c>
      <c r="B2162" t="s">
        <v>14987</v>
      </c>
      <c r="C2162">
        <v>5</v>
      </c>
      <c r="D2162" t="s">
        <v>84</v>
      </c>
      <c r="E2162">
        <v>5</v>
      </c>
      <c r="F2162" t="str">
        <f t="shared" si="33"/>
        <v>female</v>
      </c>
      <c r="G2162">
        <v>-1</v>
      </c>
      <c r="H2162" t="s">
        <v>14988</v>
      </c>
      <c r="I2162" t="s">
        <v>14989</v>
      </c>
      <c r="J2162" t="s">
        <v>14990</v>
      </c>
      <c r="K2162" t="s">
        <v>14991</v>
      </c>
      <c r="L2162" t="s">
        <v>14992</v>
      </c>
    </row>
    <row r="2163" spans="1:12" x14ac:dyDescent="0.25">
      <c r="A2163" t="s">
        <v>15011</v>
      </c>
      <c r="B2163" t="s">
        <v>15012</v>
      </c>
      <c r="C2163">
        <v>5</v>
      </c>
      <c r="D2163" t="s">
        <v>165</v>
      </c>
      <c r="E2163">
        <v>5</v>
      </c>
      <c r="F2163" t="str">
        <f t="shared" si="33"/>
        <v>male</v>
      </c>
      <c r="G2163">
        <v>1</v>
      </c>
      <c r="H2163" t="s">
        <v>15013</v>
      </c>
      <c r="I2163" t="s">
        <v>15014</v>
      </c>
      <c r="J2163" t="s">
        <v>15015</v>
      </c>
      <c r="K2163" t="s">
        <v>15016</v>
      </c>
      <c r="L2163" t="s">
        <v>15017</v>
      </c>
    </row>
    <row r="2164" spans="1:12" x14ac:dyDescent="0.25">
      <c r="A2164" t="s">
        <v>15018</v>
      </c>
      <c r="B2164" t="s">
        <v>15019</v>
      </c>
      <c r="C2164">
        <v>5</v>
      </c>
      <c r="D2164" t="s">
        <v>9</v>
      </c>
      <c r="E2164">
        <v>5</v>
      </c>
      <c r="F2164" t="str">
        <f t="shared" si="33"/>
        <v>female</v>
      </c>
      <c r="G2164">
        <v>-1</v>
      </c>
      <c r="H2164" t="s">
        <v>15020</v>
      </c>
      <c r="I2164" t="s">
        <v>15021</v>
      </c>
      <c r="J2164" t="s">
        <v>15022</v>
      </c>
      <c r="K2164" t="s">
        <v>15023</v>
      </c>
      <c r="L2164" t="s">
        <v>15024</v>
      </c>
    </row>
    <row r="2165" spans="1:12" x14ac:dyDescent="0.25">
      <c r="A2165" t="s">
        <v>15025</v>
      </c>
      <c r="B2165" t="s">
        <v>15026</v>
      </c>
      <c r="C2165">
        <v>5</v>
      </c>
      <c r="D2165" t="s">
        <v>17</v>
      </c>
      <c r="E2165">
        <v>5</v>
      </c>
      <c r="F2165" t="str">
        <f t="shared" si="33"/>
        <v>female</v>
      </c>
      <c r="G2165">
        <v>-1</v>
      </c>
      <c r="H2165" t="s">
        <v>15027</v>
      </c>
      <c r="I2165" t="s">
        <v>15028</v>
      </c>
      <c r="J2165" t="s">
        <v>15029</v>
      </c>
      <c r="K2165" t="s">
        <v>15030</v>
      </c>
      <c r="L2165" t="s">
        <v>15031</v>
      </c>
    </row>
    <row r="2166" spans="1:12" x14ac:dyDescent="0.25">
      <c r="A2166" t="s">
        <v>15040</v>
      </c>
      <c r="B2166" t="s">
        <v>15041</v>
      </c>
      <c r="C2166">
        <v>5</v>
      </c>
      <c r="D2166" t="s">
        <v>165</v>
      </c>
      <c r="E2166">
        <v>5</v>
      </c>
      <c r="F2166" t="str">
        <f t="shared" si="33"/>
        <v>male</v>
      </c>
      <c r="G2166">
        <v>1</v>
      </c>
      <c r="H2166" t="s">
        <v>15042</v>
      </c>
      <c r="I2166" t="s">
        <v>15043</v>
      </c>
      <c r="J2166" t="s">
        <v>15044</v>
      </c>
      <c r="K2166" t="s">
        <v>15045</v>
      </c>
      <c r="L2166" t="s">
        <v>15046</v>
      </c>
    </row>
    <row r="2167" spans="1:12" x14ac:dyDescent="0.25">
      <c r="A2167" t="s">
        <v>15055</v>
      </c>
      <c r="B2167" t="s">
        <v>15056</v>
      </c>
      <c r="C2167">
        <v>5</v>
      </c>
      <c r="D2167" t="s">
        <v>53</v>
      </c>
      <c r="E2167">
        <v>5</v>
      </c>
      <c r="F2167" t="str">
        <f t="shared" si="33"/>
        <v>female</v>
      </c>
      <c r="G2167">
        <v>-1</v>
      </c>
      <c r="H2167" t="s">
        <v>15057</v>
      </c>
      <c r="I2167" t="s">
        <v>15058</v>
      </c>
      <c r="J2167" t="s">
        <v>15059</v>
      </c>
      <c r="K2167" t="s">
        <v>15060</v>
      </c>
      <c r="L2167" t="s">
        <v>15061</v>
      </c>
    </row>
    <row r="2168" spans="1:12" x14ac:dyDescent="0.25">
      <c r="A2168" t="s">
        <v>15062</v>
      </c>
      <c r="B2168" t="s">
        <v>15063</v>
      </c>
      <c r="C2168">
        <v>5</v>
      </c>
      <c r="D2168" t="s">
        <v>69</v>
      </c>
      <c r="E2168">
        <v>5</v>
      </c>
      <c r="F2168" t="str">
        <f t="shared" si="33"/>
        <v>female</v>
      </c>
      <c r="G2168">
        <v>-1</v>
      </c>
      <c r="H2168" t="s">
        <v>15064</v>
      </c>
      <c r="I2168" t="s">
        <v>15065</v>
      </c>
      <c r="J2168" t="s">
        <v>15066</v>
      </c>
      <c r="K2168" t="s">
        <v>15067</v>
      </c>
      <c r="L2168" t="s">
        <v>15068</v>
      </c>
    </row>
    <row r="2169" spans="1:12" x14ac:dyDescent="0.25">
      <c r="A2169" t="s">
        <v>15083</v>
      </c>
      <c r="B2169" t="s">
        <v>15084</v>
      </c>
      <c r="C2169">
        <v>5</v>
      </c>
      <c r="D2169" t="s">
        <v>69</v>
      </c>
      <c r="E2169">
        <v>5</v>
      </c>
      <c r="F2169" t="str">
        <f t="shared" si="33"/>
        <v>female</v>
      </c>
      <c r="G2169">
        <v>-1</v>
      </c>
      <c r="H2169" t="s">
        <v>15085</v>
      </c>
      <c r="I2169" t="s">
        <v>15086</v>
      </c>
      <c r="J2169" t="s">
        <v>15087</v>
      </c>
      <c r="K2169" t="s">
        <v>15088</v>
      </c>
      <c r="L2169" t="s">
        <v>15089</v>
      </c>
    </row>
    <row r="2170" spans="1:12" x14ac:dyDescent="0.25">
      <c r="A2170" t="s">
        <v>15098</v>
      </c>
      <c r="B2170" t="s">
        <v>15099</v>
      </c>
      <c r="C2170">
        <v>5</v>
      </c>
      <c r="D2170" t="s">
        <v>259</v>
      </c>
      <c r="E2170">
        <v>5</v>
      </c>
      <c r="F2170" t="str">
        <f t="shared" si="33"/>
        <v>male</v>
      </c>
      <c r="G2170">
        <v>1</v>
      </c>
      <c r="H2170" t="s">
        <v>15100</v>
      </c>
      <c r="I2170" t="s">
        <v>15101</v>
      </c>
      <c r="J2170" t="s">
        <v>15102</v>
      </c>
      <c r="K2170" t="s">
        <v>15103</v>
      </c>
      <c r="L2170" t="s">
        <v>15104</v>
      </c>
    </row>
    <row r="2171" spans="1:12" x14ac:dyDescent="0.25">
      <c r="A2171" t="s">
        <v>15105</v>
      </c>
      <c r="B2171" t="s">
        <v>15106</v>
      </c>
      <c r="C2171">
        <v>5</v>
      </c>
      <c r="D2171" t="s">
        <v>61</v>
      </c>
      <c r="E2171">
        <v>5</v>
      </c>
      <c r="F2171" t="str">
        <f t="shared" si="33"/>
        <v>male</v>
      </c>
      <c r="G2171">
        <v>1</v>
      </c>
      <c r="H2171" t="s">
        <v>15107</v>
      </c>
      <c r="I2171" t="s">
        <v>15108</v>
      </c>
      <c r="J2171" t="s">
        <v>15109</v>
      </c>
      <c r="K2171" t="s">
        <v>15110</v>
      </c>
      <c r="L2171" t="s">
        <v>15111</v>
      </c>
    </row>
    <row r="2172" spans="1:12" x14ac:dyDescent="0.25">
      <c r="A2172" t="s">
        <v>15112</v>
      </c>
      <c r="B2172" t="s">
        <v>15113</v>
      </c>
      <c r="C2172">
        <v>5</v>
      </c>
      <c r="D2172" t="s">
        <v>84</v>
      </c>
      <c r="E2172">
        <v>5</v>
      </c>
      <c r="F2172" t="str">
        <f t="shared" si="33"/>
        <v>male</v>
      </c>
      <c r="G2172">
        <v>1</v>
      </c>
      <c r="H2172" t="s">
        <v>15114</v>
      </c>
      <c r="I2172" t="s">
        <v>15115</v>
      </c>
      <c r="J2172" t="s">
        <v>15116</v>
      </c>
      <c r="K2172" t="s">
        <v>15117</v>
      </c>
      <c r="L2172" t="s">
        <v>15118</v>
      </c>
    </row>
    <row r="2173" spans="1:12" x14ac:dyDescent="0.25">
      <c r="A2173" t="s">
        <v>15119</v>
      </c>
      <c r="B2173" t="s">
        <v>15120</v>
      </c>
      <c r="C2173">
        <v>5</v>
      </c>
      <c r="D2173" t="s">
        <v>17</v>
      </c>
      <c r="E2173">
        <v>5</v>
      </c>
      <c r="F2173" t="str">
        <f t="shared" si="33"/>
        <v>female</v>
      </c>
      <c r="G2173">
        <v>-1</v>
      </c>
      <c r="H2173" t="s">
        <v>15121</v>
      </c>
      <c r="I2173" t="s">
        <v>15122</v>
      </c>
      <c r="J2173" t="s">
        <v>15123</v>
      </c>
      <c r="K2173" t="s">
        <v>15124</v>
      </c>
      <c r="L2173" t="s">
        <v>15125</v>
      </c>
    </row>
    <row r="2174" spans="1:12" x14ac:dyDescent="0.25">
      <c r="A2174" t="s">
        <v>15126</v>
      </c>
      <c r="B2174" t="s">
        <v>15127</v>
      </c>
      <c r="C2174">
        <v>5</v>
      </c>
      <c r="D2174" t="s">
        <v>9</v>
      </c>
      <c r="E2174">
        <v>5</v>
      </c>
      <c r="F2174" t="str">
        <f t="shared" si="33"/>
        <v>male</v>
      </c>
      <c r="G2174">
        <v>1</v>
      </c>
      <c r="H2174" t="s">
        <v>15128</v>
      </c>
      <c r="I2174" t="s">
        <v>15129</v>
      </c>
      <c r="J2174" t="s">
        <v>15130</v>
      </c>
      <c r="K2174" t="s">
        <v>15131</v>
      </c>
      <c r="L2174" t="s">
        <v>15132</v>
      </c>
    </row>
    <row r="2175" spans="1:12" x14ac:dyDescent="0.25">
      <c r="A2175" t="s">
        <v>15133</v>
      </c>
      <c r="B2175" t="s">
        <v>15134</v>
      </c>
      <c r="C2175">
        <v>5</v>
      </c>
      <c r="D2175" t="s">
        <v>69</v>
      </c>
      <c r="E2175">
        <v>5</v>
      </c>
      <c r="F2175" t="str">
        <f t="shared" si="33"/>
        <v>male</v>
      </c>
      <c r="G2175">
        <v>1</v>
      </c>
      <c r="H2175" t="s">
        <v>15135</v>
      </c>
      <c r="I2175" t="s">
        <v>15136</v>
      </c>
      <c r="J2175" t="s">
        <v>15137</v>
      </c>
      <c r="K2175" t="s">
        <v>15138</v>
      </c>
      <c r="L2175" t="s">
        <v>15139</v>
      </c>
    </row>
    <row r="2176" spans="1:12" x14ac:dyDescent="0.25">
      <c r="A2176" t="s">
        <v>15140</v>
      </c>
      <c r="B2176" t="s">
        <v>15141</v>
      </c>
      <c r="C2176">
        <v>5</v>
      </c>
      <c r="D2176" t="s">
        <v>61</v>
      </c>
      <c r="E2176">
        <v>5</v>
      </c>
      <c r="F2176" t="str">
        <f t="shared" si="33"/>
        <v>male</v>
      </c>
      <c r="G2176">
        <v>1</v>
      </c>
      <c r="H2176" t="s">
        <v>15142</v>
      </c>
      <c r="I2176" t="s">
        <v>15143</v>
      </c>
      <c r="J2176" t="s">
        <v>15144</v>
      </c>
      <c r="K2176" t="s">
        <v>15145</v>
      </c>
      <c r="L2176" t="s">
        <v>15146</v>
      </c>
    </row>
    <row r="2177" spans="1:12" x14ac:dyDescent="0.25">
      <c r="A2177" t="s">
        <v>15147</v>
      </c>
      <c r="B2177" t="s">
        <v>15148</v>
      </c>
      <c r="C2177">
        <v>5</v>
      </c>
      <c r="D2177" t="s">
        <v>216</v>
      </c>
      <c r="E2177">
        <v>5</v>
      </c>
      <c r="F2177" t="str">
        <f t="shared" si="33"/>
        <v>male</v>
      </c>
      <c r="G2177">
        <v>1</v>
      </c>
      <c r="H2177" t="s">
        <v>15149</v>
      </c>
      <c r="I2177" t="s">
        <v>15150</v>
      </c>
      <c r="J2177" t="s">
        <v>15151</v>
      </c>
      <c r="K2177" t="s">
        <v>15152</v>
      </c>
      <c r="L2177" t="s">
        <v>15153</v>
      </c>
    </row>
    <row r="2178" spans="1:12" x14ac:dyDescent="0.25">
      <c r="A2178" t="s">
        <v>15162</v>
      </c>
      <c r="B2178" t="s">
        <v>15163</v>
      </c>
      <c r="C2178">
        <v>5</v>
      </c>
      <c r="D2178" t="s">
        <v>9</v>
      </c>
      <c r="E2178">
        <v>5</v>
      </c>
      <c r="F2178" t="str">
        <f t="shared" si="33"/>
        <v>male</v>
      </c>
      <c r="G2178">
        <v>1</v>
      </c>
      <c r="H2178" t="s">
        <v>15164</v>
      </c>
      <c r="I2178" t="s">
        <v>15165</v>
      </c>
      <c r="J2178" t="s">
        <v>15166</v>
      </c>
      <c r="K2178" t="s">
        <v>15167</v>
      </c>
      <c r="L2178" t="s">
        <v>15168</v>
      </c>
    </row>
    <row r="2179" spans="1:12" x14ac:dyDescent="0.25">
      <c r="A2179" t="s">
        <v>15169</v>
      </c>
      <c r="B2179" t="s">
        <v>15170</v>
      </c>
      <c r="C2179">
        <v>5</v>
      </c>
      <c r="D2179" t="s">
        <v>84</v>
      </c>
      <c r="E2179">
        <v>5</v>
      </c>
      <c r="F2179" t="str">
        <f t="shared" ref="F2179:F2242" si="34">IF(G2179 = -1,"female","male")</f>
        <v>female</v>
      </c>
      <c r="G2179">
        <v>-1</v>
      </c>
      <c r="H2179" t="s">
        <v>15171</v>
      </c>
      <c r="I2179" t="s">
        <v>15172</v>
      </c>
      <c r="J2179" t="s">
        <v>15173</v>
      </c>
      <c r="K2179" t="s">
        <v>15174</v>
      </c>
      <c r="L2179" t="s">
        <v>15175</v>
      </c>
    </row>
    <row r="2180" spans="1:12" x14ac:dyDescent="0.25">
      <c r="A2180" t="s">
        <v>15176</v>
      </c>
      <c r="B2180" t="s">
        <v>15177</v>
      </c>
      <c r="C2180">
        <v>5</v>
      </c>
      <c r="D2180" t="s">
        <v>129</v>
      </c>
      <c r="E2180">
        <v>5</v>
      </c>
      <c r="F2180" t="str">
        <f t="shared" si="34"/>
        <v>female</v>
      </c>
      <c r="G2180">
        <v>-1</v>
      </c>
      <c r="H2180" t="s">
        <v>15178</v>
      </c>
      <c r="I2180" t="s">
        <v>15179</v>
      </c>
      <c r="J2180" t="s">
        <v>15180</v>
      </c>
      <c r="K2180" t="s">
        <v>15181</v>
      </c>
      <c r="L2180" t="s">
        <v>15182</v>
      </c>
    </row>
    <row r="2181" spans="1:12" x14ac:dyDescent="0.25">
      <c r="A2181" t="s">
        <v>15191</v>
      </c>
      <c r="B2181" t="s">
        <v>15192</v>
      </c>
      <c r="C2181">
        <v>5</v>
      </c>
      <c r="D2181" t="s">
        <v>84</v>
      </c>
      <c r="E2181">
        <v>5</v>
      </c>
      <c r="F2181" t="str">
        <f t="shared" si="34"/>
        <v>female</v>
      </c>
      <c r="G2181">
        <v>-1</v>
      </c>
      <c r="H2181" t="s">
        <v>15193</v>
      </c>
      <c r="I2181" t="s">
        <v>15194</v>
      </c>
      <c r="J2181" t="s">
        <v>15195</v>
      </c>
      <c r="K2181" t="s">
        <v>15196</v>
      </c>
      <c r="L2181" t="s">
        <v>15197</v>
      </c>
    </row>
    <row r="2182" spans="1:12" x14ac:dyDescent="0.25">
      <c r="A2182" t="s">
        <v>15198</v>
      </c>
      <c r="B2182" t="s">
        <v>15199</v>
      </c>
      <c r="C2182">
        <v>5</v>
      </c>
      <c r="D2182" t="s">
        <v>69</v>
      </c>
      <c r="E2182">
        <v>5</v>
      </c>
      <c r="F2182" t="str">
        <f t="shared" si="34"/>
        <v>male</v>
      </c>
      <c r="G2182">
        <v>1</v>
      </c>
      <c r="H2182" t="s">
        <v>15200</v>
      </c>
      <c r="I2182" t="s">
        <v>15201</v>
      </c>
      <c r="J2182" t="s">
        <v>15202</v>
      </c>
      <c r="K2182" t="s">
        <v>15203</v>
      </c>
      <c r="L2182" t="s">
        <v>15204</v>
      </c>
    </row>
    <row r="2183" spans="1:12" x14ac:dyDescent="0.25">
      <c r="A2183" t="s">
        <v>15205</v>
      </c>
      <c r="B2183" t="s">
        <v>15206</v>
      </c>
      <c r="C2183">
        <v>5</v>
      </c>
      <c r="D2183" t="s">
        <v>53</v>
      </c>
      <c r="E2183">
        <v>5</v>
      </c>
      <c r="F2183" t="str">
        <f t="shared" si="34"/>
        <v>female</v>
      </c>
      <c r="G2183">
        <v>-1</v>
      </c>
      <c r="H2183" t="s">
        <v>15207</v>
      </c>
      <c r="I2183" t="s">
        <v>15208</v>
      </c>
      <c r="J2183" t="s">
        <v>15209</v>
      </c>
      <c r="K2183" t="s">
        <v>15210</v>
      </c>
      <c r="L2183" t="s">
        <v>15211</v>
      </c>
    </row>
    <row r="2184" spans="1:12" x14ac:dyDescent="0.25">
      <c r="A2184" t="s">
        <v>15212</v>
      </c>
      <c r="B2184" t="s">
        <v>15213</v>
      </c>
      <c r="C2184">
        <v>5</v>
      </c>
      <c r="D2184" t="s">
        <v>84</v>
      </c>
      <c r="E2184">
        <v>5</v>
      </c>
      <c r="F2184" t="str">
        <f t="shared" si="34"/>
        <v>male</v>
      </c>
      <c r="G2184">
        <v>1</v>
      </c>
      <c r="H2184" t="s">
        <v>15214</v>
      </c>
      <c r="I2184" t="s">
        <v>15215</v>
      </c>
      <c r="J2184" t="s">
        <v>15216</v>
      </c>
      <c r="K2184" t="s">
        <v>15217</v>
      </c>
      <c r="L2184" t="s">
        <v>15218</v>
      </c>
    </row>
    <row r="2185" spans="1:12" x14ac:dyDescent="0.25">
      <c r="A2185" t="s">
        <v>15228</v>
      </c>
      <c r="B2185" t="s">
        <v>15229</v>
      </c>
      <c r="C2185">
        <v>5</v>
      </c>
      <c r="D2185" t="s">
        <v>9</v>
      </c>
      <c r="E2185">
        <v>5</v>
      </c>
      <c r="F2185" t="str">
        <f t="shared" si="34"/>
        <v>female</v>
      </c>
      <c r="G2185">
        <v>-1</v>
      </c>
      <c r="H2185" t="s">
        <v>15230</v>
      </c>
      <c r="I2185" t="s">
        <v>15231</v>
      </c>
      <c r="J2185" t="s">
        <v>15232</v>
      </c>
      <c r="K2185" t="s">
        <v>15233</v>
      </c>
      <c r="L2185" t="s">
        <v>15234</v>
      </c>
    </row>
    <row r="2186" spans="1:12" x14ac:dyDescent="0.25">
      <c r="A2186" t="s">
        <v>15251</v>
      </c>
      <c r="B2186" t="s">
        <v>15252</v>
      </c>
      <c r="C2186">
        <v>5</v>
      </c>
      <c r="D2186" t="s">
        <v>9</v>
      </c>
      <c r="E2186">
        <v>5</v>
      </c>
      <c r="F2186" t="str">
        <f t="shared" si="34"/>
        <v>male</v>
      </c>
      <c r="G2186">
        <v>1</v>
      </c>
      <c r="H2186" t="s">
        <v>15253</v>
      </c>
      <c r="I2186" t="s">
        <v>15254</v>
      </c>
      <c r="J2186" t="s">
        <v>15255</v>
      </c>
      <c r="K2186" t="s">
        <v>15256</v>
      </c>
      <c r="L2186" t="s">
        <v>15257</v>
      </c>
    </row>
    <row r="2187" spans="1:12" x14ac:dyDescent="0.25">
      <c r="A2187" t="s">
        <v>15258</v>
      </c>
      <c r="B2187" t="s">
        <v>15259</v>
      </c>
      <c r="C2187">
        <v>5</v>
      </c>
      <c r="D2187" t="s">
        <v>9</v>
      </c>
      <c r="E2187">
        <v>5</v>
      </c>
      <c r="F2187" t="str">
        <f t="shared" si="34"/>
        <v>male</v>
      </c>
      <c r="G2187">
        <v>1</v>
      </c>
      <c r="H2187" t="s">
        <v>15260</v>
      </c>
      <c r="I2187" t="s">
        <v>15261</v>
      </c>
      <c r="J2187" t="s">
        <v>15262</v>
      </c>
      <c r="K2187" t="s">
        <v>15263</v>
      </c>
      <c r="L2187" t="s">
        <v>15264</v>
      </c>
    </row>
    <row r="2188" spans="1:12" x14ac:dyDescent="0.25">
      <c r="A2188" t="s">
        <v>15265</v>
      </c>
      <c r="B2188" t="s">
        <v>15266</v>
      </c>
      <c r="C2188">
        <v>5</v>
      </c>
      <c r="D2188" t="s">
        <v>25</v>
      </c>
      <c r="E2188">
        <v>5</v>
      </c>
      <c r="F2188" t="str">
        <f t="shared" si="34"/>
        <v>male</v>
      </c>
      <c r="G2188">
        <v>1</v>
      </c>
      <c r="H2188" t="s">
        <v>15267</v>
      </c>
      <c r="I2188" t="s">
        <v>15268</v>
      </c>
      <c r="J2188" t="s">
        <v>15269</v>
      </c>
      <c r="K2188" t="s">
        <v>15270</v>
      </c>
      <c r="L2188" t="s">
        <v>15271</v>
      </c>
    </row>
    <row r="2189" spans="1:12" x14ac:dyDescent="0.25">
      <c r="A2189" t="s">
        <v>15272</v>
      </c>
      <c r="B2189" t="s">
        <v>15273</v>
      </c>
      <c r="C2189">
        <v>5</v>
      </c>
      <c r="D2189" t="s">
        <v>61</v>
      </c>
      <c r="E2189">
        <v>5</v>
      </c>
      <c r="F2189" t="str">
        <f t="shared" si="34"/>
        <v>female</v>
      </c>
      <c r="G2189">
        <v>-1</v>
      </c>
      <c r="H2189" t="s">
        <v>15274</v>
      </c>
      <c r="I2189" t="s">
        <v>15275</v>
      </c>
      <c r="J2189" t="s">
        <v>15276</v>
      </c>
      <c r="K2189" t="s">
        <v>15277</v>
      </c>
      <c r="L2189" t="s">
        <v>15278</v>
      </c>
    </row>
    <row r="2190" spans="1:12" x14ac:dyDescent="0.25">
      <c r="A2190" t="s">
        <v>15279</v>
      </c>
      <c r="B2190" t="s">
        <v>15280</v>
      </c>
      <c r="C2190">
        <v>5</v>
      </c>
      <c r="D2190" t="s">
        <v>9</v>
      </c>
      <c r="E2190">
        <v>5</v>
      </c>
      <c r="F2190" t="str">
        <f t="shared" si="34"/>
        <v>female</v>
      </c>
      <c r="G2190">
        <v>-1</v>
      </c>
      <c r="H2190" t="s">
        <v>15281</v>
      </c>
      <c r="I2190" t="s">
        <v>15282</v>
      </c>
      <c r="J2190" t="s">
        <v>15283</v>
      </c>
      <c r="K2190" t="s">
        <v>15284</v>
      </c>
      <c r="L2190" t="s">
        <v>15285</v>
      </c>
    </row>
    <row r="2191" spans="1:12" x14ac:dyDescent="0.25">
      <c r="A2191" t="s">
        <v>15286</v>
      </c>
      <c r="B2191" t="s">
        <v>15287</v>
      </c>
      <c r="C2191">
        <v>5</v>
      </c>
      <c r="D2191" t="s">
        <v>84</v>
      </c>
      <c r="E2191">
        <v>5</v>
      </c>
      <c r="F2191" t="str">
        <f t="shared" si="34"/>
        <v>female</v>
      </c>
      <c r="G2191">
        <v>-1</v>
      </c>
      <c r="H2191" t="s">
        <v>15288</v>
      </c>
      <c r="I2191" t="s">
        <v>15289</v>
      </c>
      <c r="J2191" t="s">
        <v>15290</v>
      </c>
      <c r="K2191" t="s">
        <v>15291</v>
      </c>
      <c r="L2191" t="s">
        <v>15292</v>
      </c>
    </row>
    <row r="2192" spans="1:12" x14ac:dyDescent="0.25">
      <c r="A2192" t="s">
        <v>15293</v>
      </c>
      <c r="B2192" t="s">
        <v>15294</v>
      </c>
      <c r="C2192">
        <v>5</v>
      </c>
      <c r="D2192" t="s">
        <v>129</v>
      </c>
      <c r="E2192">
        <v>5</v>
      </c>
      <c r="F2192" t="str">
        <f t="shared" si="34"/>
        <v>female</v>
      </c>
      <c r="G2192">
        <v>-1</v>
      </c>
      <c r="H2192" t="s">
        <v>15295</v>
      </c>
      <c r="I2192" t="s">
        <v>15296</v>
      </c>
      <c r="J2192" t="s">
        <v>15297</v>
      </c>
      <c r="K2192" t="s">
        <v>15298</v>
      </c>
      <c r="L2192" t="s">
        <v>15299</v>
      </c>
    </row>
    <row r="2193" spans="1:12" x14ac:dyDescent="0.25">
      <c r="A2193" t="s">
        <v>15300</v>
      </c>
      <c r="B2193" t="s">
        <v>15301</v>
      </c>
      <c r="C2193">
        <v>5</v>
      </c>
      <c r="D2193" t="s">
        <v>84</v>
      </c>
      <c r="E2193">
        <v>5</v>
      </c>
      <c r="F2193" t="str">
        <f t="shared" si="34"/>
        <v>female</v>
      </c>
      <c r="G2193">
        <v>-1</v>
      </c>
      <c r="H2193" t="s">
        <v>15302</v>
      </c>
      <c r="I2193" t="s">
        <v>15303</v>
      </c>
      <c r="J2193" t="s">
        <v>15304</v>
      </c>
      <c r="K2193" t="s">
        <v>15305</v>
      </c>
      <c r="L2193" t="s">
        <v>15306</v>
      </c>
    </row>
    <row r="2194" spans="1:12" x14ac:dyDescent="0.25">
      <c r="A2194" t="s">
        <v>15307</v>
      </c>
      <c r="B2194" t="s">
        <v>15308</v>
      </c>
      <c r="C2194">
        <v>5</v>
      </c>
      <c r="D2194" t="s">
        <v>84</v>
      </c>
      <c r="E2194">
        <v>5</v>
      </c>
      <c r="F2194" t="str">
        <f t="shared" si="34"/>
        <v>female</v>
      </c>
      <c r="G2194">
        <v>-1</v>
      </c>
      <c r="H2194" t="s">
        <v>15309</v>
      </c>
      <c r="I2194" t="s">
        <v>15310</v>
      </c>
      <c r="J2194" t="s">
        <v>15311</v>
      </c>
      <c r="K2194" t="s">
        <v>15312</v>
      </c>
      <c r="L2194" t="s">
        <v>15313</v>
      </c>
    </row>
    <row r="2195" spans="1:12" x14ac:dyDescent="0.25">
      <c r="A2195" t="s">
        <v>15314</v>
      </c>
      <c r="B2195" t="s">
        <v>15315</v>
      </c>
      <c r="C2195">
        <v>5</v>
      </c>
      <c r="D2195" t="s">
        <v>17</v>
      </c>
      <c r="E2195">
        <v>5</v>
      </c>
      <c r="F2195" t="str">
        <f t="shared" si="34"/>
        <v>female</v>
      </c>
      <c r="G2195">
        <v>-1</v>
      </c>
      <c r="H2195" t="s">
        <v>15316</v>
      </c>
      <c r="I2195" t="s">
        <v>15317</v>
      </c>
      <c r="J2195" t="s">
        <v>15318</v>
      </c>
      <c r="K2195" t="s">
        <v>15319</v>
      </c>
      <c r="L2195" t="s">
        <v>15320</v>
      </c>
    </row>
    <row r="2196" spans="1:12" x14ac:dyDescent="0.25">
      <c r="A2196" t="s">
        <v>15321</v>
      </c>
      <c r="B2196" t="s">
        <v>15322</v>
      </c>
      <c r="C2196">
        <v>5</v>
      </c>
      <c r="D2196" t="s">
        <v>69</v>
      </c>
      <c r="E2196">
        <v>5</v>
      </c>
      <c r="F2196" t="str">
        <f t="shared" si="34"/>
        <v>male</v>
      </c>
      <c r="G2196">
        <v>1</v>
      </c>
      <c r="H2196" t="s">
        <v>15323</v>
      </c>
      <c r="I2196" t="s">
        <v>15324</v>
      </c>
      <c r="J2196" t="s">
        <v>15325</v>
      </c>
      <c r="K2196" t="s">
        <v>15326</v>
      </c>
      <c r="L2196" t="s">
        <v>15327</v>
      </c>
    </row>
    <row r="2197" spans="1:12" x14ac:dyDescent="0.25">
      <c r="A2197" t="s">
        <v>15328</v>
      </c>
      <c r="B2197" t="s">
        <v>15329</v>
      </c>
      <c r="C2197">
        <v>5</v>
      </c>
      <c r="D2197" t="s">
        <v>9</v>
      </c>
      <c r="E2197">
        <v>5</v>
      </c>
      <c r="F2197" t="str">
        <f t="shared" si="34"/>
        <v>female</v>
      </c>
      <c r="G2197">
        <v>-1</v>
      </c>
      <c r="H2197" t="s">
        <v>15330</v>
      </c>
      <c r="I2197" t="s">
        <v>15331</v>
      </c>
      <c r="J2197" t="s">
        <v>15332</v>
      </c>
      <c r="K2197" t="s">
        <v>15333</v>
      </c>
      <c r="L2197" t="s">
        <v>15334</v>
      </c>
    </row>
    <row r="2198" spans="1:12" x14ac:dyDescent="0.25">
      <c r="A2198" t="s">
        <v>15335</v>
      </c>
      <c r="B2198" t="s">
        <v>15336</v>
      </c>
      <c r="C2198">
        <v>5</v>
      </c>
      <c r="D2198" t="s">
        <v>9</v>
      </c>
      <c r="E2198">
        <v>5</v>
      </c>
      <c r="F2198" t="str">
        <f t="shared" si="34"/>
        <v>male</v>
      </c>
      <c r="G2198">
        <v>1</v>
      </c>
      <c r="H2198" t="s">
        <v>15337</v>
      </c>
      <c r="I2198" t="s">
        <v>15338</v>
      </c>
      <c r="J2198" t="s">
        <v>15339</v>
      </c>
      <c r="K2198" t="s">
        <v>15340</v>
      </c>
      <c r="L2198" t="s">
        <v>15341</v>
      </c>
    </row>
    <row r="2199" spans="1:12" x14ac:dyDescent="0.25">
      <c r="A2199" t="s">
        <v>15342</v>
      </c>
      <c r="B2199" t="s">
        <v>15343</v>
      </c>
      <c r="C2199">
        <v>5</v>
      </c>
      <c r="D2199" t="s">
        <v>259</v>
      </c>
      <c r="E2199">
        <v>5</v>
      </c>
      <c r="F2199" t="str">
        <f t="shared" si="34"/>
        <v>female</v>
      </c>
      <c r="G2199">
        <v>-1</v>
      </c>
      <c r="H2199" t="s">
        <v>15344</v>
      </c>
      <c r="I2199" t="s">
        <v>15345</v>
      </c>
      <c r="J2199" t="s">
        <v>15346</v>
      </c>
      <c r="K2199" t="s">
        <v>15347</v>
      </c>
      <c r="L2199" t="s">
        <v>15348</v>
      </c>
    </row>
    <row r="2200" spans="1:12" x14ac:dyDescent="0.25">
      <c r="A2200" t="s">
        <v>15349</v>
      </c>
      <c r="B2200" t="s">
        <v>15350</v>
      </c>
      <c r="C2200">
        <v>5</v>
      </c>
      <c r="D2200" t="s">
        <v>129</v>
      </c>
      <c r="E2200">
        <v>5</v>
      </c>
      <c r="F2200" t="str">
        <f t="shared" si="34"/>
        <v>male</v>
      </c>
      <c r="G2200">
        <v>1</v>
      </c>
      <c r="H2200" t="s">
        <v>15351</v>
      </c>
      <c r="I2200" t="s">
        <v>15352</v>
      </c>
      <c r="J2200" t="s">
        <v>15353</v>
      </c>
      <c r="K2200" t="s">
        <v>15354</v>
      </c>
      <c r="L2200" t="s">
        <v>15355</v>
      </c>
    </row>
    <row r="2201" spans="1:12" x14ac:dyDescent="0.25">
      <c r="A2201" t="s">
        <v>15364</v>
      </c>
      <c r="B2201" t="s">
        <v>15365</v>
      </c>
      <c r="C2201">
        <v>5</v>
      </c>
      <c r="D2201" t="s">
        <v>25</v>
      </c>
      <c r="E2201">
        <v>5</v>
      </c>
      <c r="F2201" t="str">
        <f t="shared" si="34"/>
        <v>female</v>
      </c>
      <c r="G2201">
        <v>-1</v>
      </c>
      <c r="H2201" t="s">
        <v>15366</v>
      </c>
      <c r="I2201" t="s">
        <v>15367</v>
      </c>
      <c r="J2201" t="s">
        <v>15368</v>
      </c>
      <c r="K2201" t="s">
        <v>15369</v>
      </c>
      <c r="L2201" t="s">
        <v>15370</v>
      </c>
    </row>
    <row r="2202" spans="1:12" x14ac:dyDescent="0.25">
      <c r="A2202" t="s">
        <v>15371</v>
      </c>
      <c r="B2202" t="s">
        <v>15372</v>
      </c>
      <c r="C2202">
        <v>5</v>
      </c>
      <c r="D2202" t="s">
        <v>17</v>
      </c>
      <c r="E2202">
        <v>5</v>
      </c>
      <c r="F2202" t="str">
        <f t="shared" si="34"/>
        <v>male</v>
      </c>
      <c r="G2202">
        <v>1</v>
      </c>
      <c r="H2202" t="s">
        <v>15373</v>
      </c>
      <c r="I2202" t="s">
        <v>15374</v>
      </c>
      <c r="J2202" t="s">
        <v>15375</v>
      </c>
      <c r="K2202" t="s">
        <v>15376</v>
      </c>
      <c r="L2202" t="s">
        <v>15377</v>
      </c>
    </row>
    <row r="2203" spans="1:12" x14ac:dyDescent="0.25">
      <c r="A2203" t="s">
        <v>15378</v>
      </c>
      <c r="B2203" t="s">
        <v>15379</v>
      </c>
      <c r="C2203">
        <v>5</v>
      </c>
      <c r="D2203" t="s">
        <v>165</v>
      </c>
      <c r="E2203">
        <v>5</v>
      </c>
      <c r="F2203" t="str">
        <f t="shared" si="34"/>
        <v>female</v>
      </c>
      <c r="G2203">
        <v>-1</v>
      </c>
      <c r="H2203" t="s">
        <v>15380</v>
      </c>
      <c r="I2203" t="s">
        <v>15381</v>
      </c>
      <c r="J2203" t="s">
        <v>15382</v>
      </c>
      <c r="K2203" t="s">
        <v>15383</v>
      </c>
      <c r="L2203" t="s">
        <v>15384</v>
      </c>
    </row>
    <row r="2204" spans="1:12" x14ac:dyDescent="0.25">
      <c r="A2204" t="s">
        <v>15385</v>
      </c>
      <c r="B2204" t="s">
        <v>15386</v>
      </c>
      <c r="C2204">
        <v>5</v>
      </c>
      <c r="D2204" t="s">
        <v>165</v>
      </c>
      <c r="E2204">
        <v>5</v>
      </c>
      <c r="F2204" t="str">
        <f t="shared" si="34"/>
        <v>female</v>
      </c>
      <c r="G2204">
        <v>-1</v>
      </c>
      <c r="H2204" t="s">
        <v>15387</v>
      </c>
      <c r="I2204" t="s">
        <v>15388</v>
      </c>
      <c r="J2204" t="s">
        <v>15389</v>
      </c>
      <c r="K2204" t="s">
        <v>15390</v>
      </c>
      <c r="L2204" t="s">
        <v>15391</v>
      </c>
    </row>
    <row r="2205" spans="1:12" x14ac:dyDescent="0.25">
      <c r="A2205" t="s">
        <v>15404</v>
      </c>
      <c r="B2205" t="s">
        <v>15405</v>
      </c>
      <c r="C2205">
        <v>5</v>
      </c>
      <c r="D2205" t="s">
        <v>9</v>
      </c>
      <c r="E2205">
        <v>5</v>
      </c>
      <c r="F2205" t="str">
        <f t="shared" si="34"/>
        <v>male</v>
      </c>
      <c r="G2205">
        <v>1</v>
      </c>
      <c r="H2205" t="s">
        <v>15406</v>
      </c>
      <c r="I2205" t="s">
        <v>15407</v>
      </c>
      <c r="J2205" t="s">
        <v>15408</v>
      </c>
      <c r="K2205" t="s">
        <v>15409</v>
      </c>
      <c r="L2205" t="s">
        <v>15410</v>
      </c>
    </row>
    <row r="2206" spans="1:12" x14ac:dyDescent="0.25">
      <c r="A2206" t="s">
        <v>15411</v>
      </c>
      <c r="B2206" t="s">
        <v>15412</v>
      </c>
      <c r="C2206">
        <v>5</v>
      </c>
      <c r="D2206" t="s">
        <v>45</v>
      </c>
      <c r="E2206">
        <v>5</v>
      </c>
      <c r="F2206" t="str">
        <f t="shared" si="34"/>
        <v>female</v>
      </c>
      <c r="G2206">
        <v>-1</v>
      </c>
      <c r="H2206" t="s">
        <v>15413</v>
      </c>
      <c r="I2206" t="s">
        <v>15414</v>
      </c>
      <c r="J2206" t="s">
        <v>15415</v>
      </c>
      <c r="K2206" t="s">
        <v>15416</v>
      </c>
      <c r="L2206" t="s">
        <v>15417</v>
      </c>
    </row>
    <row r="2207" spans="1:12" x14ac:dyDescent="0.25">
      <c r="A2207" t="s">
        <v>15424</v>
      </c>
      <c r="B2207" t="s">
        <v>15425</v>
      </c>
      <c r="C2207">
        <v>5</v>
      </c>
      <c r="D2207" t="s">
        <v>165</v>
      </c>
      <c r="E2207">
        <v>5</v>
      </c>
      <c r="F2207" t="str">
        <f t="shared" si="34"/>
        <v>male</v>
      </c>
      <c r="G2207">
        <v>1</v>
      </c>
      <c r="H2207" t="s">
        <v>15426</v>
      </c>
      <c r="I2207" t="s">
        <v>15427</v>
      </c>
      <c r="J2207" t="s">
        <v>15428</v>
      </c>
      <c r="K2207" t="s">
        <v>15429</v>
      </c>
      <c r="L2207" t="s">
        <v>15430</v>
      </c>
    </row>
    <row r="2208" spans="1:12" x14ac:dyDescent="0.25">
      <c r="A2208" t="s">
        <v>15431</v>
      </c>
      <c r="B2208" t="s">
        <v>15432</v>
      </c>
      <c r="C2208">
        <v>5</v>
      </c>
      <c r="D2208" t="s">
        <v>129</v>
      </c>
      <c r="E2208">
        <v>5</v>
      </c>
      <c r="F2208" t="str">
        <f t="shared" si="34"/>
        <v>male</v>
      </c>
      <c r="G2208">
        <v>1</v>
      </c>
      <c r="H2208" t="s">
        <v>15433</v>
      </c>
      <c r="I2208" t="s">
        <v>15434</v>
      </c>
      <c r="J2208" t="s">
        <v>15435</v>
      </c>
      <c r="K2208" t="s">
        <v>15436</v>
      </c>
      <c r="L2208" t="s">
        <v>15437</v>
      </c>
    </row>
    <row r="2209" spans="1:12" x14ac:dyDescent="0.25">
      <c r="A2209" t="s">
        <v>15462</v>
      </c>
      <c r="B2209" t="s">
        <v>15463</v>
      </c>
      <c r="C2209">
        <v>5</v>
      </c>
      <c r="D2209" t="s">
        <v>9</v>
      </c>
      <c r="E2209">
        <v>5</v>
      </c>
      <c r="F2209" t="str">
        <f t="shared" si="34"/>
        <v>male</v>
      </c>
      <c r="G2209">
        <v>1</v>
      </c>
      <c r="H2209" t="s">
        <v>15464</v>
      </c>
      <c r="I2209" t="s">
        <v>15465</v>
      </c>
      <c r="J2209" t="s">
        <v>15466</v>
      </c>
      <c r="K2209" t="s">
        <v>15467</v>
      </c>
      <c r="L2209" t="s">
        <v>15468</v>
      </c>
    </row>
    <row r="2210" spans="1:12" x14ac:dyDescent="0.25">
      <c r="A2210" t="s">
        <v>15469</v>
      </c>
      <c r="B2210" t="s">
        <v>15470</v>
      </c>
      <c r="C2210">
        <v>5</v>
      </c>
      <c r="D2210" t="s">
        <v>84</v>
      </c>
      <c r="E2210">
        <v>5</v>
      </c>
      <c r="F2210" t="str">
        <f t="shared" si="34"/>
        <v>female</v>
      </c>
      <c r="G2210">
        <v>-1</v>
      </c>
      <c r="H2210" t="s">
        <v>15471</v>
      </c>
      <c r="I2210" t="s">
        <v>15472</v>
      </c>
      <c r="J2210" t="s">
        <v>15473</v>
      </c>
      <c r="K2210" t="s">
        <v>15474</v>
      </c>
      <c r="L2210" t="s">
        <v>15475</v>
      </c>
    </row>
    <row r="2211" spans="1:12" x14ac:dyDescent="0.25">
      <c r="A2211" t="s">
        <v>15476</v>
      </c>
      <c r="B2211" t="s">
        <v>15477</v>
      </c>
      <c r="C2211">
        <v>5</v>
      </c>
      <c r="D2211" t="s">
        <v>216</v>
      </c>
      <c r="E2211">
        <v>5</v>
      </c>
      <c r="F2211" t="str">
        <f t="shared" si="34"/>
        <v>female</v>
      </c>
      <c r="G2211">
        <v>-1</v>
      </c>
      <c r="H2211" t="s">
        <v>15478</v>
      </c>
      <c r="I2211" t="s">
        <v>15479</v>
      </c>
      <c r="J2211" t="s">
        <v>15480</v>
      </c>
      <c r="K2211" t="s">
        <v>15481</v>
      </c>
      <c r="L2211" t="s">
        <v>15482</v>
      </c>
    </row>
    <row r="2212" spans="1:12" x14ac:dyDescent="0.25">
      <c r="A2212" t="s">
        <v>15483</v>
      </c>
      <c r="B2212" t="s">
        <v>15484</v>
      </c>
      <c r="C2212">
        <v>5</v>
      </c>
      <c r="D2212" t="s">
        <v>259</v>
      </c>
      <c r="E2212">
        <v>5</v>
      </c>
      <c r="F2212" t="str">
        <f t="shared" si="34"/>
        <v>female</v>
      </c>
      <c r="G2212">
        <v>-1</v>
      </c>
      <c r="H2212" t="s">
        <v>15485</v>
      </c>
      <c r="I2212" t="s">
        <v>15486</v>
      </c>
      <c r="J2212" t="s">
        <v>15487</v>
      </c>
      <c r="K2212" t="s">
        <v>15488</v>
      </c>
      <c r="L2212" t="s">
        <v>15489</v>
      </c>
    </row>
    <row r="2213" spans="1:12" x14ac:dyDescent="0.25">
      <c r="A2213" t="s">
        <v>15490</v>
      </c>
      <c r="B2213" t="s">
        <v>15491</v>
      </c>
      <c r="C2213">
        <v>5</v>
      </c>
      <c r="D2213" t="s">
        <v>9</v>
      </c>
      <c r="E2213">
        <v>5</v>
      </c>
      <c r="F2213" t="str">
        <f t="shared" si="34"/>
        <v>male</v>
      </c>
      <c r="G2213">
        <v>1</v>
      </c>
      <c r="H2213" t="s">
        <v>15492</v>
      </c>
      <c r="I2213" t="s">
        <v>15493</v>
      </c>
      <c r="J2213" t="s">
        <v>15494</v>
      </c>
      <c r="K2213" t="s">
        <v>15495</v>
      </c>
      <c r="L2213" t="s">
        <v>15496</v>
      </c>
    </row>
    <row r="2214" spans="1:12" x14ac:dyDescent="0.25">
      <c r="A2214" t="s">
        <v>15505</v>
      </c>
      <c r="B2214" t="s">
        <v>15506</v>
      </c>
      <c r="C2214">
        <v>5</v>
      </c>
      <c r="D2214" t="s">
        <v>69</v>
      </c>
      <c r="E2214">
        <v>5</v>
      </c>
      <c r="F2214" t="str">
        <f t="shared" si="34"/>
        <v>male</v>
      </c>
      <c r="G2214">
        <v>1</v>
      </c>
      <c r="H2214" t="s">
        <v>15507</v>
      </c>
      <c r="I2214" t="s">
        <v>15508</v>
      </c>
      <c r="J2214" t="s">
        <v>15509</v>
      </c>
      <c r="K2214" t="s">
        <v>15510</v>
      </c>
      <c r="L2214" t="s">
        <v>15511</v>
      </c>
    </row>
    <row r="2215" spans="1:12" x14ac:dyDescent="0.25">
      <c r="A2215" t="s">
        <v>15520</v>
      </c>
      <c r="B2215" t="s">
        <v>15521</v>
      </c>
      <c r="C2215">
        <v>5</v>
      </c>
      <c r="D2215" t="s">
        <v>9</v>
      </c>
      <c r="E2215">
        <v>5</v>
      </c>
      <c r="F2215" t="str">
        <f t="shared" si="34"/>
        <v>male</v>
      </c>
      <c r="G2215">
        <v>1</v>
      </c>
      <c r="H2215" t="s">
        <v>15522</v>
      </c>
      <c r="I2215" t="s">
        <v>15523</v>
      </c>
      <c r="J2215" t="s">
        <v>15524</v>
      </c>
      <c r="K2215" t="s">
        <v>15525</v>
      </c>
      <c r="L2215" t="s">
        <v>15526</v>
      </c>
    </row>
    <row r="2216" spans="1:12" x14ac:dyDescent="0.25">
      <c r="A2216" t="s">
        <v>15527</v>
      </c>
      <c r="B2216" t="s">
        <v>15528</v>
      </c>
      <c r="C2216">
        <v>5</v>
      </c>
      <c r="D2216" t="s">
        <v>53</v>
      </c>
      <c r="E2216">
        <v>5</v>
      </c>
      <c r="F2216" t="str">
        <f t="shared" si="34"/>
        <v>female</v>
      </c>
      <c r="G2216">
        <v>-1</v>
      </c>
      <c r="H2216" t="s">
        <v>15529</v>
      </c>
      <c r="I2216" t="s">
        <v>15530</v>
      </c>
      <c r="J2216" t="s">
        <v>15531</v>
      </c>
      <c r="K2216" t="s">
        <v>15532</v>
      </c>
      <c r="L2216" t="s">
        <v>15533</v>
      </c>
    </row>
    <row r="2217" spans="1:12" x14ac:dyDescent="0.25">
      <c r="A2217" t="s">
        <v>15534</v>
      </c>
      <c r="B2217" t="s">
        <v>15535</v>
      </c>
      <c r="C2217">
        <v>5</v>
      </c>
      <c r="D2217" t="s">
        <v>69</v>
      </c>
      <c r="E2217">
        <v>5</v>
      </c>
      <c r="F2217" t="str">
        <f t="shared" si="34"/>
        <v>male</v>
      </c>
      <c r="G2217">
        <v>1</v>
      </c>
      <c r="H2217" t="s">
        <v>15536</v>
      </c>
      <c r="I2217" t="s">
        <v>15537</v>
      </c>
      <c r="J2217" t="s">
        <v>15538</v>
      </c>
      <c r="K2217" t="s">
        <v>15539</v>
      </c>
      <c r="L2217" t="s">
        <v>15540</v>
      </c>
    </row>
    <row r="2218" spans="1:12" x14ac:dyDescent="0.25">
      <c r="A2218" t="s">
        <v>15541</v>
      </c>
      <c r="B2218" t="s">
        <v>15542</v>
      </c>
      <c r="C2218">
        <v>5</v>
      </c>
      <c r="D2218" t="s">
        <v>17</v>
      </c>
      <c r="E2218">
        <v>5</v>
      </c>
      <c r="F2218" t="str">
        <f t="shared" si="34"/>
        <v>female</v>
      </c>
      <c r="G2218">
        <v>-1</v>
      </c>
      <c r="H2218" t="s">
        <v>15543</v>
      </c>
      <c r="I2218" t="s">
        <v>15544</v>
      </c>
      <c r="J2218" t="s">
        <v>15545</v>
      </c>
      <c r="K2218" t="s">
        <v>15546</v>
      </c>
      <c r="L2218" t="s">
        <v>15547</v>
      </c>
    </row>
    <row r="2219" spans="1:12" x14ac:dyDescent="0.25">
      <c r="A2219" t="s">
        <v>15548</v>
      </c>
      <c r="B2219" t="s">
        <v>15549</v>
      </c>
      <c r="C2219">
        <v>5</v>
      </c>
      <c r="D2219" t="s">
        <v>53</v>
      </c>
      <c r="E2219">
        <v>5</v>
      </c>
      <c r="F2219" t="str">
        <f t="shared" si="34"/>
        <v>male</v>
      </c>
      <c r="G2219">
        <v>1</v>
      </c>
      <c r="H2219" t="s">
        <v>15550</v>
      </c>
      <c r="I2219" t="s">
        <v>15551</v>
      </c>
      <c r="J2219" t="s">
        <v>15552</v>
      </c>
      <c r="K2219" t="s">
        <v>15553</v>
      </c>
      <c r="L2219" t="s">
        <v>15554</v>
      </c>
    </row>
    <row r="2220" spans="1:12" x14ac:dyDescent="0.25">
      <c r="A2220" t="s">
        <v>15555</v>
      </c>
      <c r="B2220" t="s">
        <v>15556</v>
      </c>
      <c r="C2220">
        <v>5</v>
      </c>
      <c r="D2220" t="s">
        <v>9</v>
      </c>
      <c r="E2220">
        <v>5</v>
      </c>
      <c r="F2220" t="str">
        <f t="shared" si="34"/>
        <v>female</v>
      </c>
      <c r="G2220">
        <v>-1</v>
      </c>
      <c r="H2220" t="s">
        <v>15557</v>
      </c>
      <c r="I2220" t="s">
        <v>15558</v>
      </c>
      <c r="J2220" t="s">
        <v>15559</v>
      </c>
      <c r="K2220" t="s">
        <v>15560</v>
      </c>
      <c r="L2220" t="s">
        <v>15561</v>
      </c>
    </row>
    <row r="2221" spans="1:12" x14ac:dyDescent="0.25">
      <c r="A2221" t="s">
        <v>15562</v>
      </c>
      <c r="B2221" t="s">
        <v>15563</v>
      </c>
      <c r="C2221">
        <v>5</v>
      </c>
      <c r="D2221" t="s">
        <v>53</v>
      </c>
      <c r="E2221">
        <v>5</v>
      </c>
      <c r="F2221" t="str">
        <f t="shared" si="34"/>
        <v>male</v>
      </c>
      <c r="G2221">
        <v>1</v>
      </c>
      <c r="H2221" t="s">
        <v>15564</v>
      </c>
      <c r="I2221" t="s">
        <v>15565</v>
      </c>
      <c r="J2221" t="s">
        <v>15566</v>
      </c>
      <c r="K2221" t="s">
        <v>15567</v>
      </c>
      <c r="L2221" t="s">
        <v>15568</v>
      </c>
    </row>
    <row r="2222" spans="1:12" x14ac:dyDescent="0.25">
      <c r="A2222" t="s">
        <v>15569</v>
      </c>
      <c r="B2222" t="s">
        <v>15570</v>
      </c>
      <c r="C2222">
        <v>5</v>
      </c>
      <c r="D2222" t="s">
        <v>9</v>
      </c>
      <c r="E2222">
        <v>5</v>
      </c>
      <c r="F2222" t="str">
        <f t="shared" si="34"/>
        <v>male</v>
      </c>
      <c r="G2222">
        <v>1</v>
      </c>
      <c r="H2222" t="s">
        <v>15571</v>
      </c>
      <c r="I2222" t="s">
        <v>15572</v>
      </c>
      <c r="J2222" t="s">
        <v>15573</v>
      </c>
      <c r="K2222" t="s">
        <v>15574</v>
      </c>
      <c r="L2222" t="s">
        <v>15575</v>
      </c>
    </row>
    <row r="2223" spans="1:12" x14ac:dyDescent="0.25">
      <c r="A2223" t="s">
        <v>15576</v>
      </c>
      <c r="B2223" t="s">
        <v>15577</v>
      </c>
      <c r="C2223">
        <v>5</v>
      </c>
      <c r="D2223" t="s">
        <v>165</v>
      </c>
      <c r="E2223">
        <v>5</v>
      </c>
      <c r="F2223" t="str">
        <f t="shared" si="34"/>
        <v>male</v>
      </c>
      <c r="G2223">
        <v>1</v>
      </c>
      <c r="H2223" t="s">
        <v>15578</v>
      </c>
      <c r="I2223" t="s">
        <v>15579</v>
      </c>
      <c r="J2223" t="s">
        <v>15580</v>
      </c>
      <c r="K2223" t="s">
        <v>15581</v>
      </c>
      <c r="L2223" t="s">
        <v>15582</v>
      </c>
    </row>
    <row r="2224" spans="1:12" x14ac:dyDescent="0.25">
      <c r="A2224" t="s">
        <v>15591</v>
      </c>
      <c r="B2224" t="s">
        <v>15592</v>
      </c>
      <c r="C2224">
        <v>5</v>
      </c>
      <c r="D2224" t="s">
        <v>9</v>
      </c>
      <c r="E2224">
        <v>5</v>
      </c>
      <c r="F2224" t="str">
        <f t="shared" si="34"/>
        <v>male</v>
      </c>
      <c r="G2224">
        <v>1</v>
      </c>
      <c r="H2224" t="s">
        <v>15593</v>
      </c>
      <c r="I2224" t="s">
        <v>15594</v>
      </c>
      <c r="J2224" t="s">
        <v>15595</v>
      </c>
      <c r="K2224" t="s">
        <v>15596</v>
      </c>
      <c r="L2224" t="s">
        <v>15597</v>
      </c>
    </row>
    <row r="2225" spans="1:12" x14ac:dyDescent="0.25">
      <c r="A2225" t="s">
        <v>15598</v>
      </c>
      <c r="B2225" t="s">
        <v>15599</v>
      </c>
      <c r="C2225">
        <v>5</v>
      </c>
      <c r="D2225" t="s">
        <v>61</v>
      </c>
      <c r="E2225">
        <v>5</v>
      </c>
      <c r="F2225" t="str">
        <f t="shared" si="34"/>
        <v>female</v>
      </c>
      <c r="G2225">
        <v>-1</v>
      </c>
      <c r="H2225" t="s">
        <v>15600</v>
      </c>
      <c r="I2225" t="s">
        <v>15601</v>
      </c>
      <c r="J2225" t="s">
        <v>15602</v>
      </c>
      <c r="K2225" t="s">
        <v>15603</v>
      </c>
      <c r="L2225" t="s">
        <v>15604</v>
      </c>
    </row>
    <row r="2226" spans="1:12" x14ac:dyDescent="0.25">
      <c r="A2226" t="s">
        <v>15605</v>
      </c>
      <c r="B2226" t="s">
        <v>15606</v>
      </c>
      <c r="C2226">
        <v>5</v>
      </c>
      <c r="D2226" t="s">
        <v>129</v>
      </c>
      <c r="E2226">
        <v>5</v>
      </c>
      <c r="F2226" t="str">
        <f t="shared" si="34"/>
        <v>female</v>
      </c>
      <c r="G2226">
        <v>-1</v>
      </c>
      <c r="H2226" t="s">
        <v>15607</v>
      </c>
      <c r="I2226" t="s">
        <v>15608</v>
      </c>
      <c r="J2226" t="s">
        <v>15609</v>
      </c>
      <c r="K2226" t="s">
        <v>15610</v>
      </c>
      <c r="L2226" t="s">
        <v>15611</v>
      </c>
    </row>
    <row r="2227" spans="1:12" x14ac:dyDescent="0.25">
      <c r="A2227" t="s">
        <v>15612</v>
      </c>
      <c r="B2227" t="s">
        <v>15613</v>
      </c>
      <c r="C2227">
        <v>5</v>
      </c>
      <c r="D2227" t="s">
        <v>9</v>
      </c>
      <c r="E2227">
        <v>5</v>
      </c>
      <c r="F2227" t="str">
        <f t="shared" si="34"/>
        <v>male</v>
      </c>
      <c r="G2227">
        <v>1</v>
      </c>
      <c r="H2227" t="s">
        <v>15614</v>
      </c>
      <c r="I2227" t="s">
        <v>15615</v>
      </c>
      <c r="J2227" t="s">
        <v>15616</v>
      </c>
      <c r="K2227" t="s">
        <v>15617</v>
      </c>
      <c r="L2227" t="s">
        <v>15618</v>
      </c>
    </row>
    <row r="2228" spans="1:12" x14ac:dyDescent="0.25">
      <c r="A2228" t="s">
        <v>15619</v>
      </c>
      <c r="B2228" t="s">
        <v>15620</v>
      </c>
      <c r="C2228">
        <v>5</v>
      </c>
      <c r="D2228" t="s">
        <v>259</v>
      </c>
      <c r="E2228">
        <v>5</v>
      </c>
      <c r="F2228" t="str">
        <f t="shared" si="34"/>
        <v>male</v>
      </c>
      <c r="G2228">
        <v>1</v>
      </c>
      <c r="H2228" t="s">
        <v>15621</v>
      </c>
      <c r="I2228" t="s">
        <v>15622</v>
      </c>
      <c r="J2228" t="s">
        <v>15623</v>
      </c>
      <c r="K2228" t="s">
        <v>15624</v>
      </c>
      <c r="L2228" t="s">
        <v>15625</v>
      </c>
    </row>
    <row r="2229" spans="1:12" x14ac:dyDescent="0.25">
      <c r="A2229" t="s">
        <v>15626</v>
      </c>
      <c r="B2229" t="s">
        <v>15627</v>
      </c>
      <c r="C2229">
        <v>5</v>
      </c>
      <c r="D2229" t="s">
        <v>9</v>
      </c>
      <c r="E2229">
        <v>5</v>
      </c>
      <c r="F2229" t="str">
        <f t="shared" si="34"/>
        <v>male</v>
      </c>
      <c r="G2229">
        <v>1</v>
      </c>
      <c r="H2229" t="s">
        <v>15628</v>
      </c>
      <c r="I2229" t="s">
        <v>15629</v>
      </c>
      <c r="J2229" t="s">
        <v>15630</v>
      </c>
      <c r="K2229" t="s">
        <v>15631</v>
      </c>
      <c r="L2229" t="s">
        <v>15632</v>
      </c>
    </row>
    <row r="2230" spans="1:12" x14ac:dyDescent="0.25">
      <c r="A2230" t="s">
        <v>15633</v>
      </c>
      <c r="B2230" t="s">
        <v>15634</v>
      </c>
      <c r="C2230">
        <v>5</v>
      </c>
      <c r="D2230" t="s">
        <v>17</v>
      </c>
      <c r="E2230">
        <v>5</v>
      </c>
      <c r="F2230" t="str">
        <f t="shared" si="34"/>
        <v>male</v>
      </c>
      <c r="G2230">
        <v>1</v>
      </c>
      <c r="H2230" t="s">
        <v>15635</v>
      </c>
      <c r="I2230" t="s">
        <v>15636</v>
      </c>
      <c r="J2230" t="s">
        <v>15637</v>
      </c>
      <c r="K2230" t="s">
        <v>15638</v>
      </c>
      <c r="L2230" t="s">
        <v>15639</v>
      </c>
    </row>
    <row r="2231" spans="1:12" x14ac:dyDescent="0.25">
      <c r="A2231" t="s">
        <v>15640</v>
      </c>
      <c r="B2231" t="s">
        <v>15641</v>
      </c>
      <c r="C2231">
        <v>5</v>
      </c>
      <c r="D2231" t="s">
        <v>69</v>
      </c>
      <c r="E2231">
        <v>5</v>
      </c>
      <c r="F2231" t="str">
        <f t="shared" si="34"/>
        <v>female</v>
      </c>
      <c r="G2231">
        <v>-1</v>
      </c>
      <c r="H2231" t="s">
        <v>15642</v>
      </c>
      <c r="I2231" t="s">
        <v>15643</v>
      </c>
      <c r="J2231" t="s">
        <v>15644</v>
      </c>
      <c r="K2231" t="s">
        <v>15645</v>
      </c>
      <c r="L2231" t="s">
        <v>15646</v>
      </c>
    </row>
    <row r="2232" spans="1:12" x14ac:dyDescent="0.25">
      <c r="A2232" t="s">
        <v>15647</v>
      </c>
      <c r="B2232" t="s">
        <v>15648</v>
      </c>
      <c r="C2232">
        <v>5</v>
      </c>
      <c r="D2232" t="s">
        <v>9</v>
      </c>
      <c r="E2232">
        <v>5</v>
      </c>
      <c r="F2232" t="str">
        <f t="shared" si="34"/>
        <v>female</v>
      </c>
      <c r="G2232">
        <v>-1</v>
      </c>
      <c r="H2232" t="s">
        <v>15649</v>
      </c>
      <c r="I2232" t="s">
        <v>15650</v>
      </c>
      <c r="J2232" t="s">
        <v>15651</v>
      </c>
      <c r="K2232" t="s">
        <v>15652</v>
      </c>
      <c r="L2232" t="s">
        <v>15653</v>
      </c>
    </row>
    <row r="2233" spans="1:12" x14ac:dyDescent="0.25">
      <c r="A2233" t="s">
        <v>15654</v>
      </c>
      <c r="B2233" t="s">
        <v>15655</v>
      </c>
      <c r="C2233">
        <v>5</v>
      </c>
      <c r="D2233" t="s">
        <v>45</v>
      </c>
      <c r="E2233">
        <v>5</v>
      </c>
      <c r="F2233" t="str">
        <f t="shared" si="34"/>
        <v>female</v>
      </c>
      <c r="G2233">
        <v>-1</v>
      </c>
      <c r="H2233" t="s">
        <v>15656</v>
      </c>
      <c r="I2233" t="s">
        <v>15657</v>
      </c>
      <c r="J2233" t="s">
        <v>15658</v>
      </c>
      <c r="K2233" t="s">
        <v>15659</v>
      </c>
      <c r="L2233" t="s">
        <v>15660</v>
      </c>
    </row>
    <row r="2234" spans="1:12" x14ac:dyDescent="0.25">
      <c r="A2234" t="s">
        <v>15661</v>
      </c>
      <c r="B2234" t="s">
        <v>15662</v>
      </c>
      <c r="C2234">
        <v>5</v>
      </c>
      <c r="D2234" t="s">
        <v>84</v>
      </c>
      <c r="E2234">
        <v>5</v>
      </c>
      <c r="F2234" t="str">
        <f t="shared" si="34"/>
        <v>female</v>
      </c>
      <c r="G2234">
        <v>-1</v>
      </c>
      <c r="H2234" t="s">
        <v>15663</v>
      </c>
      <c r="I2234" t="s">
        <v>15664</v>
      </c>
      <c r="J2234" t="s">
        <v>15665</v>
      </c>
      <c r="K2234" t="s">
        <v>15666</v>
      </c>
      <c r="L2234" t="s">
        <v>15667</v>
      </c>
    </row>
    <row r="2235" spans="1:12" x14ac:dyDescent="0.25">
      <c r="A2235" t="s">
        <v>15668</v>
      </c>
      <c r="B2235" t="s">
        <v>15669</v>
      </c>
      <c r="C2235">
        <v>5</v>
      </c>
      <c r="D2235" t="s">
        <v>17</v>
      </c>
      <c r="E2235">
        <v>5</v>
      </c>
      <c r="F2235" t="str">
        <f t="shared" si="34"/>
        <v>female</v>
      </c>
      <c r="G2235">
        <v>-1</v>
      </c>
      <c r="H2235" t="s">
        <v>15670</v>
      </c>
      <c r="I2235" t="s">
        <v>15671</v>
      </c>
      <c r="J2235" t="s">
        <v>15672</v>
      </c>
      <c r="K2235" t="s">
        <v>15673</v>
      </c>
      <c r="L2235" t="s">
        <v>15674</v>
      </c>
    </row>
    <row r="2236" spans="1:12" x14ac:dyDescent="0.25">
      <c r="A2236" t="s">
        <v>15675</v>
      </c>
      <c r="B2236" t="s">
        <v>15676</v>
      </c>
      <c r="C2236">
        <v>5</v>
      </c>
      <c r="D2236" t="s">
        <v>165</v>
      </c>
      <c r="E2236">
        <v>5</v>
      </c>
      <c r="F2236" t="str">
        <f t="shared" si="34"/>
        <v>female</v>
      </c>
      <c r="G2236">
        <v>-1</v>
      </c>
      <c r="H2236" t="s">
        <v>15677</v>
      </c>
      <c r="I2236" t="s">
        <v>15678</v>
      </c>
      <c r="J2236" t="s">
        <v>15679</v>
      </c>
      <c r="K2236" t="s">
        <v>15680</v>
      </c>
      <c r="L2236" t="s">
        <v>15681</v>
      </c>
    </row>
    <row r="2237" spans="1:12" x14ac:dyDescent="0.25">
      <c r="A2237" t="s">
        <v>15682</v>
      </c>
      <c r="B2237" t="s">
        <v>15683</v>
      </c>
      <c r="C2237">
        <v>5</v>
      </c>
      <c r="D2237" t="s">
        <v>9</v>
      </c>
      <c r="E2237">
        <v>5</v>
      </c>
      <c r="F2237" t="str">
        <f t="shared" si="34"/>
        <v>female</v>
      </c>
      <c r="G2237">
        <v>-1</v>
      </c>
      <c r="H2237" t="s">
        <v>15684</v>
      </c>
      <c r="I2237" t="s">
        <v>15685</v>
      </c>
      <c r="J2237" t="s">
        <v>15686</v>
      </c>
      <c r="K2237" t="s">
        <v>15687</v>
      </c>
      <c r="L2237" t="s">
        <v>15688</v>
      </c>
    </row>
    <row r="2238" spans="1:12" x14ac:dyDescent="0.25">
      <c r="A2238" t="s">
        <v>15689</v>
      </c>
      <c r="B2238" t="s">
        <v>15690</v>
      </c>
      <c r="C2238">
        <v>5</v>
      </c>
      <c r="D2238" t="s">
        <v>84</v>
      </c>
      <c r="E2238">
        <v>5</v>
      </c>
      <c r="F2238" t="str">
        <f t="shared" si="34"/>
        <v>female</v>
      </c>
      <c r="G2238">
        <v>-1</v>
      </c>
      <c r="H2238" t="s">
        <v>15691</v>
      </c>
      <c r="I2238" t="s">
        <v>15692</v>
      </c>
      <c r="J2238" t="s">
        <v>15693</v>
      </c>
      <c r="K2238" t="s">
        <v>15694</v>
      </c>
      <c r="L2238" t="s">
        <v>15695</v>
      </c>
    </row>
    <row r="2239" spans="1:12" x14ac:dyDescent="0.25">
      <c r="A2239" t="s">
        <v>15696</v>
      </c>
      <c r="B2239" t="s">
        <v>15697</v>
      </c>
      <c r="C2239">
        <v>5</v>
      </c>
      <c r="D2239" t="s">
        <v>129</v>
      </c>
      <c r="E2239">
        <v>5</v>
      </c>
      <c r="F2239" t="str">
        <f t="shared" si="34"/>
        <v>male</v>
      </c>
      <c r="G2239">
        <v>1</v>
      </c>
      <c r="H2239" t="s">
        <v>15698</v>
      </c>
      <c r="I2239" t="s">
        <v>15699</v>
      </c>
      <c r="J2239" t="s">
        <v>15700</v>
      </c>
      <c r="K2239" t="s">
        <v>15701</v>
      </c>
      <c r="L2239" t="s">
        <v>15702</v>
      </c>
    </row>
    <row r="2240" spans="1:12" x14ac:dyDescent="0.25">
      <c r="A2240" t="s">
        <v>15711</v>
      </c>
      <c r="B2240" t="s">
        <v>15712</v>
      </c>
      <c r="C2240">
        <v>5</v>
      </c>
      <c r="D2240" t="s">
        <v>61</v>
      </c>
      <c r="E2240">
        <v>5</v>
      </c>
      <c r="F2240" t="str">
        <f t="shared" si="34"/>
        <v>male</v>
      </c>
      <c r="G2240">
        <v>1</v>
      </c>
      <c r="H2240" t="s">
        <v>15713</v>
      </c>
      <c r="I2240" t="s">
        <v>15714</v>
      </c>
      <c r="J2240" t="s">
        <v>15715</v>
      </c>
      <c r="K2240" t="s">
        <v>15716</v>
      </c>
      <c r="L2240" t="s">
        <v>15717</v>
      </c>
    </row>
    <row r="2241" spans="1:12" x14ac:dyDescent="0.25">
      <c r="A2241" t="s">
        <v>15718</v>
      </c>
      <c r="B2241" t="s">
        <v>15719</v>
      </c>
      <c r="C2241">
        <v>5</v>
      </c>
      <c r="D2241" t="s">
        <v>84</v>
      </c>
      <c r="E2241">
        <v>5</v>
      </c>
      <c r="F2241" t="str">
        <f t="shared" si="34"/>
        <v>female</v>
      </c>
      <c r="G2241">
        <v>-1</v>
      </c>
      <c r="H2241" t="s">
        <v>15720</v>
      </c>
      <c r="I2241" t="s">
        <v>15721</v>
      </c>
      <c r="J2241" t="s">
        <v>15722</v>
      </c>
      <c r="K2241" t="s">
        <v>15723</v>
      </c>
      <c r="L2241" t="s">
        <v>15724</v>
      </c>
    </row>
    <row r="2242" spans="1:12" x14ac:dyDescent="0.25">
      <c r="A2242" t="s">
        <v>15725</v>
      </c>
      <c r="B2242" t="s">
        <v>15726</v>
      </c>
      <c r="C2242">
        <v>5</v>
      </c>
      <c r="D2242" t="s">
        <v>84</v>
      </c>
      <c r="E2242">
        <v>5</v>
      </c>
      <c r="F2242" t="str">
        <f t="shared" si="34"/>
        <v>female</v>
      </c>
      <c r="G2242">
        <v>-1</v>
      </c>
      <c r="H2242" t="s">
        <v>15727</v>
      </c>
      <c r="I2242" t="s">
        <v>15728</v>
      </c>
      <c r="J2242" t="s">
        <v>15729</v>
      </c>
      <c r="K2242" t="s">
        <v>15730</v>
      </c>
      <c r="L2242" t="s">
        <v>15731</v>
      </c>
    </row>
    <row r="2243" spans="1:12" x14ac:dyDescent="0.25">
      <c r="A2243" t="s">
        <v>15732</v>
      </c>
      <c r="B2243" t="s">
        <v>15733</v>
      </c>
      <c r="C2243">
        <v>5</v>
      </c>
      <c r="D2243" t="s">
        <v>53</v>
      </c>
      <c r="E2243">
        <v>5</v>
      </c>
      <c r="F2243" t="str">
        <f t="shared" ref="F2243:F2306" si="35">IF(G2243 = -1,"female","male")</f>
        <v>female</v>
      </c>
      <c r="G2243">
        <v>-1</v>
      </c>
      <c r="H2243" t="s">
        <v>15734</v>
      </c>
      <c r="I2243" t="s">
        <v>15735</v>
      </c>
      <c r="J2243" t="s">
        <v>15736</v>
      </c>
      <c r="K2243" t="s">
        <v>15737</v>
      </c>
      <c r="L2243" t="s">
        <v>15738</v>
      </c>
    </row>
    <row r="2244" spans="1:12" x14ac:dyDescent="0.25">
      <c r="A2244" t="s">
        <v>15739</v>
      </c>
      <c r="B2244" t="s">
        <v>15740</v>
      </c>
      <c r="C2244">
        <v>5</v>
      </c>
      <c r="D2244" t="s">
        <v>53</v>
      </c>
      <c r="E2244">
        <v>5</v>
      </c>
      <c r="F2244" t="str">
        <f t="shared" si="35"/>
        <v>female</v>
      </c>
      <c r="G2244">
        <v>-1</v>
      </c>
      <c r="H2244" t="s">
        <v>15741</v>
      </c>
      <c r="I2244" t="s">
        <v>15742</v>
      </c>
      <c r="J2244" t="s">
        <v>15743</v>
      </c>
      <c r="K2244" t="s">
        <v>15744</v>
      </c>
      <c r="L2244" t="s">
        <v>15745</v>
      </c>
    </row>
    <row r="2245" spans="1:12" x14ac:dyDescent="0.25">
      <c r="A2245" t="s">
        <v>15746</v>
      </c>
      <c r="B2245" t="s">
        <v>15747</v>
      </c>
      <c r="C2245">
        <v>5</v>
      </c>
      <c r="D2245" t="s">
        <v>25</v>
      </c>
      <c r="E2245">
        <v>5</v>
      </c>
      <c r="F2245" t="str">
        <f t="shared" si="35"/>
        <v>male</v>
      </c>
      <c r="G2245">
        <v>1</v>
      </c>
      <c r="H2245" t="s">
        <v>15748</v>
      </c>
      <c r="I2245" t="s">
        <v>15749</v>
      </c>
      <c r="J2245" t="s">
        <v>15750</v>
      </c>
      <c r="K2245" t="s">
        <v>15751</v>
      </c>
      <c r="L2245" t="s">
        <v>15752</v>
      </c>
    </row>
    <row r="2246" spans="1:12" x14ac:dyDescent="0.25">
      <c r="A2246" t="s">
        <v>15753</v>
      </c>
      <c r="B2246" t="s">
        <v>15754</v>
      </c>
      <c r="C2246">
        <v>5</v>
      </c>
      <c r="D2246" t="s">
        <v>53</v>
      </c>
      <c r="E2246">
        <v>5</v>
      </c>
      <c r="F2246" t="str">
        <f t="shared" si="35"/>
        <v>male</v>
      </c>
      <c r="G2246">
        <v>1</v>
      </c>
      <c r="H2246" t="s">
        <v>15755</v>
      </c>
      <c r="I2246" t="s">
        <v>15756</v>
      </c>
      <c r="J2246" t="s">
        <v>15757</v>
      </c>
      <c r="K2246" t="s">
        <v>15758</v>
      </c>
      <c r="L2246" t="s">
        <v>15759</v>
      </c>
    </row>
    <row r="2247" spans="1:12" x14ac:dyDescent="0.25">
      <c r="A2247" t="s">
        <v>15760</v>
      </c>
      <c r="B2247" t="s">
        <v>15761</v>
      </c>
      <c r="C2247">
        <v>5</v>
      </c>
      <c r="D2247" t="s">
        <v>9</v>
      </c>
      <c r="E2247">
        <v>5</v>
      </c>
      <c r="F2247" t="str">
        <f t="shared" si="35"/>
        <v>female</v>
      </c>
      <c r="G2247">
        <v>-1</v>
      </c>
      <c r="H2247" t="s">
        <v>15762</v>
      </c>
      <c r="I2247" t="s">
        <v>15763</v>
      </c>
      <c r="J2247" t="s">
        <v>15764</v>
      </c>
      <c r="K2247" t="s">
        <v>15765</v>
      </c>
      <c r="L2247" t="s">
        <v>15766</v>
      </c>
    </row>
    <row r="2248" spans="1:12" x14ac:dyDescent="0.25">
      <c r="A2248" t="s">
        <v>15767</v>
      </c>
      <c r="B2248" t="s">
        <v>15768</v>
      </c>
      <c r="C2248">
        <v>5</v>
      </c>
      <c r="D2248" t="s">
        <v>25</v>
      </c>
      <c r="E2248">
        <v>5</v>
      </c>
      <c r="F2248" t="str">
        <f t="shared" si="35"/>
        <v>male</v>
      </c>
      <c r="G2248">
        <v>1</v>
      </c>
      <c r="H2248" t="s">
        <v>15769</v>
      </c>
      <c r="I2248" t="s">
        <v>15770</v>
      </c>
      <c r="J2248" t="s">
        <v>15771</v>
      </c>
      <c r="K2248" t="s">
        <v>15772</v>
      </c>
      <c r="L2248" t="s">
        <v>15773</v>
      </c>
    </row>
    <row r="2249" spans="1:12" x14ac:dyDescent="0.25">
      <c r="A2249" t="s">
        <v>15774</v>
      </c>
      <c r="B2249" t="s">
        <v>15775</v>
      </c>
      <c r="C2249">
        <v>5</v>
      </c>
      <c r="D2249" t="s">
        <v>165</v>
      </c>
      <c r="E2249">
        <v>5</v>
      </c>
      <c r="F2249" t="str">
        <f t="shared" si="35"/>
        <v>female</v>
      </c>
      <c r="G2249">
        <v>-1</v>
      </c>
      <c r="H2249" t="s">
        <v>15776</v>
      </c>
      <c r="I2249" t="s">
        <v>15777</v>
      </c>
      <c r="J2249" t="s">
        <v>15778</v>
      </c>
      <c r="K2249" t="s">
        <v>15779</v>
      </c>
      <c r="L2249" t="s">
        <v>15780</v>
      </c>
    </row>
    <row r="2250" spans="1:12" x14ac:dyDescent="0.25">
      <c r="A2250" t="s">
        <v>15781</v>
      </c>
      <c r="B2250" t="s">
        <v>15782</v>
      </c>
      <c r="C2250">
        <v>5</v>
      </c>
      <c r="D2250" t="s">
        <v>9</v>
      </c>
      <c r="E2250">
        <v>5</v>
      </c>
      <c r="F2250" t="str">
        <f t="shared" si="35"/>
        <v>female</v>
      </c>
      <c r="G2250">
        <v>-1</v>
      </c>
      <c r="H2250" t="s">
        <v>15783</v>
      </c>
      <c r="I2250" t="s">
        <v>15784</v>
      </c>
      <c r="J2250" t="s">
        <v>15785</v>
      </c>
      <c r="K2250" t="s">
        <v>15786</v>
      </c>
      <c r="L2250" t="s">
        <v>15787</v>
      </c>
    </row>
    <row r="2251" spans="1:12" x14ac:dyDescent="0.25">
      <c r="A2251" t="s">
        <v>15788</v>
      </c>
      <c r="B2251" t="s">
        <v>15789</v>
      </c>
      <c r="C2251">
        <v>5</v>
      </c>
      <c r="D2251" t="s">
        <v>84</v>
      </c>
      <c r="E2251">
        <v>5</v>
      </c>
      <c r="F2251" t="str">
        <f t="shared" si="35"/>
        <v>female</v>
      </c>
      <c r="G2251">
        <v>-1</v>
      </c>
      <c r="H2251" t="s">
        <v>15790</v>
      </c>
      <c r="I2251" t="s">
        <v>15791</v>
      </c>
      <c r="J2251" t="s">
        <v>15792</v>
      </c>
      <c r="K2251" t="s">
        <v>15793</v>
      </c>
      <c r="L2251" t="s">
        <v>15794</v>
      </c>
    </row>
    <row r="2252" spans="1:12" x14ac:dyDescent="0.25">
      <c r="A2252" t="s">
        <v>15795</v>
      </c>
      <c r="B2252" t="s">
        <v>15796</v>
      </c>
      <c r="C2252">
        <v>5</v>
      </c>
      <c r="D2252" t="s">
        <v>9</v>
      </c>
      <c r="E2252">
        <v>5</v>
      </c>
      <c r="F2252" t="str">
        <f t="shared" si="35"/>
        <v>male</v>
      </c>
      <c r="G2252">
        <v>1</v>
      </c>
      <c r="H2252" t="s">
        <v>15797</v>
      </c>
      <c r="I2252" t="s">
        <v>15798</v>
      </c>
      <c r="J2252" t="s">
        <v>15799</v>
      </c>
      <c r="K2252" t="s">
        <v>15800</v>
      </c>
      <c r="L2252" t="s">
        <v>15801</v>
      </c>
    </row>
    <row r="2253" spans="1:12" x14ac:dyDescent="0.25">
      <c r="A2253" t="s">
        <v>15802</v>
      </c>
      <c r="B2253" t="s">
        <v>15803</v>
      </c>
      <c r="C2253">
        <v>5</v>
      </c>
      <c r="D2253" t="s">
        <v>9</v>
      </c>
      <c r="E2253">
        <v>5</v>
      </c>
      <c r="F2253" t="str">
        <f t="shared" si="35"/>
        <v>male</v>
      </c>
      <c r="G2253">
        <v>1</v>
      </c>
      <c r="H2253" t="s">
        <v>15804</v>
      </c>
      <c r="I2253" t="s">
        <v>15805</v>
      </c>
      <c r="J2253" t="s">
        <v>15806</v>
      </c>
      <c r="K2253" t="s">
        <v>15807</v>
      </c>
      <c r="L2253" t="s">
        <v>15808</v>
      </c>
    </row>
    <row r="2254" spans="1:12" x14ac:dyDescent="0.25">
      <c r="A2254" t="s">
        <v>15809</v>
      </c>
      <c r="B2254" t="s">
        <v>15810</v>
      </c>
      <c r="C2254">
        <v>5</v>
      </c>
      <c r="D2254" t="s">
        <v>84</v>
      </c>
      <c r="E2254">
        <v>5</v>
      </c>
      <c r="F2254" t="str">
        <f t="shared" si="35"/>
        <v>female</v>
      </c>
      <c r="G2254">
        <v>-1</v>
      </c>
      <c r="H2254" t="s">
        <v>15811</v>
      </c>
      <c r="I2254" t="s">
        <v>15812</v>
      </c>
      <c r="J2254" t="s">
        <v>15813</v>
      </c>
      <c r="K2254" t="s">
        <v>15814</v>
      </c>
      <c r="L2254" t="s">
        <v>15815</v>
      </c>
    </row>
    <row r="2255" spans="1:12" x14ac:dyDescent="0.25">
      <c r="A2255" t="s">
        <v>15816</v>
      </c>
      <c r="B2255" t="s">
        <v>15817</v>
      </c>
      <c r="C2255">
        <v>5</v>
      </c>
      <c r="D2255" t="s">
        <v>9</v>
      </c>
      <c r="E2255">
        <v>5</v>
      </c>
      <c r="F2255" t="str">
        <f t="shared" si="35"/>
        <v>female</v>
      </c>
      <c r="G2255">
        <v>-1</v>
      </c>
      <c r="H2255" t="s">
        <v>15818</v>
      </c>
      <c r="I2255" t="s">
        <v>15819</v>
      </c>
      <c r="J2255" t="s">
        <v>15820</v>
      </c>
      <c r="K2255" t="s">
        <v>15821</v>
      </c>
      <c r="L2255" t="s">
        <v>15822</v>
      </c>
    </row>
    <row r="2256" spans="1:12" x14ac:dyDescent="0.25">
      <c r="A2256" t="s">
        <v>15823</v>
      </c>
      <c r="B2256" t="s">
        <v>15824</v>
      </c>
      <c r="C2256">
        <v>5</v>
      </c>
      <c r="D2256" t="s">
        <v>9</v>
      </c>
      <c r="E2256">
        <v>5</v>
      </c>
      <c r="F2256" t="str">
        <f t="shared" si="35"/>
        <v>male</v>
      </c>
      <c r="G2256">
        <v>1</v>
      </c>
      <c r="H2256" t="s">
        <v>15825</v>
      </c>
      <c r="I2256" t="s">
        <v>15826</v>
      </c>
      <c r="J2256" t="s">
        <v>15827</v>
      </c>
      <c r="K2256" t="s">
        <v>15828</v>
      </c>
      <c r="L2256" t="s">
        <v>15829</v>
      </c>
    </row>
    <row r="2257" spans="1:12" x14ac:dyDescent="0.25">
      <c r="A2257" t="s">
        <v>15830</v>
      </c>
      <c r="B2257" t="s">
        <v>15831</v>
      </c>
      <c r="C2257">
        <v>5</v>
      </c>
      <c r="D2257" t="s">
        <v>45</v>
      </c>
      <c r="E2257">
        <v>5</v>
      </c>
      <c r="F2257" t="str">
        <f t="shared" si="35"/>
        <v>female</v>
      </c>
      <c r="G2257">
        <v>-1</v>
      </c>
      <c r="H2257" t="s">
        <v>15832</v>
      </c>
      <c r="I2257" t="s">
        <v>15833</v>
      </c>
      <c r="J2257" t="s">
        <v>15834</v>
      </c>
      <c r="K2257" t="s">
        <v>15835</v>
      </c>
      <c r="L2257" t="s">
        <v>15836</v>
      </c>
    </row>
    <row r="2258" spans="1:12" x14ac:dyDescent="0.25">
      <c r="A2258" t="s">
        <v>15837</v>
      </c>
      <c r="B2258" t="s">
        <v>15838</v>
      </c>
      <c r="C2258">
        <v>5</v>
      </c>
      <c r="D2258" t="s">
        <v>9</v>
      </c>
      <c r="E2258">
        <v>5</v>
      </c>
      <c r="F2258" t="str">
        <f t="shared" si="35"/>
        <v>male</v>
      </c>
      <c r="G2258">
        <v>1</v>
      </c>
      <c r="H2258" t="s">
        <v>15839</v>
      </c>
      <c r="I2258" t="s">
        <v>15840</v>
      </c>
      <c r="J2258" t="s">
        <v>15841</v>
      </c>
      <c r="K2258" t="s">
        <v>15842</v>
      </c>
      <c r="L2258" t="s">
        <v>15843</v>
      </c>
    </row>
    <row r="2259" spans="1:12" x14ac:dyDescent="0.25">
      <c r="A2259" t="s">
        <v>15844</v>
      </c>
      <c r="B2259" t="s">
        <v>15845</v>
      </c>
      <c r="C2259">
        <v>5</v>
      </c>
      <c r="D2259" t="s">
        <v>9</v>
      </c>
      <c r="E2259">
        <v>5</v>
      </c>
      <c r="F2259" t="str">
        <f t="shared" si="35"/>
        <v>female</v>
      </c>
      <c r="G2259">
        <v>-1</v>
      </c>
      <c r="H2259" t="s">
        <v>15846</v>
      </c>
      <c r="I2259" t="s">
        <v>15847</v>
      </c>
      <c r="J2259" t="s">
        <v>15848</v>
      </c>
      <c r="K2259" t="s">
        <v>15849</v>
      </c>
      <c r="L2259" t="s">
        <v>15850</v>
      </c>
    </row>
    <row r="2260" spans="1:12" x14ac:dyDescent="0.25">
      <c r="A2260" t="s">
        <v>15851</v>
      </c>
      <c r="B2260" t="s">
        <v>15852</v>
      </c>
      <c r="C2260">
        <v>5</v>
      </c>
      <c r="D2260" t="s">
        <v>69</v>
      </c>
      <c r="E2260">
        <v>5</v>
      </c>
      <c r="F2260" t="str">
        <f t="shared" si="35"/>
        <v>male</v>
      </c>
      <c r="G2260">
        <v>1</v>
      </c>
      <c r="H2260" t="s">
        <v>15853</v>
      </c>
      <c r="I2260" t="s">
        <v>15854</v>
      </c>
      <c r="J2260" t="s">
        <v>15855</v>
      </c>
      <c r="K2260" t="s">
        <v>15856</v>
      </c>
      <c r="L2260" t="s">
        <v>15857</v>
      </c>
    </row>
    <row r="2261" spans="1:12" x14ac:dyDescent="0.25">
      <c r="A2261" t="s">
        <v>15858</v>
      </c>
      <c r="B2261" t="s">
        <v>15859</v>
      </c>
      <c r="C2261">
        <v>5</v>
      </c>
      <c r="D2261" t="s">
        <v>25</v>
      </c>
      <c r="E2261">
        <v>5</v>
      </c>
      <c r="F2261" t="str">
        <f t="shared" si="35"/>
        <v>female</v>
      </c>
      <c r="G2261">
        <v>-1</v>
      </c>
      <c r="H2261" t="s">
        <v>15860</v>
      </c>
      <c r="I2261" t="s">
        <v>15861</v>
      </c>
      <c r="J2261" t="s">
        <v>15862</v>
      </c>
      <c r="K2261" t="s">
        <v>15863</v>
      </c>
      <c r="L2261" t="s">
        <v>15864</v>
      </c>
    </row>
    <row r="2262" spans="1:12" x14ac:dyDescent="0.25">
      <c r="A2262" t="s">
        <v>15865</v>
      </c>
      <c r="B2262" t="s">
        <v>15866</v>
      </c>
      <c r="C2262">
        <v>5</v>
      </c>
      <c r="D2262" t="s">
        <v>69</v>
      </c>
      <c r="E2262">
        <v>5</v>
      </c>
      <c r="F2262" t="str">
        <f t="shared" si="35"/>
        <v>male</v>
      </c>
      <c r="G2262">
        <v>1</v>
      </c>
      <c r="H2262" t="s">
        <v>15867</v>
      </c>
      <c r="I2262" t="s">
        <v>15868</v>
      </c>
      <c r="J2262" t="s">
        <v>15869</v>
      </c>
      <c r="K2262" t="s">
        <v>15870</v>
      </c>
      <c r="L2262" t="s">
        <v>15871</v>
      </c>
    </row>
    <row r="2263" spans="1:12" x14ac:dyDescent="0.25">
      <c r="A2263" t="s">
        <v>15872</v>
      </c>
      <c r="B2263" t="s">
        <v>15873</v>
      </c>
      <c r="C2263">
        <v>5</v>
      </c>
      <c r="D2263" t="s">
        <v>9</v>
      </c>
      <c r="E2263">
        <v>5</v>
      </c>
      <c r="F2263" t="str">
        <f t="shared" si="35"/>
        <v>female</v>
      </c>
      <c r="G2263">
        <v>-1</v>
      </c>
      <c r="H2263" t="s">
        <v>15874</v>
      </c>
      <c r="I2263" t="s">
        <v>15875</v>
      </c>
      <c r="J2263" t="s">
        <v>15876</v>
      </c>
      <c r="K2263" t="s">
        <v>15877</v>
      </c>
      <c r="L2263" t="s">
        <v>15878</v>
      </c>
    </row>
    <row r="2264" spans="1:12" x14ac:dyDescent="0.25">
      <c r="A2264" t="s">
        <v>15879</v>
      </c>
      <c r="B2264" t="s">
        <v>15880</v>
      </c>
      <c r="C2264">
        <v>5</v>
      </c>
      <c r="D2264" t="s">
        <v>165</v>
      </c>
      <c r="E2264">
        <v>5</v>
      </c>
      <c r="F2264" t="str">
        <f t="shared" si="35"/>
        <v>male</v>
      </c>
      <c r="G2264">
        <v>1</v>
      </c>
      <c r="H2264" t="s">
        <v>15881</v>
      </c>
      <c r="I2264" t="s">
        <v>15882</v>
      </c>
      <c r="J2264" t="s">
        <v>15883</v>
      </c>
      <c r="K2264" t="s">
        <v>15884</v>
      </c>
      <c r="L2264" t="s">
        <v>15885</v>
      </c>
    </row>
    <row r="2265" spans="1:12" x14ac:dyDescent="0.25">
      <c r="A2265" t="s">
        <v>15886</v>
      </c>
      <c r="B2265" t="s">
        <v>15887</v>
      </c>
      <c r="C2265">
        <v>5</v>
      </c>
      <c r="D2265" t="s">
        <v>61</v>
      </c>
      <c r="E2265">
        <v>5</v>
      </c>
      <c r="F2265" t="str">
        <f t="shared" si="35"/>
        <v>male</v>
      </c>
      <c r="G2265">
        <v>1</v>
      </c>
      <c r="H2265" t="s">
        <v>15888</v>
      </c>
      <c r="I2265" t="s">
        <v>15889</v>
      </c>
      <c r="J2265" t="s">
        <v>15890</v>
      </c>
      <c r="K2265" t="s">
        <v>15891</v>
      </c>
      <c r="L2265" t="s">
        <v>15892</v>
      </c>
    </row>
    <row r="2266" spans="1:12" x14ac:dyDescent="0.25">
      <c r="A2266" t="s">
        <v>15893</v>
      </c>
      <c r="B2266" t="s">
        <v>15894</v>
      </c>
      <c r="C2266">
        <v>5</v>
      </c>
      <c r="D2266" t="s">
        <v>216</v>
      </c>
      <c r="E2266">
        <v>5</v>
      </c>
      <c r="F2266" t="str">
        <f t="shared" si="35"/>
        <v>female</v>
      </c>
      <c r="G2266">
        <v>-1</v>
      </c>
      <c r="H2266" t="s">
        <v>15895</v>
      </c>
      <c r="I2266" t="s">
        <v>15896</v>
      </c>
      <c r="J2266" t="s">
        <v>15897</v>
      </c>
      <c r="K2266" t="s">
        <v>15898</v>
      </c>
      <c r="L2266" t="s">
        <v>15899</v>
      </c>
    </row>
    <row r="2267" spans="1:12" x14ac:dyDescent="0.25">
      <c r="A2267" t="s">
        <v>15900</v>
      </c>
      <c r="B2267" t="s">
        <v>15901</v>
      </c>
      <c r="C2267">
        <v>5</v>
      </c>
      <c r="D2267" t="s">
        <v>165</v>
      </c>
      <c r="E2267">
        <v>5</v>
      </c>
      <c r="F2267" t="str">
        <f t="shared" si="35"/>
        <v>male</v>
      </c>
      <c r="G2267">
        <v>1</v>
      </c>
      <c r="H2267" t="s">
        <v>15902</v>
      </c>
      <c r="I2267" t="s">
        <v>15903</v>
      </c>
      <c r="J2267" t="s">
        <v>15904</v>
      </c>
      <c r="K2267" t="s">
        <v>15905</v>
      </c>
      <c r="L2267" t="s">
        <v>15906</v>
      </c>
    </row>
    <row r="2268" spans="1:12" x14ac:dyDescent="0.25">
      <c r="A2268" t="s">
        <v>15907</v>
      </c>
      <c r="B2268" t="s">
        <v>15908</v>
      </c>
      <c r="C2268">
        <v>5</v>
      </c>
      <c r="D2268" t="s">
        <v>84</v>
      </c>
      <c r="E2268">
        <v>5</v>
      </c>
      <c r="F2268" t="str">
        <f t="shared" si="35"/>
        <v>male</v>
      </c>
      <c r="G2268">
        <v>1</v>
      </c>
      <c r="H2268" t="s">
        <v>15909</v>
      </c>
      <c r="I2268" t="s">
        <v>15910</v>
      </c>
      <c r="J2268" t="s">
        <v>15911</v>
      </c>
      <c r="K2268" t="s">
        <v>15912</v>
      </c>
      <c r="L2268" t="s">
        <v>15913</v>
      </c>
    </row>
    <row r="2269" spans="1:12" x14ac:dyDescent="0.25">
      <c r="A2269" t="s">
        <v>15914</v>
      </c>
      <c r="B2269" t="s">
        <v>15915</v>
      </c>
      <c r="C2269">
        <v>5</v>
      </c>
      <c r="D2269" t="s">
        <v>9</v>
      </c>
      <c r="E2269">
        <v>5</v>
      </c>
      <c r="F2269" t="str">
        <f t="shared" si="35"/>
        <v>male</v>
      </c>
      <c r="G2269">
        <v>1</v>
      </c>
      <c r="H2269" t="s">
        <v>15916</v>
      </c>
      <c r="I2269" t="s">
        <v>15917</v>
      </c>
      <c r="J2269" t="s">
        <v>15918</v>
      </c>
      <c r="K2269" t="s">
        <v>15919</v>
      </c>
      <c r="L2269" t="s">
        <v>15920</v>
      </c>
    </row>
    <row r="2270" spans="1:12" x14ac:dyDescent="0.25">
      <c r="A2270" t="s">
        <v>15921</v>
      </c>
      <c r="B2270" t="s">
        <v>15922</v>
      </c>
      <c r="C2270">
        <v>5</v>
      </c>
      <c r="D2270" t="s">
        <v>9</v>
      </c>
      <c r="E2270">
        <v>5</v>
      </c>
      <c r="F2270" t="str">
        <f t="shared" si="35"/>
        <v>female</v>
      </c>
      <c r="G2270">
        <v>-1</v>
      </c>
      <c r="H2270" t="s">
        <v>15923</v>
      </c>
      <c r="I2270" t="s">
        <v>15924</v>
      </c>
      <c r="J2270" t="s">
        <v>15925</v>
      </c>
      <c r="K2270" t="s">
        <v>15926</v>
      </c>
      <c r="L2270" t="s">
        <v>15927</v>
      </c>
    </row>
    <row r="2271" spans="1:12" x14ac:dyDescent="0.25">
      <c r="A2271" t="s">
        <v>15936</v>
      </c>
      <c r="B2271" t="s">
        <v>15937</v>
      </c>
      <c r="C2271">
        <v>5</v>
      </c>
      <c r="D2271" t="s">
        <v>17</v>
      </c>
      <c r="E2271">
        <v>5</v>
      </c>
      <c r="F2271" t="str">
        <f t="shared" si="35"/>
        <v>female</v>
      </c>
      <c r="G2271">
        <v>-1</v>
      </c>
      <c r="H2271" t="s">
        <v>15938</v>
      </c>
      <c r="I2271" t="s">
        <v>15939</v>
      </c>
      <c r="J2271" t="s">
        <v>15940</v>
      </c>
      <c r="K2271" t="s">
        <v>15941</v>
      </c>
      <c r="L2271" t="s">
        <v>15942</v>
      </c>
    </row>
    <row r="2272" spans="1:12" x14ac:dyDescent="0.25">
      <c r="A2272" t="s">
        <v>15943</v>
      </c>
      <c r="B2272" t="s">
        <v>15944</v>
      </c>
      <c r="C2272">
        <v>5</v>
      </c>
      <c r="D2272" t="s">
        <v>53</v>
      </c>
      <c r="E2272">
        <v>5</v>
      </c>
      <c r="F2272" t="str">
        <f t="shared" si="35"/>
        <v>male</v>
      </c>
      <c r="G2272">
        <v>1</v>
      </c>
      <c r="H2272" t="s">
        <v>15945</v>
      </c>
      <c r="I2272" t="s">
        <v>15946</v>
      </c>
      <c r="J2272" t="s">
        <v>15947</v>
      </c>
      <c r="K2272" t="s">
        <v>15948</v>
      </c>
      <c r="L2272" t="s">
        <v>15949</v>
      </c>
    </row>
    <row r="2273" spans="1:12" x14ac:dyDescent="0.25">
      <c r="A2273" t="s">
        <v>15950</v>
      </c>
      <c r="B2273" t="s">
        <v>15951</v>
      </c>
      <c r="C2273">
        <v>5</v>
      </c>
      <c r="D2273" t="s">
        <v>69</v>
      </c>
      <c r="E2273">
        <v>5</v>
      </c>
      <c r="F2273" t="str">
        <f t="shared" si="35"/>
        <v>male</v>
      </c>
      <c r="G2273">
        <v>1</v>
      </c>
      <c r="H2273" t="s">
        <v>15952</v>
      </c>
      <c r="I2273" t="s">
        <v>15953</v>
      </c>
      <c r="J2273" t="s">
        <v>15954</v>
      </c>
      <c r="K2273" t="s">
        <v>15955</v>
      </c>
      <c r="L2273" t="s">
        <v>15956</v>
      </c>
    </row>
    <row r="2274" spans="1:12" x14ac:dyDescent="0.25">
      <c r="A2274" t="s">
        <v>15957</v>
      </c>
      <c r="B2274" t="s">
        <v>15958</v>
      </c>
      <c r="C2274">
        <v>5</v>
      </c>
      <c r="D2274" t="s">
        <v>9</v>
      </c>
      <c r="E2274">
        <v>5</v>
      </c>
      <c r="F2274" t="str">
        <f t="shared" si="35"/>
        <v>female</v>
      </c>
      <c r="G2274">
        <v>-1</v>
      </c>
      <c r="H2274" t="s">
        <v>15959</v>
      </c>
      <c r="I2274" t="s">
        <v>15960</v>
      </c>
      <c r="J2274" t="s">
        <v>15961</v>
      </c>
      <c r="K2274" t="s">
        <v>15962</v>
      </c>
      <c r="L2274" t="s">
        <v>15963</v>
      </c>
    </row>
    <row r="2275" spans="1:12" x14ac:dyDescent="0.25">
      <c r="A2275" t="s">
        <v>15980</v>
      </c>
      <c r="B2275" t="s">
        <v>15981</v>
      </c>
      <c r="C2275">
        <v>5</v>
      </c>
      <c r="D2275" t="s">
        <v>17</v>
      </c>
      <c r="E2275">
        <v>5</v>
      </c>
      <c r="F2275" t="str">
        <f t="shared" si="35"/>
        <v>female</v>
      </c>
      <c r="G2275">
        <v>-1</v>
      </c>
      <c r="H2275" t="s">
        <v>15982</v>
      </c>
      <c r="I2275" t="s">
        <v>15983</v>
      </c>
      <c r="J2275" t="s">
        <v>15984</v>
      </c>
      <c r="K2275" t="s">
        <v>15985</v>
      </c>
      <c r="L2275" t="s">
        <v>15986</v>
      </c>
    </row>
    <row r="2276" spans="1:12" x14ac:dyDescent="0.25">
      <c r="A2276" t="s">
        <v>15987</v>
      </c>
      <c r="B2276" t="s">
        <v>15988</v>
      </c>
      <c r="C2276">
        <v>5</v>
      </c>
      <c r="D2276" t="s">
        <v>17</v>
      </c>
      <c r="E2276">
        <v>5</v>
      </c>
      <c r="F2276" t="str">
        <f t="shared" si="35"/>
        <v>male</v>
      </c>
      <c r="G2276">
        <v>1</v>
      </c>
      <c r="H2276" t="s">
        <v>15989</v>
      </c>
      <c r="I2276" t="s">
        <v>15990</v>
      </c>
      <c r="J2276" t="s">
        <v>15991</v>
      </c>
      <c r="K2276" t="s">
        <v>15992</v>
      </c>
      <c r="L2276" t="s">
        <v>15993</v>
      </c>
    </row>
    <row r="2277" spans="1:12" x14ac:dyDescent="0.25">
      <c r="A2277" t="s">
        <v>16010</v>
      </c>
      <c r="B2277" t="s">
        <v>16011</v>
      </c>
      <c r="C2277">
        <v>5</v>
      </c>
      <c r="D2277" t="s">
        <v>9</v>
      </c>
      <c r="E2277">
        <v>5</v>
      </c>
      <c r="F2277" t="str">
        <f t="shared" si="35"/>
        <v>female</v>
      </c>
      <c r="G2277">
        <v>-1</v>
      </c>
      <c r="H2277" t="s">
        <v>16012</v>
      </c>
      <c r="I2277" t="s">
        <v>16013</v>
      </c>
      <c r="J2277" t="s">
        <v>16014</v>
      </c>
      <c r="K2277" t="s">
        <v>16015</v>
      </c>
      <c r="L2277" t="s">
        <v>16016</v>
      </c>
    </row>
    <row r="2278" spans="1:12" x14ac:dyDescent="0.25">
      <c r="A2278" t="s">
        <v>16017</v>
      </c>
      <c r="B2278" t="s">
        <v>16018</v>
      </c>
      <c r="C2278">
        <v>5</v>
      </c>
      <c r="D2278" t="s">
        <v>9</v>
      </c>
      <c r="E2278">
        <v>5</v>
      </c>
      <c r="F2278" t="str">
        <f t="shared" si="35"/>
        <v>male</v>
      </c>
      <c r="G2278">
        <v>1</v>
      </c>
      <c r="H2278" t="s">
        <v>16019</v>
      </c>
      <c r="I2278" t="s">
        <v>16020</v>
      </c>
      <c r="J2278" t="s">
        <v>16021</v>
      </c>
      <c r="K2278" t="s">
        <v>16022</v>
      </c>
      <c r="L2278" t="s">
        <v>16023</v>
      </c>
    </row>
    <row r="2279" spans="1:12" x14ac:dyDescent="0.25">
      <c r="A2279" t="s">
        <v>16024</v>
      </c>
      <c r="B2279" t="s">
        <v>16025</v>
      </c>
      <c r="C2279">
        <v>5</v>
      </c>
      <c r="D2279" t="s">
        <v>9</v>
      </c>
      <c r="E2279">
        <v>5</v>
      </c>
      <c r="F2279" t="str">
        <f t="shared" si="35"/>
        <v>female</v>
      </c>
      <c r="G2279">
        <v>-1</v>
      </c>
      <c r="H2279" t="s">
        <v>16026</v>
      </c>
      <c r="I2279" t="s">
        <v>16027</v>
      </c>
      <c r="J2279" t="s">
        <v>16028</v>
      </c>
      <c r="K2279" t="s">
        <v>16029</v>
      </c>
      <c r="L2279" t="s">
        <v>16030</v>
      </c>
    </row>
    <row r="2280" spans="1:12" x14ac:dyDescent="0.25">
      <c r="A2280" t="s">
        <v>16031</v>
      </c>
      <c r="B2280" t="s">
        <v>16032</v>
      </c>
      <c r="C2280">
        <v>5</v>
      </c>
      <c r="D2280" t="s">
        <v>84</v>
      </c>
      <c r="E2280">
        <v>5</v>
      </c>
      <c r="F2280" t="str">
        <f t="shared" si="35"/>
        <v>female</v>
      </c>
      <c r="G2280">
        <v>-1</v>
      </c>
      <c r="H2280" t="s">
        <v>16033</v>
      </c>
      <c r="I2280" t="s">
        <v>16034</v>
      </c>
      <c r="J2280" t="s">
        <v>16035</v>
      </c>
      <c r="K2280" t="s">
        <v>16036</v>
      </c>
      <c r="L2280" t="s">
        <v>16037</v>
      </c>
    </row>
    <row r="2281" spans="1:12" x14ac:dyDescent="0.25">
      <c r="A2281" t="s">
        <v>16038</v>
      </c>
      <c r="B2281" t="s">
        <v>16039</v>
      </c>
      <c r="C2281">
        <v>5</v>
      </c>
      <c r="D2281" t="s">
        <v>61</v>
      </c>
      <c r="E2281">
        <v>5</v>
      </c>
      <c r="F2281" t="str">
        <f t="shared" si="35"/>
        <v>female</v>
      </c>
      <c r="G2281">
        <v>-1</v>
      </c>
      <c r="H2281" t="s">
        <v>16040</v>
      </c>
      <c r="I2281" t="s">
        <v>16041</v>
      </c>
      <c r="J2281" t="s">
        <v>16042</v>
      </c>
      <c r="K2281" t="s">
        <v>16043</v>
      </c>
      <c r="L2281" t="s">
        <v>16044</v>
      </c>
    </row>
    <row r="2282" spans="1:12" x14ac:dyDescent="0.25">
      <c r="A2282" t="s">
        <v>16045</v>
      </c>
      <c r="B2282" t="s">
        <v>16046</v>
      </c>
      <c r="C2282">
        <v>5</v>
      </c>
      <c r="D2282" t="s">
        <v>53</v>
      </c>
      <c r="E2282">
        <v>5</v>
      </c>
      <c r="F2282" t="str">
        <f t="shared" si="35"/>
        <v>male</v>
      </c>
      <c r="G2282">
        <v>1</v>
      </c>
      <c r="H2282" t="s">
        <v>16047</v>
      </c>
      <c r="I2282" t="s">
        <v>16048</v>
      </c>
      <c r="J2282" t="s">
        <v>16049</v>
      </c>
      <c r="K2282" t="s">
        <v>16050</v>
      </c>
      <c r="L2282" t="s">
        <v>16051</v>
      </c>
    </row>
    <row r="2283" spans="1:12" x14ac:dyDescent="0.25">
      <c r="A2283" t="s">
        <v>16052</v>
      </c>
      <c r="B2283" t="s">
        <v>16053</v>
      </c>
      <c r="C2283">
        <v>5</v>
      </c>
      <c r="D2283" t="s">
        <v>25</v>
      </c>
      <c r="E2283">
        <v>5</v>
      </c>
      <c r="F2283" t="str">
        <f t="shared" si="35"/>
        <v>female</v>
      </c>
      <c r="G2283">
        <v>-1</v>
      </c>
      <c r="H2283" t="s">
        <v>16054</v>
      </c>
      <c r="I2283" t="s">
        <v>16055</v>
      </c>
      <c r="J2283" t="s">
        <v>16056</v>
      </c>
      <c r="K2283" t="s">
        <v>16057</v>
      </c>
      <c r="L2283" t="s">
        <v>16058</v>
      </c>
    </row>
    <row r="2284" spans="1:12" x14ac:dyDescent="0.25">
      <c r="A2284" t="s">
        <v>16059</v>
      </c>
      <c r="B2284" t="s">
        <v>16060</v>
      </c>
      <c r="C2284">
        <v>5</v>
      </c>
      <c r="D2284" t="s">
        <v>25</v>
      </c>
      <c r="E2284">
        <v>5</v>
      </c>
      <c r="F2284" t="str">
        <f t="shared" si="35"/>
        <v>female</v>
      </c>
      <c r="G2284">
        <v>-1</v>
      </c>
      <c r="H2284" t="s">
        <v>16061</v>
      </c>
      <c r="I2284" t="s">
        <v>16062</v>
      </c>
      <c r="J2284" t="s">
        <v>16063</v>
      </c>
      <c r="K2284" t="s">
        <v>16064</v>
      </c>
      <c r="L2284" t="s">
        <v>16065</v>
      </c>
    </row>
    <row r="2285" spans="1:12" x14ac:dyDescent="0.25">
      <c r="A2285" t="s">
        <v>16066</v>
      </c>
      <c r="B2285" t="s">
        <v>16067</v>
      </c>
      <c r="C2285">
        <v>5</v>
      </c>
      <c r="D2285" t="s">
        <v>84</v>
      </c>
      <c r="E2285">
        <v>5</v>
      </c>
      <c r="F2285" t="str">
        <f t="shared" si="35"/>
        <v>male</v>
      </c>
      <c r="G2285">
        <v>1</v>
      </c>
      <c r="H2285" t="s">
        <v>16068</v>
      </c>
      <c r="I2285" t="s">
        <v>16069</v>
      </c>
      <c r="J2285" t="s">
        <v>16070</v>
      </c>
      <c r="K2285" t="s">
        <v>16071</v>
      </c>
      <c r="L2285" t="s">
        <v>16072</v>
      </c>
    </row>
    <row r="2286" spans="1:12" x14ac:dyDescent="0.25">
      <c r="A2286" t="s">
        <v>16073</v>
      </c>
      <c r="B2286" t="s">
        <v>16074</v>
      </c>
      <c r="C2286">
        <v>5</v>
      </c>
      <c r="D2286" t="s">
        <v>9</v>
      </c>
      <c r="E2286">
        <v>5</v>
      </c>
      <c r="F2286" t="str">
        <f t="shared" si="35"/>
        <v>male</v>
      </c>
      <c r="G2286">
        <v>1</v>
      </c>
      <c r="H2286" t="s">
        <v>16075</v>
      </c>
      <c r="I2286" t="s">
        <v>16076</v>
      </c>
      <c r="J2286" t="s">
        <v>16077</v>
      </c>
      <c r="K2286" t="s">
        <v>16078</v>
      </c>
      <c r="L2286" t="s">
        <v>16079</v>
      </c>
    </row>
    <row r="2287" spans="1:12" x14ac:dyDescent="0.25">
      <c r="A2287" t="s">
        <v>16080</v>
      </c>
      <c r="B2287" t="s">
        <v>16081</v>
      </c>
      <c r="C2287">
        <v>5</v>
      </c>
      <c r="D2287" t="s">
        <v>9</v>
      </c>
      <c r="E2287">
        <v>5</v>
      </c>
      <c r="F2287" t="str">
        <f t="shared" si="35"/>
        <v>male</v>
      </c>
      <c r="G2287">
        <v>1</v>
      </c>
      <c r="H2287" t="s">
        <v>16082</v>
      </c>
      <c r="I2287" t="s">
        <v>16083</v>
      </c>
      <c r="J2287" t="s">
        <v>16084</v>
      </c>
      <c r="K2287" t="s">
        <v>16085</v>
      </c>
      <c r="L2287" t="s">
        <v>16086</v>
      </c>
    </row>
    <row r="2288" spans="1:12" x14ac:dyDescent="0.25">
      <c r="A2288" t="s">
        <v>16087</v>
      </c>
      <c r="B2288" t="s">
        <v>16088</v>
      </c>
      <c r="C2288">
        <v>5</v>
      </c>
      <c r="D2288" t="s">
        <v>9</v>
      </c>
      <c r="E2288">
        <v>5</v>
      </c>
      <c r="F2288" t="str">
        <f t="shared" si="35"/>
        <v>male</v>
      </c>
      <c r="G2288">
        <v>1</v>
      </c>
      <c r="H2288" t="s">
        <v>16089</v>
      </c>
      <c r="I2288" t="s">
        <v>16090</v>
      </c>
      <c r="J2288" t="s">
        <v>16091</v>
      </c>
      <c r="K2288" t="s">
        <v>16092</v>
      </c>
      <c r="L2288" t="s">
        <v>16093</v>
      </c>
    </row>
    <row r="2289" spans="1:12" x14ac:dyDescent="0.25">
      <c r="A2289" t="s">
        <v>16094</v>
      </c>
      <c r="B2289" t="s">
        <v>16095</v>
      </c>
      <c r="C2289">
        <v>5</v>
      </c>
      <c r="D2289" t="s">
        <v>53</v>
      </c>
      <c r="E2289">
        <v>5</v>
      </c>
      <c r="F2289" t="str">
        <f t="shared" si="35"/>
        <v>female</v>
      </c>
      <c r="G2289">
        <v>-1</v>
      </c>
      <c r="H2289" t="s">
        <v>16096</v>
      </c>
      <c r="I2289" t="s">
        <v>16097</v>
      </c>
      <c r="J2289" t="s">
        <v>16098</v>
      </c>
      <c r="K2289" t="s">
        <v>16099</v>
      </c>
      <c r="L2289" t="s">
        <v>16100</v>
      </c>
    </row>
    <row r="2290" spans="1:12" x14ac:dyDescent="0.25">
      <c r="A2290" t="s">
        <v>16109</v>
      </c>
      <c r="B2290" t="s">
        <v>16110</v>
      </c>
      <c r="C2290">
        <v>5</v>
      </c>
      <c r="D2290" t="s">
        <v>45</v>
      </c>
      <c r="E2290">
        <v>5</v>
      </c>
      <c r="F2290" t="str">
        <f t="shared" si="35"/>
        <v>female</v>
      </c>
      <c r="G2290">
        <v>-1</v>
      </c>
      <c r="H2290" t="s">
        <v>16111</v>
      </c>
      <c r="I2290" t="s">
        <v>16112</v>
      </c>
      <c r="J2290" t="s">
        <v>16113</v>
      </c>
      <c r="K2290" t="s">
        <v>16114</v>
      </c>
      <c r="L2290" t="s">
        <v>16115</v>
      </c>
    </row>
    <row r="2291" spans="1:12" x14ac:dyDescent="0.25">
      <c r="A2291" t="s">
        <v>16116</v>
      </c>
      <c r="B2291" t="s">
        <v>16117</v>
      </c>
      <c r="C2291">
        <v>5</v>
      </c>
      <c r="D2291" t="s">
        <v>45</v>
      </c>
      <c r="E2291">
        <v>5</v>
      </c>
      <c r="F2291" t="str">
        <f t="shared" si="35"/>
        <v>female</v>
      </c>
      <c r="G2291">
        <v>-1</v>
      </c>
      <c r="H2291" t="s">
        <v>16118</v>
      </c>
      <c r="I2291" t="s">
        <v>16119</v>
      </c>
      <c r="J2291" t="s">
        <v>16120</v>
      </c>
      <c r="K2291" t="s">
        <v>16121</v>
      </c>
      <c r="L2291" t="s">
        <v>16122</v>
      </c>
    </row>
    <row r="2292" spans="1:12" x14ac:dyDescent="0.25">
      <c r="A2292" t="s">
        <v>16123</v>
      </c>
      <c r="B2292" t="s">
        <v>16124</v>
      </c>
      <c r="C2292">
        <v>5</v>
      </c>
      <c r="D2292" t="s">
        <v>45</v>
      </c>
      <c r="E2292">
        <v>5</v>
      </c>
      <c r="F2292" t="str">
        <f t="shared" si="35"/>
        <v>female</v>
      </c>
      <c r="G2292">
        <v>-1</v>
      </c>
      <c r="H2292" t="s">
        <v>16125</v>
      </c>
      <c r="I2292" t="s">
        <v>16126</v>
      </c>
      <c r="J2292" t="s">
        <v>16127</v>
      </c>
      <c r="K2292" t="s">
        <v>16128</v>
      </c>
      <c r="L2292" t="s">
        <v>16129</v>
      </c>
    </row>
    <row r="2293" spans="1:12" x14ac:dyDescent="0.25">
      <c r="A2293" t="s">
        <v>16130</v>
      </c>
      <c r="B2293" t="s">
        <v>16131</v>
      </c>
      <c r="C2293">
        <v>5</v>
      </c>
      <c r="D2293" t="s">
        <v>165</v>
      </c>
      <c r="E2293">
        <v>5</v>
      </c>
      <c r="F2293" t="str">
        <f t="shared" si="35"/>
        <v>male</v>
      </c>
      <c r="G2293">
        <v>1</v>
      </c>
      <c r="H2293" t="s">
        <v>16132</v>
      </c>
      <c r="I2293" t="s">
        <v>16133</v>
      </c>
      <c r="J2293" t="s">
        <v>16134</v>
      </c>
      <c r="K2293" t="s">
        <v>16135</v>
      </c>
      <c r="L2293" t="s">
        <v>16136</v>
      </c>
    </row>
    <row r="2294" spans="1:12" x14ac:dyDescent="0.25">
      <c r="A2294" t="s">
        <v>16137</v>
      </c>
      <c r="B2294" t="s">
        <v>16138</v>
      </c>
      <c r="C2294">
        <v>5</v>
      </c>
      <c r="D2294" t="s">
        <v>84</v>
      </c>
      <c r="E2294">
        <v>5</v>
      </c>
      <c r="F2294" t="str">
        <f t="shared" si="35"/>
        <v>female</v>
      </c>
      <c r="G2294">
        <v>-1</v>
      </c>
      <c r="H2294" t="s">
        <v>16139</v>
      </c>
      <c r="I2294" t="s">
        <v>16140</v>
      </c>
      <c r="J2294" t="s">
        <v>16141</v>
      </c>
      <c r="K2294" t="s">
        <v>16142</v>
      </c>
      <c r="L2294" t="s">
        <v>16143</v>
      </c>
    </row>
    <row r="2295" spans="1:12" x14ac:dyDescent="0.25">
      <c r="A2295" t="s">
        <v>16144</v>
      </c>
      <c r="B2295" t="s">
        <v>16145</v>
      </c>
      <c r="C2295">
        <v>5</v>
      </c>
      <c r="D2295" t="s">
        <v>53</v>
      </c>
      <c r="E2295">
        <v>5</v>
      </c>
      <c r="F2295" t="str">
        <f t="shared" si="35"/>
        <v>male</v>
      </c>
      <c r="G2295">
        <v>1</v>
      </c>
      <c r="H2295" t="s">
        <v>16146</v>
      </c>
      <c r="I2295" t="s">
        <v>16147</v>
      </c>
      <c r="J2295" t="s">
        <v>16148</v>
      </c>
      <c r="K2295" t="s">
        <v>16149</v>
      </c>
      <c r="L2295" t="s">
        <v>16150</v>
      </c>
    </row>
    <row r="2296" spans="1:12" x14ac:dyDescent="0.25">
      <c r="A2296" t="s">
        <v>16151</v>
      </c>
      <c r="B2296" t="s">
        <v>16152</v>
      </c>
      <c r="C2296">
        <v>5</v>
      </c>
      <c r="D2296" t="s">
        <v>69</v>
      </c>
      <c r="E2296">
        <v>5</v>
      </c>
      <c r="F2296" t="str">
        <f t="shared" si="35"/>
        <v>male</v>
      </c>
      <c r="G2296">
        <v>1</v>
      </c>
      <c r="H2296" t="s">
        <v>16153</v>
      </c>
      <c r="I2296" t="s">
        <v>16154</v>
      </c>
      <c r="J2296" t="s">
        <v>16155</v>
      </c>
      <c r="K2296" t="s">
        <v>16156</v>
      </c>
      <c r="L2296" t="s">
        <v>16157</v>
      </c>
    </row>
    <row r="2297" spans="1:12" x14ac:dyDescent="0.25">
      <c r="A2297" t="s">
        <v>16175</v>
      </c>
      <c r="B2297" t="s">
        <v>16176</v>
      </c>
      <c r="C2297">
        <v>5</v>
      </c>
      <c r="D2297" t="s">
        <v>165</v>
      </c>
      <c r="E2297">
        <v>5</v>
      </c>
      <c r="F2297" t="str">
        <f t="shared" si="35"/>
        <v>male</v>
      </c>
      <c r="G2297">
        <v>1</v>
      </c>
      <c r="H2297" t="s">
        <v>16177</v>
      </c>
      <c r="I2297" t="s">
        <v>16178</v>
      </c>
      <c r="J2297" t="s">
        <v>16179</v>
      </c>
      <c r="K2297" t="s">
        <v>16180</v>
      </c>
      <c r="L2297" t="s">
        <v>16181</v>
      </c>
    </row>
    <row r="2298" spans="1:12" x14ac:dyDescent="0.25">
      <c r="A2298" t="s">
        <v>16190</v>
      </c>
      <c r="B2298" t="s">
        <v>16191</v>
      </c>
      <c r="C2298">
        <v>5</v>
      </c>
      <c r="D2298" t="s">
        <v>45</v>
      </c>
      <c r="E2298">
        <v>5</v>
      </c>
      <c r="F2298" t="str">
        <f t="shared" si="35"/>
        <v>male</v>
      </c>
      <c r="G2298">
        <v>1</v>
      </c>
      <c r="H2298" t="s">
        <v>16192</v>
      </c>
      <c r="I2298" t="s">
        <v>16193</v>
      </c>
      <c r="J2298" t="s">
        <v>16194</v>
      </c>
      <c r="K2298" t="s">
        <v>16195</v>
      </c>
      <c r="L2298" t="s">
        <v>16196</v>
      </c>
    </row>
    <row r="2299" spans="1:12" x14ac:dyDescent="0.25">
      <c r="A2299" t="s">
        <v>16197</v>
      </c>
      <c r="B2299" t="s">
        <v>16198</v>
      </c>
      <c r="C2299">
        <v>5</v>
      </c>
      <c r="D2299" t="s">
        <v>84</v>
      </c>
      <c r="E2299">
        <v>5</v>
      </c>
      <c r="F2299" t="str">
        <f t="shared" si="35"/>
        <v>male</v>
      </c>
      <c r="G2299">
        <v>1</v>
      </c>
      <c r="H2299" t="s">
        <v>16199</v>
      </c>
      <c r="I2299" t="s">
        <v>16200</v>
      </c>
      <c r="J2299" t="s">
        <v>16201</v>
      </c>
      <c r="K2299" t="s">
        <v>16202</v>
      </c>
      <c r="L2299" t="s">
        <v>16203</v>
      </c>
    </row>
    <row r="2300" spans="1:12" x14ac:dyDescent="0.25">
      <c r="A2300" t="s">
        <v>16220</v>
      </c>
      <c r="B2300" t="s">
        <v>16221</v>
      </c>
      <c r="C2300">
        <v>5</v>
      </c>
      <c r="D2300" t="s">
        <v>9</v>
      </c>
      <c r="E2300">
        <v>5</v>
      </c>
      <c r="F2300" t="str">
        <f t="shared" si="35"/>
        <v>female</v>
      </c>
      <c r="G2300">
        <v>-1</v>
      </c>
      <c r="H2300" t="s">
        <v>16222</v>
      </c>
      <c r="I2300" t="s">
        <v>16223</v>
      </c>
      <c r="J2300" t="s">
        <v>16224</v>
      </c>
      <c r="K2300" t="s">
        <v>16225</v>
      </c>
      <c r="L2300" t="s">
        <v>16226</v>
      </c>
    </row>
    <row r="2301" spans="1:12" x14ac:dyDescent="0.25">
      <c r="A2301" t="s">
        <v>16235</v>
      </c>
      <c r="B2301" t="s">
        <v>16236</v>
      </c>
      <c r="C2301">
        <v>5</v>
      </c>
      <c r="D2301" t="s">
        <v>216</v>
      </c>
      <c r="E2301">
        <v>5</v>
      </c>
      <c r="F2301" t="str">
        <f t="shared" si="35"/>
        <v>male</v>
      </c>
      <c r="G2301">
        <v>1</v>
      </c>
      <c r="H2301" t="s">
        <v>16237</v>
      </c>
      <c r="I2301" t="s">
        <v>16238</v>
      </c>
      <c r="J2301" t="s">
        <v>16239</v>
      </c>
      <c r="K2301" t="s">
        <v>16240</v>
      </c>
      <c r="L2301" t="s">
        <v>16241</v>
      </c>
    </row>
    <row r="2302" spans="1:12" x14ac:dyDescent="0.25">
      <c r="A2302" t="s">
        <v>16242</v>
      </c>
      <c r="B2302" t="s">
        <v>16243</v>
      </c>
      <c r="C2302">
        <v>5</v>
      </c>
      <c r="D2302" t="s">
        <v>45</v>
      </c>
      <c r="E2302">
        <v>5</v>
      </c>
      <c r="F2302" t="str">
        <f t="shared" si="35"/>
        <v>male</v>
      </c>
      <c r="G2302">
        <v>1</v>
      </c>
      <c r="H2302" t="s">
        <v>16244</v>
      </c>
      <c r="I2302" t="s">
        <v>16245</v>
      </c>
      <c r="J2302" t="s">
        <v>16246</v>
      </c>
      <c r="K2302" t="s">
        <v>16247</v>
      </c>
      <c r="L2302" t="s">
        <v>16248</v>
      </c>
    </row>
    <row r="2303" spans="1:12" x14ac:dyDescent="0.25">
      <c r="A2303" t="s">
        <v>16249</v>
      </c>
      <c r="B2303" t="s">
        <v>16250</v>
      </c>
      <c r="C2303">
        <v>5</v>
      </c>
      <c r="D2303" t="s">
        <v>69</v>
      </c>
      <c r="E2303">
        <v>5</v>
      </c>
      <c r="F2303" t="str">
        <f t="shared" si="35"/>
        <v>male</v>
      </c>
      <c r="G2303">
        <v>1</v>
      </c>
      <c r="H2303" t="s">
        <v>16251</v>
      </c>
      <c r="I2303" t="s">
        <v>16252</v>
      </c>
      <c r="J2303" t="s">
        <v>16253</v>
      </c>
      <c r="K2303" t="s">
        <v>16254</v>
      </c>
      <c r="L2303" t="s">
        <v>16255</v>
      </c>
    </row>
    <row r="2304" spans="1:12" x14ac:dyDescent="0.25">
      <c r="A2304" t="s">
        <v>16256</v>
      </c>
      <c r="B2304" t="s">
        <v>16257</v>
      </c>
      <c r="C2304">
        <v>5</v>
      </c>
      <c r="D2304" t="s">
        <v>9</v>
      </c>
      <c r="E2304">
        <v>5</v>
      </c>
      <c r="F2304" t="str">
        <f t="shared" si="35"/>
        <v>male</v>
      </c>
      <c r="G2304">
        <v>1</v>
      </c>
      <c r="H2304" t="s">
        <v>16258</v>
      </c>
      <c r="I2304" t="s">
        <v>16259</v>
      </c>
      <c r="J2304" t="s">
        <v>16260</v>
      </c>
      <c r="K2304" t="s">
        <v>16261</v>
      </c>
      <c r="L2304" t="s">
        <v>16262</v>
      </c>
    </row>
    <row r="2305" spans="1:12" x14ac:dyDescent="0.25">
      <c r="A2305" t="s">
        <v>16263</v>
      </c>
      <c r="B2305" t="s">
        <v>16264</v>
      </c>
      <c r="C2305">
        <v>5</v>
      </c>
      <c r="D2305" t="s">
        <v>9</v>
      </c>
      <c r="E2305">
        <v>5</v>
      </c>
      <c r="F2305" t="str">
        <f t="shared" si="35"/>
        <v>female</v>
      </c>
      <c r="G2305">
        <v>-1</v>
      </c>
      <c r="H2305" t="s">
        <v>16265</v>
      </c>
      <c r="I2305" t="s">
        <v>16266</v>
      </c>
      <c r="J2305" t="s">
        <v>16267</v>
      </c>
      <c r="K2305" t="s">
        <v>16268</v>
      </c>
      <c r="L2305" t="s">
        <v>16269</v>
      </c>
    </row>
    <row r="2306" spans="1:12" x14ac:dyDescent="0.25">
      <c r="A2306" t="s">
        <v>16270</v>
      </c>
      <c r="B2306" t="s">
        <v>16271</v>
      </c>
      <c r="C2306">
        <v>5</v>
      </c>
      <c r="D2306" t="s">
        <v>84</v>
      </c>
      <c r="E2306">
        <v>5</v>
      </c>
      <c r="F2306" t="str">
        <f t="shared" si="35"/>
        <v>female</v>
      </c>
      <c r="G2306">
        <v>-1</v>
      </c>
      <c r="H2306" t="s">
        <v>16272</v>
      </c>
      <c r="I2306" t="s">
        <v>16273</v>
      </c>
      <c r="J2306" t="s">
        <v>16274</v>
      </c>
      <c r="K2306" t="s">
        <v>16275</v>
      </c>
      <c r="L2306" t="s">
        <v>16276</v>
      </c>
    </row>
    <row r="2307" spans="1:12" x14ac:dyDescent="0.25">
      <c r="A2307" t="s">
        <v>16277</v>
      </c>
      <c r="B2307" t="s">
        <v>16278</v>
      </c>
      <c r="C2307">
        <v>5</v>
      </c>
      <c r="D2307" t="s">
        <v>61</v>
      </c>
      <c r="E2307">
        <v>5</v>
      </c>
      <c r="F2307" t="str">
        <f t="shared" ref="F2307:F2370" si="36">IF(G2307 = -1,"female","male")</f>
        <v>female</v>
      </c>
      <c r="G2307">
        <v>-1</v>
      </c>
      <c r="H2307" t="s">
        <v>16279</v>
      </c>
      <c r="I2307" t="s">
        <v>16280</v>
      </c>
      <c r="J2307" t="s">
        <v>16281</v>
      </c>
      <c r="K2307" t="s">
        <v>16282</v>
      </c>
      <c r="L2307" t="s">
        <v>16283</v>
      </c>
    </row>
    <row r="2308" spans="1:12" x14ac:dyDescent="0.25">
      <c r="A2308" t="s">
        <v>16284</v>
      </c>
      <c r="B2308" t="s">
        <v>16285</v>
      </c>
      <c r="C2308">
        <v>5</v>
      </c>
      <c r="D2308" t="s">
        <v>84</v>
      </c>
      <c r="E2308">
        <v>5</v>
      </c>
      <c r="F2308" t="str">
        <f t="shared" si="36"/>
        <v>female</v>
      </c>
      <c r="G2308">
        <v>-1</v>
      </c>
      <c r="H2308" t="s">
        <v>16286</v>
      </c>
      <c r="I2308" t="s">
        <v>16287</v>
      </c>
      <c r="J2308" t="s">
        <v>16288</v>
      </c>
      <c r="K2308" t="s">
        <v>16289</v>
      </c>
      <c r="L2308" t="s">
        <v>16290</v>
      </c>
    </row>
    <row r="2309" spans="1:12" x14ac:dyDescent="0.25">
      <c r="A2309" t="s">
        <v>16297</v>
      </c>
      <c r="B2309" t="s">
        <v>16298</v>
      </c>
      <c r="C2309">
        <v>5</v>
      </c>
      <c r="D2309" t="s">
        <v>84</v>
      </c>
      <c r="E2309">
        <v>5</v>
      </c>
      <c r="F2309" t="str">
        <f t="shared" si="36"/>
        <v>male</v>
      </c>
      <c r="G2309">
        <v>1</v>
      </c>
      <c r="H2309" t="s">
        <v>16299</v>
      </c>
      <c r="I2309" t="s">
        <v>16300</v>
      </c>
      <c r="J2309" t="s">
        <v>16301</v>
      </c>
      <c r="K2309" t="s">
        <v>16302</v>
      </c>
      <c r="L2309" t="s">
        <v>16303</v>
      </c>
    </row>
    <row r="2310" spans="1:12" x14ac:dyDescent="0.25">
      <c r="A2310" t="s">
        <v>16304</v>
      </c>
      <c r="B2310" t="s">
        <v>16305</v>
      </c>
      <c r="C2310">
        <v>5</v>
      </c>
      <c r="D2310" t="s">
        <v>165</v>
      </c>
      <c r="E2310">
        <v>5</v>
      </c>
      <c r="F2310" t="str">
        <f t="shared" si="36"/>
        <v>male</v>
      </c>
      <c r="G2310">
        <v>1</v>
      </c>
      <c r="H2310" t="s">
        <v>16306</v>
      </c>
      <c r="I2310" t="s">
        <v>16307</v>
      </c>
      <c r="J2310" t="s">
        <v>16308</v>
      </c>
      <c r="K2310" t="s">
        <v>16309</v>
      </c>
      <c r="L2310" t="s">
        <v>16310</v>
      </c>
    </row>
    <row r="2311" spans="1:12" x14ac:dyDescent="0.25">
      <c r="A2311" t="s">
        <v>16311</v>
      </c>
      <c r="B2311" t="s">
        <v>16312</v>
      </c>
      <c r="C2311">
        <v>5</v>
      </c>
      <c r="D2311" t="s">
        <v>69</v>
      </c>
      <c r="E2311">
        <v>5</v>
      </c>
      <c r="F2311" t="str">
        <f t="shared" si="36"/>
        <v>male</v>
      </c>
      <c r="G2311">
        <v>1</v>
      </c>
      <c r="H2311" t="s">
        <v>16313</v>
      </c>
      <c r="I2311" t="s">
        <v>16314</v>
      </c>
      <c r="J2311" t="s">
        <v>16315</v>
      </c>
      <c r="K2311" t="s">
        <v>16316</v>
      </c>
      <c r="L2311" t="s">
        <v>16317</v>
      </c>
    </row>
    <row r="2312" spans="1:12" x14ac:dyDescent="0.25">
      <c r="A2312" t="s">
        <v>16318</v>
      </c>
      <c r="B2312" t="s">
        <v>16319</v>
      </c>
      <c r="C2312">
        <v>5</v>
      </c>
      <c r="D2312" t="s">
        <v>9</v>
      </c>
      <c r="E2312">
        <v>5</v>
      </c>
      <c r="F2312" t="str">
        <f t="shared" si="36"/>
        <v>male</v>
      </c>
      <c r="G2312">
        <v>1</v>
      </c>
      <c r="H2312" t="s">
        <v>16320</v>
      </c>
      <c r="I2312" t="s">
        <v>16321</v>
      </c>
      <c r="J2312" t="s">
        <v>16322</v>
      </c>
      <c r="K2312" t="s">
        <v>16323</v>
      </c>
      <c r="L2312" t="s">
        <v>16324</v>
      </c>
    </row>
    <row r="2313" spans="1:12" x14ac:dyDescent="0.25">
      <c r="A2313" t="s">
        <v>16325</v>
      </c>
      <c r="B2313" t="s">
        <v>16326</v>
      </c>
      <c r="C2313">
        <v>5</v>
      </c>
      <c r="D2313" t="s">
        <v>259</v>
      </c>
      <c r="E2313">
        <v>5</v>
      </c>
      <c r="F2313" t="str">
        <f t="shared" si="36"/>
        <v>male</v>
      </c>
      <c r="G2313">
        <v>1</v>
      </c>
      <c r="H2313" t="s">
        <v>16327</v>
      </c>
      <c r="I2313" t="s">
        <v>16328</v>
      </c>
      <c r="J2313" t="s">
        <v>16329</v>
      </c>
      <c r="K2313" t="s">
        <v>16330</v>
      </c>
      <c r="L2313" t="s">
        <v>16331</v>
      </c>
    </row>
    <row r="2314" spans="1:12" x14ac:dyDescent="0.25">
      <c r="A2314" t="s">
        <v>16332</v>
      </c>
      <c r="B2314" t="s">
        <v>16333</v>
      </c>
      <c r="C2314">
        <v>5</v>
      </c>
      <c r="D2314" t="s">
        <v>53</v>
      </c>
      <c r="E2314">
        <v>5</v>
      </c>
      <c r="F2314" t="str">
        <f t="shared" si="36"/>
        <v>female</v>
      </c>
      <c r="G2314">
        <v>-1</v>
      </c>
      <c r="H2314" t="s">
        <v>16334</v>
      </c>
      <c r="I2314" t="s">
        <v>16335</v>
      </c>
      <c r="J2314" t="s">
        <v>16336</v>
      </c>
      <c r="K2314" t="s">
        <v>16337</v>
      </c>
      <c r="L2314" t="s">
        <v>16338</v>
      </c>
    </row>
    <row r="2315" spans="1:12" x14ac:dyDescent="0.25">
      <c r="A2315" t="s">
        <v>16359</v>
      </c>
      <c r="B2315" t="s">
        <v>16360</v>
      </c>
      <c r="C2315">
        <v>5</v>
      </c>
      <c r="D2315" t="s">
        <v>165</v>
      </c>
      <c r="E2315">
        <v>5</v>
      </c>
      <c r="F2315" t="str">
        <f t="shared" si="36"/>
        <v>male</v>
      </c>
      <c r="G2315">
        <v>1</v>
      </c>
      <c r="H2315" t="s">
        <v>16361</v>
      </c>
      <c r="I2315" t="s">
        <v>16362</v>
      </c>
      <c r="J2315" t="s">
        <v>16363</v>
      </c>
      <c r="K2315" t="s">
        <v>16364</v>
      </c>
      <c r="L2315" t="s">
        <v>16365</v>
      </c>
    </row>
    <row r="2316" spans="1:12" x14ac:dyDescent="0.25">
      <c r="A2316" t="s">
        <v>16366</v>
      </c>
      <c r="B2316" t="s">
        <v>16367</v>
      </c>
      <c r="C2316">
        <v>5</v>
      </c>
      <c r="D2316" t="s">
        <v>9</v>
      </c>
      <c r="E2316">
        <v>5</v>
      </c>
      <c r="F2316" t="str">
        <f t="shared" si="36"/>
        <v>male</v>
      </c>
      <c r="G2316">
        <v>1</v>
      </c>
      <c r="H2316" t="s">
        <v>16368</v>
      </c>
      <c r="I2316" t="s">
        <v>16369</v>
      </c>
      <c r="J2316" t="s">
        <v>16370</v>
      </c>
      <c r="K2316" t="s">
        <v>16371</v>
      </c>
      <c r="L2316" t="s">
        <v>16372</v>
      </c>
    </row>
    <row r="2317" spans="1:12" x14ac:dyDescent="0.25">
      <c r="A2317" t="s">
        <v>16373</v>
      </c>
      <c r="B2317" t="s">
        <v>16374</v>
      </c>
      <c r="C2317">
        <v>5</v>
      </c>
      <c r="D2317" t="s">
        <v>165</v>
      </c>
      <c r="E2317">
        <v>5</v>
      </c>
      <c r="F2317" t="str">
        <f t="shared" si="36"/>
        <v>male</v>
      </c>
      <c r="G2317">
        <v>1</v>
      </c>
      <c r="H2317" t="s">
        <v>16375</v>
      </c>
      <c r="I2317" t="s">
        <v>16376</v>
      </c>
      <c r="J2317" t="s">
        <v>16377</v>
      </c>
      <c r="K2317" t="s">
        <v>16378</v>
      </c>
      <c r="L2317" t="s">
        <v>16379</v>
      </c>
    </row>
    <row r="2318" spans="1:12" x14ac:dyDescent="0.25">
      <c r="A2318" t="s">
        <v>16380</v>
      </c>
      <c r="B2318" t="s">
        <v>16381</v>
      </c>
      <c r="C2318">
        <v>5</v>
      </c>
      <c r="D2318" t="s">
        <v>53</v>
      </c>
      <c r="E2318">
        <v>5</v>
      </c>
      <c r="F2318" t="str">
        <f t="shared" si="36"/>
        <v>female</v>
      </c>
      <c r="G2318">
        <v>-1</v>
      </c>
      <c r="H2318" t="s">
        <v>16382</v>
      </c>
      <c r="I2318" t="s">
        <v>16383</v>
      </c>
      <c r="J2318" t="s">
        <v>16384</v>
      </c>
      <c r="K2318" t="s">
        <v>16385</v>
      </c>
      <c r="L2318" t="s">
        <v>16386</v>
      </c>
    </row>
    <row r="2319" spans="1:12" x14ac:dyDescent="0.25">
      <c r="A2319" t="s">
        <v>16387</v>
      </c>
      <c r="B2319" t="s">
        <v>16388</v>
      </c>
      <c r="C2319">
        <v>5</v>
      </c>
      <c r="D2319" t="s">
        <v>84</v>
      </c>
      <c r="E2319">
        <v>5</v>
      </c>
      <c r="F2319" t="str">
        <f t="shared" si="36"/>
        <v>female</v>
      </c>
      <c r="G2319">
        <v>-1</v>
      </c>
      <c r="H2319" t="s">
        <v>16389</v>
      </c>
      <c r="I2319" t="s">
        <v>16390</v>
      </c>
      <c r="J2319" t="s">
        <v>16391</v>
      </c>
      <c r="K2319" t="s">
        <v>16392</v>
      </c>
      <c r="L2319" t="s">
        <v>16393</v>
      </c>
    </row>
    <row r="2320" spans="1:12" x14ac:dyDescent="0.25">
      <c r="A2320" t="s">
        <v>16394</v>
      </c>
      <c r="B2320" t="s">
        <v>16395</v>
      </c>
      <c r="C2320">
        <v>5</v>
      </c>
      <c r="D2320" t="s">
        <v>9</v>
      </c>
      <c r="E2320">
        <v>5</v>
      </c>
      <c r="F2320" t="str">
        <f t="shared" si="36"/>
        <v>female</v>
      </c>
      <c r="G2320">
        <v>-1</v>
      </c>
      <c r="H2320" t="s">
        <v>16396</v>
      </c>
      <c r="I2320" t="s">
        <v>16397</v>
      </c>
      <c r="J2320" t="s">
        <v>16398</v>
      </c>
      <c r="K2320" t="s">
        <v>16399</v>
      </c>
      <c r="L2320" t="s">
        <v>16400</v>
      </c>
    </row>
    <row r="2321" spans="1:12" x14ac:dyDescent="0.25">
      <c r="A2321" t="s">
        <v>16401</v>
      </c>
      <c r="B2321" t="s">
        <v>16402</v>
      </c>
      <c r="C2321">
        <v>5</v>
      </c>
      <c r="D2321" t="s">
        <v>9</v>
      </c>
      <c r="E2321">
        <v>5</v>
      </c>
      <c r="F2321" t="str">
        <f t="shared" si="36"/>
        <v>female</v>
      </c>
      <c r="G2321">
        <v>-1</v>
      </c>
      <c r="H2321" t="s">
        <v>16403</v>
      </c>
      <c r="I2321" t="s">
        <v>16404</v>
      </c>
      <c r="J2321" t="s">
        <v>16405</v>
      </c>
      <c r="K2321" t="s">
        <v>16406</v>
      </c>
      <c r="L2321" t="s">
        <v>16407</v>
      </c>
    </row>
    <row r="2322" spans="1:12" x14ac:dyDescent="0.25">
      <c r="A2322" t="s">
        <v>16416</v>
      </c>
      <c r="B2322" t="s">
        <v>16417</v>
      </c>
      <c r="C2322">
        <v>5</v>
      </c>
      <c r="D2322" t="s">
        <v>259</v>
      </c>
      <c r="E2322">
        <v>5</v>
      </c>
      <c r="F2322" t="str">
        <f t="shared" si="36"/>
        <v>male</v>
      </c>
      <c r="G2322">
        <v>1</v>
      </c>
      <c r="H2322" t="s">
        <v>16418</v>
      </c>
      <c r="I2322" t="s">
        <v>16419</v>
      </c>
      <c r="J2322" t="s">
        <v>16420</v>
      </c>
      <c r="K2322" t="s">
        <v>16421</v>
      </c>
      <c r="L2322" t="s">
        <v>16422</v>
      </c>
    </row>
    <row r="2323" spans="1:12" x14ac:dyDescent="0.25">
      <c r="A2323" t="s">
        <v>16423</v>
      </c>
      <c r="B2323" t="s">
        <v>16424</v>
      </c>
      <c r="C2323">
        <v>5</v>
      </c>
      <c r="D2323" t="s">
        <v>69</v>
      </c>
      <c r="E2323">
        <v>5</v>
      </c>
      <c r="F2323" t="str">
        <f t="shared" si="36"/>
        <v>female</v>
      </c>
      <c r="G2323">
        <v>-1</v>
      </c>
      <c r="H2323" t="s">
        <v>16425</v>
      </c>
      <c r="I2323" t="s">
        <v>16426</v>
      </c>
      <c r="J2323" t="s">
        <v>16427</v>
      </c>
      <c r="K2323" t="s">
        <v>16428</v>
      </c>
      <c r="L2323" t="s">
        <v>16429</v>
      </c>
    </row>
    <row r="2324" spans="1:12" x14ac:dyDescent="0.25">
      <c r="A2324" t="s">
        <v>16430</v>
      </c>
      <c r="B2324" t="s">
        <v>16431</v>
      </c>
      <c r="C2324">
        <v>5</v>
      </c>
      <c r="D2324" t="s">
        <v>25</v>
      </c>
      <c r="E2324">
        <v>5</v>
      </c>
      <c r="F2324" t="str">
        <f t="shared" si="36"/>
        <v>female</v>
      </c>
      <c r="G2324">
        <v>-1</v>
      </c>
      <c r="H2324" t="s">
        <v>16432</v>
      </c>
      <c r="I2324" t="s">
        <v>16433</v>
      </c>
      <c r="J2324" t="s">
        <v>16434</v>
      </c>
      <c r="K2324" t="s">
        <v>16435</v>
      </c>
      <c r="L2324" t="s">
        <v>16436</v>
      </c>
    </row>
    <row r="2325" spans="1:12" x14ac:dyDescent="0.25">
      <c r="A2325" t="s">
        <v>16437</v>
      </c>
      <c r="B2325" t="s">
        <v>16438</v>
      </c>
      <c r="C2325">
        <v>5</v>
      </c>
      <c r="D2325" t="s">
        <v>9</v>
      </c>
      <c r="E2325">
        <v>5</v>
      </c>
      <c r="F2325" t="str">
        <f t="shared" si="36"/>
        <v>female</v>
      </c>
      <c r="G2325">
        <v>-1</v>
      </c>
      <c r="H2325" t="s">
        <v>16439</v>
      </c>
      <c r="I2325" t="s">
        <v>16440</v>
      </c>
      <c r="J2325" t="s">
        <v>16441</v>
      </c>
      <c r="K2325" t="s">
        <v>16442</v>
      </c>
      <c r="L2325" t="s">
        <v>16443</v>
      </c>
    </row>
    <row r="2326" spans="1:12" x14ac:dyDescent="0.25">
      <c r="A2326" t="s">
        <v>16444</v>
      </c>
      <c r="B2326" t="s">
        <v>16445</v>
      </c>
      <c r="C2326">
        <v>5</v>
      </c>
      <c r="D2326" t="s">
        <v>259</v>
      </c>
      <c r="E2326">
        <v>5</v>
      </c>
      <c r="F2326" t="str">
        <f t="shared" si="36"/>
        <v>male</v>
      </c>
      <c r="G2326">
        <v>1</v>
      </c>
      <c r="H2326" t="s">
        <v>16446</v>
      </c>
      <c r="I2326" t="s">
        <v>16447</v>
      </c>
      <c r="J2326" t="s">
        <v>16448</v>
      </c>
      <c r="K2326" t="s">
        <v>16449</v>
      </c>
      <c r="L2326" t="s">
        <v>16450</v>
      </c>
    </row>
    <row r="2327" spans="1:12" x14ac:dyDescent="0.25">
      <c r="A2327" t="s">
        <v>16451</v>
      </c>
      <c r="B2327" t="s">
        <v>16452</v>
      </c>
      <c r="C2327">
        <v>5</v>
      </c>
      <c r="D2327" t="s">
        <v>165</v>
      </c>
      <c r="E2327">
        <v>5</v>
      </c>
      <c r="F2327" t="str">
        <f t="shared" si="36"/>
        <v>female</v>
      </c>
      <c r="G2327">
        <v>-1</v>
      </c>
      <c r="H2327" t="s">
        <v>16453</v>
      </c>
      <c r="I2327" t="s">
        <v>16454</v>
      </c>
      <c r="J2327" t="s">
        <v>16455</v>
      </c>
      <c r="K2327" t="s">
        <v>16456</v>
      </c>
      <c r="L2327" t="s">
        <v>16457</v>
      </c>
    </row>
    <row r="2328" spans="1:12" x14ac:dyDescent="0.25">
      <c r="A2328" t="s">
        <v>16458</v>
      </c>
      <c r="B2328" t="s">
        <v>16459</v>
      </c>
      <c r="C2328">
        <v>5</v>
      </c>
      <c r="D2328" t="s">
        <v>9</v>
      </c>
      <c r="E2328">
        <v>5</v>
      </c>
      <c r="F2328" t="str">
        <f t="shared" si="36"/>
        <v>female</v>
      </c>
      <c r="G2328">
        <v>-1</v>
      </c>
      <c r="H2328" t="s">
        <v>16460</v>
      </c>
      <c r="I2328" t="s">
        <v>16461</v>
      </c>
      <c r="J2328" t="s">
        <v>16462</v>
      </c>
      <c r="K2328" t="s">
        <v>16463</v>
      </c>
      <c r="L2328" t="s">
        <v>16464</v>
      </c>
    </row>
    <row r="2329" spans="1:12" x14ac:dyDescent="0.25">
      <c r="A2329" t="s">
        <v>16465</v>
      </c>
      <c r="B2329" t="s">
        <v>16466</v>
      </c>
      <c r="C2329">
        <v>5</v>
      </c>
      <c r="D2329" t="s">
        <v>25</v>
      </c>
      <c r="E2329">
        <v>5</v>
      </c>
      <c r="F2329" t="str">
        <f t="shared" si="36"/>
        <v>male</v>
      </c>
      <c r="G2329">
        <v>1</v>
      </c>
      <c r="H2329" t="s">
        <v>16467</v>
      </c>
      <c r="I2329" t="s">
        <v>16468</v>
      </c>
      <c r="J2329" t="s">
        <v>16469</v>
      </c>
      <c r="K2329" t="s">
        <v>16470</v>
      </c>
      <c r="L2329" t="s">
        <v>16471</v>
      </c>
    </row>
    <row r="2330" spans="1:12" x14ac:dyDescent="0.25">
      <c r="A2330" t="s">
        <v>16472</v>
      </c>
      <c r="B2330" t="s">
        <v>16473</v>
      </c>
      <c r="C2330">
        <v>5</v>
      </c>
      <c r="D2330" t="s">
        <v>45</v>
      </c>
      <c r="E2330">
        <v>5</v>
      </c>
      <c r="F2330" t="str">
        <f t="shared" si="36"/>
        <v>female</v>
      </c>
      <c r="G2330">
        <v>-1</v>
      </c>
      <c r="H2330" t="s">
        <v>16474</v>
      </c>
      <c r="I2330" t="s">
        <v>16475</v>
      </c>
      <c r="J2330" t="s">
        <v>16476</v>
      </c>
      <c r="K2330" t="s">
        <v>16477</v>
      </c>
      <c r="L2330" t="s">
        <v>16478</v>
      </c>
    </row>
    <row r="2331" spans="1:12" x14ac:dyDescent="0.25">
      <c r="A2331" t="s">
        <v>16479</v>
      </c>
      <c r="B2331" t="s">
        <v>16480</v>
      </c>
      <c r="C2331">
        <v>5</v>
      </c>
      <c r="D2331" t="s">
        <v>9</v>
      </c>
      <c r="E2331">
        <v>5</v>
      </c>
      <c r="F2331" t="str">
        <f t="shared" si="36"/>
        <v>female</v>
      </c>
      <c r="G2331">
        <v>-1</v>
      </c>
      <c r="H2331" t="s">
        <v>16481</v>
      </c>
      <c r="I2331" t="s">
        <v>16482</v>
      </c>
      <c r="J2331" t="s">
        <v>16483</v>
      </c>
      <c r="K2331" t="s">
        <v>16484</v>
      </c>
      <c r="L2331" t="s">
        <v>16485</v>
      </c>
    </row>
    <row r="2332" spans="1:12" x14ac:dyDescent="0.25">
      <c r="A2332" t="s">
        <v>16486</v>
      </c>
      <c r="B2332" t="s">
        <v>16487</v>
      </c>
      <c r="C2332">
        <v>5</v>
      </c>
      <c r="D2332" t="s">
        <v>9</v>
      </c>
      <c r="E2332">
        <v>5</v>
      </c>
      <c r="F2332" t="str">
        <f t="shared" si="36"/>
        <v>female</v>
      </c>
      <c r="G2332">
        <v>-1</v>
      </c>
      <c r="H2332" t="s">
        <v>16488</v>
      </c>
      <c r="I2332" t="s">
        <v>16489</v>
      </c>
      <c r="J2332" t="s">
        <v>16490</v>
      </c>
      <c r="K2332" t="s">
        <v>16491</v>
      </c>
      <c r="L2332" t="s">
        <v>16492</v>
      </c>
    </row>
    <row r="2333" spans="1:12" x14ac:dyDescent="0.25">
      <c r="A2333" t="s">
        <v>16493</v>
      </c>
      <c r="B2333" t="s">
        <v>16494</v>
      </c>
      <c r="C2333">
        <v>5</v>
      </c>
      <c r="D2333" t="s">
        <v>165</v>
      </c>
      <c r="E2333">
        <v>5</v>
      </c>
      <c r="F2333" t="str">
        <f t="shared" si="36"/>
        <v>female</v>
      </c>
      <c r="G2333">
        <v>-1</v>
      </c>
      <c r="H2333" t="s">
        <v>16495</v>
      </c>
      <c r="I2333" t="s">
        <v>16496</v>
      </c>
      <c r="J2333" t="s">
        <v>16497</v>
      </c>
      <c r="K2333" t="s">
        <v>16498</v>
      </c>
      <c r="L2333" t="s">
        <v>16499</v>
      </c>
    </row>
    <row r="2334" spans="1:12" x14ac:dyDescent="0.25">
      <c r="A2334" t="s">
        <v>16500</v>
      </c>
      <c r="B2334" t="s">
        <v>16501</v>
      </c>
      <c r="C2334">
        <v>5</v>
      </c>
      <c r="D2334" t="s">
        <v>216</v>
      </c>
      <c r="E2334">
        <v>5</v>
      </c>
      <c r="F2334" t="str">
        <f t="shared" si="36"/>
        <v>male</v>
      </c>
      <c r="G2334">
        <v>1</v>
      </c>
      <c r="H2334" t="s">
        <v>16502</v>
      </c>
      <c r="I2334" t="s">
        <v>16503</v>
      </c>
      <c r="J2334" t="s">
        <v>16504</v>
      </c>
      <c r="K2334" t="s">
        <v>16505</v>
      </c>
      <c r="L2334" t="s">
        <v>16506</v>
      </c>
    </row>
    <row r="2335" spans="1:12" x14ac:dyDescent="0.25">
      <c r="A2335" t="s">
        <v>16507</v>
      </c>
      <c r="B2335" t="s">
        <v>16508</v>
      </c>
      <c r="C2335">
        <v>5</v>
      </c>
      <c r="D2335" t="s">
        <v>84</v>
      </c>
      <c r="E2335">
        <v>5</v>
      </c>
      <c r="F2335" t="str">
        <f t="shared" si="36"/>
        <v>female</v>
      </c>
      <c r="G2335">
        <v>-1</v>
      </c>
      <c r="H2335" t="s">
        <v>16509</v>
      </c>
      <c r="I2335" t="s">
        <v>16510</v>
      </c>
      <c r="J2335" t="s">
        <v>16511</v>
      </c>
      <c r="K2335" t="s">
        <v>16512</v>
      </c>
      <c r="L2335" t="s">
        <v>16513</v>
      </c>
    </row>
    <row r="2336" spans="1:12" x14ac:dyDescent="0.25">
      <c r="A2336" t="s">
        <v>16520</v>
      </c>
      <c r="B2336" t="s">
        <v>16521</v>
      </c>
      <c r="C2336">
        <v>5</v>
      </c>
      <c r="D2336" t="s">
        <v>25</v>
      </c>
      <c r="E2336">
        <v>5</v>
      </c>
      <c r="F2336" t="str">
        <f t="shared" si="36"/>
        <v>female</v>
      </c>
      <c r="G2336">
        <v>-1</v>
      </c>
      <c r="H2336" t="s">
        <v>16522</v>
      </c>
      <c r="I2336" t="s">
        <v>16523</v>
      </c>
      <c r="J2336" t="s">
        <v>16524</v>
      </c>
      <c r="K2336" t="s">
        <v>16525</v>
      </c>
      <c r="L2336" t="s">
        <v>16526</v>
      </c>
    </row>
    <row r="2337" spans="1:12" x14ac:dyDescent="0.25">
      <c r="A2337" t="s">
        <v>16527</v>
      </c>
      <c r="B2337" t="s">
        <v>16528</v>
      </c>
      <c r="C2337">
        <v>5</v>
      </c>
      <c r="D2337" t="s">
        <v>25</v>
      </c>
      <c r="E2337">
        <v>5</v>
      </c>
      <c r="F2337" t="str">
        <f t="shared" si="36"/>
        <v>male</v>
      </c>
      <c r="G2337">
        <v>1</v>
      </c>
      <c r="H2337" t="s">
        <v>16529</v>
      </c>
      <c r="I2337" t="s">
        <v>16530</v>
      </c>
      <c r="J2337" t="s">
        <v>16531</v>
      </c>
      <c r="K2337" t="s">
        <v>16532</v>
      </c>
      <c r="L2337" t="s">
        <v>16533</v>
      </c>
    </row>
    <row r="2338" spans="1:12" x14ac:dyDescent="0.25">
      <c r="A2338" t="s">
        <v>16534</v>
      </c>
      <c r="B2338" t="s">
        <v>16535</v>
      </c>
      <c r="C2338">
        <v>5</v>
      </c>
      <c r="D2338" t="s">
        <v>216</v>
      </c>
      <c r="E2338">
        <v>5</v>
      </c>
      <c r="F2338" t="str">
        <f t="shared" si="36"/>
        <v>female</v>
      </c>
      <c r="G2338">
        <v>-1</v>
      </c>
      <c r="H2338" t="s">
        <v>16536</v>
      </c>
      <c r="I2338" t="s">
        <v>16537</v>
      </c>
      <c r="J2338" t="s">
        <v>16538</v>
      </c>
      <c r="K2338" t="s">
        <v>16539</v>
      </c>
      <c r="L2338" t="s">
        <v>16540</v>
      </c>
    </row>
    <row r="2339" spans="1:12" x14ac:dyDescent="0.25">
      <c r="A2339" t="s">
        <v>16549</v>
      </c>
      <c r="B2339" t="s">
        <v>16550</v>
      </c>
      <c r="C2339">
        <v>5</v>
      </c>
      <c r="D2339" t="s">
        <v>45</v>
      </c>
      <c r="E2339">
        <v>5</v>
      </c>
      <c r="F2339" t="str">
        <f t="shared" si="36"/>
        <v>female</v>
      </c>
      <c r="G2339">
        <v>-1</v>
      </c>
      <c r="H2339" t="s">
        <v>16551</v>
      </c>
      <c r="I2339" t="s">
        <v>16552</v>
      </c>
      <c r="J2339" t="s">
        <v>16553</v>
      </c>
      <c r="K2339" t="s">
        <v>16554</v>
      </c>
      <c r="L2339" t="s">
        <v>16555</v>
      </c>
    </row>
    <row r="2340" spans="1:12" x14ac:dyDescent="0.25">
      <c r="A2340" t="s">
        <v>16556</v>
      </c>
      <c r="B2340" t="s">
        <v>16557</v>
      </c>
      <c r="C2340">
        <v>5</v>
      </c>
      <c r="D2340" t="s">
        <v>9</v>
      </c>
      <c r="E2340">
        <v>5</v>
      </c>
      <c r="F2340" t="str">
        <f t="shared" si="36"/>
        <v>male</v>
      </c>
      <c r="G2340">
        <v>1</v>
      </c>
      <c r="H2340" t="s">
        <v>16558</v>
      </c>
      <c r="I2340" t="s">
        <v>16559</v>
      </c>
      <c r="J2340" t="s">
        <v>16560</v>
      </c>
      <c r="K2340" t="s">
        <v>16561</v>
      </c>
      <c r="L2340" t="s">
        <v>16562</v>
      </c>
    </row>
    <row r="2341" spans="1:12" x14ac:dyDescent="0.25">
      <c r="A2341" t="s">
        <v>16563</v>
      </c>
      <c r="B2341" t="s">
        <v>16564</v>
      </c>
      <c r="C2341">
        <v>5</v>
      </c>
      <c r="D2341" t="s">
        <v>53</v>
      </c>
      <c r="E2341">
        <v>5</v>
      </c>
      <c r="F2341" t="str">
        <f t="shared" si="36"/>
        <v>male</v>
      </c>
      <c r="G2341">
        <v>1</v>
      </c>
      <c r="H2341" t="s">
        <v>16565</v>
      </c>
      <c r="I2341" t="s">
        <v>16566</v>
      </c>
      <c r="J2341" t="s">
        <v>16567</v>
      </c>
      <c r="K2341" t="s">
        <v>16568</v>
      </c>
      <c r="L2341" t="s">
        <v>16569</v>
      </c>
    </row>
    <row r="2342" spans="1:12" x14ac:dyDescent="0.25">
      <c r="A2342" t="s">
        <v>16570</v>
      </c>
      <c r="B2342" t="s">
        <v>16571</v>
      </c>
      <c r="C2342">
        <v>5</v>
      </c>
      <c r="D2342" t="s">
        <v>17</v>
      </c>
      <c r="E2342">
        <v>5</v>
      </c>
      <c r="F2342" t="str">
        <f t="shared" si="36"/>
        <v>female</v>
      </c>
      <c r="G2342">
        <v>-1</v>
      </c>
      <c r="H2342" t="s">
        <v>16572</v>
      </c>
      <c r="I2342" t="s">
        <v>16573</v>
      </c>
      <c r="J2342" t="s">
        <v>16574</v>
      </c>
      <c r="K2342" t="s">
        <v>16575</v>
      </c>
      <c r="L2342" t="s">
        <v>16576</v>
      </c>
    </row>
    <row r="2343" spans="1:12" x14ac:dyDescent="0.25">
      <c r="A2343" t="s">
        <v>16577</v>
      </c>
      <c r="B2343" t="s">
        <v>16578</v>
      </c>
      <c r="C2343">
        <v>5</v>
      </c>
      <c r="D2343" t="s">
        <v>53</v>
      </c>
      <c r="E2343">
        <v>5</v>
      </c>
      <c r="F2343" t="str">
        <f t="shared" si="36"/>
        <v>male</v>
      </c>
      <c r="G2343">
        <v>1</v>
      </c>
      <c r="H2343" t="s">
        <v>16579</v>
      </c>
      <c r="I2343" t="s">
        <v>16580</v>
      </c>
      <c r="J2343" t="s">
        <v>16581</v>
      </c>
      <c r="K2343" t="s">
        <v>16582</v>
      </c>
      <c r="L2343" t="s">
        <v>16583</v>
      </c>
    </row>
    <row r="2344" spans="1:12" x14ac:dyDescent="0.25">
      <c r="A2344" t="s">
        <v>16584</v>
      </c>
      <c r="B2344" t="s">
        <v>16585</v>
      </c>
      <c r="C2344">
        <v>5</v>
      </c>
      <c r="D2344" t="s">
        <v>53</v>
      </c>
      <c r="E2344">
        <v>5</v>
      </c>
      <c r="F2344" t="str">
        <f t="shared" si="36"/>
        <v>female</v>
      </c>
      <c r="G2344">
        <v>-1</v>
      </c>
      <c r="H2344" t="s">
        <v>16586</v>
      </c>
      <c r="I2344" t="s">
        <v>16587</v>
      </c>
      <c r="J2344" t="s">
        <v>16588</v>
      </c>
      <c r="K2344" t="s">
        <v>16589</v>
      </c>
      <c r="L2344" t="s">
        <v>16590</v>
      </c>
    </row>
    <row r="2345" spans="1:12" x14ac:dyDescent="0.25">
      <c r="A2345" t="s">
        <v>16597</v>
      </c>
      <c r="B2345" t="s">
        <v>16598</v>
      </c>
      <c r="C2345">
        <v>5</v>
      </c>
      <c r="D2345" t="s">
        <v>53</v>
      </c>
      <c r="E2345">
        <v>5</v>
      </c>
      <c r="F2345" t="str">
        <f t="shared" si="36"/>
        <v>male</v>
      </c>
      <c r="G2345">
        <v>1</v>
      </c>
      <c r="H2345" t="s">
        <v>16599</v>
      </c>
      <c r="I2345" t="s">
        <v>16600</v>
      </c>
      <c r="J2345" t="s">
        <v>16601</v>
      </c>
      <c r="K2345" t="s">
        <v>16602</v>
      </c>
      <c r="L2345" t="s">
        <v>16603</v>
      </c>
    </row>
    <row r="2346" spans="1:12" x14ac:dyDescent="0.25">
      <c r="A2346" t="s">
        <v>16604</v>
      </c>
      <c r="B2346" t="s">
        <v>16605</v>
      </c>
      <c r="C2346">
        <v>5</v>
      </c>
      <c r="D2346" t="s">
        <v>165</v>
      </c>
      <c r="E2346">
        <v>5</v>
      </c>
      <c r="F2346" t="str">
        <f t="shared" si="36"/>
        <v>male</v>
      </c>
      <c r="G2346">
        <v>1</v>
      </c>
      <c r="H2346" t="s">
        <v>16606</v>
      </c>
      <c r="I2346" t="s">
        <v>16607</v>
      </c>
      <c r="J2346" t="s">
        <v>16608</v>
      </c>
      <c r="K2346" t="s">
        <v>16609</v>
      </c>
      <c r="L2346" t="s">
        <v>16610</v>
      </c>
    </row>
    <row r="2347" spans="1:12" x14ac:dyDescent="0.25">
      <c r="A2347" t="s">
        <v>16611</v>
      </c>
      <c r="B2347" t="s">
        <v>16612</v>
      </c>
      <c r="C2347">
        <v>5</v>
      </c>
      <c r="D2347" t="s">
        <v>165</v>
      </c>
      <c r="E2347">
        <v>5</v>
      </c>
      <c r="F2347" t="str">
        <f t="shared" si="36"/>
        <v>female</v>
      </c>
      <c r="G2347">
        <v>-1</v>
      </c>
      <c r="H2347" t="s">
        <v>16613</v>
      </c>
      <c r="I2347" t="s">
        <v>16614</v>
      </c>
      <c r="J2347" t="s">
        <v>16615</v>
      </c>
      <c r="K2347" t="s">
        <v>16616</v>
      </c>
      <c r="L2347" t="s">
        <v>16617</v>
      </c>
    </row>
    <row r="2348" spans="1:12" x14ac:dyDescent="0.25">
      <c r="A2348" t="s">
        <v>16632</v>
      </c>
      <c r="B2348" t="s">
        <v>16633</v>
      </c>
      <c r="C2348">
        <v>5</v>
      </c>
      <c r="D2348" t="s">
        <v>17</v>
      </c>
      <c r="E2348">
        <v>5</v>
      </c>
      <c r="F2348" t="str">
        <f t="shared" si="36"/>
        <v>female</v>
      </c>
      <c r="G2348">
        <v>-1</v>
      </c>
      <c r="H2348" t="s">
        <v>16634</v>
      </c>
      <c r="I2348" t="s">
        <v>16635</v>
      </c>
      <c r="J2348" t="s">
        <v>16636</v>
      </c>
      <c r="K2348" t="s">
        <v>16637</v>
      </c>
      <c r="L2348" t="s">
        <v>16638</v>
      </c>
    </row>
    <row r="2349" spans="1:12" x14ac:dyDescent="0.25">
      <c r="A2349" t="s">
        <v>16639</v>
      </c>
      <c r="B2349" t="s">
        <v>16640</v>
      </c>
      <c r="C2349">
        <v>5</v>
      </c>
      <c r="D2349" t="s">
        <v>17</v>
      </c>
      <c r="E2349">
        <v>5</v>
      </c>
      <c r="F2349" t="str">
        <f t="shared" si="36"/>
        <v>female</v>
      </c>
      <c r="G2349">
        <v>-1</v>
      </c>
      <c r="H2349" t="s">
        <v>16641</v>
      </c>
      <c r="I2349" t="s">
        <v>16642</v>
      </c>
      <c r="J2349" t="s">
        <v>16643</v>
      </c>
      <c r="K2349" t="s">
        <v>16644</v>
      </c>
      <c r="L2349" t="s">
        <v>16645</v>
      </c>
    </row>
    <row r="2350" spans="1:12" x14ac:dyDescent="0.25">
      <c r="A2350" t="s">
        <v>16646</v>
      </c>
      <c r="B2350" t="s">
        <v>16647</v>
      </c>
      <c r="C2350">
        <v>5</v>
      </c>
      <c r="D2350" t="s">
        <v>9</v>
      </c>
      <c r="E2350">
        <v>5</v>
      </c>
      <c r="F2350" t="str">
        <f t="shared" si="36"/>
        <v>female</v>
      </c>
      <c r="G2350">
        <v>-1</v>
      </c>
      <c r="H2350" t="s">
        <v>16648</v>
      </c>
      <c r="I2350" t="s">
        <v>16649</v>
      </c>
      <c r="J2350" t="s">
        <v>16650</v>
      </c>
      <c r="K2350" t="s">
        <v>16651</v>
      </c>
      <c r="L2350" t="s">
        <v>16652</v>
      </c>
    </row>
    <row r="2351" spans="1:12" x14ac:dyDescent="0.25">
      <c r="A2351" t="s">
        <v>16653</v>
      </c>
      <c r="B2351" t="s">
        <v>16654</v>
      </c>
      <c r="C2351">
        <v>5</v>
      </c>
      <c r="D2351" t="s">
        <v>216</v>
      </c>
      <c r="E2351">
        <v>5</v>
      </c>
      <c r="F2351" t="str">
        <f t="shared" si="36"/>
        <v>male</v>
      </c>
      <c r="G2351">
        <v>1</v>
      </c>
      <c r="H2351" t="s">
        <v>16655</v>
      </c>
      <c r="I2351" t="s">
        <v>16656</v>
      </c>
      <c r="J2351" t="s">
        <v>16657</v>
      </c>
      <c r="K2351" t="s">
        <v>16658</v>
      </c>
      <c r="L2351" t="s">
        <v>16659</v>
      </c>
    </row>
    <row r="2352" spans="1:12" x14ac:dyDescent="0.25">
      <c r="A2352" t="s">
        <v>16666</v>
      </c>
      <c r="B2352" t="s">
        <v>16667</v>
      </c>
      <c r="C2352">
        <v>5</v>
      </c>
      <c r="D2352" t="s">
        <v>69</v>
      </c>
      <c r="E2352">
        <v>5</v>
      </c>
      <c r="F2352" t="str">
        <f t="shared" si="36"/>
        <v>male</v>
      </c>
      <c r="G2352">
        <v>1</v>
      </c>
      <c r="H2352" t="s">
        <v>16668</v>
      </c>
      <c r="I2352" t="s">
        <v>16669</v>
      </c>
      <c r="J2352" t="s">
        <v>16670</v>
      </c>
      <c r="K2352" t="s">
        <v>16671</v>
      </c>
      <c r="L2352" t="s">
        <v>16672</v>
      </c>
    </row>
    <row r="2353" spans="1:12" x14ac:dyDescent="0.25">
      <c r="A2353" t="s">
        <v>16673</v>
      </c>
      <c r="B2353" t="s">
        <v>16674</v>
      </c>
      <c r="C2353">
        <v>5</v>
      </c>
      <c r="D2353" t="s">
        <v>165</v>
      </c>
      <c r="E2353">
        <v>5</v>
      </c>
      <c r="F2353" t="str">
        <f t="shared" si="36"/>
        <v>male</v>
      </c>
      <c r="G2353">
        <v>1</v>
      </c>
      <c r="H2353" t="s">
        <v>16675</v>
      </c>
      <c r="I2353" t="s">
        <v>16676</v>
      </c>
      <c r="J2353" t="s">
        <v>16677</v>
      </c>
      <c r="K2353" t="s">
        <v>16678</v>
      </c>
      <c r="L2353" t="s">
        <v>16679</v>
      </c>
    </row>
    <row r="2354" spans="1:12" x14ac:dyDescent="0.25">
      <c r="A2354" t="s">
        <v>16680</v>
      </c>
      <c r="B2354" t="s">
        <v>16681</v>
      </c>
      <c r="C2354">
        <v>5</v>
      </c>
      <c r="D2354" t="s">
        <v>165</v>
      </c>
      <c r="E2354">
        <v>5</v>
      </c>
      <c r="F2354" t="str">
        <f t="shared" si="36"/>
        <v>male</v>
      </c>
      <c r="G2354">
        <v>1</v>
      </c>
      <c r="H2354" t="s">
        <v>16682</v>
      </c>
      <c r="I2354" t="s">
        <v>16683</v>
      </c>
      <c r="J2354" t="s">
        <v>16684</v>
      </c>
      <c r="K2354" t="s">
        <v>16685</v>
      </c>
      <c r="L2354" t="s">
        <v>16686</v>
      </c>
    </row>
    <row r="2355" spans="1:12" x14ac:dyDescent="0.25">
      <c r="A2355" t="s">
        <v>16687</v>
      </c>
      <c r="B2355" t="s">
        <v>16688</v>
      </c>
      <c r="C2355">
        <v>5</v>
      </c>
      <c r="D2355" t="s">
        <v>53</v>
      </c>
      <c r="E2355">
        <v>5</v>
      </c>
      <c r="F2355" t="str">
        <f t="shared" si="36"/>
        <v>female</v>
      </c>
      <c r="G2355">
        <v>-1</v>
      </c>
      <c r="H2355" t="s">
        <v>16689</v>
      </c>
      <c r="I2355" t="s">
        <v>16690</v>
      </c>
      <c r="J2355" t="s">
        <v>16691</v>
      </c>
      <c r="K2355" t="s">
        <v>16692</v>
      </c>
      <c r="L2355" t="s">
        <v>16693</v>
      </c>
    </row>
    <row r="2356" spans="1:12" x14ac:dyDescent="0.25">
      <c r="A2356" t="s">
        <v>16694</v>
      </c>
      <c r="B2356" t="s">
        <v>16695</v>
      </c>
      <c r="C2356">
        <v>5</v>
      </c>
      <c r="D2356" t="s">
        <v>25</v>
      </c>
      <c r="E2356">
        <v>5</v>
      </c>
      <c r="F2356" t="str">
        <f t="shared" si="36"/>
        <v>male</v>
      </c>
      <c r="G2356">
        <v>1</v>
      </c>
      <c r="H2356" t="s">
        <v>16696</v>
      </c>
      <c r="I2356" t="s">
        <v>16697</v>
      </c>
      <c r="J2356" t="s">
        <v>16698</v>
      </c>
      <c r="K2356" t="s">
        <v>16699</v>
      </c>
      <c r="L2356" t="s">
        <v>16700</v>
      </c>
    </row>
    <row r="2357" spans="1:12" x14ac:dyDescent="0.25">
      <c r="A2357" t="s">
        <v>16701</v>
      </c>
      <c r="B2357" t="s">
        <v>16702</v>
      </c>
      <c r="C2357">
        <v>5</v>
      </c>
      <c r="D2357" t="s">
        <v>69</v>
      </c>
      <c r="E2357">
        <v>5</v>
      </c>
      <c r="F2357" t="str">
        <f t="shared" si="36"/>
        <v>female</v>
      </c>
      <c r="G2357">
        <v>-1</v>
      </c>
      <c r="H2357" t="s">
        <v>16703</v>
      </c>
      <c r="I2357" t="s">
        <v>16704</v>
      </c>
      <c r="J2357" t="s">
        <v>16705</v>
      </c>
      <c r="K2357" t="s">
        <v>16706</v>
      </c>
      <c r="L2357" t="s">
        <v>16707</v>
      </c>
    </row>
    <row r="2358" spans="1:12" x14ac:dyDescent="0.25">
      <c r="A2358" t="s">
        <v>16708</v>
      </c>
      <c r="B2358" t="s">
        <v>16709</v>
      </c>
      <c r="C2358">
        <v>5</v>
      </c>
      <c r="D2358" t="s">
        <v>45</v>
      </c>
      <c r="E2358">
        <v>5</v>
      </c>
      <c r="F2358" t="str">
        <f t="shared" si="36"/>
        <v>male</v>
      </c>
      <c r="G2358">
        <v>1</v>
      </c>
      <c r="H2358" t="s">
        <v>16710</v>
      </c>
      <c r="I2358" t="s">
        <v>16711</v>
      </c>
      <c r="J2358" t="s">
        <v>16712</v>
      </c>
      <c r="K2358" t="s">
        <v>16713</v>
      </c>
      <c r="L2358" t="s">
        <v>16714</v>
      </c>
    </row>
    <row r="2359" spans="1:12" x14ac:dyDescent="0.25">
      <c r="A2359" t="s">
        <v>16715</v>
      </c>
      <c r="B2359" t="s">
        <v>16716</v>
      </c>
      <c r="C2359">
        <v>5</v>
      </c>
      <c r="D2359" t="s">
        <v>165</v>
      </c>
      <c r="E2359">
        <v>5</v>
      </c>
      <c r="F2359" t="str">
        <f t="shared" si="36"/>
        <v>male</v>
      </c>
      <c r="G2359">
        <v>1</v>
      </c>
      <c r="H2359" t="s">
        <v>16717</v>
      </c>
      <c r="I2359" t="s">
        <v>16718</v>
      </c>
      <c r="J2359" t="s">
        <v>16719</v>
      </c>
      <c r="K2359" t="s">
        <v>16720</v>
      </c>
      <c r="L2359" t="s">
        <v>16721</v>
      </c>
    </row>
    <row r="2360" spans="1:12" x14ac:dyDescent="0.25">
      <c r="A2360" t="s">
        <v>16722</v>
      </c>
      <c r="B2360" t="s">
        <v>16723</v>
      </c>
      <c r="C2360">
        <v>5</v>
      </c>
      <c r="D2360" t="s">
        <v>53</v>
      </c>
      <c r="E2360">
        <v>5</v>
      </c>
      <c r="F2360" t="str">
        <f t="shared" si="36"/>
        <v>female</v>
      </c>
      <c r="G2360">
        <v>-1</v>
      </c>
      <c r="H2360" t="s">
        <v>16724</v>
      </c>
      <c r="I2360" t="s">
        <v>16725</v>
      </c>
      <c r="J2360" t="s">
        <v>16726</v>
      </c>
      <c r="K2360" t="s">
        <v>16727</v>
      </c>
      <c r="L2360" t="s">
        <v>16728</v>
      </c>
    </row>
    <row r="2361" spans="1:12" x14ac:dyDescent="0.25">
      <c r="A2361" t="s">
        <v>16729</v>
      </c>
      <c r="B2361" t="s">
        <v>16730</v>
      </c>
      <c r="C2361">
        <v>5</v>
      </c>
      <c r="D2361" t="s">
        <v>69</v>
      </c>
      <c r="E2361">
        <v>5</v>
      </c>
      <c r="F2361" t="str">
        <f t="shared" si="36"/>
        <v>male</v>
      </c>
      <c r="G2361">
        <v>1</v>
      </c>
      <c r="H2361" t="s">
        <v>16731</v>
      </c>
      <c r="I2361" t="s">
        <v>16732</v>
      </c>
      <c r="J2361" t="s">
        <v>16733</v>
      </c>
      <c r="K2361" t="s">
        <v>16734</v>
      </c>
      <c r="L2361" t="s">
        <v>16735</v>
      </c>
    </row>
    <row r="2362" spans="1:12" x14ac:dyDescent="0.25">
      <c r="A2362" t="s">
        <v>16736</v>
      </c>
      <c r="B2362" t="s">
        <v>16737</v>
      </c>
      <c r="C2362">
        <v>5</v>
      </c>
      <c r="D2362" t="s">
        <v>84</v>
      </c>
      <c r="E2362">
        <v>5</v>
      </c>
      <c r="F2362" t="str">
        <f t="shared" si="36"/>
        <v>male</v>
      </c>
      <c r="G2362">
        <v>1</v>
      </c>
      <c r="H2362" t="s">
        <v>16738</v>
      </c>
      <c r="I2362" t="s">
        <v>16739</v>
      </c>
      <c r="J2362" t="s">
        <v>16740</v>
      </c>
      <c r="K2362" t="s">
        <v>16741</v>
      </c>
      <c r="L2362" t="s">
        <v>16742</v>
      </c>
    </row>
    <row r="2363" spans="1:12" x14ac:dyDescent="0.25">
      <c r="A2363" t="s">
        <v>16743</v>
      </c>
      <c r="B2363" t="s">
        <v>16744</v>
      </c>
      <c r="C2363">
        <v>5</v>
      </c>
      <c r="D2363" t="s">
        <v>61</v>
      </c>
      <c r="E2363">
        <v>5</v>
      </c>
      <c r="F2363" t="str">
        <f t="shared" si="36"/>
        <v>male</v>
      </c>
      <c r="G2363">
        <v>1</v>
      </c>
      <c r="H2363" t="s">
        <v>16745</v>
      </c>
      <c r="I2363" t="s">
        <v>16746</v>
      </c>
      <c r="J2363" t="s">
        <v>16747</v>
      </c>
      <c r="K2363" t="s">
        <v>16748</v>
      </c>
      <c r="L2363" t="s">
        <v>16749</v>
      </c>
    </row>
    <row r="2364" spans="1:12" x14ac:dyDescent="0.25">
      <c r="A2364" t="s">
        <v>16750</v>
      </c>
      <c r="B2364" t="s">
        <v>16751</v>
      </c>
      <c r="C2364">
        <v>5</v>
      </c>
      <c r="D2364" t="s">
        <v>84</v>
      </c>
      <c r="E2364">
        <v>5</v>
      </c>
      <c r="F2364" t="str">
        <f t="shared" si="36"/>
        <v>female</v>
      </c>
      <c r="G2364">
        <v>-1</v>
      </c>
      <c r="H2364" t="s">
        <v>16752</v>
      </c>
      <c r="I2364" t="s">
        <v>16753</v>
      </c>
      <c r="J2364" t="s">
        <v>16754</v>
      </c>
      <c r="K2364" t="s">
        <v>16755</v>
      </c>
      <c r="L2364" t="s">
        <v>16756</v>
      </c>
    </row>
    <row r="2365" spans="1:12" x14ac:dyDescent="0.25">
      <c r="A2365" t="s">
        <v>16763</v>
      </c>
      <c r="B2365" t="s">
        <v>16764</v>
      </c>
      <c r="C2365">
        <v>5</v>
      </c>
      <c r="D2365" t="s">
        <v>9</v>
      </c>
      <c r="E2365">
        <v>5</v>
      </c>
      <c r="F2365" t="str">
        <f t="shared" si="36"/>
        <v>male</v>
      </c>
      <c r="G2365">
        <v>1</v>
      </c>
      <c r="H2365" t="s">
        <v>16765</v>
      </c>
      <c r="I2365" t="s">
        <v>16766</v>
      </c>
      <c r="J2365" t="s">
        <v>16767</v>
      </c>
      <c r="K2365" t="s">
        <v>16768</v>
      </c>
      <c r="L2365" t="s">
        <v>16769</v>
      </c>
    </row>
    <row r="2366" spans="1:12" x14ac:dyDescent="0.25">
      <c r="A2366" t="s">
        <v>16770</v>
      </c>
      <c r="B2366" t="s">
        <v>16771</v>
      </c>
      <c r="C2366">
        <v>5</v>
      </c>
      <c r="D2366" t="s">
        <v>165</v>
      </c>
      <c r="E2366">
        <v>5</v>
      </c>
      <c r="F2366" t="str">
        <f t="shared" si="36"/>
        <v>male</v>
      </c>
      <c r="G2366">
        <v>1</v>
      </c>
      <c r="H2366" t="s">
        <v>16772</v>
      </c>
      <c r="I2366" t="s">
        <v>16773</v>
      </c>
      <c r="J2366" t="s">
        <v>16774</v>
      </c>
      <c r="K2366" t="s">
        <v>16775</v>
      </c>
      <c r="L2366" t="s">
        <v>16776</v>
      </c>
    </row>
    <row r="2367" spans="1:12" x14ac:dyDescent="0.25">
      <c r="A2367" t="s">
        <v>16777</v>
      </c>
      <c r="B2367" t="s">
        <v>16778</v>
      </c>
      <c r="C2367">
        <v>5</v>
      </c>
      <c r="D2367" t="s">
        <v>165</v>
      </c>
      <c r="E2367">
        <v>5</v>
      </c>
      <c r="F2367" t="str">
        <f t="shared" si="36"/>
        <v>male</v>
      </c>
      <c r="G2367">
        <v>1</v>
      </c>
      <c r="H2367" t="s">
        <v>16779</v>
      </c>
      <c r="I2367" t="s">
        <v>16780</v>
      </c>
      <c r="J2367" t="s">
        <v>16781</v>
      </c>
      <c r="K2367" t="s">
        <v>16782</v>
      </c>
      <c r="L2367" t="s">
        <v>16783</v>
      </c>
    </row>
    <row r="2368" spans="1:12" x14ac:dyDescent="0.25">
      <c r="A2368" t="s">
        <v>16784</v>
      </c>
      <c r="B2368" t="s">
        <v>16785</v>
      </c>
      <c r="C2368">
        <v>5</v>
      </c>
      <c r="D2368" t="s">
        <v>53</v>
      </c>
      <c r="E2368">
        <v>5</v>
      </c>
      <c r="F2368" t="str">
        <f t="shared" si="36"/>
        <v>male</v>
      </c>
      <c r="G2368">
        <v>1</v>
      </c>
      <c r="H2368" t="s">
        <v>16786</v>
      </c>
      <c r="I2368" t="s">
        <v>16787</v>
      </c>
      <c r="J2368" t="s">
        <v>16788</v>
      </c>
      <c r="K2368" t="s">
        <v>16789</v>
      </c>
      <c r="L2368" t="s">
        <v>16790</v>
      </c>
    </row>
    <row r="2369" spans="1:12" x14ac:dyDescent="0.25">
      <c r="A2369" t="s">
        <v>16791</v>
      </c>
      <c r="B2369" t="s">
        <v>16792</v>
      </c>
      <c r="C2369">
        <v>5</v>
      </c>
      <c r="D2369" t="s">
        <v>53</v>
      </c>
      <c r="E2369">
        <v>5</v>
      </c>
      <c r="F2369" t="str">
        <f t="shared" si="36"/>
        <v>female</v>
      </c>
      <c r="G2369">
        <v>-1</v>
      </c>
      <c r="H2369" t="s">
        <v>16793</v>
      </c>
      <c r="I2369" t="s">
        <v>16794</v>
      </c>
      <c r="J2369" t="s">
        <v>16795</v>
      </c>
      <c r="K2369" t="s">
        <v>16796</v>
      </c>
      <c r="L2369" t="s">
        <v>16797</v>
      </c>
    </row>
    <row r="2370" spans="1:12" x14ac:dyDescent="0.25">
      <c r="A2370" t="s">
        <v>16798</v>
      </c>
      <c r="B2370" t="s">
        <v>16799</v>
      </c>
      <c r="C2370">
        <v>5</v>
      </c>
      <c r="D2370" t="s">
        <v>53</v>
      </c>
      <c r="E2370">
        <v>5</v>
      </c>
      <c r="F2370" t="str">
        <f t="shared" si="36"/>
        <v>female</v>
      </c>
      <c r="G2370">
        <v>-1</v>
      </c>
      <c r="H2370" t="s">
        <v>16800</v>
      </c>
      <c r="I2370" t="s">
        <v>16801</v>
      </c>
      <c r="J2370" t="s">
        <v>16802</v>
      </c>
      <c r="K2370" t="s">
        <v>16803</v>
      </c>
      <c r="L2370" t="s">
        <v>16804</v>
      </c>
    </row>
    <row r="2371" spans="1:12" x14ac:dyDescent="0.25">
      <c r="A2371" t="s">
        <v>16805</v>
      </c>
      <c r="B2371" t="s">
        <v>16806</v>
      </c>
      <c r="C2371">
        <v>5</v>
      </c>
      <c r="D2371" t="s">
        <v>9</v>
      </c>
      <c r="E2371">
        <v>5</v>
      </c>
      <c r="F2371" t="str">
        <f t="shared" ref="F2371:F2434" si="37">IF(G2371 = -1,"female","male")</f>
        <v>female</v>
      </c>
      <c r="G2371">
        <v>-1</v>
      </c>
      <c r="H2371" t="s">
        <v>16807</v>
      </c>
      <c r="I2371" t="s">
        <v>16808</v>
      </c>
      <c r="J2371" t="s">
        <v>16809</v>
      </c>
      <c r="K2371" t="s">
        <v>16810</v>
      </c>
      <c r="L2371" t="s">
        <v>16811</v>
      </c>
    </row>
    <row r="2372" spans="1:12" x14ac:dyDescent="0.25">
      <c r="A2372" t="s">
        <v>16812</v>
      </c>
      <c r="B2372" t="s">
        <v>16813</v>
      </c>
      <c r="C2372">
        <v>5</v>
      </c>
      <c r="D2372" t="s">
        <v>84</v>
      </c>
      <c r="E2372">
        <v>5</v>
      </c>
      <c r="F2372" t="str">
        <f t="shared" si="37"/>
        <v>female</v>
      </c>
      <c r="G2372">
        <v>-1</v>
      </c>
      <c r="H2372" t="s">
        <v>16814</v>
      </c>
      <c r="I2372" t="s">
        <v>16815</v>
      </c>
      <c r="J2372" t="s">
        <v>16816</v>
      </c>
      <c r="K2372" t="s">
        <v>16817</v>
      </c>
      <c r="L2372" t="s">
        <v>16818</v>
      </c>
    </row>
    <row r="2373" spans="1:12" x14ac:dyDescent="0.25">
      <c r="A2373" t="s">
        <v>16819</v>
      </c>
      <c r="B2373" t="s">
        <v>16820</v>
      </c>
      <c r="C2373">
        <v>5</v>
      </c>
      <c r="D2373" t="s">
        <v>165</v>
      </c>
      <c r="E2373">
        <v>5</v>
      </c>
      <c r="F2373" t="str">
        <f t="shared" si="37"/>
        <v>male</v>
      </c>
      <c r="G2373">
        <v>1</v>
      </c>
      <c r="H2373" t="s">
        <v>16821</v>
      </c>
      <c r="I2373" t="s">
        <v>16822</v>
      </c>
      <c r="J2373" t="s">
        <v>16823</v>
      </c>
      <c r="K2373" t="s">
        <v>16824</v>
      </c>
      <c r="L2373" t="s">
        <v>16825</v>
      </c>
    </row>
    <row r="2374" spans="1:12" x14ac:dyDescent="0.25">
      <c r="A2374" t="s">
        <v>16826</v>
      </c>
      <c r="B2374" t="s">
        <v>16827</v>
      </c>
      <c r="C2374">
        <v>5</v>
      </c>
      <c r="D2374" t="s">
        <v>45</v>
      </c>
      <c r="E2374">
        <v>5</v>
      </c>
      <c r="F2374" t="str">
        <f t="shared" si="37"/>
        <v>female</v>
      </c>
      <c r="G2374">
        <v>-1</v>
      </c>
      <c r="H2374" t="s">
        <v>16828</v>
      </c>
      <c r="I2374" t="s">
        <v>16829</v>
      </c>
      <c r="J2374" t="s">
        <v>16830</v>
      </c>
      <c r="K2374" t="s">
        <v>16831</v>
      </c>
      <c r="L2374" t="s">
        <v>16832</v>
      </c>
    </row>
    <row r="2375" spans="1:12" x14ac:dyDescent="0.25">
      <c r="A2375" t="s">
        <v>16833</v>
      </c>
      <c r="B2375" t="s">
        <v>16834</v>
      </c>
      <c r="C2375">
        <v>5</v>
      </c>
      <c r="D2375" t="s">
        <v>53</v>
      </c>
      <c r="E2375">
        <v>5</v>
      </c>
      <c r="F2375" t="str">
        <f t="shared" si="37"/>
        <v>male</v>
      </c>
      <c r="G2375">
        <v>1</v>
      </c>
      <c r="H2375" t="s">
        <v>16835</v>
      </c>
      <c r="I2375" t="s">
        <v>16836</v>
      </c>
      <c r="J2375" t="s">
        <v>16837</v>
      </c>
      <c r="K2375" t="s">
        <v>16838</v>
      </c>
      <c r="L2375" t="s">
        <v>16839</v>
      </c>
    </row>
    <row r="2376" spans="1:12" x14ac:dyDescent="0.25">
      <c r="A2376" t="s">
        <v>16840</v>
      </c>
      <c r="B2376" t="s">
        <v>16841</v>
      </c>
      <c r="C2376">
        <v>5</v>
      </c>
      <c r="D2376" t="s">
        <v>165</v>
      </c>
      <c r="E2376">
        <v>5</v>
      </c>
      <c r="F2376" t="str">
        <f t="shared" si="37"/>
        <v>female</v>
      </c>
      <c r="G2376">
        <v>-1</v>
      </c>
      <c r="H2376" t="s">
        <v>16842</v>
      </c>
      <c r="I2376" t="s">
        <v>16843</v>
      </c>
      <c r="J2376" t="s">
        <v>16844</v>
      </c>
      <c r="K2376" t="s">
        <v>16845</v>
      </c>
      <c r="L2376" t="s">
        <v>16846</v>
      </c>
    </row>
    <row r="2377" spans="1:12" x14ac:dyDescent="0.25">
      <c r="A2377" t="s">
        <v>16855</v>
      </c>
      <c r="B2377" t="s">
        <v>16856</v>
      </c>
      <c r="C2377">
        <v>5</v>
      </c>
      <c r="D2377" t="s">
        <v>9</v>
      </c>
      <c r="E2377">
        <v>5</v>
      </c>
      <c r="F2377" t="str">
        <f t="shared" si="37"/>
        <v>male</v>
      </c>
      <c r="G2377">
        <v>1</v>
      </c>
      <c r="H2377" t="s">
        <v>16857</v>
      </c>
      <c r="I2377" t="s">
        <v>16858</v>
      </c>
      <c r="J2377" t="s">
        <v>16859</v>
      </c>
      <c r="K2377" t="s">
        <v>16860</v>
      </c>
      <c r="L2377" t="s">
        <v>16861</v>
      </c>
    </row>
    <row r="2378" spans="1:12" x14ac:dyDescent="0.25">
      <c r="A2378" t="s">
        <v>16862</v>
      </c>
      <c r="B2378" t="s">
        <v>16863</v>
      </c>
      <c r="C2378">
        <v>5</v>
      </c>
      <c r="D2378" t="s">
        <v>165</v>
      </c>
      <c r="E2378">
        <v>5</v>
      </c>
      <c r="F2378" t="str">
        <f t="shared" si="37"/>
        <v>male</v>
      </c>
      <c r="G2378">
        <v>1</v>
      </c>
      <c r="H2378" t="s">
        <v>16864</v>
      </c>
      <c r="I2378" t="s">
        <v>16865</v>
      </c>
      <c r="J2378" t="s">
        <v>16866</v>
      </c>
      <c r="K2378" t="s">
        <v>16867</v>
      </c>
      <c r="L2378" t="s">
        <v>16868</v>
      </c>
    </row>
    <row r="2379" spans="1:12" x14ac:dyDescent="0.25">
      <c r="A2379" t="s">
        <v>16869</v>
      </c>
      <c r="B2379" t="s">
        <v>16870</v>
      </c>
      <c r="C2379">
        <v>5</v>
      </c>
      <c r="D2379" t="s">
        <v>69</v>
      </c>
      <c r="E2379">
        <v>5</v>
      </c>
      <c r="F2379" t="str">
        <f t="shared" si="37"/>
        <v>female</v>
      </c>
      <c r="G2379">
        <v>-1</v>
      </c>
      <c r="H2379" t="s">
        <v>16871</v>
      </c>
      <c r="I2379" t="s">
        <v>16872</v>
      </c>
      <c r="J2379" t="s">
        <v>16873</v>
      </c>
      <c r="K2379" t="s">
        <v>16874</v>
      </c>
      <c r="L2379" t="s">
        <v>16875</v>
      </c>
    </row>
    <row r="2380" spans="1:12" x14ac:dyDescent="0.25">
      <c r="A2380" t="s">
        <v>16876</v>
      </c>
      <c r="B2380" t="s">
        <v>16877</v>
      </c>
      <c r="C2380">
        <v>5</v>
      </c>
      <c r="D2380" t="s">
        <v>165</v>
      </c>
      <c r="E2380">
        <v>5</v>
      </c>
      <c r="F2380" t="str">
        <f t="shared" si="37"/>
        <v>male</v>
      </c>
      <c r="G2380">
        <v>1</v>
      </c>
      <c r="H2380" t="s">
        <v>16878</v>
      </c>
      <c r="I2380" t="s">
        <v>16879</v>
      </c>
      <c r="J2380" t="s">
        <v>16880</v>
      </c>
      <c r="K2380" t="s">
        <v>16881</v>
      </c>
      <c r="L2380" t="s">
        <v>16882</v>
      </c>
    </row>
    <row r="2381" spans="1:12" x14ac:dyDescent="0.25">
      <c r="A2381" t="s">
        <v>16883</v>
      </c>
      <c r="B2381" t="s">
        <v>16884</v>
      </c>
      <c r="C2381">
        <v>5</v>
      </c>
      <c r="D2381" t="s">
        <v>61</v>
      </c>
      <c r="E2381">
        <v>5</v>
      </c>
      <c r="F2381" t="str">
        <f t="shared" si="37"/>
        <v>male</v>
      </c>
      <c r="G2381">
        <v>1</v>
      </c>
      <c r="H2381" t="s">
        <v>16885</v>
      </c>
      <c r="I2381" t="s">
        <v>16886</v>
      </c>
      <c r="J2381" t="s">
        <v>16887</v>
      </c>
      <c r="K2381" t="s">
        <v>16888</v>
      </c>
      <c r="L2381" t="s">
        <v>16889</v>
      </c>
    </row>
    <row r="2382" spans="1:12" x14ac:dyDescent="0.25">
      <c r="A2382" t="s">
        <v>16890</v>
      </c>
      <c r="B2382" t="s">
        <v>16891</v>
      </c>
      <c r="C2382">
        <v>5</v>
      </c>
      <c r="D2382" t="s">
        <v>165</v>
      </c>
      <c r="E2382">
        <v>5</v>
      </c>
      <c r="F2382" t="str">
        <f t="shared" si="37"/>
        <v>male</v>
      </c>
      <c r="G2382">
        <v>1</v>
      </c>
      <c r="H2382" t="s">
        <v>16892</v>
      </c>
      <c r="I2382" t="s">
        <v>16893</v>
      </c>
      <c r="J2382" t="s">
        <v>16894</v>
      </c>
      <c r="K2382" t="s">
        <v>16895</v>
      </c>
      <c r="L2382" t="s">
        <v>16896</v>
      </c>
    </row>
    <row r="2383" spans="1:12" x14ac:dyDescent="0.25">
      <c r="A2383" t="s">
        <v>16897</v>
      </c>
      <c r="B2383" t="s">
        <v>16898</v>
      </c>
      <c r="C2383">
        <v>5</v>
      </c>
      <c r="D2383" t="s">
        <v>25</v>
      </c>
      <c r="E2383">
        <v>5</v>
      </c>
      <c r="F2383" t="str">
        <f t="shared" si="37"/>
        <v>female</v>
      </c>
      <c r="G2383">
        <v>-1</v>
      </c>
      <c r="H2383" t="s">
        <v>16899</v>
      </c>
      <c r="I2383" t="s">
        <v>16900</v>
      </c>
      <c r="J2383" t="s">
        <v>16901</v>
      </c>
      <c r="K2383" t="s">
        <v>16902</v>
      </c>
      <c r="L2383" t="s">
        <v>16903</v>
      </c>
    </row>
    <row r="2384" spans="1:12" x14ac:dyDescent="0.25">
      <c r="A2384" t="s">
        <v>16904</v>
      </c>
      <c r="B2384" t="s">
        <v>16905</v>
      </c>
      <c r="C2384">
        <v>5</v>
      </c>
      <c r="D2384" t="s">
        <v>53</v>
      </c>
      <c r="E2384">
        <v>5</v>
      </c>
      <c r="F2384" t="str">
        <f t="shared" si="37"/>
        <v>male</v>
      </c>
      <c r="G2384">
        <v>1</v>
      </c>
      <c r="H2384" t="s">
        <v>16906</v>
      </c>
      <c r="I2384" t="s">
        <v>16907</v>
      </c>
      <c r="J2384" t="s">
        <v>16908</v>
      </c>
      <c r="K2384" t="s">
        <v>16909</v>
      </c>
      <c r="L2384" t="s">
        <v>16910</v>
      </c>
    </row>
    <row r="2385" spans="1:12" x14ac:dyDescent="0.25">
      <c r="A2385" t="s">
        <v>16911</v>
      </c>
      <c r="B2385" t="s">
        <v>16912</v>
      </c>
      <c r="C2385">
        <v>5</v>
      </c>
      <c r="D2385" t="s">
        <v>9</v>
      </c>
      <c r="E2385">
        <v>5</v>
      </c>
      <c r="F2385" t="str">
        <f t="shared" si="37"/>
        <v>female</v>
      </c>
      <c r="G2385">
        <v>-1</v>
      </c>
      <c r="H2385" t="s">
        <v>16913</v>
      </c>
      <c r="I2385" t="s">
        <v>16914</v>
      </c>
      <c r="J2385" t="s">
        <v>16915</v>
      </c>
      <c r="K2385" t="s">
        <v>16916</v>
      </c>
      <c r="L2385" t="s">
        <v>16917</v>
      </c>
    </row>
    <row r="2386" spans="1:12" x14ac:dyDescent="0.25">
      <c r="A2386" t="s">
        <v>16927</v>
      </c>
      <c r="B2386" t="s">
        <v>16928</v>
      </c>
      <c r="C2386">
        <v>5</v>
      </c>
      <c r="D2386" t="s">
        <v>17</v>
      </c>
      <c r="E2386">
        <v>5</v>
      </c>
      <c r="F2386" t="str">
        <f t="shared" si="37"/>
        <v>male</v>
      </c>
      <c r="G2386">
        <v>1</v>
      </c>
      <c r="H2386" t="s">
        <v>16929</v>
      </c>
      <c r="I2386" t="s">
        <v>16930</v>
      </c>
      <c r="J2386" t="s">
        <v>16931</v>
      </c>
      <c r="K2386" t="s">
        <v>16932</v>
      </c>
      <c r="L2386" t="s">
        <v>16933</v>
      </c>
    </row>
    <row r="2387" spans="1:12" x14ac:dyDescent="0.25">
      <c r="A2387" t="s">
        <v>16934</v>
      </c>
      <c r="B2387" t="s">
        <v>16935</v>
      </c>
      <c r="C2387">
        <v>5</v>
      </c>
      <c r="D2387" t="s">
        <v>17</v>
      </c>
      <c r="E2387">
        <v>5</v>
      </c>
      <c r="F2387" t="str">
        <f t="shared" si="37"/>
        <v>female</v>
      </c>
      <c r="G2387">
        <v>-1</v>
      </c>
      <c r="H2387" t="s">
        <v>16936</v>
      </c>
      <c r="I2387" t="s">
        <v>16937</v>
      </c>
      <c r="J2387" t="s">
        <v>16938</v>
      </c>
      <c r="K2387" t="s">
        <v>16939</v>
      </c>
      <c r="L2387" t="s">
        <v>16940</v>
      </c>
    </row>
    <row r="2388" spans="1:12" x14ac:dyDescent="0.25">
      <c r="A2388" t="s">
        <v>16941</v>
      </c>
      <c r="B2388" t="s">
        <v>16942</v>
      </c>
      <c r="C2388">
        <v>5</v>
      </c>
      <c r="D2388" t="s">
        <v>61</v>
      </c>
      <c r="E2388">
        <v>5</v>
      </c>
      <c r="F2388" t="str">
        <f t="shared" si="37"/>
        <v>male</v>
      </c>
      <c r="G2388">
        <v>1</v>
      </c>
      <c r="H2388" t="s">
        <v>16943</v>
      </c>
      <c r="I2388" t="s">
        <v>16944</v>
      </c>
      <c r="J2388" t="s">
        <v>16945</v>
      </c>
      <c r="K2388" t="s">
        <v>16946</v>
      </c>
      <c r="L2388" t="s">
        <v>16947</v>
      </c>
    </row>
    <row r="2389" spans="1:12" x14ac:dyDescent="0.25">
      <c r="A2389" t="s">
        <v>16954</v>
      </c>
      <c r="B2389" t="s">
        <v>16955</v>
      </c>
      <c r="C2389">
        <v>5</v>
      </c>
      <c r="D2389" t="s">
        <v>53</v>
      </c>
      <c r="E2389">
        <v>5</v>
      </c>
      <c r="F2389" t="str">
        <f t="shared" si="37"/>
        <v>male</v>
      </c>
      <c r="G2389">
        <v>1</v>
      </c>
      <c r="H2389" t="s">
        <v>16956</v>
      </c>
      <c r="I2389" t="s">
        <v>16957</v>
      </c>
      <c r="J2389" t="s">
        <v>16958</v>
      </c>
      <c r="K2389" t="s">
        <v>16959</v>
      </c>
      <c r="L2389" t="s">
        <v>16960</v>
      </c>
    </row>
    <row r="2390" spans="1:12" x14ac:dyDescent="0.25">
      <c r="A2390" t="s">
        <v>16961</v>
      </c>
      <c r="B2390" t="s">
        <v>16962</v>
      </c>
      <c r="C2390">
        <v>5</v>
      </c>
      <c r="D2390" t="s">
        <v>9</v>
      </c>
      <c r="E2390">
        <v>5</v>
      </c>
      <c r="F2390" t="str">
        <f t="shared" si="37"/>
        <v>female</v>
      </c>
      <c r="G2390">
        <v>-1</v>
      </c>
      <c r="H2390" t="s">
        <v>16963</v>
      </c>
      <c r="I2390" t="s">
        <v>16964</v>
      </c>
      <c r="J2390" t="s">
        <v>16965</v>
      </c>
      <c r="K2390" t="s">
        <v>16966</v>
      </c>
      <c r="L2390" t="s">
        <v>16967</v>
      </c>
    </row>
    <row r="2391" spans="1:12" x14ac:dyDescent="0.25">
      <c r="A2391" t="s">
        <v>16968</v>
      </c>
      <c r="B2391" t="s">
        <v>16969</v>
      </c>
      <c r="C2391">
        <v>5</v>
      </c>
      <c r="D2391" t="s">
        <v>129</v>
      </c>
      <c r="E2391">
        <v>5</v>
      </c>
      <c r="F2391" t="str">
        <f t="shared" si="37"/>
        <v>female</v>
      </c>
      <c r="G2391">
        <v>-1</v>
      </c>
      <c r="H2391" t="s">
        <v>16970</v>
      </c>
      <c r="I2391" t="s">
        <v>16971</v>
      </c>
      <c r="J2391" t="s">
        <v>16972</v>
      </c>
      <c r="K2391" t="s">
        <v>16973</v>
      </c>
      <c r="L2391" t="s">
        <v>16974</v>
      </c>
    </row>
    <row r="2392" spans="1:12" x14ac:dyDescent="0.25">
      <c r="A2392" t="s">
        <v>16975</v>
      </c>
      <c r="B2392" t="s">
        <v>16976</v>
      </c>
      <c r="C2392">
        <v>5</v>
      </c>
      <c r="D2392" t="s">
        <v>45</v>
      </c>
      <c r="E2392">
        <v>5</v>
      </c>
      <c r="F2392" t="str">
        <f t="shared" si="37"/>
        <v>female</v>
      </c>
      <c r="G2392">
        <v>-1</v>
      </c>
      <c r="H2392" t="s">
        <v>16977</v>
      </c>
      <c r="I2392" t="s">
        <v>16978</v>
      </c>
      <c r="J2392" t="s">
        <v>16979</v>
      </c>
      <c r="K2392" t="s">
        <v>16980</v>
      </c>
      <c r="L2392" t="s">
        <v>16981</v>
      </c>
    </row>
    <row r="2393" spans="1:12" x14ac:dyDescent="0.25">
      <c r="A2393" t="s">
        <v>16982</v>
      </c>
      <c r="B2393" t="s">
        <v>16983</v>
      </c>
      <c r="C2393">
        <v>5</v>
      </c>
      <c r="D2393" t="s">
        <v>25</v>
      </c>
      <c r="E2393">
        <v>5</v>
      </c>
      <c r="F2393" t="str">
        <f t="shared" si="37"/>
        <v>female</v>
      </c>
      <c r="G2393">
        <v>-1</v>
      </c>
      <c r="H2393" t="s">
        <v>16984</v>
      </c>
      <c r="I2393" t="s">
        <v>16985</v>
      </c>
      <c r="J2393" t="s">
        <v>16986</v>
      </c>
      <c r="K2393" t="s">
        <v>16987</v>
      </c>
      <c r="L2393" t="s">
        <v>16988</v>
      </c>
    </row>
    <row r="2394" spans="1:12" x14ac:dyDescent="0.25">
      <c r="A2394" t="s">
        <v>16989</v>
      </c>
      <c r="B2394" t="s">
        <v>16990</v>
      </c>
      <c r="C2394">
        <v>5</v>
      </c>
      <c r="D2394" t="s">
        <v>165</v>
      </c>
      <c r="E2394">
        <v>5</v>
      </c>
      <c r="F2394" t="str">
        <f t="shared" si="37"/>
        <v>female</v>
      </c>
      <c r="G2394">
        <v>-1</v>
      </c>
      <c r="H2394" t="s">
        <v>16991</v>
      </c>
      <c r="I2394" t="s">
        <v>16992</v>
      </c>
      <c r="J2394" t="s">
        <v>16993</v>
      </c>
      <c r="K2394" t="s">
        <v>16994</v>
      </c>
      <c r="L2394" t="s">
        <v>16995</v>
      </c>
    </row>
    <row r="2395" spans="1:12" x14ac:dyDescent="0.25">
      <c r="A2395" t="s">
        <v>17002</v>
      </c>
      <c r="B2395" t="s">
        <v>17003</v>
      </c>
      <c r="C2395">
        <v>5</v>
      </c>
      <c r="D2395" t="s">
        <v>165</v>
      </c>
      <c r="E2395">
        <v>5</v>
      </c>
      <c r="F2395" t="str">
        <f t="shared" si="37"/>
        <v>male</v>
      </c>
      <c r="G2395">
        <v>1</v>
      </c>
      <c r="H2395" t="s">
        <v>17004</v>
      </c>
      <c r="I2395" t="s">
        <v>17005</v>
      </c>
      <c r="J2395" t="s">
        <v>17006</v>
      </c>
      <c r="K2395" t="s">
        <v>17007</v>
      </c>
      <c r="L2395" t="s">
        <v>17008</v>
      </c>
    </row>
    <row r="2396" spans="1:12" x14ac:dyDescent="0.25">
      <c r="A2396" t="s">
        <v>17009</v>
      </c>
      <c r="B2396" t="s">
        <v>17010</v>
      </c>
      <c r="C2396">
        <v>5</v>
      </c>
      <c r="D2396" t="s">
        <v>45</v>
      </c>
      <c r="E2396">
        <v>5</v>
      </c>
      <c r="F2396" t="str">
        <f t="shared" si="37"/>
        <v>female</v>
      </c>
      <c r="G2396">
        <v>-1</v>
      </c>
      <c r="H2396" t="s">
        <v>17011</v>
      </c>
      <c r="I2396" t="s">
        <v>17012</v>
      </c>
      <c r="J2396" t="s">
        <v>17013</v>
      </c>
      <c r="K2396" t="s">
        <v>17014</v>
      </c>
      <c r="L2396" t="s">
        <v>17015</v>
      </c>
    </row>
    <row r="2397" spans="1:12" x14ac:dyDescent="0.25">
      <c r="A2397" t="s">
        <v>17022</v>
      </c>
      <c r="B2397" t="s">
        <v>17023</v>
      </c>
      <c r="C2397">
        <v>5</v>
      </c>
      <c r="D2397" t="s">
        <v>84</v>
      </c>
      <c r="E2397">
        <v>5</v>
      </c>
      <c r="F2397" t="str">
        <f t="shared" si="37"/>
        <v>male</v>
      </c>
      <c r="G2397">
        <v>1</v>
      </c>
      <c r="H2397" t="s">
        <v>17024</v>
      </c>
      <c r="I2397" t="s">
        <v>17025</v>
      </c>
      <c r="J2397" t="s">
        <v>17026</v>
      </c>
      <c r="K2397" t="s">
        <v>17027</v>
      </c>
      <c r="L2397" t="s">
        <v>17028</v>
      </c>
    </row>
    <row r="2398" spans="1:12" x14ac:dyDescent="0.25">
      <c r="A2398" t="s">
        <v>17034</v>
      </c>
      <c r="B2398" t="s">
        <v>17035</v>
      </c>
      <c r="C2398">
        <v>5</v>
      </c>
      <c r="D2398" t="s">
        <v>53</v>
      </c>
      <c r="E2398">
        <v>5</v>
      </c>
      <c r="F2398" t="str">
        <f t="shared" si="37"/>
        <v>male</v>
      </c>
      <c r="G2398">
        <v>1</v>
      </c>
      <c r="H2398" t="s">
        <v>17036</v>
      </c>
      <c r="I2398" t="s">
        <v>17037</v>
      </c>
      <c r="J2398" t="s">
        <v>17038</v>
      </c>
      <c r="K2398" t="s">
        <v>17039</v>
      </c>
      <c r="L2398" t="s">
        <v>17040</v>
      </c>
    </row>
    <row r="2399" spans="1:12" x14ac:dyDescent="0.25">
      <c r="A2399" t="s">
        <v>17041</v>
      </c>
      <c r="B2399" t="s">
        <v>17042</v>
      </c>
      <c r="C2399">
        <v>5</v>
      </c>
      <c r="D2399" t="s">
        <v>53</v>
      </c>
      <c r="E2399">
        <v>5</v>
      </c>
      <c r="F2399" t="str">
        <f t="shared" si="37"/>
        <v>female</v>
      </c>
      <c r="G2399">
        <v>-1</v>
      </c>
      <c r="H2399" t="s">
        <v>17043</v>
      </c>
      <c r="I2399" t="s">
        <v>17044</v>
      </c>
      <c r="J2399" t="s">
        <v>17045</v>
      </c>
      <c r="K2399" t="s">
        <v>17046</v>
      </c>
      <c r="L2399" t="s">
        <v>17047</v>
      </c>
    </row>
    <row r="2400" spans="1:12" x14ac:dyDescent="0.25">
      <c r="A2400" t="s">
        <v>17048</v>
      </c>
      <c r="B2400" t="s">
        <v>17049</v>
      </c>
      <c r="C2400">
        <v>5</v>
      </c>
      <c r="D2400" t="s">
        <v>84</v>
      </c>
      <c r="E2400">
        <v>5</v>
      </c>
      <c r="F2400" t="str">
        <f t="shared" si="37"/>
        <v>female</v>
      </c>
      <c r="G2400">
        <v>-1</v>
      </c>
      <c r="H2400" t="s">
        <v>17050</v>
      </c>
      <c r="I2400" t="s">
        <v>17051</v>
      </c>
      <c r="J2400" t="s">
        <v>17052</v>
      </c>
      <c r="K2400" t="s">
        <v>17053</v>
      </c>
      <c r="L2400" t="s">
        <v>17054</v>
      </c>
    </row>
    <row r="2401" spans="1:12" x14ac:dyDescent="0.25">
      <c r="A2401" t="s">
        <v>17063</v>
      </c>
      <c r="B2401" t="s">
        <v>17064</v>
      </c>
      <c r="C2401">
        <v>5</v>
      </c>
      <c r="D2401" t="s">
        <v>69</v>
      </c>
      <c r="E2401">
        <v>5</v>
      </c>
      <c r="F2401" t="str">
        <f t="shared" si="37"/>
        <v>male</v>
      </c>
      <c r="G2401">
        <v>1</v>
      </c>
      <c r="H2401" t="s">
        <v>17065</v>
      </c>
      <c r="I2401" t="s">
        <v>17066</v>
      </c>
      <c r="J2401" t="s">
        <v>17067</v>
      </c>
      <c r="K2401" t="s">
        <v>17068</v>
      </c>
      <c r="L2401" t="s">
        <v>17069</v>
      </c>
    </row>
    <row r="2402" spans="1:12" x14ac:dyDescent="0.25">
      <c r="A2402" t="s">
        <v>17070</v>
      </c>
      <c r="B2402" t="s">
        <v>17071</v>
      </c>
      <c r="C2402">
        <v>5</v>
      </c>
      <c r="D2402" t="s">
        <v>25</v>
      </c>
      <c r="E2402">
        <v>5</v>
      </c>
      <c r="F2402" t="str">
        <f t="shared" si="37"/>
        <v>female</v>
      </c>
      <c r="G2402">
        <v>-1</v>
      </c>
      <c r="H2402" t="s">
        <v>17072</v>
      </c>
      <c r="I2402" t="s">
        <v>17073</v>
      </c>
      <c r="J2402" t="s">
        <v>17074</v>
      </c>
      <c r="K2402" t="s">
        <v>17075</v>
      </c>
      <c r="L2402" t="s">
        <v>17076</v>
      </c>
    </row>
    <row r="2403" spans="1:12" x14ac:dyDescent="0.25">
      <c r="A2403" t="s">
        <v>17077</v>
      </c>
      <c r="B2403" t="s">
        <v>17078</v>
      </c>
      <c r="C2403">
        <v>5</v>
      </c>
      <c r="D2403" t="s">
        <v>61</v>
      </c>
      <c r="E2403">
        <v>5</v>
      </c>
      <c r="F2403" t="str">
        <f t="shared" si="37"/>
        <v>female</v>
      </c>
      <c r="G2403">
        <v>-1</v>
      </c>
      <c r="H2403" t="s">
        <v>17079</v>
      </c>
      <c r="I2403" t="s">
        <v>17080</v>
      </c>
      <c r="J2403" t="s">
        <v>17081</v>
      </c>
      <c r="K2403" t="s">
        <v>17082</v>
      </c>
      <c r="L2403" t="s">
        <v>17083</v>
      </c>
    </row>
    <row r="2404" spans="1:12" x14ac:dyDescent="0.25">
      <c r="A2404" t="s">
        <v>17092</v>
      </c>
      <c r="B2404" t="s">
        <v>17093</v>
      </c>
      <c r="C2404">
        <v>5</v>
      </c>
      <c r="D2404" t="s">
        <v>25</v>
      </c>
      <c r="E2404">
        <v>5</v>
      </c>
      <c r="F2404" t="str">
        <f t="shared" si="37"/>
        <v>male</v>
      </c>
      <c r="G2404">
        <v>1</v>
      </c>
      <c r="H2404" t="s">
        <v>17094</v>
      </c>
      <c r="I2404" t="s">
        <v>17095</v>
      </c>
      <c r="J2404" t="s">
        <v>17096</v>
      </c>
      <c r="K2404" t="s">
        <v>17097</v>
      </c>
      <c r="L2404" t="s">
        <v>17098</v>
      </c>
    </row>
    <row r="2405" spans="1:12" x14ac:dyDescent="0.25">
      <c r="A2405" t="s">
        <v>17099</v>
      </c>
      <c r="B2405" t="s">
        <v>17100</v>
      </c>
      <c r="C2405">
        <v>5</v>
      </c>
      <c r="D2405" t="s">
        <v>165</v>
      </c>
      <c r="E2405">
        <v>5</v>
      </c>
      <c r="F2405" t="str">
        <f t="shared" si="37"/>
        <v>male</v>
      </c>
      <c r="G2405">
        <v>1</v>
      </c>
      <c r="H2405" t="s">
        <v>17101</v>
      </c>
      <c r="I2405" t="s">
        <v>17102</v>
      </c>
      <c r="J2405" t="s">
        <v>17103</v>
      </c>
      <c r="K2405" t="s">
        <v>17104</v>
      </c>
      <c r="L2405" t="s">
        <v>17105</v>
      </c>
    </row>
    <row r="2406" spans="1:12" x14ac:dyDescent="0.25">
      <c r="A2406" t="s">
        <v>17106</v>
      </c>
      <c r="B2406" t="s">
        <v>17107</v>
      </c>
      <c r="C2406">
        <v>5</v>
      </c>
      <c r="D2406" t="s">
        <v>53</v>
      </c>
      <c r="E2406">
        <v>5</v>
      </c>
      <c r="F2406" t="str">
        <f t="shared" si="37"/>
        <v>male</v>
      </c>
      <c r="G2406">
        <v>1</v>
      </c>
      <c r="H2406" t="s">
        <v>17108</v>
      </c>
      <c r="I2406" t="s">
        <v>17109</v>
      </c>
      <c r="J2406" t="s">
        <v>17110</v>
      </c>
      <c r="K2406" t="s">
        <v>17111</v>
      </c>
      <c r="L2406" t="s">
        <v>17112</v>
      </c>
    </row>
    <row r="2407" spans="1:12" x14ac:dyDescent="0.25">
      <c r="A2407" t="s">
        <v>17121</v>
      </c>
      <c r="B2407" t="s">
        <v>17122</v>
      </c>
      <c r="C2407">
        <v>5</v>
      </c>
      <c r="D2407" t="s">
        <v>53</v>
      </c>
      <c r="E2407">
        <v>5</v>
      </c>
      <c r="F2407" t="str">
        <f t="shared" si="37"/>
        <v>male</v>
      </c>
      <c r="G2407">
        <v>1</v>
      </c>
      <c r="H2407" t="s">
        <v>17123</v>
      </c>
      <c r="I2407" t="s">
        <v>17124</v>
      </c>
      <c r="J2407" t="s">
        <v>17125</v>
      </c>
      <c r="K2407" t="s">
        <v>17126</v>
      </c>
      <c r="L2407" t="s">
        <v>17127</v>
      </c>
    </row>
    <row r="2408" spans="1:12" x14ac:dyDescent="0.25">
      <c r="A2408" t="s">
        <v>17128</v>
      </c>
      <c r="B2408" t="s">
        <v>17129</v>
      </c>
      <c r="C2408">
        <v>5</v>
      </c>
      <c r="D2408" t="s">
        <v>165</v>
      </c>
      <c r="E2408">
        <v>5</v>
      </c>
      <c r="F2408" t="str">
        <f t="shared" si="37"/>
        <v>male</v>
      </c>
      <c r="G2408">
        <v>1</v>
      </c>
      <c r="H2408" t="s">
        <v>17130</v>
      </c>
      <c r="I2408" t="s">
        <v>17131</v>
      </c>
      <c r="J2408" t="s">
        <v>17132</v>
      </c>
      <c r="K2408" t="s">
        <v>17133</v>
      </c>
      <c r="L2408" t="s">
        <v>17134</v>
      </c>
    </row>
    <row r="2409" spans="1:12" x14ac:dyDescent="0.25">
      <c r="A2409" t="s">
        <v>17141</v>
      </c>
      <c r="B2409" t="s">
        <v>17142</v>
      </c>
      <c r="C2409">
        <v>5</v>
      </c>
      <c r="D2409" t="s">
        <v>165</v>
      </c>
      <c r="E2409">
        <v>5</v>
      </c>
      <c r="F2409" t="str">
        <f t="shared" si="37"/>
        <v>female</v>
      </c>
      <c r="G2409">
        <v>-1</v>
      </c>
      <c r="H2409" t="s">
        <v>17143</v>
      </c>
      <c r="I2409" t="s">
        <v>17144</v>
      </c>
      <c r="J2409" t="s">
        <v>17145</v>
      </c>
      <c r="K2409" t="s">
        <v>17146</v>
      </c>
      <c r="L2409" t="s">
        <v>17147</v>
      </c>
    </row>
    <row r="2410" spans="1:12" x14ac:dyDescent="0.25">
      <c r="A2410" t="s">
        <v>17148</v>
      </c>
      <c r="B2410" t="s">
        <v>17149</v>
      </c>
      <c r="C2410">
        <v>5</v>
      </c>
      <c r="D2410" t="s">
        <v>84</v>
      </c>
      <c r="E2410">
        <v>5</v>
      </c>
      <c r="F2410" t="str">
        <f t="shared" si="37"/>
        <v>male</v>
      </c>
      <c r="G2410">
        <v>1</v>
      </c>
      <c r="H2410" t="s">
        <v>17150</v>
      </c>
      <c r="I2410" t="s">
        <v>17151</v>
      </c>
      <c r="J2410" t="s">
        <v>17152</v>
      </c>
      <c r="K2410" t="s">
        <v>17153</v>
      </c>
      <c r="L2410" t="s">
        <v>17154</v>
      </c>
    </row>
    <row r="2411" spans="1:12" x14ac:dyDescent="0.25">
      <c r="A2411" t="s">
        <v>17155</v>
      </c>
      <c r="B2411" t="s">
        <v>17156</v>
      </c>
      <c r="C2411">
        <v>5</v>
      </c>
      <c r="D2411" t="s">
        <v>61</v>
      </c>
      <c r="E2411">
        <v>5</v>
      </c>
      <c r="F2411" t="str">
        <f t="shared" si="37"/>
        <v>female</v>
      </c>
      <c r="G2411">
        <v>-1</v>
      </c>
      <c r="H2411" t="s">
        <v>17157</v>
      </c>
      <c r="I2411" t="s">
        <v>17158</v>
      </c>
      <c r="J2411" t="s">
        <v>17159</v>
      </c>
      <c r="K2411" t="s">
        <v>17160</v>
      </c>
      <c r="L2411" t="s">
        <v>17161</v>
      </c>
    </row>
    <row r="2412" spans="1:12" x14ac:dyDescent="0.25">
      <c r="A2412" t="s">
        <v>17162</v>
      </c>
      <c r="B2412" t="s">
        <v>17163</v>
      </c>
      <c r="C2412">
        <v>5</v>
      </c>
      <c r="D2412" t="s">
        <v>84</v>
      </c>
      <c r="E2412">
        <v>5</v>
      </c>
      <c r="F2412" t="str">
        <f t="shared" si="37"/>
        <v>male</v>
      </c>
      <c r="G2412">
        <v>1</v>
      </c>
      <c r="H2412" t="s">
        <v>17164</v>
      </c>
      <c r="I2412" t="s">
        <v>17165</v>
      </c>
      <c r="J2412" t="s">
        <v>17166</v>
      </c>
      <c r="K2412" t="s">
        <v>17167</v>
      </c>
      <c r="L2412" t="s">
        <v>17168</v>
      </c>
    </row>
    <row r="2413" spans="1:12" x14ac:dyDescent="0.25">
      <c r="A2413" t="s">
        <v>17169</v>
      </c>
      <c r="B2413" t="s">
        <v>17170</v>
      </c>
      <c r="C2413">
        <v>5</v>
      </c>
      <c r="D2413" t="s">
        <v>17</v>
      </c>
      <c r="E2413">
        <v>5</v>
      </c>
      <c r="F2413" t="str">
        <f t="shared" si="37"/>
        <v>female</v>
      </c>
      <c r="G2413">
        <v>-1</v>
      </c>
      <c r="H2413" t="s">
        <v>17171</v>
      </c>
      <c r="I2413" t="s">
        <v>17172</v>
      </c>
      <c r="J2413" t="s">
        <v>17173</v>
      </c>
      <c r="K2413" t="s">
        <v>17174</v>
      </c>
      <c r="L2413" t="s">
        <v>17175</v>
      </c>
    </row>
    <row r="2414" spans="1:12" x14ac:dyDescent="0.25">
      <c r="A2414" t="s">
        <v>17176</v>
      </c>
      <c r="B2414" t="s">
        <v>17177</v>
      </c>
      <c r="C2414">
        <v>5</v>
      </c>
      <c r="D2414" t="s">
        <v>84</v>
      </c>
      <c r="E2414">
        <v>5</v>
      </c>
      <c r="F2414" t="str">
        <f t="shared" si="37"/>
        <v>female</v>
      </c>
      <c r="G2414">
        <v>-1</v>
      </c>
      <c r="H2414" t="s">
        <v>17178</v>
      </c>
      <c r="I2414" t="s">
        <v>17179</v>
      </c>
      <c r="J2414" t="s">
        <v>17180</v>
      </c>
      <c r="K2414" t="s">
        <v>17181</v>
      </c>
      <c r="L2414" t="s">
        <v>17182</v>
      </c>
    </row>
    <row r="2415" spans="1:12" x14ac:dyDescent="0.25">
      <c r="A2415" t="s">
        <v>17183</v>
      </c>
      <c r="B2415" t="s">
        <v>17184</v>
      </c>
      <c r="C2415">
        <v>5</v>
      </c>
      <c r="D2415" t="s">
        <v>259</v>
      </c>
      <c r="E2415">
        <v>5</v>
      </c>
      <c r="F2415" t="str">
        <f t="shared" si="37"/>
        <v>male</v>
      </c>
      <c r="G2415">
        <v>1</v>
      </c>
      <c r="H2415" t="s">
        <v>17185</v>
      </c>
      <c r="I2415" t="s">
        <v>17186</v>
      </c>
      <c r="J2415" t="s">
        <v>17187</v>
      </c>
      <c r="K2415" t="s">
        <v>17188</v>
      </c>
      <c r="L2415" t="s">
        <v>17189</v>
      </c>
    </row>
    <row r="2416" spans="1:12" x14ac:dyDescent="0.25">
      <c r="A2416" t="s">
        <v>17190</v>
      </c>
      <c r="B2416" t="s">
        <v>17191</v>
      </c>
      <c r="C2416">
        <v>5</v>
      </c>
      <c r="D2416" t="s">
        <v>84</v>
      </c>
      <c r="E2416">
        <v>5</v>
      </c>
      <c r="F2416" t="str">
        <f t="shared" si="37"/>
        <v>female</v>
      </c>
      <c r="G2416">
        <v>-1</v>
      </c>
      <c r="H2416" t="s">
        <v>17192</v>
      </c>
      <c r="I2416" t="s">
        <v>17193</v>
      </c>
      <c r="J2416" t="s">
        <v>17194</v>
      </c>
      <c r="K2416" t="s">
        <v>17195</v>
      </c>
      <c r="L2416" t="s">
        <v>17196</v>
      </c>
    </row>
    <row r="2417" spans="1:12" x14ac:dyDescent="0.25">
      <c r="A2417" t="s">
        <v>17214</v>
      </c>
      <c r="B2417" t="s">
        <v>17215</v>
      </c>
      <c r="C2417">
        <v>5</v>
      </c>
      <c r="D2417" t="s">
        <v>84</v>
      </c>
      <c r="E2417">
        <v>5</v>
      </c>
      <c r="F2417" t="str">
        <f t="shared" si="37"/>
        <v>male</v>
      </c>
      <c r="G2417">
        <v>1</v>
      </c>
      <c r="H2417" t="s">
        <v>17216</v>
      </c>
      <c r="I2417" t="s">
        <v>17217</v>
      </c>
      <c r="J2417" t="s">
        <v>17218</v>
      </c>
      <c r="K2417" t="s">
        <v>17219</v>
      </c>
      <c r="L2417" t="s">
        <v>17220</v>
      </c>
    </row>
    <row r="2418" spans="1:12" x14ac:dyDescent="0.25">
      <c r="A2418" t="s">
        <v>17221</v>
      </c>
      <c r="B2418" t="s">
        <v>17222</v>
      </c>
      <c r="C2418">
        <v>5</v>
      </c>
      <c r="D2418" t="s">
        <v>9</v>
      </c>
      <c r="E2418">
        <v>5</v>
      </c>
      <c r="F2418" t="str">
        <f t="shared" si="37"/>
        <v>male</v>
      </c>
      <c r="G2418">
        <v>1</v>
      </c>
      <c r="H2418" t="s">
        <v>17223</v>
      </c>
      <c r="I2418" t="s">
        <v>17224</v>
      </c>
      <c r="J2418" t="s">
        <v>17225</v>
      </c>
      <c r="K2418" t="s">
        <v>17226</v>
      </c>
      <c r="L2418" t="s">
        <v>17227</v>
      </c>
    </row>
    <row r="2419" spans="1:12" x14ac:dyDescent="0.25">
      <c r="A2419" t="s">
        <v>17228</v>
      </c>
      <c r="B2419" t="s">
        <v>17229</v>
      </c>
      <c r="C2419">
        <v>5</v>
      </c>
      <c r="D2419" t="s">
        <v>53</v>
      </c>
      <c r="E2419">
        <v>5</v>
      </c>
      <c r="F2419" t="str">
        <f t="shared" si="37"/>
        <v>female</v>
      </c>
      <c r="G2419">
        <v>-1</v>
      </c>
      <c r="H2419" t="s">
        <v>17230</v>
      </c>
      <c r="I2419" t="s">
        <v>17231</v>
      </c>
      <c r="J2419" t="s">
        <v>17232</v>
      </c>
      <c r="K2419" t="s">
        <v>17233</v>
      </c>
      <c r="L2419" t="s">
        <v>17234</v>
      </c>
    </row>
    <row r="2420" spans="1:12" x14ac:dyDescent="0.25">
      <c r="A2420" t="s">
        <v>17235</v>
      </c>
      <c r="B2420" t="s">
        <v>17236</v>
      </c>
      <c r="C2420">
        <v>5</v>
      </c>
      <c r="D2420" t="s">
        <v>165</v>
      </c>
      <c r="E2420">
        <v>5</v>
      </c>
      <c r="F2420" t="str">
        <f t="shared" si="37"/>
        <v>male</v>
      </c>
      <c r="G2420">
        <v>1</v>
      </c>
      <c r="H2420" t="s">
        <v>17237</v>
      </c>
      <c r="I2420" t="s">
        <v>17238</v>
      </c>
      <c r="J2420" t="s">
        <v>17239</v>
      </c>
      <c r="K2420" t="s">
        <v>17240</v>
      </c>
      <c r="L2420" t="s">
        <v>17241</v>
      </c>
    </row>
    <row r="2421" spans="1:12" x14ac:dyDescent="0.25">
      <c r="A2421" t="s">
        <v>17242</v>
      </c>
      <c r="B2421" t="s">
        <v>17243</v>
      </c>
      <c r="C2421">
        <v>5</v>
      </c>
      <c r="D2421" t="s">
        <v>9</v>
      </c>
      <c r="E2421">
        <v>5</v>
      </c>
      <c r="F2421" t="str">
        <f t="shared" si="37"/>
        <v>female</v>
      </c>
      <c r="G2421">
        <v>-1</v>
      </c>
      <c r="H2421" t="s">
        <v>17244</v>
      </c>
      <c r="I2421" t="s">
        <v>17245</v>
      </c>
      <c r="J2421" t="s">
        <v>17246</v>
      </c>
      <c r="K2421" t="s">
        <v>17247</v>
      </c>
      <c r="L2421" t="s">
        <v>17248</v>
      </c>
    </row>
    <row r="2422" spans="1:12" x14ac:dyDescent="0.25">
      <c r="A2422" t="s">
        <v>17249</v>
      </c>
      <c r="B2422" t="s">
        <v>17250</v>
      </c>
      <c r="C2422">
        <v>5</v>
      </c>
      <c r="D2422" t="s">
        <v>61</v>
      </c>
      <c r="E2422">
        <v>5</v>
      </c>
      <c r="F2422" t="str">
        <f t="shared" si="37"/>
        <v>female</v>
      </c>
      <c r="G2422">
        <v>-1</v>
      </c>
      <c r="H2422" t="s">
        <v>17251</v>
      </c>
      <c r="I2422" t="s">
        <v>17252</v>
      </c>
      <c r="J2422" t="s">
        <v>17253</v>
      </c>
      <c r="K2422" t="s">
        <v>17254</v>
      </c>
      <c r="L2422" t="s">
        <v>17255</v>
      </c>
    </row>
    <row r="2423" spans="1:12" x14ac:dyDescent="0.25">
      <c r="A2423" t="s">
        <v>17256</v>
      </c>
      <c r="B2423" t="s">
        <v>17257</v>
      </c>
      <c r="C2423">
        <v>5</v>
      </c>
      <c r="D2423" t="s">
        <v>25</v>
      </c>
      <c r="E2423">
        <v>5</v>
      </c>
      <c r="F2423" t="str">
        <f t="shared" si="37"/>
        <v>male</v>
      </c>
      <c r="G2423">
        <v>1</v>
      </c>
      <c r="H2423" t="s">
        <v>17258</v>
      </c>
      <c r="I2423" t="s">
        <v>17259</v>
      </c>
      <c r="J2423" t="s">
        <v>17260</v>
      </c>
      <c r="K2423" t="s">
        <v>17261</v>
      </c>
      <c r="L2423" t="s">
        <v>17262</v>
      </c>
    </row>
    <row r="2424" spans="1:12" x14ac:dyDescent="0.25">
      <c r="A2424" t="s">
        <v>17263</v>
      </c>
      <c r="B2424" t="s">
        <v>17264</v>
      </c>
      <c r="C2424">
        <v>5</v>
      </c>
      <c r="D2424" t="s">
        <v>17</v>
      </c>
      <c r="E2424">
        <v>5</v>
      </c>
      <c r="F2424" t="str">
        <f t="shared" si="37"/>
        <v>female</v>
      </c>
      <c r="G2424">
        <v>-1</v>
      </c>
      <c r="H2424" t="s">
        <v>17265</v>
      </c>
      <c r="I2424" t="s">
        <v>17266</v>
      </c>
      <c r="J2424" t="s">
        <v>17267</v>
      </c>
      <c r="K2424" t="s">
        <v>17268</v>
      </c>
      <c r="L2424" t="s">
        <v>17269</v>
      </c>
    </row>
    <row r="2425" spans="1:12" x14ac:dyDescent="0.25">
      <c r="A2425" t="s">
        <v>17270</v>
      </c>
      <c r="B2425" t="s">
        <v>17271</v>
      </c>
      <c r="C2425">
        <v>5</v>
      </c>
      <c r="D2425" t="s">
        <v>69</v>
      </c>
      <c r="E2425">
        <v>5</v>
      </c>
      <c r="F2425" t="str">
        <f t="shared" si="37"/>
        <v>female</v>
      </c>
      <c r="G2425">
        <v>-1</v>
      </c>
      <c r="H2425" t="s">
        <v>17272</v>
      </c>
      <c r="I2425" t="s">
        <v>17273</v>
      </c>
      <c r="J2425" t="s">
        <v>17274</v>
      </c>
      <c r="K2425" t="s">
        <v>17275</v>
      </c>
      <c r="L2425" t="s">
        <v>17276</v>
      </c>
    </row>
    <row r="2426" spans="1:12" x14ac:dyDescent="0.25">
      <c r="A2426" t="s">
        <v>17277</v>
      </c>
      <c r="B2426" t="s">
        <v>17278</v>
      </c>
      <c r="C2426">
        <v>5</v>
      </c>
      <c r="D2426" t="s">
        <v>45</v>
      </c>
      <c r="E2426">
        <v>5</v>
      </c>
      <c r="F2426" t="str">
        <f t="shared" si="37"/>
        <v>female</v>
      </c>
      <c r="G2426">
        <v>-1</v>
      </c>
      <c r="H2426" t="s">
        <v>17279</v>
      </c>
      <c r="I2426" t="s">
        <v>17280</v>
      </c>
      <c r="J2426" t="s">
        <v>17281</v>
      </c>
      <c r="K2426" t="s">
        <v>17282</v>
      </c>
      <c r="L2426" t="s">
        <v>17283</v>
      </c>
    </row>
    <row r="2427" spans="1:12" x14ac:dyDescent="0.25">
      <c r="A2427" t="s">
        <v>17284</v>
      </c>
      <c r="B2427" t="s">
        <v>17285</v>
      </c>
      <c r="C2427">
        <v>5</v>
      </c>
      <c r="D2427" t="s">
        <v>129</v>
      </c>
      <c r="E2427">
        <v>5</v>
      </c>
      <c r="F2427" t="str">
        <f t="shared" si="37"/>
        <v>male</v>
      </c>
      <c r="G2427">
        <v>1</v>
      </c>
      <c r="H2427" t="s">
        <v>17286</v>
      </c>
      <c r="I2427" t="s">
        <v>17287</v>
      </c>
      <c r="J2427" t="s">
        <v>17288</v>
      </c>
      <c r="K2427" t="s">
        <v>17289</v>
      </c>
      <c r="L2427" t="s">
        <v>17290</v>
      </c>
    </row>
    <row r="2428" spans="1:12" x14ac:dyDescent="0.25">
      <c r="A2428" t="s">
        <v>17291</v>
      </c>
      <c r="B2428" t="s">
        <v>17292</v>
      </c>
      <c r="C2428">
        <v>5</v>
      </c>
      <c r="D2428" t="s">
        <v>84</v>
      </c>
      <c r="E2428">
        <v>5</v>
      </c>
      <c r="F2428" t="str">
        <f t="shared" si="37"/>
        <v>male</v>
      </c>
      <c r="G2428">
        <v>1</v>
      </c>
      <c r="H2428" t="s">
        <v>17293</v>
      </c>
      <c r="I2428" t="s">
        <v>17294</v>
      </c>
      <c r="J2428" t="s">
        <v>17295</v>
      </c>
      <c r="K2428" t="s">
        <v>17296</v>
      </c>
      <c r="L2428" t="s">
        <v>17297</v>
      </c>
    </row>
    <row r="2429" spans="1:12" x14ac:dyDescent="0.25">
      <c r="A2429" t="s">
        <v>17298</v>
      </c>
      <c r="B2429" t="s">
        <v>17299</v>
      </c>
      <c r="C2429">
        <v>5</v>
      </c>
      <c r="D2429" t="s">
        <v>53</v>
      </c>
      <c r="E2429">
        <v>5</v>
      </c>
      <c r="F2429" t="str">
        <f t="shared" si="37"/>
        <v>male</v>
      </c>
      <c r="G2429">
        <v>1</v>
      </c>
      <c r="H2429" t="s">
        <v>17300</v>
      </c>
      <c r="I2429" t="s">
        <v>17301</v>
      </c>
      <c r="J2429" t="s">
        <v>17302</v>
      </c>
      <c r="K2429" t="s">
        <v>17303</v>
      </c>
      <c r="L2429" t="s">
        <v>17304</v>
      </c>
    </row>
    <row r="2430" spans="1:12" x14ac:dyDescent="0.25">
      <c r="A2430" t="s">
        <v>17305</v>
      </c>
      <c r="B2430" t="s">
        <v>17306</v>
      </c>
      <c r="C2430">
        <v>5</v>
      </c>
      <c r="D2430" t="s">
        <v>259</v>
      </c>
      <c r="E2430">
        <v>5</v>
      </c>
      <c r="F2430" t="str">
        <f t="shared" si="37"/>
        <v>female</v>
      </c>
      <c r="G2430">
        <v>-1</v>
      </c>
      <c r="H2430" t="s">
        <v>17307</v>
      </c>
      <c r="I2430" t="s">
        <v>17308</v>
      </c>
      <c r="J2430" t="s">
        <v>17309</v>
      </c>
      <c r="K2430" t="s">
        <v>17310</v>
      </c>
      <c r="L2430" t="s">
        <v>17311</v>
      </c>
    </row>
    <row r="2431" spans="1:12" x14ac:dyDescent="0.25">
      <c r="A2431" t="s">
        <v>17312</v>
      </c>
      <c r="B2431" t="s">
        <v>17313</v>
      </c>
      <c r="C2431">
        <v>5</v>
      </c>
      <c r="D2431" t="s">
        <v>9</v>
      </c>
      <c r="E2431">
        <v>5</v>
      </c>
      <c r="F2431" t="str">
        <f t="shared" si="37"/>
        <v>female</v>
      </c>
      <c r="G2431">
        <v>-1</v>
      </c>
      <c r="H2431" t="s">
        <v>17314</v>
      </c>
      <c r="I2431" t="s">
        <v>17315</v>
      </c>
      <c r="J2431" t="s">
        <v>17316</v>
      </c>
      <c r="K2431" t="s">
        <v>17317</v>
      </c>
      <c r="L2431" t="s">
        <v>17318</v>
      </c>
    </row>
    <row r="2432" spans="1:12" x14ac:dyDescent="0.25">
      <c r="A2432" t="s">
        <v>17319</v>
      </c>
      <c r="B2432" t="s">
        <v>17320</v>
      </c>
      <c r="C2432">
        <v>5</v>
      </c>
      <c r="D2432" t="s">
        <v>9</v>
      </c>
      <c r="E2432">
        <v>5</v>
      </c>
      <c r="F2432" t="str">
        <f t="shared" si="37"/>
        <v>female</v>
      </c>
      <c r="G2432">
        <v>-1</v>
      </c>
      <c r="H2432" t="s">
        <v>17321</v>
      </c>
      <c r="I2432" t="s">
        <v>17322</v>
      </c>
      <c r="J2432" t="s">
        <v>17323</v>
      </c>
      <c r="K2432" t="s">
        <v>17324</v>
      </c>
      <c r="L2432" t="s">
        <v>17325</v>
      </c>
    </row>
    <row r="2433" spans="1:12" x14ac:dyDescent="0.25">
      <c r="A2433" t="s">
        <v>17334</v>
      </c>
      <c r="B2433" t="s">
        <v>17335</v>
      </c>
      <c r="C2433">
        <v>5</v>
      </c>
      <c r="D2433" t="s">
        <v>165</v>
      </c>
      <c r="E2433">
        <v>5</v>
      </c>
      <c r="F2433" t="str">
        <f t="shared" si="37"/>
        <v>male</v>
      </c>
      <c r="G2433">
        <v>1</v>
      </c>
      <c r="H2433" t="s">
        <v>17336</v>
      </c>
      <c r="I2433" t="s">
        <v>17337</v>
      </c>
      <c r="J2433" t="s">
        <v>17338</v>
      </c>
      <c r="K2433" t="s">
        <v>17339</v>
      </c>
      <c r="L2433" t="s">
        <v>17340</v>
      </c>
    </row>
    <row r="2434" spans="1:12" x14ac:dyDescent="0.25">
      <c r="A2434" t="s">
        <v>17349</v>
      </c>
      <c r="B2434" t="s">
        <v>17350</v>
      </c>
      <c r="C2434">
        <v>5</v>
      </c>
      <c r="D2434" t="s">
        <v>69</v>
      </c>
      <c r="E2434">
        <v>5</v>
      </c>
      <c r="F2434" t="str">
        <f t="shared" si="37"/>
        <v>female</v>
      </c>
      <c r="G2434">
        <v>-1</v>
      </c>
      <c r="H2434" t="s">
        <v>17351</v>
      </c>
      <c r="I2434" t="s">
        <v>17352</v>
      </c>
      <c r="J2434" t="s">
        <v>17353</v>
      </c>
      <c r="K2434" t="s">
        <v>17354</v>
      </c>
      <c r="L2434" t="s">
        <v>17355</v>
      </c>
    </row>
    <row r="2435" spans="1:12" x14ac:dyDescent="0.25">
      <c r="A2435" t="s">
        <v>17356</v>
      </c>
      <c r="B2435" t="s">
        <v>17357</v>
      </c>
      <c r="C2435">
        <v>5</v>
      </c>
      <c r="D2435" t="s">
        <v>216</v>
      </c>
      <c r="E2435">
        <v>5</v>
      </c>
      <c r="F2435" t="str">
        <f t="shared" ref="F2435:F2498" si="38">IF(G2435 = -1,"female","male")</f>
        <v>male</v>
      </c>
      <c r="G2435">
        <v>1</v>
      </c>
      <c r="H2435" t="s">
        <v>17358</v>
      </c>
      <c r="I2435" t="s">
        <v>17359</v>
      </c>
      <c r="J2435" t="s">
        <v>17360</v>
      </c>
      <c r="K2435" t="s">
        <v>17361</v>
      </c>
      <c r="L2435" t="s">
        <v>17362</v>
      </c>
    </row>
    <row r="2436" spans="1:12" x14ac:dyDescent="0.25">
      <c r="A2436" t="s">
        <v>17363</v>
      </c>
      <c r="B2436" t="s">
        <v>17364</v>
      </c>
      <c r="C2436">
        <v>5</v>
      </c>
      <c r="D2436" t="s">
        <v>84</v>
      </c>
      <c r="E2436">
        <v>5</v>
      </c>
      <c r="F2436" t="str">
        <f t="shared" si="38"/>
        <v>male</v>
      </c>
      <c r="G2436">
        <v>1</v>
      </c>
      <c r="H2436" t="s">
        <v>17365</v>
      </c>
      <c r="I2436" t="s">
        <v>17366</v>
      </c>
      <c r="J2436" t="s">
        <v>17367</v>
      </c>
      <c r="K2436" t="s">
        <v>17368</v>
      </c>
      <c r="L2436" t="s">
        <v>17369</v>
      </c>
    </row>
    <row r="2437" spans="1:12" x14ac:dyDescent="0.25">
      <c r="A2437" t="s">
        <v>17379</v>
      </c>
      <c r="B2437" t="s">
        <v>17380</v>
      </c>
      <c r="C2437">
        <v>5</v>
      </c>
      <c r="D2437" t="s">
        <v>9</v>
      </c>
      <c r="E2437">
        <v>5</v>
      </c>
      <c r="F2437" t="str">
        <f t="shared" si="38"/>
        <v>female</v>
      </c>
      <c r="G2437">
        <v>-1</v>
      </c>
      <c r="H2437" t="s">
        <v>17381</v>
      </c>
      <c r="I2437" t="s">
        <v>17382</v>
      </c>
      <c r="J2437" t="s">
        <v>17383</v>
      </c>
      <c r="K2437" t="s">
        <v>17384</v>
      </c>
      <c r="L2437" t="s">
        <v>17385</v>
      </c>
    </row>
    <row r="2438" spans="1:12" x14ac:dyDescent="0.25">
      <c r="A2438" t="s">
        <v>17386</v>
      </c>
      <c r="B2438" t="s">
        <v>17387</v>
      </c>
      <c r="C2438">
        <v>5</v>
      </c>
      <c r="D2438" t="s">
        <v>61</v>
      </c>
      <c r="E2438">
        <v>5</v>
      </c>
      <c r="F2438" t="str">
        <f t="shared" si="38"/>
        <v>female</v>
      </c>
      <c r="G2438">
        <v>-1</v>
      </c>
      <c r="H2438" t="s">
        <v>17388</v>
      </c>
      <c r="I2438" t="s">
        <v>17389</v>
      </c>
      <c r="J2438" t="s">
        <v>17390</v>
      </c>
      <c r="K2438" t="s">
        <v>17391</v>
      </c>
      <c r="L2438" t="s">
        <v>17392</v>
      </c>
    </row>
    <row r="2439" spans="1:12" x14ac:dyDescent="0.25">
      <c r="A2439" t="s">
        <v>17393</v>
      </c>
      <c r="B2439" t="s">
        <v>17394</v>
      </c>
      <c r="C2439">
        <v>5</v>
      </c>
      <c r="D2439" t="s">
        <v>69</v>
      </c>
      <c r="E2439">
        <v>5</v>
      </c>
      <c r="F2439" t="str">
        <f t="shared" si="38"/>
        <v>female</v>
      </c>
      <c r="G2439">
        <v>-1</v>
      </c>
      <c r="H2439" t="s">
        <v>17395</v>
      </c>
      <c r="I2439" t="s">
        <v>17396</v>
      </c>
      <c r="J2439" t="s">
        <v>17397</v>
      </c>
      <c r="K2439" t="s">
        <v>17398</v>
      </c>
      <c r="L2439" t="s">
        <v>17399</v>
      </c>
    </row>
    <row r="2440" spans="1:12" x14ac:dyDescent="0.25">
      <c r="A2440" t="s">
        <v>17400</v>
      </c>
      <c r="B2440" t="s">
        <v>17401</v>
      </c>
      <c r="C2440">
        <v>5</v>
      </c>
      <c r="D2440" t="s">
        <v>45</v>
      </c>
      <c r="E2440">
        <v>5</v>
      </c>
      <c r="F2440" t="str">
        <f t="shared" si="38"/>
        <v>male</v>
      </c>
      <c r="G2440">
        <v>1</v>
      </c>
      <c r="H2440" t="s">
        <v>17402</v>
      </c>
      <c r="I2440" t="s">
        <v>17403</v>
      </c>
      <c r="J2440" t="s">
        <v>17404</v>
      </c>
      <c r="K2440" t="s">
        <v>17405</v>
      </c>
      <c r="L2440" t="s">
        <v>17406</v>
      </c>
    </row>
    <row r="2441" spans="1:12" x14ac:dyDescent="0.25">
      <c r="A2441" t="s">
        <v>17407</v>
      </c>
      <c r="B2441" t="s">
        <v>17408</v>
      </c>
      <c r="C2441">
        <v>5</v>
      </c>
      <c r="D2441" t="s">
        <v>165</v>
      </c>
      <c r="E2441">
        <v>5</v>
      </c>
      <c r="F2441" t="str">
        <f t="shared" si="38"/>
        <v>male</v>
      </c>
      <c r="G2441">
        <v>1</v>
      </c>
      <c r="H2441" t="s">
        <v>17409</v>
      </c>
      <c r="I2441" t="s">
        <v>17410</v>
      </c>
      <c r="J2441" t="s">
        <v>17411</v>
      </c>
      <c r="K2441" t="s">
        <v>17412</v>
      </c>
      <c r="L2441" t="s">
        <v>17413</v>
      </c>
    </row>
    <row r="2442" spans="1:12" x14ac:dyDescent="0.25">
      <c r="A2442" t="s">
        <v>17414</v>
      </c>
      <c r="B2442" t="s">
        <v>17415</v>
      </c>
      <c r="C2442">
        <v>5</v>
      </c>
      <c r="D2442" t="s">
        <v>9</v>
      </c>
      <c r="E2442">
        <v>5</v>
      </c>
      <c r="F2442" t="str">
        <f t="shared" si="38"/>
        <v>male</v>
      </c>
      <c r="G2442">
        <v>1</v>
      </c>
      <c r="H2442" t="s">
        <v>17416</v>
      </c>
      <c r="I2442" t="s">
        <v>17417</v>
      </c>
      <c r="J2442" t="s">
        <v>17418</v>
      </c>
      <c r="K2442" t="s">
        <v>17419</v>
      </c>
      <c r="L2442" t="s">
        <v>17420</v>
      </c>
    </row>
    <row r="2443" spans="1:12" x14ac:dyDescent="0.25">
      <c r="A2443" t="s">
        <v>17421</v>
      </c>
      <c r="B2443" t="s">
        <v>17422</v>
      </c>
      <c r="C2443">
        <v>5</v>
      </c>
      <c r="D2443" t="s">
        <v>165</v>
      </c>
      <c r="E2443">
        <v>5</v>
      </c>
      <c r="F2443" t="str">
        <f t="shared" si="38"/>
        <v>male</v>
      </c>
      <c r="G2443">
        <v>1</v>
      </c>
      <c r="H2443" t="s">
        <v>17423</v>
      </c>
      <c r="I2443" t="s">
        <v>17424</v>
      </c>
      <c r="J2443" t="s">
        <v>17425</v>
      </c>
      <c r="K2443" t="s">
        <v>17426</v>
      </c>
      <c r="L2443" t="s">
        <v>17427</v>
      </c>
    </row>
    <row r="2444" spans="1:12" x14ac:dyDescent="0.25">
      <c r="A2444" t="s">
        <v>17428</v>
      </c>
      <c r="B2444" t="s">
        <v>17429</v>
      </c>
      <c r="C2444">
        <v>5</v>
      </c>
      <c r="D2444" t="s">
        <v>45</v>
      </c>
      <c r="E2444">
        <v>5</v>
      </c>
      <c r="F2444" t="str">
        <f t="shared" si="38"/>
        <v>female</v>
      </c>
      <c r="G2444">
        <v>-1</v>
      </c>
      <c r="H2444" t="s">
        <v>17430</v>
      </c>
      <c r="I2444" t="s">
        <v>17431</v>
      </c>
      <c r="J2444" t="s">
        <v>17432</v>
      </c>
      <c r="K2444" t="s">
        <v>17433</v>
      </c>
      <c r="L2444" t="s">
        <v>17434</v>
      </c>
    </row>
    <row r="2445" spans="1:12" x14ac:dyDescent="0.25">
      <c r="A2445" t="s">
        <v>17435</v>
      </c>
      <c r="B2445" t="s">
        <v>17436</v>
      </c>
      <c r="C2445">
        <v>5</v>
      </c>
      <c r="D2445" t="s">
        <v>84</v>
      </c>
      <c r="E2445">
        <v>5</v>
      </c>
      <c r="F2445" t="str">
        <f t="shared" si="38"/>
        <v>female</v>
      </c>
      <c r="G2445">
        <v>-1</v>
      </c>
      <c r="H2445" t="s">
        <v>17437</v>
      </c>
      <c r="I2445" t="s">
        <v>17438</v>
      </c>
      <c r="J2445" t="s">
        <v>17439</v>
      </c>
      <c r="K2445" t="s">
        <v>17440</v>
      </c>
      <c r="L2445" t="s">
        <v>17441</v>
      </c>
    </row>
    <row r="2446" spans="1:12" x14ac:dyDescent="0.25">
      <c r="A2446" t="s">
        <v>17442</v>
      </c>
      <c r="B2446" t="s">
        <v>17443</v>
      </c>
      <c r="C2446">
        <v>5</v>
      </c>
      <c r="D2446" t="s">
        <v>9</v>
      </c>
      <c r="E2446">
        <v>5</v>
      </c>
      <c r="F2446" t="str">
        <f t="shared" si="38"/>
        <v>male</v>
      </c>
      <c r="G2446">
        <v>1</v>
      </c>
      <c r="H2446" t="s">
        <v>17444</v>
      </c>
      <c r="I2446" t="s">
        <v>17445</v>
      </c>
      <c r="J2446" t="s">
        <v>17446</v>
      </c>
      <c r="K2446" t="s">
        <v>17447</v>
      </c>
      <c r="L2446" t="s">
        <v>17448</v>
      </c>
    </row>
    <row r="2447" spans="1:12" x14ac:dyDescent="0.25">
      <c r="A2447" t="s">
        <v>17449</v>
      </c>
      <c r="B2447" t="s">
        <v>17450</v>
      </c>
      <c r="C2447">
        <v>5</v>
      </c>
      <c r="D2447" t="s">
        <v>17</v>
      </c>
      <c r="E2447">
        <v>5</v>
      </c>
      <c r="F2447" t="str">
        <f t="shared" si="38"/>
        <v>female</v>
      </c>
      <c r="G2447">
        <v>-1</v>
      </c>
      <c r="H2447" t="s">
        <v>17451</v>
      </c>
      <c r="I2447" t="s">
        <v>17452</v>
      </c>
      <c r="J2447" t="s">
        <v>17453</v>
      </c>
      <c r="K2447" t="s">
        <v>17454</v>
      </c>
      <c r="L2447" t="s">
        <v>17455</v>
      </c>
    </row>
    <row r="2448" spans="1:12" x14ac:dyDescent="0.25">
      <c r="A2448" t="s">
        <v>17456</v>
      </c>
      <c r="B2448" t="s">
        <v>17457</v>
      </c>
      <c r="C2448">
        <v>5</v>
      </c>
      <c r="D2448" t="s">
        <v>84</v>
      </c>
      <c r="E2448">
        <v>5</v>
      </c>
      <c r="F2448" t="str">
        <f t="shared" si="38"/>
        <v>male</v>
      </c>
      <c r="G2448">
        <v>1</v>
      </c>
      <c r="H2448" t="s">
        <v>17458</v>
      </c>
      <c r="I2448" t="s">
        <v>17459</v>
      </c>
      <c r="J2448" t="s">
        <v>17460</v>
      </c>
      <c r="K2448" t="s">
        <v>17461</v>
      </c>
      <c r="L2448" t="s">
        <v>17462</v>
      </c>
    </row>
    <row r="2449" spans="1:12" x14ac:dyDescent="0.25">
      <c r="A2449" t="s">
        <v>17483</v>
      </c>
      <c r="B2449" t="s">
        <v>17484</v>
      </c>
      <c r="C2449">
        <v>5</v>
      </c>
      <c r="D2449" t="s">
        <v>9</v>
      </c>
      <c r="E2449">
        <v>5</v>
      </c>
      <c r="F2449" t="str">
        <f t="shared" si="38"/>
        <v>male</v>
      </c>
      <c r="G2449">
        <v>1</v>
      </c>
      <c r="H2449" t="s">
        <v>17485</v>
      </c>
      <c r="I2449" t="s">
        <v>17486</v>
      </c>
      <c r="J2449" t="s">
        <v>17487</v>
      </c>
      <c r="K2449" t="s">
        <v>17488</v>
      </c>
      <c r="L2449" t="s">
        <v>17489</v>
      </c>
    </row>
    <row r="2450" spans="1:12" x14ac:dyDescent="0.25">
      <c r="A2450" t="s">
        <v>17506</v>
      </c>
      <c r="B2450" t="s">
        <v>17507</v>
      </c>
      <c r="C2450">
        <v>5</v>
      </c>
      <c r="D2450" t="s">
        <v>9</v>
      </c>
      <c r="E2450">
        <v>5</v>
      </c>
      <c r="F2450" t="str">
        <f t="shared" si="38"/>
        <v>female</v>
      </c>
      <c r="G2450">
        <v>-1</v>
      </c>
      <c r="H2450" t="s">
        <v>17508</v>
      </c>
      <c r="I2450" t="s">
        <v>17509</v>
      </c>
      <c r="J2450" t="s">
        <v>17510</v>
      </c>
      <c r="K2450" t="s">
        <v>17511</v>
      </c>
      <c r="L2450" t="s">
        <v>17512</v>
      </c>
    </row>
    <row r="2451" spans="1:12" x14ac:dyDescent="0.25">
      <c r="A2451" t="s">
        <v>17513</v>
      </c>
      <c r="B2451" t="s">
        <v>17514</v>
      </c>
      <c r="C2451">
        <v>5</v>
      </c>
      <c r="D2451" t="s">
        <v>69</v>
      </c>
      <c r="E2451">
        <v>5</v>
      </c>
      <c r="F2451" t="str">
        <f t="shared" si="38"/>
        <v>male</v>
      </c>
      <c r="G2451">
        <v>1</v>
      </c>
      <c r="H2451" t="s">
        <v>17515</v>
      </c>
      <c r="I2451" t="s">
        <v>17516</v>
      </c>
      <c r="J2451" t="s">
        <v>17517</v>
      </c>
      <c r="K2451" t="s">
        <v>17518</v>
      </c>
      <c r="L2451" t="s">
        <v>17519</v>
      </c>
    </row>
    <row r="2452" spans="1:12" x14ac:dyDescent="0.25">
      <c r="A2452" t="s">
        <v>17520</v>
      </c>
      <c r="B2452" t="s">
        <v>17521</v>
      </c>
      <c r="C2452">
        <v>5</v>
      </c>
      <c r="D2452" t="s">
        <v>9</v>
      </c>
      <c r="E2452">
        <v>5</v>
      </c>
      <c r="F2452" t="str">
        <f t="shared" si="38"/>
        <v>female</v>
      </c>
      <c r="G2452">
        <v>-1</v>
      </c>
      <c r="H2452" t="s">
        <v>17522</v>
      </c>
      <c r="I2452" t="s">
        <v>17523</v>
      </c>
      <c r="J2452" t="s">
        <v>17524</v>
      </c>
      <c r="K2452" t="s">
        <v>17525</v>
      </c>
      <c r="L2452" t="s">
        <v>17526</v>
      </c>
    </row>
    <row r="2453" spans="1:12" x14ac:dyDescent="0.25">
      <c r="A2453" t="s">
        <v>17527</v>
      </c>
      <c r="B2453" t="s">
        <v>17528</v>
      </c>
      <c r="C2453">
        <v>5</v>
      </c>
      <c r="D2453" t="s">
        <v>45</v>
      </c>
      <c r="E2453">
        <v>5</v>
      </c>
      <c r="F2453" t="str">
        <f t="shared" si="38"/>
        <v>male</v>
      </c>
      <c r="G2453">
        <v>1</v>
      </c>
      <c r="H2453" t="s">
        <v>17529</v>
      </c>
      <c r="I2453" t="s">
        <v>17530</v>
      </c>
      <c r="J2453" t="s">
        <v>17531</v>
      </c>
      <c r="K2453" t="s">
        <v>17532</v>
      </c>
      <c r="L2453" t="s">
        <v>17533</v>
      </c>
    </row>
    <row r="2454" spans="1:12" x14ac:dyDescent="0.25">
      <c r="A2454" t="s">
        <v>17534</v>
      </c>
      <c r="B2454" t="s">
        <v>17535</v>
      </c>
      <c r="C2454">
        <v>5</v>
      </c>
      <c r="D2454" t="s">
        <v>165</v>
      </c>
      <c r="E2454">
        <v>5</v>
      </c>
      <c r="F2454" t="str">
        <f t="shared" si="38"/>
        <v>male</v>
      </c>
      <c r="G2454">
        <v>1</v>
      </c>
      <c r="H2454" t="s">
        <v>17536</v>
      </c>
      <c r="I2454" t="s">
        <v>17537</v>
      </c>
      <c r="J2454" t="s">
        <v>17538</v>
      </c>
      <c r="K2454" t="s">
        <v>17539</v>
      </c>
      <c r="L2454" t="s">
        <v>17540</v>
      </c>
    </row>
    <row r="2455" spans="1:12" x14ac:dyDescent="0.25">
      <c r="A2455" t="s">
        <v>17550</v>
      </c>
      <c r="B2455" t="s">
        <v>17551</v>
      </c>
      <c r="C2455">
        <v>5</v>
      </c>
      <c r="D2455" t="s">
        <v>53</v>
      </c>
      <c r="E2455">
        <v>5</v>
      </c>
      <c r="F2455" t="str">
        <f t="shared" si="38"/>
        <v>female</v>
      </c>
      <c r="G2455">
        <v>-1</v>
      </c>
      <c r="H2455" t="s">
        <v>17552</v>
      </c>
      <c r="I2455" t="s">
        <v>17553</v>
      </c>
      <c r="J2455" t="s">
        <v>17554</v>
      </c>
      <c r="K2455" t="s">
        <v>17555</v>
      </c>
      <c r="L2455" t="s">
        <v>17556</v>
      </c>
    </row>
    <row r="2456" spans="1:12" x14ac:dyDescent="0.25">
      <c r="A2456" t="s">
        <v>17557</v>
      </c>
      <c r="B2456" t="s">
        <v>17558</v>
      </c>
      <c r="C2456">
        <v>5</v>
      </c>
      <c r="D2456" t="s">
        <v>25</v>
      </c>
      <c r="E2456">
        <v>5</v>
      </c>
      <c r="F2456" t="str">
        <f t="shared" si="38"/>
        <v>female</v>
      </c>
      <c r="G2456">
        <v>-1</v>
      </c>
      <c r="H2456" t="s">
        <v>17559</v>
      </c>
      <c r="I2456" t="s">
        <v>17560</v>
      </c>
      <c r="J2456" t="s">
        <v>17561</v>
      </c>
      <c r="K2456" t="s">
        <v>17562</v>
      </c>
      <c r="L2456" t="s">
        <v>17563</v>
      </c>
    </row>
    <row r="2457" spans="1:12" x14ac:dyDescent="0.25">
      <c r="A2457" t="s">
        <v>17564</v>
      </c>
      <c r="B2457" t="s">
        <v>17565</v>
      </c>
      <c r="C2457">
        <v>5</v>
      </c>
      <c r="D2457" t="s">
        <v>9</v>
      </c>
      <c r="E2457">
        <v>5</v>
      </c>
      <c r="F2457" t="str">
        <f t="shared" si="38"/>
        <v>female</v>
      </c>
      <c r="G2457">
        <v>-1</v>
      </c>
      <c r="H2457" t="s">
        <v>17566</v>
      </c>
      <c r="I2457" t="s">
        <v>17567</v>
      </c>
      <c r="J2457" t="s">
        <v>17568</v>
      </c>
      <c r="K2457" t="s">
        <v>17569</v>
      </c>
      <c r="L2457" t="s">
        <v>17570</v>
      </c>
    </row>
    <row r="2458" spans="1:12" x14ac:dyDescent="0.25">
      <c r="A2458" t="s">
        <v>17571</v>
      </c>
      <c r="B2458" t="s">
        <v>17572</v>
      </c>
      <c r="C2458">
        <v>5</v>
      </c>
      <c r="D2458" t="s">
        <v>9</v>
      </c>
      <c r="E2458">
        <v>5</v>
      </c>
      <c r="F2458" t="str">
        <f t="shared" si="38"/>
        <v>male</v>
      </c>
      <c r="G2458">
        <v>1</v>
      </c>
      <c r="H2458" t="s">
        <v>17573</v>
      </c>
      <c r="I2458" t="s">
        <v>17574</v>
      </c>
      <c r="J2458" t="s">
        <v>17575</v>
      </c>
      <c r="K2458" t="s">
        <v>17576</v>
      </c>
      <c r="L2458" t="s">
        <v>17577</v>
      </c>
    </row>
    <row r="2459" spans="1:12" x14ac:dyDescent="0.25">
      <c r="A2459" t="s">
        <v>17584</v>
      </c>
      <c r="B2459" t="s">
        <v>17585</v>
      </c>
      <c r="C2459">
        <v>5</v>
      </c>
      <c r="D2459" t="s">
        <v>9</v>
      </c>
      <c r="E2459">
        <v>5</v>
      </c>
      <c r="F2459" t="str">
        <f t="shared" si="38"/>
        <v>female</v>
      </c>
      <c r="G2459">
        <v>-1</v>
      </c>
      <c r="H2459" t="s">
        <v>17586</v>
      </c>
      <c r="I2459" t="s">
        <v>17587</v>
      </c>
      <c r="J2459" t="s">
        <v>17588</v>
      </c>
      <c r="K2459" t="s">
        <v>17589</v>
      </c>
      <c r="L2459" t="s">
        <v>17590</v>
      </c>
    </row>
    <row r="2460" spans="1:12" x14ac:dyDescent="0.25">
      <c r="A2460" t="s">
        <v>17591</v>
      </c>
      <c r="B2460" t="s">
        <v>17592</v>
      </c>
      <c r="C2460">
        <v>5</v>
      </c>
      <c r="D2460" t="s">
        <v>84</v>
      </c>
      <c r="E2460">
        <v>5</v>
      </c>
      <c r="F2460" t="str">
        <f t="shared" si="38"/>
        <v>male</v>
      </c>
      <c r="G2460">
        <v>1</v>
      </c>
      <c r="H2460" t="s">
        <v>17593</v>
      </c>
      <c r="I2460" t="s">
        <v>17594</v>
      </c>
      <c r="J2460" t="s">
        <v>17595</v>
      </c>
      <c r="K2460" t="s">
        <v>17596</v>
      </c>
      <c r="L2460" t="s">
        <v>17597</v>
      </c>
    </row>
    <row r="2461" spans="1:12" x14ac:dyDescent="0.25">
      <c r="A2461" t="s">
        <v>17598</v>
      </c>
      <c r="B2461" t="s">
        <v>17599</v>
      </c>
      <c r="C2461">
        <v>5</v>
      </c>
      <c r="D2461" t="s">
        <v>259</v>
      </c>
      <c r="E2461">
        <v>5</v>
      </c>
      <c r="F2461" t="str">
        <f t="shared" si="38"/>
        <v>male</v>
      </c>
      <c r="G2461">
        <v>1</v>
      </c>
      <c r="H2461" t="s">
        <v>17600</v>
      </c>
      <c r="I2461" t="s">
        <v>17601</v>
      </c>
      <c r="J2461" t="s">
        <v>17602</v>
      </c>
      <c r="K2461" t="s">
        <v>17603</v>
      </c>
      <c r="L2461" t="s">
        <v>17604</v>
      </c>
    </row>
    <row r="2462" spans="1:12" x14ac:dyDescent="0.25">
      <c r="A2462" t="s">
        <v>17605</v>
      </c>
      <c r="B2462" t="s">
        <v>17606</v>
      </c>
      <c r="C2462">
        <v>5</v>
      </c>
      <c r="D2462" t="s">
        <v>9</v>
      </c>
      <c r="E2462">
        <v>5</v>
      </c>
      <c r="F2462" t="str">
        <f t="shared" si="38"/>
        <v>female</v>
      </c>
      <c r="G2462">
        <v>-1</v>
      </c>
      <c r="H2462" t="s">
        <v>17607</v>
      </c>
      <c r="I2462" t="s">
        <v>17608</v>
      </c>
      <c r="J2462" t="s">
        <v>17609</v>
      </c>
      <c r="K2462" t="s">
        <v>17610</v>
      </c>
      <c r="L2462" t="s">
        <v>17611</v>
      </c>
    </row>
    <row r="2463" spans="1:12" x14ac:dyDescent="0.25">
      <c r="A2463" t="s">
        <v>17618</v>
      </c>
      <c r="B2463" t="s">
        <v>17619</v>
      </c>
      <c r="C2463">
        <v>5</v>
      </c>
      <c r="D2463" t="s">
        <v>9</v>
      </c>
      <c r="E2463">
        <v>5</v>
      </c>
      <c r="F2463" t="str">
        <f t="shared" si="38"/>
        <v>male</v>
      </c>
      <c r="G2463">
        <v>1</v>
      </c>
      <c r="H2463" t="s">
        <v>17620</v>
      </c>
      <c r="I2463" t="s">
        <v>17621</v>
      </c>
      <c r="J2463" t="s">
        <v>17622</v>
      </c>
      <c r="K2463" t="s">
        <v>17623</v>
      </c>
      <c r="L2463" t="s">
        <v>17624</v>
      </c>
    </row>
    <row r="2464" spans="1:12" x14ac:dyDescent="0.25">
      <c r="A2464" t="s">
        <v>17625</v>
      </c>
      <c r="B2464" t="s">
        <v>17626</v>
      </c>
      <c r="C2464">
        <v>5</v>
      </c>
      <c r="D2464" t="s">
        <v>9</v>
      </c>
      <c r="E2464">
        <v>5</v>
      </c>
      <c r="F2464" t="str">
        <f t="shared" si="38"/>
        <v>female</v>
      </c>
      <c r="G2464">
        <v>-1</v>
      </c>
      <c r="H2464" t="s">
        <v>17627</v>
      </c>
      <c r="I2464" t="s">
        <v>17628</v>
      </c>
      <c r="J2464" t="s">
        <v>17629</v>
      </c>
      <c r="K2464" t="s">
        <v>17630</v>
      </c>
      <c r="L2464" t="s">
        <v>17631</v>
      </c>
    </row>
    <row r="2465" spans="1:12" x14ac:dyDescent="0.25">
      <c r="A2465" t="s">
        <v>17632</v>
      </c>
      <c r="B2465" t="s">
        <v>17633</v>
      </c>
      <c r="C2465">
        <v>5</v>
      </c>
      <c r="D2465" t="s">
        <v>165</v>
      </c>
      <c r="E2465">
        <v>5</v>
      </c>
      <c r="F2465" t="str">
        <f t="shared" si="38"/>
        <v>female</v>
      </c>
      <c r="G2465">
        <v>-1</v>
      </c>
      <c r="H2465" t="s">
        <v>17634</v>
      </c>
      <c r="I2465" t="s">
        <v>17635</v>
      </c>
      <c r="J2465" t="s">
        <v>17636</v>
      </c>
      <c r="K2465" t="s">
        <v>17637</v>
      </c>
      <c r="L2465" t="s">
        <v>17638</v>
      </c>
    </row>
    <row r="2466" spans="1:12" x14ac:dyDescent="0.25">
      <c r="A2466" t="s">
        <v>17639</v>
      </c>
      <c r="B2466" t="s">
        <v>17640</v>
      </c>
      <c r="C2466">
        <v>5</v>
      </c>
      <c r="D2466" t="s">
        <v>129</v>
      </c>
      <c r="E2466">
        <v>5</v>
      </c>
      <c r="F2466" t="str">
        <f t="shared" si="38"/>
        <v>female</v>
      </c>
      <c r="G2466">
        <v>-1</v>
      </c>
      <c r="H2466" t="s">
        <v>17641</v>
      </c>
      <c r="I2466" t="s">
        <v>17642</v>
      </c>
      <c r="J2466" t="s">
        <v>17643</v>
      </c>
      <c r="K2466" t="s">
        <v>17644</v>
      </c>
      <c r="L2466" t="s">
        <v>17645</v>
      </c>
    </row>
    <row r="2467" spans="1:12" x14ac:dyDescent="0.25">
      <c r="A2467" t="s">
        <v>17646</v>
      </c>
      <c r="B2467" t="s">
        <v>17647</v>
      </c>
      <c r="C2467">
        <v>5</v>
      </c>
      <c r="D2467" t="s">
        <v>84</v>
      </c>
      <c r="E2467">
        <v>5</v>
      </c>
      <c r="F2467" t="str">
        <f t="shared" si="38"/>
        <v>female</v>
      </c>
      <c r="G2467">
        <v>-1</v>
      </c>
      <c r="H2467" t="s">
        <v>17648</v>
      </c>
      <c r="I2467" t="s">
        <v>17649</v>
      </c>
      <c r="J2467" t="s">
        <v>17650</v>
      </c>
      <c r="K2467" t="s">
        <v>17651</v>
      </c>
      <c r="L2467" t="s">
        <v>17652</v>
      </c>
    </row>
    <row r="2468" spans="1:12" x14ac:dyDescent="0.25">
      <c r="A2468" t="s">
        <v>17653</v>
      </c>
      <c r="B2468" t="s">
        <v>17654</v>
      </c>
      <c r="C2468">
        <v>5</v>
      </c>
      <c r="D2468" t="s">
        <v>9</v>
      </c>
      <c r="E2468">
        <v>5</v>
      </c>
      <c r="F2468" t="str">
        <f t="shared" si="38"/>
        <v>female</v>
      </c>
      <c r="G2468">
        <v>-1</v>
      </c>
      <c r="H2468" t="s">
        <v>17655</v>
      </c>
      <c r="I2468" t="s">
        <v>17656</v>
      </c>
      <c r="J2468" t="s">
        <v>17657</v>
      </c>
      <c r="K2468" t="s">
        <v>17658</v>
      </c>
      <c r="L2468" t="s">
        <v>17659</v>
      </c>
    </row>
    <row r="2469" spans="1:12" x14ac:dyDescent="0.25">
      <c r="A2469" t="s">
        <v>17660</v>
      </c>
      <c r="B2469" t="s">
        <v>17661</v>
      </c>
      <c r="C2469">
        <v>5</v>
      </c>
      <c r="D2469" t="s">
        <v>9</v>
      </c>
      <c r="E2469">
        <v>5</v>
      </c>
      <c r="F2469" t="str">
        <f t="shared" si="38"/>
        <v>male</v>
      </c>
      <c r="G2469">
        <v>1</v>
      </c>
      <c r="H2469" t="s">
        <v>17662</v>
      </c>
      <c r="I2469" t="s">
        <v>17663</v>
      </c>
      <c r="J2469" t="s">
        <v>17664</v>
      </c>
      <c r="K2469" t="s">
        <v>17665</v>
      </c>
      <c r="L2469" t="s">
        <v>17666</v>
      </c>
    </row>
    <row r="2470" spans="1:12" x14ac:dyDescent="0.25">
      <c r="A2470" t="s">
        <v>17678</v>
      </c>
      <c r="B2470" t="s">
        <v>17679</v>
      </c>
      <c r="C2470">
        <v>5</v>
      </c>
      <c r="D2470" t="s">
        <v>69</v>
      </c>
      <c r="E2470">
        <v>5</v>
      </c>
      <c r="F2470" t="str">
        <f t="shared" si="38"/>
        <v>male</v>
      </c>
      <c r="G2470">
        <v>1</v>
      </c>
      <c r="H2470" t="s">
        <v>17680</v>
      </c>
      <c r="I2470" t="s">
        <v>17681</v>
      </c>
      <c r="J2470" t="s">
        <v>17682</v>
      </c>
      <c r="K2470" t="s">
        <v>17683</v>
      </c>
      <c r="L2470" t="s">
        <v>17684</v>
      </c>
    </row>
    <row r="2471" spans="1:12" x14ac:dyDescent="0.25">
      <c r="A2471" t="s">
        <v>17685</v>
      </c>
      <c r="B2471" t="s">
        <v>17686</v>
      </c>
      <c r="C2471">
        <v>5</v>
      </c>
      <c r="D2471" t="s">
        <v>9</v>
      </c>
      <c r="E2471">
        <v>5</v>
      </c>
      <c r="F2471" t="str">
        <f t="shared" si="38"/>
        <v>male</v>
      </c>
      <c r="G2471">
        <v>1</v>
      </c>
      <c r="H2471" t="s">
        <v>17687</v>
      </c>
      <c r="I2471" t="s">
        <v>17688</v>
      </c>
      <c r="J2471" t="s">
        <v>17689</v>
      </c>
      <c r="K2471" t="s">
        <v>17690</v>
      </c>
      <c r="L2471" t="s">
        <v>17691</v>
      </c>
    </row>
    <row r="2472" spans="1:12" x14ac:dyDescent="0.25">
      <c r="A2472" t="s">
        <v>17700</v>
      </c>
      <c r="B2472" t="s">
        <v>17701</v>
      </c>
      <c r="C2472">
        <v>5</v>
      </c>
      <c r="D2472" t="s">
        <v>165</v>
      </c>
      <c r="E2472">
        <v>5</v>
      </c>
      <c r="F2472" t="str">
        <f t="shared" si="38"/>
        <v>male</v>
      </c>
      <c r="G2472">
        <v>1</v>
      </c>
      <c r="H2472" t="s">
        <v>17702</v>
      </c>
      <c r="I2472" t="s">
        <v>17703</v>
      </c>
      <c r="J2472" t="s">
        <v>17704</v>
      </c>
      <c r="K2472" t="s">
        <v>17705</v>
      </c>
      <c r="L2472" t="s">
        <v>17706</v>
      </c>
    </row>
    <row r="2473" spans="1:12" x14ac:dyDescent="0.25">
      <c r="A2473" t="s">
        <v>17707</v>
      </c>
      <c r="B2473" t="s">
        <v>17708</v>
      </c>
      <c r="C2473">
        <v>5</v>
      </c>
      <c r="D2473" t="s">
        <v>17</v>
      </c>
      <c r="E2473">
        <v>5</v>
      </c>
      <c r="F2473" t="str">
        <f t="shared" si="38"/>
        <v>female</v>
      </c>
      <c r="G2473">
        <v>-1</v>
      </c>
      <c r="H2473" t="s">
        <v>17709</v>
      </c>
      <c r="I2473" t="s">
        <v>17710</v>
      </c>
      <c r="J2473" t="s">
        <v>17711</v>
      </c>
      <c r="K2473" t="s">
        <v>17712</v>
      </c>
      <c r="L2473" t="s">
        <v>17713</v>
      </c>
    </row>
    <row r="2474" spans="1:12" x14ac:dyDescent="0.25">
      <c r="A2474" t="s">
        <v>17722</v>
      </c>
      <c r="B2474" t="s">
        <v>17723</v>
      </c>
      <c r="C2474">
        <v>5</v>
      </c>
      <c r="D2474" t="s">
        <v>69</v>
      </c>
      <c r="E2474">
        <v>5</v>
      </c>
      <c r="F2474" t="str">
        <f t="shared" si="38"/>
        <v>male</v>
      </c>
      <c r="G2474">
        <v>1</v>
      </c>
      <c r="H2474" t="s">
        <v>17724</v>
      </c>
      <c r="I2474" t="s">
        <v>17725</v>
      </c>
      <c r="J2474" t="s">
        <v>17726</v>
      </c>
      <c r="K2474" t="s">
        <v>17727</v>
      </c>
      <c r="L2474" t="s">
        <v>17728</v>
      </c>
    </row>
    <row r="2475" spans="1:12" x14ac:dyDescent="0.25">
      <c r="A2475" t="s">
        <v>17729</v>
      </c>
      <c r="B2475" t="s">
        <v>17730</v>
      </c>
      <c r="C2475">
        <v>5</v>
      </c>
      <c r="D2475" t="s">
        <v>165</v>
      </c>
      <c r="E2475">
        <v>5</v>
      </c>
      <c r="F2475" t="str">
        <f t="shared" si="38"/>
        <v>male</v>
      </c>
      <c r="G2475">
        <v>1</v>
      </c>
      <c r="H2475" t="s">
        <v>17731</v>
      </c>
      <c r="I2475" t="s">
        <v>17732</v>
      </c>
      <c r="J2475" t="s">
        <v>17733</v>
      </c>
      <c r="K2475" t="s">
        <v>17734</v>
      </c>
      <c r="L2475" t="s">
        <v>17735</v>
      </c>
    </row>
    <row r="2476" spans="1:12" x14ac:dyDescent="0.25">
      <c r="A2476" t="s">
        <v>17736</v>
      </c>
      <c r="B2476" t="s">
        <v>17737</v>
      </c>
      <c r="C2476">
        <v>5</v>
      </c>
      <c r="D2476" t="s">
        <v>25</v>
      </c>
      <c r="E2476">
        <v>5</v>
      </c>
      <c r="F2476" t="str">
        <f t="shared" si="38"/>
        <v>female</v>
      </c>
      <c r="G2476">
        <v>-1</v>
      </c>
      <c r="H2476" t="s">
        <v>17738</v>
      </c>
      <c r="I2476" t="s">
        <v>17739</v>
      </c>
      <c r="J2476" t="s">
        <v>17740</v>
      </c>
      <c r="K2476" t="s">
        <v>17741</v>
      </c>
      <c r="L2476" t="s">
        <v>17742</v>
      </c>
    </row>
    <row r="2477" spans="1:12" x14ac:dyDescent="0.25">
      <c r="A2477" t="s">
        <v>17743</v>
      </c>
      <c r="B2477" t="s">
        <v>17744</v>
      </c>
      <c r="C2477">
        <v>5</v>
      </c>
      <c r="D2477" t="s">
        <v>53</v>
      </c>
      <c r="E2477">
        <v>5</v>
      </c>
      <c r="F2477" t="str">
        <f t="shared" si="38"/>
        <v>male</v>
      </c>
      <c r="G2477">
        <v>1</v>
      </c>
      <c r="H2477" t="s">
        <v>17745</v>
      </c>
      <c r="I2477" t="s">
        <v>17746</v>
      </c>
      <c r="J2477" t="s">
        <v>17747</v>
      </c>
      <c r="K2477" t="s">
        <v>17748</v>
      </c>
      <c r="L2477" t="s">
        <v>17749</v>
      </c>
    </row>
    <row r="2478" spans="1:12" x14ac:dyDescent="0.25">
      <c r="A2478" t="s">
        <v>17750</v>
      </c>
      <c r="B2478" t="s">
        <v>17751</v>
      </c>
      <c r="C2478">
        <v>5</v>
      </c>
      <c r="D2478" t="s">
        <v>9</v>
      </c>
      <c r="E2478">
        <v>5</v>
      </c>
      <c r="F2478" t="str">
        <f t="shared" si="38"/>
        <v>female</v>
      </c>
      <c r="G2478">
        <v>-1</v>
      </c>
      <c r="H2478" t="s">
        <v>17752</v>
      </c>
      <c r="I2478" t="s">
        <v>17753</v>
      </c>
      <c r="J2478" t="s">
        <v>17754</v>
      </c>
      <c r="K2478" t="s">
        <v>17755</v>
      </c>
      <c r="L2478" t="s">
        <v>17756</v>
      </c>
    </row>
    <row r="2479" spans="1:12" x14ac:dyDescent="0.25">
      <c r="A2479" t="s">
        <v>17757</v>
      </c>
      <c r="B2479" t="s">
        <v>17758</v>
      </c>
      <c r="C2479">
        <v>5</v>
      </c>
      <c r="D2479" t="s">
        <v>17</v>
      </c>
      <c r="E2479">
        <v>5</v>
      </c>
      <c r="F2479" t="str">
        <f t="shared" si="38"/>
        <v>female</v>
      </c>
      <c r="G2479">
        <v>-1</v>
      </c>
      <c r="H2479" t="s">
        <v>17759</v>
      </c>
      <c r="I2479" t="s">
        <v>17760</v>
      </c>
      <c r="J2479" t="s">
        <v>17761</v>
      </c>
      <c r="K2479" t="s">
        <v>17762</v>
      </c>
      <c r="L2479" t="s">
        <v>17763</v>
      </c>
    </row>
    <row r="2480" spans="1:12" x14ac:dyDescent="0.25">
      <c r="A2480" t="s">
        <v>17764</v>
      </c>
      <c r="B2480" t="s">
        <v>17765</v>
      </c>
      <c r="C2480">
        <v>5</v>
      </c>
      <c r="D2480" t="s">
        <v>9</v>
      </c>
      <c r="E2480">
        <v>5</v>
      </c>
      <c r="F2480" t="str">
        <f t="shared" si="38"/>
        <v>female</v>
      </c>
      <c r="G2480">
        <v>-1</v>
      </c>
      <c r="H2480" t="s">
        <v>17766</v>
      </c>
      <c r="I2480" t="s">
        <v>17767</v>
      </c>
      <c r="J2480" t="s">
        <v>17768</v>
      </c>
      <c r="K2480" t="s">
        <v>17769</v>
      </c>
      <c r="L2480" t="s">
        <v>17770</v>
      </c>
    </row>
    <row r="2481" spans="1:12" x14ac:dyDescent="0.25">
      <c r="A2481" t="s">
        <v>17771</v>
      </c>
      <c r="B2481" t="s">
        <v>17772</v>
      </c>
      <c r="C2481">
        <v>5</v>
      </c>
      <c r="D2481" t="s">
        <v>69</v>
      </c>
      <c r="E2481">
        <v>5</v>
      </c>
      <c r="F2481" t="str">
        <f t="shared" si="38"/>
        <v>male</v>
      </c>
      <c r="G2481">
        <v>1</v>
      </c>
      <c r="H2481" t="s">
        <v>17773</v>
      </c>
      <c r="I2481" t="s">
        <v>17774</v>
      </c>
      <c r="J2481" t="s">
        <v>17775</v>
      </c>
      <c r="K2481" t="s">
        <v>17776</v>
      </c>
      <c r="L2481" t="s">
        <v>17777</v>
      </c>
    </row>
    <row r="2482" spans="1:12" x14ac:dyDescent="0.25">
      <c r="A2482" t="s">
        <v>17778</v>
      </c>
      <c r="B2482" t="s">
        <v>17779</v>
      </c>
      <c r="C2482">
        <v>5</v>
      </c>
      <c r="D2482" t="s">
        <v>84</v>
      </c>
      <c r="E2482">
        <v>5</v>
      </c>
      <c r="F2482" t="str">
        <f t="shared" si="38"/>
        <v>female</v>
      </c>
      <c r="G2482">
        <v>-1</v>
      </c>
      <c r="H2482" t="s">
        <v>17780</v>
      </c>
      <c r="I2482" t="s">
        <v>17781</v>
      </c>
      <c r="J2482" t="s">
        <v>17782</v>
      </c>
      <c r="K2482" t="s">
        <v>17783</v>
      </c>
      <c r="L2482" t="s">
        <v>17784</v>
      </c>
    </row>
    <row r="2483" spans="1:12" x14ac:dyDescent="0.25">
      <c r="A2483" t="s">
        <v>17785</v>
      </c>
      <c r="B2483" t="s">
        <v>17786</v>
      </c>
      <c r="C2483">
        <v>5</v>
      </c>
      <c r="D2483" t="s">
        <v>9</v>
      </c>
      <c r="E2483">
        <v>5</v>
      </c>
      <c r="F2483" t="str">
        <f t="shared" si="38"/>
        <v>male</v>
      </c>
      <c r="G2483">
        <v>1</v>
      </c>
      <c r="H2483" t="s">
        <v>17787</v>
      </c>
      <c r="I2483" t="s">
        <v>17788</v>
      </c>
      <c r="J2483" t="s">
        <v>17789</v>
      </c>
      <c r="K2483" t="s">
        <v>17790</v>
      </c>
      <c r="L2483" t="s">
        <v>17791</v>
      </c>
    </row>
    <row r="2484" spans="1:12" x14ac:dyDescent="0.25">
      <c r="A2484" t="s">
        <v>17792</v>
      </c>
      <c r="B2484" t="s">
        <v>17793</v>
      </c>
      <c r="C2484">
        <v>5</v>
      </c>
      <c r="D2484" t="s">
        <v>9</v>
      </c>
      <c r="E2484">
        <v>5</v>
      </c>
      <c r="F2484" t="str">
        <f t="shared" si="38"/>
        <v>male</v>
      </c>
      <c r="G2484">
        <v>1</v>
      </c>
      <c r="H2484" t="s">
        <v>17794</v>
      </c>
      <c r="I2484" t="s">
        <v>17795</v>
      </c>
      <c r="J2484" t="s">
        <v>17796</v>
      </c>
      <c r="K2484" t="s">
        <v>17797</v>
      </c>
      <c r="L2484" t="s">
        <v>17798</v>
      </c>
    </row>
    <row r="2485" spans="1:12" x14ac:dyDescent="0.25">
      <c r="A2485" t="s">
        <v>17799</v>
      </c>
      <c r="B2485" t="s">
        <v>17800</v>
      </c>
      <c r="C2485">
        <v>5</v>
      </c>
      <c r="D2485" t="s">
        <v>165</v>
      </c>
      <c r="E2485">
        <v>5</v>
      </c>
      <c r="F2485" t="str">
        <f t="shared" si="38"/>
        <v>female</v>
      </c>
      <c r="G2485">
        <v>-1</v>
      </c>
      <c r="H2485" t="s">
        <v>17801</v>
      </c>
      <c r="I2485" t="s">
        <v>17802</v>
      </c>
      <c r="J2485" t="s">
        <v>17803</v>
      </c>
      <c r="K2485" t="s">
        <v>17804</v>
      </c>
      <c r="L2485" t="s">
        <v>17805</v>
      </c>
    </row>
    <row r="2486" spans="1:12" x14ac:dyDescent="0.25">
      <c r="A2486" t="s">
        <v>17814</v>
      </c>
      <c r="B2486" t="s">
        <v>17815</v>
      </c>
      <c r="C2486">
        <v>5</v>
      </c>
      <c r="D2486" t="s">
        <v>165</v>
      </c>
      <c r="E2486">
        <v>5</v>
      </c>
      <c r="F2486" t="str">
        <f t="shared" si="38"/>
        <v>male</v>
      </c>
      <c r="G2486">
        <v>1</v>
      </c>
      <c r="H2486" t="s">
        <v>17816</v>
      </c>
      <c r="I2486" t="s">
        <v>17817</v>
      </c>
      <c r="J2486" t="s">
        <v>17818</v>
      </c>
      <c r="K2486" t="s">
        <v>17819</v>
      </c>
      <c r="L2486" t="s">
        <v>17820</v>
      </c>
    </row>
    <row r="2487" spans="1:12" x14ac:dyDescent="0.25">
      <c r="A2487" t="s">
        <v>17821</v>
      </c>
      <c r="B2487" t="s">
        <v>17822</v>
      </c>
      <c r="C2487">
        <v>5</v>
      </c>
      <c r="D2487" t="s">
        <v>69</v>
      </c>
      <c r="E2487">
        <v>5</v>
      </c>
      <c r="F2487" t="str">
        <f t="shared" si="38"/>
        <v>male</v>
      </c>
      <c r="G2487">
        <v>1</v>
      </c>
      <c r="H2487" t="s">
        <v>17823</v>
      </c>
      <c r="I2487" t="s">
        <v>17824</v>
      </c>
      <c r="J2487" t="s">
        <v>17825</v>
      </c>
      <c r="K2487" t="s">
        <v>17826</v>
      </c>
      <c r="L2487" t="s">
        <v>17827</v>
      </c>
    </row>
    <row r="2488" spans="1:12" x14ac:dyDescent="0.25">
      <c r="A2488" t="s">
        <v>17828</v>
      </c>
      <c r="B2488" t="s">
        <v>17829</v>
      </c>
      <c r="C2488">
        <v>5</v>
      </c>
      <c r="D2488" t="s">
        <v>129</v>
      </c>
      <c r="E2488">
        <v>5</v>
      </c>
      <c r="F2488" t="str">
        <f t="shared" si="38"/>
        <v>female</v>
      </c>
      <c r="G2488">
        <v>-1</v>
      </c>
      <c r="H2488" t="s">
        <v>17830</v>
      </c>
      <c r="I2488" t="s">
        <v>17831</v>
      </c>
      <c r="J2488" t="s">
        <v>17832</v>
      </c>
      <c r="K2488" t="s">
        <v>17833</v>
      </c>
      <c r="L2488" t="s">
        <v>17834</v>
      </c>
    </row>
    <row r="2489" spans="1:12" x14ac:dyDescent="0.25">
      <c r="A2489" t="s">
        <v>17835</v>
      </c>
      <c r="B2489" t="s">
        <v>17836</v>
      </c>
      <c r="C2489">
        <v>5</v>
      </c>
      <c r="D2489" t="s">
        <v>9</v>
      </c>
      <c r="E2489">
        <v>5</v>
      </c>
      <c r="F2489" t="str">
        <f t="shared" si="38"/>
        <v>male</v>
      </c>
      <c r="G2489">
        <v>1</v>
      </c>
      <c r="H2489" t="s">
        <v>17837</v>
      </c>
      <c r="I2489" t="s">
        <v>17838</v>
      </c>
      <c r="J2489" t="s">
        <v>17839</v>
      </c>
      <c r="K2489" t="s">
        <v>17840</v>
      </c>
      <c r="L2489" t="s">
        <v>17841</v>
      </c>
    </row>
    <row r="2490" spans="1:12" x14ac:dyDescent="0.25">
      <c r="A2490" t="s">
        <v>17842</v>
      </c>
      <c r="B2490" t="s">
        <v>17843</v>
      </c>
      <c r="C2490">
        <v>5</v>
      </c>
      <c r="D2490" t="s">
        <v>9</v>
      </c>
      <c r="E2490">
        <v>5</v>
      </c>
      <c r="F2490" t="str">
        <f t="shared" si="38"/>
        <v>female</v>
      </c>
      <c r="G2490">
        <v>-1</v>
      </c>
      <c r="H2490" t="s">
        <v>17844</v>
      </c>
      <c r="I2490" t="s">
        <v>17845</v>
      </c>
      <c r="J2490" t="s">
        <v>17846</v>
      </c>
      <c r="K2490" t="s">
        <v>17847</v>
      </c>
      <c r="L2490" t="s">
        <v>17848</v>
      </c>
    </row>
    <row r="2491" spans="1:12" x14ac:dyDescent="0.25">
      <c r="A2491" t="s">
        <v>17849</v>
      </c>
      <c r="B2491" t="s">
        <v>17850</v>
      </c>
      <c r="C2491">
        <v>5</v>
      </c>
      <c r="D2491" t="s">
        <v>165</v>
      </c>
      <c r="E2491">
        <v>5</v>
      </c>
      <c r="F2491" t="str">
        <f t="shared" si="38"/>
        <v>female</v>
      </c>
      <c r="G2491">
        <v>-1</v>
      </c>
      <c r="H2491" t="s">
        <v>17851</v>
      </c>
      <c r="I2491" t="s">
        <v>17852</v>
      </c>
      <c r="J2491" t="s">
        <v>17853</v>
      </c>
      <c r="K2491" t="s">
        <v>17854</v>
      </c>
      <c r="L2491" t="s">
        <v>17855</v>
      </c>
    </row>
    <row r="2492" spans="1:12" x14ac:dyDescent="0.25">
      <c r="A2492" t="s">
        <v>17856</v>
      </c>
      <c r="B2492" t="s">
        <v>17857</v>
      </c>
      <c r="C2492">
        <v>5</v>
      </c>
      <c r="D2492" t="s">
        <v>17</v>
      </c>
      <c r="E2492">
        <v>5</v>
      </c>
      <c r="F2492" t="str">
        <f t="shared" si="38"/>
        <v>male</v>
      </c>
      <c r="G2492">
        <v>1</v>
      </c>
      <c r="H2492" t="s">
        <v>17858</v>
      </c>
      <c r="I2492" t="s">
        <v>17859</v>
      </c>
      <c r="J2492" t="s">
        <v>17860</v>
      </c>
      <c r="K2492" t="s">
        <v>17861</v>
      </c>
      <c r="L2492" t="s">
        <v>17862</v>
      </c>
    </row>
    <row r="2493" spans="1:12" x14ac:dyDescent="0.25">
      <c r="A2493" t="s">
        <v>17863</v>
      </c>
      <c r="B2493" t="s">
        <v>17864</v>
      </c>
      <c r="C2493">
        <v>5</v>
      </c>
      <c r="D2493" t="s">
        <v>69</v>
      </c>
      <c r="E2493">
        <v>5</v>
      </c>
      <c r="F2493" t="str">
        <f t="shared" si="38"/>
        <v>female</v>
      </c>
      <c r="G2493">
        <v>-1</v>
      </c>
      <c r="H2493" t="s">
        <v>17865</v>
      </c>
      <c r="I2493" t="s">
        <v>17866</v>
      </c>
      <c r="J2493" t="s">
        <v>17867</v>
      </c>
      <c r="K2493" t="s">
        <v>17868</v>
      </c>
      <c r="L2493" t="s">
        <v>17869</v>
      </c>
    </row>
    <row r="2494" spans="1:12" x14ac:dyDescent="0.25">
      <c r="A2494" t="s">
        <v>17870</v>
      </c>
      <c r="B2494" t="s">
        <v>17871</v>
      </c>
      <c r="C2494">
        <v>5</v>
      </c>
      <c r="D2494" t="s">
        <v>259</v>
      </c>
      <c r="E2494">
        <v>5</v>
      </c>
      <c r="F2494" t="str">
        <f t="shared" si="38"/>
        <v>male</v>
      </c>
      <c r="G2494">
        <v>1</v>
      </c>
      <c r="H2494" t="s">
        <v>17872</v>
      </c>
      <c r="I2494" t="s">
        <v>17873</v>
      </c>
      <c r="J2494" t="s">
        <v>17874</v>
      </c>
      <c r="K2494" t="s">
        <v>17875</v>
      </c>
      <c r="L2494" t="s">
        <v>17876</v>
      </c>
    </row>
    <row r="2495" spans="1:12" x14ac:dyDescent="0.25">
      <c r="A2495" t="s">
        <v>17877</v>
      </c>
      <c r="B2495" t="s">
        <v>17878</v>
      </c>
      <c r="C2495">
        <v>5</v>
      </c>
      <c r="D2495" t="s">
        <v>165</v>
      </c>
      <c r="E2495">
        <v>5</v>
      </c>
      <c r="F2495" t="str">
        <f t="shared" si="38"/>
        <v>female</v>
      </c>
      <c r="G2495">
        <v>-1</v>
      </c>
      <c r="H2495" t="s">
        <v>17879</v>
      </c>
      <c r="I2495" t="s">
        <v>17880</v>
      </c>
      <c r="J2495" t="s">
        <v>17881</v>
      </c>
      <c r="K2495" t="s">
        <v>17882</v>
      </c>
      <c r="L2495" t="s">
        <v>17883</v>
      </c>
    </row>
    <row r="2496" spans="1:12" x14ac:dyDescent="0.25">
      <c r="A2496" t="s">
        <v>17884</v>
      </c>
      <c r="B2496" t="s">
        <v>17885</v>
      </c>
      <c r="C2496">
        <v>5</v>
      </c>
      <c r="D2496" t="s">
        <v>9</v>
      </c>
      <c r="E2496">
        <v>5</v>
      </c>
      <c r="F2496" t="str">
        <f t="shared" si="38"/>
        <v>female</v>
      </c>
      <c r="G2496">
        <v>-1</v>
      </c>
      <c r="H2496" t="s">
        <v>17886</v>
      </c>
      <c r="I2496" t="s">
        <v>17887</v>
      </c>
      <c r="J2496" t="s">
        <v>17888</v>
      </c>
      <c r="K2496" t="s">
        <v>17889</v>
      </c>
      <c r="L2496" t="s">
        <v>17890</v>
      </c>
    </row>
    <row r="2497" spans="1:12" x14ac:dyDescent="0.25">
      <c r="A2497" t="s">
        <v>17891</v>
      </c>
      <c r="B2497" t="s">
        <v>17892</v>
      </c>
      <c r="C2497">
        <v>5</v>
      </c>
      <c r="D2497" t="s">
        <v>45</v>
      </c>
      <c r="E2497">
        <v>5</v>
      </c>
      <c r="F2497" t="str">
        <f t="shared" si="38"/>
        <v>male</v>
      </c>
      <c r="G2497">
        <v>1</v>
      </c>
      <c r="H2497" t="s">
        <v>17893</v>
      </c>
      <c r="I2497" t="s">
        <v>17894</v>
      </c>
      <c r="J2497" t="s">
        <v>17895</v>
      </c>
      <c r="K2497" t="s">
        <v>17896</v>
      </c>
      <c r="L2497" t="s">
        <v>17897</v>
      </c>
    </row>
    <row r="2498" spans="1:12" x14ac:dyDescent="0.25">
      <c r="A2498" t="s">
        <v>17898</v>
      </c>
      <c r="B2498" t="s">
        <v>17899</v>
      </c>
      <c r="C2498">
        <v>5</v>
      </c>
      <c r="D2498" t="s">
        <v>61</v>
      </c>
      <c r="E2498">
        <v>5</v>
      </c>
      <c r="F2498" t="str">
        <f t="shared" si="38"/>
        <v>male</v>
      </c>
      <c r="G2498">
        <v>1</v>
      </c>
      <c r="H2498" t="s">
        <v>17900</v>
      </c>
      <c r="I2498" t="s">
        <v>17901</v>
      </c>
      <c r="J2498" t="s">
        <v>17902</v>
      </c>
      <c r="K2498" t="s">
        <v>17903</v>
      </c>
      <c r="L2498" t="s">
        <v>17904</v>
      </c>
    </row>
    <row r="2499" spans="1:12" x14ac:dyDescent="0.25">
      <c r="A2499" t="s">
        <v>17917</v>
      </c>
      <c r="B2499" t="s">
        <v>17918</v>
      </c>
      <c r="C2499">
        <v>5</v>
      </c>
      <c r="D2499" t="s">
        <v>84</v>
      </c>
      <c r="E2499">
        <v>5</v>
      </c>
      <c r="F2499" t="str">
        <f t="shared" ref="F2499:F2562" si="39">IF(G2499 = -1,"female","male")</f>
        <v>female</v>
      </c>
      <c r="G2499">
        <v>-1</v>
      </c>
      <c r="H2499" t="s">
        <v>17919</v>
      </c>
      <c r="I2499" t="s">
        <v>17920</v>
      </c>
      <c r="J2499" t="s">
        <v>17921</v>
      </c>
      <c r="K2499" t="s">
        <v>17922</v>
      </c>
      <c r="L2499" t="s">
        <v>17923</v>
      </c>
    </row>
    <row r="2500" spans="1:12" x14ac:dyDescent="0.25">
      <c r="A2500" t="s">
        <v>17924</v>
      </c>
      <c r="B2500" t="s">
        <v>17925</v>
      </c>
      <c r="C2500">
        <v>5</v>
      </c>
      <c r="D2500" t="s">
        <v>45</v>
      </c>
      <c r="E2500">
        <v>5</v>
      </c>
      <c r="F2500" t="str">
        <f t="shared" si="39"/>
        <v>male</v>
      </c>
      <c r="G2500">
        <v>1</v>
      </c>
      <c r="H2500" t="s">
        <v>17926</v>
      </c>
      <c r="I2500" t="s">
        <v>17927</v>
      </c>
      <c r="J2500" t="s">
        <v>17928</v>
      </c>
      <c r="K2500" t="s">
        <v>17929</v>
      </c>
      <c r="L2500" t="s">
        <v>17930</v>
      </c>
    </row>
    <row r="2501" spans="1:12" x14ac:dyDescent="0.25">
      <c r="A2501" t="s">
        <v>17931</v>
      </c>
      <c r="B2501" t="s">
        <v>17932</v>
      </c>
      <c r="C2501">
        <v>5</v>
      </c>
      <c r="D2501" t="s">
        <v>17</v>
      </c>
      <c r="E2501">
        <v>5</v>
      </c>
      <c r="F2501" t="str">
        <f t="shared" si="39"/>
        <v>male</v>
      </c>
      <c r="G2501">
        <v>1</v>
      </c>
      <c r="H2501" t="s">
        <v>17933</v>
      </c>
      <c r="I2501" t="s">
        <v>17934</v>
      </c>
      <c r="J2501" t="s">
        <v>17935</v>
      </c>
      <c r="K2501" t="s">
        <v>17936</v>
      </c>
      <c r="L2501" t="s">
        <v>17937</v>
      </c>
    </row>
    <row r="2502" spans="1:12" x14ac:dyDescent="0.25">
      <c r="A2502" t="s">
        <v>17952</v>
      </c>
      <c r="B2502" t="s">
        <v>17953</v>
      </c>
      <c r="C2502">
        <v>5</v>
      </c>
      <c r="D2502" t="s">
        <v>9</v>
      </c>
      <c r="E2502">
        <v>5</v>
      </c>
      <c r="F2502" t="str">
        <f t="shared" si="39"/>
        <v>male</v>
      </c>
      <c r="G2502">
        <v>1</v>
      </c>
      <c r="H2502" t="s">
        <v>17954</v>
      </c>
      <c r="I2502" t="s">
        <v>17955</v>
      </c>
      <c r="J2502" t="s">
        <v>17956</v>
      </c>
      <c r="K2502" t="s">
        <v>17957</v>
      </c>
      <c r="L2502" t="s">
        <v>17958</v>
      </c>
    </row>
    <row r="2503" spans="1:12" x14ac:dyDescent="0.25">
      <c r="A2503" t="s">
        <v>17959</v>
      </c>
      <c r="B2503" t="s">
        <v>17960</v>
      </c>
      <c r="C2503">
        <v>5</v>
      </c>
      <c r="D2503" t="s">
        <v>9</v>
      </c>
      <c r="E2503">
        <v>5</v>
      </c>
      <c r="F2503" t="str">
        <f t="shared" si="39"/>
        <v>female</v>
      </c>
      <c r="G2503">
        <v>-1</v>
      </c>
      <c r="H2503" t="s">
        <v>17961</v>
      </c>
      <c r="I2503" t="s">
        <v>17962</v>
      </c>
      <c r="J2503" t="s">
        <v>17963</v>
      </c>
      <c r="K2503" t="s">
        <v>17964</v>
      </c>
      <c r="L2503" t="s">
        <v>17965</v>
      </c>
    </row>
    <row r="2504" spans="1:12" x14ac:dyDescent="0.25">
      <c r="A2504" t="s">
        <v>17975</v>
      </c>
      <c r="B2504" t="s">
        <v>17976</v>
      </c>
      <c r="C2504">
        <v>5</v>
      </c>
      <c r="D2504" t="s">
        <v>9</v>
      </c>
      <c r="E2504">
        <v>5</v>
      </c>
      <c r="F2504" t="str">
        <f t="shared" si="39"/>
        <v>female</v>
      </c>
      <c r="G2504">
        <v>-1</v>
      </c>
      <c r="H2504" t="s">
        <v>17977</v>
      </c>
      <c r="I2504" t="s">
        <v>17978</v>
      </c>
      <c r="J2504" t="s">
        <v>17979</v>
      </c>
      <c r="K2504" t="s">
        <v>17980</v>
      </c>
      <c r="L2504" t="s">
        <v>17981</v>
      </c>
    </row>
    <row r="2505" spans="1:12" x14ac:dyDescent="0.25">
      <c r="A2505" t="s">
        <v>17982</v>
      </c>
      <c r="B2505" t="s">
        <v>17983</v>
      </c>
      <c r="C2505">
        <v>5</v>
      </c>
      <c r="D2505" t="s">
        <v>9</v>
      </c>
      <c r="E2505">
        <v>5</v>
      </c>
      <c r="F2505" t="str">
        <f t="shared" si="39"/>
        <v>female</v>
      </c>
      <c r="G2505">
        <v>-1</v>
      </c>
      <c r="H2505" t="s">
        <v>17984</v>
      </c>
      <c r="I2505" t="s">
        <v>17985</v>
      </c>
      <c r="J2505" t="s">
        <v>17986</v>
      </c>
      <c r="K2505" t="s">
        <v>17987</v>
      </c>
      <c r="L2505" t="s">
        <v>17988</v>
      </c>
    </row>
    <row r="2506" spans="1:12" x14ac:dyDescent="0.25">
      <c r="A2506" t="s">
        <v>17989</v>
      </c>
      <c r="B2506" t="s">
        <v>17990</v>
      </c>
      <c r="C2506">
        <v>5</v>
      </c>
      <c r="D2506" t="s">
        <v>45</v>
      </c>
      <c r="E2506">
        <v>5</v>
      </c>
      <c r="F2506" t="str">
        <f t="shared" si="39"/>
        <v>male</v>
      </c>
      <c r="G2506">
        <v>1</v>
      </c>
      <c r="H2506" t="s">
        <v>17991</v>
      </c>
      <c r="I2506" t="s">
        <v>17992</v>
      </c>
      <c r="J2506" t="s">
        <v>17993</v>
      </c>
      <c r="K2506" t="s">
        <v>17994</v>
      </c>
      <c r="L2506" t="s">
        <v>17995</v>
      </c>
    </row>
    <row r="2507" spans="1:12" x14ac:dyDescent="0.25">
      <c r="A2507" t="s">
        <v>17996</v>
      </c>
      <c r="B2507" t="s">
        <v>17997</v>
      </c>
      <c r="C2507">
        <v>5</v>
      </c>
      <c r="D2507" t="s">
        <v>45</v>
      </c>
      <c r="E2507">
        <v>5</v>
      </c>
      <c r="F2507" t="str">
        <f t="shared" si="39"/>
        <v>male</v>
      </c>
      <c r="G2507">
        <v>1</v>
      </c>
      <c r="H2507" t="s">
        <v>17998</v>
      </c>
      <c r="I2507" t="s">
        <v>17999</v>
      </c>
      <c r="J2507" t="s">
        <v>18000</v>
      </c>
      <c r="K2507" t="s">
        <v>18001</v>
      </c>
      <c r="L2507" t="s">
        <v>18002</v>
      </c>
    </row>
    <row r="2508" spans="1:12" x14ac:dyDescent="0.25">
      <c r="A2508" t="s">
        <v>18003</v>
      </c>
      <c r="B2508" t="s">
        <v>18004</v>
      </c>
      <c r="C2508">
        <v>5</v>
      </c>
      <c r="D2508" t="s">
        <v>9</v>
      </c>
      <c r="E2508">
        <v>5</v>
      </c>
      <c r="F2508" t="str">
        <f t="shared" si="39"/>
        <v>male</v>
      </c>
      <c r="G2508">
        <v>1</v>
      </c>
      <c r="H2508" t="s">
        <v>18005</v>
      </c>
      <c r="I2508" t="s">
        <v>18006</v>
      </c>
      <c r="J2508" t="s">
        <v>18007</v>
      </c>
      <c r="K2508" t="s">
        <v>18008</v>
      </c>
      <c r="L2508" t="s">
        <v>18009</v>
      </c>
    </row>
    <row r="2509" spans="1:12" x14ac:dyDescent="0.25">
      <c r="A2509" t="s">
        <v>18010</v>
      </c>
      <c r="B2509" t="s">
        <v>18011</v>
      </c>
      <c r="C2509">
        <v>5</v>
      </c>
      <c r="D2509" t="s">
        <v>17</v>
      </c>
      <c r="E2509">
        <v>5</v>
      </c>
      <c r="F2509" t="str">
        <f t="shared" si="39"/>
        <v>male</v>
      </c>
      <c r="G2509">
        <v>1</v>
      </c>
      <c r="H2509" t="s">
        <v>18012</v>
      </c>
      <c r="I2509" t="s">
        <v>18013</v>
      </c>
      <c r="J2509" t="s">
        <v>18014</v>
      </c>
      <c r="K2509" t="s">
        <v>18015</v>
      </c>
      <c r="L2509" t="s">
        <v>18016</v>
      </c>
    </row>
    <row r="2510" spans="1:12" x14ac:dyDescent="0.25">
      <c r="A2510" t="s">
        <v>18017</v>
      </c>
      <c r="B2510" t="s">
        <v>18018</v>
      </c>
      <c r="C2510">
        <v>5</v>
      </c>
      <c r="D2510" t="s">
        <v>9</v>
      </c>
      <c r="E2510">
        <v>5</v>
      </c>
      <c r="F2510" t="str">
        <f t="shared" si="39"/>
        <v>male</v>
      </c>
      <c r="G2510">
        <v>1</v>
      </c>
      <c r="H2510" t="s">
        <v>18019</v>
      </c>
      <c r="I2510" t="s">
        <v>18020</v>
      </c>
      <c r="J2510" t="s">
        <v>18021</v>
      </c>
      <c r="K2510" t="s">
        <v>18022</v>
      </c>
      <c r="L2510" t="s">
        <v>18023</v>
      </c>
    </row>
    <row r="2511" spans="1:12" x14ac:dyDescent="0.25">
      <c r="A2511" t="s">
        <v>18024</v>
      </c>
      <c r="B2511" t="s">
        <v>18025</v>
      </c>
      <c r="C2511">
        <v>5</v>
      </c>
      <c r="D2511" t="s">
        <v>53</v>
      </c>
      <c r="E2511">
        <v>5</v>
      </c>
      <c r="F2511" t="str">
        <f t="shared" si="39"/>
        <v>female</v>
      </c>
      <c r="G2511">
        <v>-1</v>
      </c>
      <c r="H2511" t="s">
        <v>18026</v>
      </c>
      <c r="I2511" t="s">
        <v>18027</v>
      </c>
      <c r="J2511" t="s">
        <v>18028</v>
      </c>
      <c r="K2511" t="s">
        <v>18029</v>
      </c>
      <c r="L2511" t="s">
        <v>18030</v>
      </c>
    </row>
    <row r="2512" spans="1:12" x14ac:dyDescent="0.25">
      <c r="A2512" t="s">
        <v>18031</v>
      </c>
      <c r="B2512" t="s">
        <v>18032</v>
      </c>
      <c r="C2512">
        <v>5</v>
      </c>
      <c r="D2512" t="s">
        <v>69</v>
      </c>
      <c r="E2512">
        <v>5</v>
      </c>
      <c r="F2512" t="str">
        <f t="shared" si="39"/>
        <v>male</v>
      </c>
      <c r="G2512">
        <v>1</v>
      </c>
      <c r="H2512" t="s">
        <v>18033</v>
      </c>
      <c r="I2512" t="s">
        <v>18034</v>
      </c>
      <c r="J2512" t="s">
        <v>18035</v>
      </c>
      <c r="K2512" t="s">
        <v>18036</v>
      </c>
      <c r="L2512" t="s">
        <v>18037</v>
      </c>
    </row>
    <row r="2513" spans="1:12" x14ac:dyDescent="0.25">
      <c r="A2513" t="s">
        <v>18038</v>
      </c>
      <c r="B2513" t="s">
        <v>18039</v>
      </c>
      <c r="C2513">
        <v>5</v>
      </c>
      <c r="D2513" t="s">
        <v>69</v>
      </c>
      <c r="E2513">
        <v>5</v>
      </c>
      <c r="F2513" t="str">
        <f t="shared" si="39"/>
        <v>male</v>
      </c>
      <c r="G2513">
        <v>1</v>
      </c>
      <c r="H2513" t="s">
        <v>18040</v>
      </c>
      <c r="I2513" t="s">
        <v>18041</v>
      </c>
      <c r="J2513" t="s">
        <v>18042</v>
      </c>
      <c r="K2513" t="s">
        <v>18043</v>
      </c>
      <c r="L2513" t="s">
        <v>18044</v>
      </c>
    </row>
    <row r="2514" spans="1:12" x14ac:dyDescent="0.25">
      <c r="A2514" t="s">
        <v>18045</v>
      </c>
      <c r="B2514" t="s">
        <v>18046</v>
      </c>
      <c r="C2514">
        <v>5</v>
      </c>
      <c r="D2514" t="s">
        <v>259</v>
      </c>
      <c r="E2514">
        <v>5</v>
      </c>
      <c r="F2514" t="str">
        <f t="shared" si="39"/>
        <v>female</v>
      </c>
      <c r="G2514">
        <v>-1</v>
      </c>
      <c r="H2514" t="s">
        <v>18047</v>
      </c>
      <c r="I2514" t="s">
        <v>18048</v>
      </c>
      <c r="J2514" t="s">
        <v>18049</v>
      </c>
      <c r="K2514" t="s">
        <v>18050</v>
      </c>
      <c r="L2514" t="s">
        <v>18051</v>
      </c>
    </row>
    <row r="2515" spans="1:12" x14ac:dyDescent="0.25">
      <c r="A2515" t="s">
        <v>18052</v>
      </c>
      <c r="B2515" t="s">
        <v>18053</v>
      </c>
      <c r="C2515">
        <v>5</v>
      </c>
      <c r="D2515" t="s">
        <v>9</v>
      </c>
      <c r="E2515">
        <v>5</v>
      </c>
      <c r="F2515" t="str">
        <f t="shared" si="39"/>
        <v>female</v>
      </c>
      <c r="G2515">
        <v>-1</v>
      </c>
      <c r="H2515" t="s">
        <v>18054</v>
      </c>
      <c r="I2515" t="s">
        <v>18055</v>
      </c>
      <c r="J2515" t="s">
        <v>18056</v>
      </c>
      <c r="K2515" t="s">
        <v>18057</v>
      </c>
      <c r="L2515" t="s">
        <v>18058</v>
      </c>
    </row>
    <row r="2516" spans="1:12" x14ac:dyDescent="0.25">
      <c r="A2516" t="s">
        <v>18059</v>
      </c>
      <c r="B2516" t="s">
        <v>18060</v>
      </c>
      <c r="C2516">
        <v>5</v>
      </c>
      <c r="D2516" t="s">
        <v>61</v>
      </c>
      <c r="E2516">
        <v>5</v>
      </c>
      <c r="F2516" t="str">
        <f t="shared" si="39"/>
        <v>male</v>
      </c>
      <c r="G2516">
        <v>1</v>
      </c>
      <c r="H2516" t="s">
        <v>18061</v>
      </c>
      <c r="I2516" t="s">
        <v>18062</v>
      </c>
      <c r="J2516" t="s">
        <v>18063</v>
      </c>
      <c r="K2516" t="s">
        <v>18064</v>
      </c>
      <c r="L2516" t="s">
        <v>18065</v>
      </c>
    </row>
    <row r="2517" spans="1:12" x14ac:dyDescent="0.25">
      <c r="A2517" t="s">
        <v>18066</v>
      </c>
      <c r="B2517" t="s">
        <v>18067</v>
      </c>
      <c r="C2517">
        <v>5</v>
      </c>
      <c r="D2517" t="s">
        <v>9</v>
      </c>
      <c r="E2517">
        <v>5</v>
      </c>
      <c r="F2517" t="str">
        <f t="shared" si="39"/>
        <v>male</v>
      </c>
      <c r="G2517">
        <v>1</v>
      </c>
      <c r="H2517" t="s">
        <v>18068</v>
      </c>
      <c r="I2517" t="s">
        <v>18069</v>
      </c>
      <c r="J2517" t="s">
        <v>18070</v>
      </c>
      <c r="K2517" t="s">
        <v>18071</v>
      </c>
      <c r="L2517" t="s">
        <v>18072</v>
      </c>
    </row>
    <row r="2518" spans="1:12" x14ac:dyDescent="0.25">
      <c r="A2518" t="s">
        <v>18073</v>
      </c>
      <c r="B2518" t="s">
        <v>18074</v>
      </c>
      <c r="C2518">
        <v>5</v>
      </c>
      <c r="D2518" t="s">
        <v>17</v>
      </c>
      <c r="E2518">
        <v>5</v>
      </c>
      <c r="F2518" t="str">
        <f t="shared" si="39"/>
        <v>female</v>
      </c>
      <c r="G2518">
        <v>-1</v>
      </c>
      <c r="H2518" t="s">
        <v>18075</v>
      </c>
      <c r="I2518" t="s">
        <v>18076</v>
      </c>
      <c r="J2518" t="s">
        <v>18077</v>
      </c>
      <c r="K2518" t="s">
        <v>18078</v>
      </c>
      <c r="L2518" t="s">
        <v>18079</v>
      </c>
    </row>
    <row r="2519" spans="1:12" x14ac:dyDescent="0.25">
      <c r="A2519" t="s">
        <v>18080</v>
      </c>
      <c r="B2519" t="s">
        <v>18081</v>
      </c>
      <c r="C2519">
        <v>5</v>
      </c>
      <c r="D2519" t="s">
        <v>69</v>
      </c>
      <c r="E2519">
        <v>5</v>
      </c>
      <c r="F2519" t="str">
        <f t="shared" si="39"/>
        <v>female</v>
      </c>
      <c r="G2519">
        <v>-1</v>
      </c>
      <c r="H2519" t="s">
        <v>18082</v>
      </c>
      <c r="I2519" t="s">
        <v>18083</v>
      </c>
      <c r="J2519" t="s">
        <v>18084</v>
      </c>
      <c r="K2519" t="s">
        <v>18085</v>
      </c>
      <c r="L2519" t="s">
        <v>18086</v>
      </c>
    </row>
    <row r="2520" spans="1:12" x14ac:dyDescent="0.25">
      <c r="A2520" t="s">
        <v>18087</v>
      </c>
      <c r="B2520" t="s">
        <v>18088</v>
      </c>
      <c r="C2520">
        <v>5</v>
      </c>
      <c r="D2520" t="s">
        <v>61</v>
      </c>
      <c r="E2520">
        <v>5</v>
      </c>
      <c r="F2520" t="str">
        <f t="shared" si="39"/>
        <v>male</v>
      </c>
      <c r="G2520">
        <v>1</v>
      </c>
      <c r="H2520" t="s">
        <v>18089</v>
      </c>
      <c r="I2520" t="s">
        <v>18090</v>
      </c>
      <c r="J2520" t="s">
        <v>18091</v>
      </c>
      <c r="K2520" t="s">
        <v>18092</v>
      </c>
      <c r="L2520" t="s">
        <v>18093</v>
      </c>
    </row>
    <row r="2521" spans="1:12" x14ac:dyDescent="0.25">
      <c r="A2521" t="s">
        <v>18094</v>
      </c>
      <c r="B2521" t="s">
        <v>18095</v>
      </c>
      <c r="C2521">
        <v>5</v>
      </c>
      <c r="D2521" t="s">
        <v>53</v>
      </c>
      <c r="E2521">
        <v>5</v>
      </c>
      <c r="F2521" t="str">
        <f t="shared" si="39"/>
        <v>female</v>
      </c>
      <c r="G2521">
        <v>-1</v>
      </c>
      <c r="H2521" t="s">
        <v>18096</v>
      </c>
      <c r="I2521" t="s">
        <v>18097</v>
      </c>
      <c r="J2521" t="s">
        <v>18098</v>
      </c>
      <c r="K2521" t="s">
        <v>18099</v>
      </c>
      <c r="L2521" t="s">
        <v>18100</v>
      </c>
    </row>
    <row r="2522" spans="1:12" x14ac:dyDescent="0.25">
      <c r="A2522" t="s">
        <v>18109</v>
      </c>
      <c r="B2522" t="s">
        <v>18110</v>
      </c>
      <c r="C2522">
        <v>5</v>
      </c>
      <c r="D2522" t="s">
        <v>165</v>
      </c>
      <c r="E2522">
        <v>5</v>
      </c>
      <c r="F2522" t="str">
        <f t="shared" si="39"/>
        <v>female</v>
      </c>
      <c r="G2522">
        <v>-1</v>
      </c>
      <c r="H2522" t="s">
        <v>18111</v>
      </c>
      <c r="I2522" t="s">
        <v>18112</v>
      </c>
      <c r="J2522" t="s">
        <v>18113</v>
      </c>
      <c r="K2522" t="s">
        <v>18114</v>
      </c>
      <c r="L2522" t="s">
        <v>18115</v>
      </c>
    </row>
    <row r="2523" spans="1:12" x14ac:dyDescent="0.25">
      <c r="A2523" t="s">
        <v>18116</v>
      </c>
      <c r="B2523" t="s">
        <v>18117</v>
      </c>
      <c r="C2523">
        <v>5</v>
      </c>
      <c r="D2523" t="s">
        <v>69</v>
      </c>
      <c r="E2523">
        <v>5</v>
      </c>
      <c r="F2523" t="str">
        <f t="shared" si="39"/>
        <v>female</v>
      </c>
      <c r="G2523">
        <v>-1</v>
      </c>
      <c r="H2523" t="s">
        <v>18118</v>
      </c>
      <c r="I2523" t="s">
        <v>18119</v>
      </c>
      <c r="J2523" t="s">
        <v>18120</v>
      </c>
      <c r="K2523" t="s">
        <v>18121</v>
      </c>
      <c r="L2523" t="s">
        <v>18122</v>
      </c>
    </row>
    <row r="2524" spans="1:12" x14ac:dyDescent="0.25">
      <c r="A2524" t="s">
        <v>18123</v>
      </c>
      <c r="B2524" t="s">
        <v>18124</v>
      </c>
      <c r="C2524">
        <v>5</v>
      </c>
      <c r="D2524" t="s">
        <v>9</v>
      </c>
      <c r="E2524">
        <v>5</v>
      </c>
      <c r="F2524" t="str">
        <f t="shared" si="39"/>
        <v>male</v>
      </c>
      <c r="G2524">
        <v>1</v>
      </c>
      <c r="H2524" t="s">
        <v>18125</v>
      </c>
      <c r="I2524" t="s">
        <v>18126</v>
      </c>
      <c r="J2524" t="s">
        <v>18127</v>
      </c>
      <c r="K2524" t="s">
        <v>18128</v>
      </c>
      <c r="L2524" t="s">
        <v>18129</v>
      </c>
    </row>
    <row r="2525" spans="1:12" x14ac:dyDescent="0.25">
      <c r="A2525" t="s">
        <v>18130</v>
      </c>
      <c r="B2525" t="s">
        <v>18131</v>
      </c>
      <c r="C2525">
        <v>5</v>
      </c>
      <c r="D2525" t="s">
        <v>9</v>
      </c>
      <c r="E2525">
        <v>5</v>
      </c>
      <c r="F2525" t="str">
        <f t="shared" si="39"/>
        <v>male</v>
      </c>
      <c r="G2525">
        <v>1</v>
      </c>
      <c r="H2525" t="s">
        <v>18132</v>
      </c>
      <c r="I2525" t="s">
        <v>18133</v>
      </c>
      <c r="J2525" t="s">
        <v>18134</v>
      </c>
      <c r="K2525" t="s">
        <v>18135</v>
      </c>
      <c r="L2525" t="s">
        <v>18136</v>
      </c>
    </row>
    <row r="2526" spans="1:12" x14ac:dyDescent="0.25">
      <c r="A2526" t="s">
        <v>18137</v>
      </c>
      <c r="B2526" t="s">
        <v>18138</v>
      </c>
      <c r="C2526">
        <v>5</v>
      </c>
      <c r="D2526" t="s">
        <v>165</v>
      </c>
      <c r="E2526">
        <v>5</v>
      </c>
      <c r="F2526" t="str">
        <f t="shared" si="39"/>
        <v>male</v>
      </c>
      <c r="G2526">
        <v>1</v>
      </c>
      <c r="H2526" t="s">
        <v>18139</v>
      </c>
      <c r="I2526" t="s">
        <v>18140</v>
      </c>
      <c r="J2526" t="s">
        <v>18141</v>
      </c>
      <c r="K2526" t="s">
        <v>18142</v>
      </c>
      <c r="L2526" t="s">
        <v>18143</v>
      </c>
    </row>
    <row r="2527" spans="1:12" x14ac:dyDescent="0.25">
      <c r="A2527" t="s">
        <v>18144</v>
      </c>
      <c r="B2527" t="s">
        <v>18145</v>
      </c>
      <c r="C2527">
        <v>5</v>
      </c>
      <c r="D2527" t="s">
        <v>45</v>
      </c>
      <c r="E2527">
        <v>5</v>
      </c>
      <c r="F2527" t="str">
        <f t="shared" si="39"/>
        <v>female</v>
      </c>
      <c r="G2527">
        <v>-1</v>
      </c>
      <c r="H2527" t="s">
        <v>18146</v>
      </c>
      <c r="I2527" t="s">
        <v>18147</v>
      </c>
      <c r="J2527" t="s">
        <v>18148</v>
      </c>
      <c r="K2527" t="s">
        <v>18149</v>
      </c>
      <c r="L2527" t="s">
        <v>18150</v>
      </c>
    </row>
    <row r="2528" spans="1:12" x14ac:dyDescent="0.25">
      <c r="A2528" t="s">
        <v>18159</v>
      </c>
      <c r="B2528" t="s">
        <v>18160</v>
      </c>
      <c r="C2528">
        <v>5</v>
      </c>
      <c r="D2528" t="s">
        <v>61</v>
      </c>
      <c r="E2528">
        <v>5</v>
      </c>
      <c r="F2528" t="str">
        <f t="shared" si="39"/>
        <v>female</v>
      </c>
      <c r="G2528">
        <v>-1</v>
      </c>
      <c r="H2528" t="s">
        <v>18161</v>
      </c>
      <c r="I2528" t="s">
        <v>18162</v>
      </c>
      <c r="J2528" t="s">
        <v>18163</v>
      </c>
      <c r="K2528" t="s">
        <v>18164</v>
      </c>
      <c r="L2528" t="s">
        <v>18165</v>
      </c>
    </row>
    <row r="2529" spans="1:12" x14ac:dyDescent="0.25">
      <c r="A2529" t="s">
        <v>18166</v>
      </c>
      <c r="B2529" t="s">
        <v>18167</v>
      </c>
      <c r="C2529">
        <v>5</v>
      </c>
      <c r="D2529" t="s">
        <v>165</v>
      </c>
      <c r="E2529">
        <v>5</v>
      </c>
      <c r="F2529" t="str">
        <f t="shared" si="39"/>
        <v>female</v>
      </c>
      <c r="G2529">
        <v>-1</v>
      </c>
      <c r="H2529" t="s">
        <v>18168</v>
      </c>
      <c r="I2529" t="s">
        <v>18169</v>
      </c>
      <c r="J2529" t="s">
        <v>18170</v>
      </c>
      <c r="K2529" t="s">
        <v>18171</v>
      </c>
      <c r="L2529" t="s">
        <v>18172</v>
      </c>
    </row>
    <row r="2530" spans="1:12" x14ac:dyDescent="0.25">
      <c r="A2530" t="s">
        <v>18173</v>
      </c>
      <c r="B2530" t="s">
        <v>18174</v>
      </c>
      <c r="C2530">
        <v>5</v>
      </c>
      <c r="D2530" t="s">
        <v>259</v>
      </c>
      <c r="E2530">
        <v>5</v>
      </c>
      <c r="F2530" t="str">
        <f t="shared" si="39"/>
        <v>male</v>
      </c>
      <c r="G2530">
        <v>1</v>
      </c>
      <c r="H2530" t="s">
        <v>18175</v>
      </c>
      <c r="I2530" t="s">
        <v>18176</v>
      </c>
      <c r="J2530" t="s">
        <v>18177</v>
      </c>
      <c r="K2530" t="s">
        <v>18178</v>
      </c>
      <c r="L2530" t="s">
        <v>18179</v>
      </c>
    </row>
    <row r="2531" spans="1:12" x14ac:dyDescent="0.25">
      <c r="A2531" t="s">
        <v>18188</v>
      </c>
      <c r="B2531" t="s">
        <v>18189</v>
      </c>
      <c r="C2531">
        <v>5</v>
      </c>
      <c r="D2531" t="s">
        <v>165</v>
      </c>
      <c r="E2531">
        <v>5</v>
      </c>
      <c r="F2531" t="str">
        <f t="shared" si="39"/>
        <v>male</v>
      </c>
      <c r="G2531">
        <v>1</v>
      </c>
      <c r="H2531" t="s">
        <v>18190</v>
      </c>
      <c r="I2531" t="s">
        <v>18191</v>
      </c>
      <c r="J2531" t="s">
        <v>18192</v>
      </c>
      <c r="K2531" t="s">
        <v>18193</v>
      </c>
      <c r="L2531" t="s">
        <v>18194</v>
      </c>
    </row>
    <row r="2532" spans="1:12" x14ac:dyDescent="0.25">
      <c r="A2532" t="s">
        <v>18195</v>
      </c>
      <c r="B2532" t="s">
        <v>18196</v>
      </c>
      <c r="C2532">
        <v>5</v>
      </c>
      <c r="D2532" t="s">
        <v>69</v>
      </c>
      <c r="E2532">
        <v>5</v>
      </c>
      <c r="F2532" t="str">
        <f t="shared" si="39"/>
        <v>male</v>
      </c>
      <c r="G2532">
        <v>1</v>
      </c>
      <c r="H2532" t="s">
        <v>18197</v>
      </c>
      <c r="I2532" t="s">
        <v>18198</v>
      </c>
      <c r="J2532" t="s">
        <v>18199</v>
      </c>
      <c r="K2532" t="s">
        <v>18200</v>
      </c>
      <c r="L2532" t="s">
        <v>18201</v>
      </c>
    </row>
    <row r="2533" spans="1:12" x14ac:dyDescent="0.25">
      <c r="A2533" t="s">
        <v>18208</v>
      </c>
      <c r="B2533" t="s">
        <v>18209</v>
      </c>
      <c r="C2533">
        <v>5</v>
      </c>
      <c r="D2533" t="s">
        <v>129</v>
      </c>
      <c r="E2533">
        <v>5</v>
      </c>
      <c r="F2533" t="str">
        <f t="shared" si="39"/>
        <v>male</v>
      </c>
      <c r="G2533">
        <v>1</v>
      </c>
      <c r="H2533" t="s">
        <v>18210</v>
      </c>
      <c r="I2533" t="s">
        <v>18211</v>
      </c>
      <c r="J2533" t="s">
        <v>18212</v>
      </c>
      <c r="K2533" t="s">
        <v>18213</v>
      </c>
      <c r="L2533" t="s">
        <v>18214</v>
      </c>
    </row>
    <row r="2534" spans="1:12" x14ac:dyDescent="0.25">
      <c r="A2534" t="s">
        <v>18221</v>
      </c>
      <c r="B2534" t="s">
        <v>18222</v>
      </c>
      <c r="C2534">
        <v>5</v>
      </c>
      <c r="D2534" t="s">
        <v>69</v>
      </c>
      <c r="E2534">
        <v>5</v>
      </c>
      <c r="F2534" t="str">
        <f t="shared" si="39"/>
        <v>female</v>
      </c>
      <c r="G2534">
        <v>-1</v>
      </c>
      <c r="H2534" t="s">
        <v>18223</v>
      </c>
      <c r="I2534" t="s">
        <v>18224</v>
      </c>
      <c r="J2534" t="s">
        <v>18225</v>
      </c>
      <c r="K2534" t="s">
        <v>18226</v>
      </c>
      <c r="L2534" t="s">
        <v>18227</v>
      </c>
    </row>
    <row r="2535" spans="1:12" x14ac:dyDescent="0.25">
      <c r="A2535" t="s">
        <v>18228</v>
      </c>
      <c r="B2535" t="s">
        <v>18229</v>
      </c>
      <c r="C2535">
        <v>5</v>
      </c>
      <c r="D2535" t="s">
        <v>69</v>
      </c>
      <c r="E2535">
        <v>5</v>
      </c>
      <c r="F2535" t="str">
        <f t="shared" si="39"/>
        <v>male</v>
      </c>
      <c r="G2535">
        <v>1</v>
      </c>
      <c r="H2535" t="s">
        <v>18230</v>
      </c>
      <c r="I2535" t="s">
        <v>18231</v>
      </c>
      <c r="J2535" t="s">
        <v>18232</v>
      </c>
      <c r="K2535" t="s">
        <v>18233</v>
      </c>
      <c r="L2535" t="s">
        <v>18234</v>
      </c>
    </row>
    <row r="2536" spans="1:12" x14ac:dyDescent="0.25">
      <c r="A2536" t="s">
        <v>18235</v>
      </c>
      <c r="B2536" t="s">
        <v>18236</v>
      </c>
      <c r="C2536">
        <v>5</v>
      </c>
      <c r="D2536" t="s">
        <v>84</v>
      </c>
      <c r="E2536">
        <v>5</v>
      </c>
      <c r="F2536" t="str">
        <f t="shared" si="39"/>
        <v>female</v>
      </c>
      <c r="G2536">
        <v>-1</v>
      </c>
      <c r="H2536" t="s">
        <v>18237</v>
      </c>
      <c r="I2536" t="s">
        <v>18238</v>
      </c>
      <c r="J2536" t="s">
        <v>18239</v>
      </c>
      <c r="K2536" t="s">
        <v>18240</v>
      </c>
      <c r="L2536" t="s">
        <v>18241</v>
      </c>
    </row>
    <row r="2537" spans="1:12" x14ac:dyDescent="0.25">
      <c r="A2537" t="s">
        <v>18242</v>
      </c>
      <c r="B2537" t="s">
        <v>18243</v>
      </c>
      <c r="C2537">
        <v>5</v>
      </c>
      <c r="D2537" t="s">
        <v>84</v>
      </c>
      <c r="E2537">
        <v>5</v>
      </c>
      <c r="F2537" t="str">
        <f t="shared" si="39"/>
        <v>male</v>
      </c>
      <c r="G2537">
        <v>1</v>
      </c>
      <c r="H2537" t="s">
        <v>18244</v>
      </c>
      <c r="I2537" t="s">
        <v>18245</v>
      </c>
      <c r="J2537" t="s">
        <v>18246</v>
      </c>
      <c r="K2537" t="s">
        <v>18247</v>
      </c>
      <c r="L2537" t="s">
        <v>18248</v>
      </c>
    </row>
    <row r="2538" spans="1:12" x14ac:dyDescent="0.25">
      <c r="A2538" t="s">
        <v>18257</v>
      </c>
      <c r="B2538" t="s">
        <v>18258</v>
      </c>
      <c r="C2538">
        <v>5</v>
      </c>
      <c r="D2538" t="s">
        <v>259</v>
      </c>
      <c r="E2538">
        <v>5</v>
      </c>
      <c r="F2538" t="str">
        <f t="shared" si="39"/>
        <v>female</v>
      </c>
      <c r="G2538">
        <v>-1</v>
      </c>
      <c r="H2538" t="s">
        <v>18259</v>
      </c>
      <c r="I2538" t="s">
        <v>18260</v>
      </c>
      <c r="J2538" t="s">
        <v>18261</v>
      </c>
      <c r="K2538" t="s">
        <v>18262</v>
      </c>
      <c r="L2538" t="s">
        <v>18263</v>
      </c>
    </row>
    <row r="2539" spans="1:12" x14ac:dyDescent="0.25">
      <c r="A2539" t="s">
        <v>18264</v>
      </c>
      <c r="B2539" t="s">
        <v>18265</v>
      </c>
      <c r="C2539">
        <v>5</v>
      </c>
      <c r="D2539" t="s">
        <v>259</v>
      </c>
      <c r="E2539">
        <v>5</v>
      </c>
      <c r="F2539" t="str">
        <f t="shared" si="39"/>
        <v>female</v>
      </c>
      <c r="G2539">
        <v>-1</v>
      </c>
      <c r="H2539" t="s">
        <v>18266</v>
      </c>
      <c r="I2539" t="s">
        <v>18267</v>
      </c>
      <c r="J2539" t="s">
        <v>18268</v>
      </c>
      <c r="K2539" t="s">
        <v>18269</v>
      </c>
      <c r="L2539" t="s">
        <v>18270</v>
      </c>
    </row>
    <row r="2540" spans="1:12" x14ac:dyDescent="0.25">
      <c r="A2540" t="s">
        <v>18271</v>
      </c>
      <c r="B2540" t="s">
        <v>18272</v>
      </c>
      <c r="C2540">
        <v>5</v>
      </c>
      <c r="D2540" t="s">
        <v>129</v>
      </c>
      <c r="E2540">
        <v>5</v>
      </c>
      <c r="F2540" t="str">
        <f t="shared" si="39"/>
        <v>male</v>
      </c>
      <c r="G2540">
        <v>1</v>
      </c>
      <c r="H2540" t="s">
        <v>18273</v>
      </c>
      <c r="I2540" t="s">
        <v>18274</v>
      </c>
      <c r="J2540" t="s">
        <v>18275</v>
      </c>
      <c r="K2540" t="s">
        <v>18276</v>
      </c>
      <c r="L2540" t="s">
        <v>18277</v>
      </c>
    </row>
    <row r="2541" spans="1:12" x14ac:dyDescent="0.25">
      <c r="A2541" t="s">
        <v>18278</v>
      </c>
      <c r="B2541" t="s">
        <v>18279</v>
      </c>
      <c r="C2541">
        <v>5</v>
      </c>
      <c r="D2541" t="s">
        <v>9</v>
      </c>
      <c r="E2541">
        <v>5</v>
      </c>
      <c r="F2541" t="str">
        <f t="shared" si="39"/>
        <v>female</v>
      </c>
      <c r="G2541">
        <v>-1</v>
      </c>
      <c r="H2541" t="s">
        <v>18280</v>
      </c>
      <c r="I2541" t="s">
        <v>18281</v>
      </c>
      <c r="J2541" t="s">
        <v>18282</v>
      </c>
      <c r="K2541" t="s">
        <v>18283</v>
      </c>
      <c r="L2541" t="s">
        <v>18284</v>
      </c>
    </row>
    <row r="2542" spans="1:12" x14ac:dyDescent="0.25">
      <c r="A2542" t="s">
        <v>18285</v>
      </c>
      <c r="B2542" t="s">
        <v>18286</v>
      </c>
      <c r="C2542">
        <v>5</v>
      </c>
      <c r="D2542" t="s">
        <v>69</v>
      </c>
      <c r="E2542">
        <v>5</v>
      </c>
      <c r="F2542" t="str">
        <f t="shared" si="39"/>
        <v>male</v>
      </c>
      <c r="G2542">
        <v>1</v>
      </c>
      <c r="H2542" t="s">
        <v>18287</v>
      </c>
      <c r="I2542" t="s">
        <v>18288</v>
      </c>
      <c r="J2542" t="s">
        <v>18289</v>
      </c>
      <c r="K2542" t="s">
        <v>18290</v>
      </c>
      <c r="L2542" t="s">
        <v>18291</v>
      </c>
    </row>
    <row r="2543" spans="1:12" x14ac:dyDescent="0.25">
      <c r="A2543" t="s">
        <v>18292</v>
      </c>
      <c r="B2543" t="s">
        <v>18293</v>
      </c>
      <c r="C2543">
        <v>5</v>
      </c>
      <c r="D2543" t="s">
        <v>9</v>
      </c>
      <c r="E2543">
        <v>5</v>
      </c>
      <c r="F2543" t="str">
        <f t="shared" si="39"/>
        <v>female</v>
      </c>
      <c r="G2543">
        <v>-1</v>
      </c>
      <c r="H2543" t="s">
        <v>18294</v>
      </c>
      <c r="I2543" t="s">
        <v>18295</v>
      </c>
      <c r="J2543" t="s">
        <v>18296</v>
      </c>
      <c r="K2543" t="s">
        <v>18297</v>
      </c>
      <c r="L2543" t="s">
        <v>18298</v>
      </c>
    </row>
    <row r="2544" spans="1:12" x14ac:dyDescent="0.25">
      <c r="A2544" t="s">
        <v>18299</v>
      </c>
      <c r="B2544" t="s">
        <v>18300</v>
      </c>
      <c r="C2544">
        <v>5</v>
      </c>
      <c r="D2544" t="s">
        <v>69</v>
      </c>
      <c r="E2544">
        <v>5</v>
      </c>
      <c r="F2544" t="str">
        <f t="shared" si="39"/>
        <v>male</v>
      </c>
      <c r="G2544">
        <v>1</v>
      </c>
      <c r="H2544" t="s">
        <v>18301</v>
      </c>
      <c r="I2544" t="s">
        <v>18302</v>
      </c>
      <c r="J2544" t="s">
        <v>18303</v>
      </c>
      <c r="K2544" t="s">
        <v>18304</v>
      </c>
      <c r="L2544" t="s">
        <v>18305</v>
      </c>
    </row>
    <row r="2545" spans="1:12" x14ac:dyDescent="0.25">
      <c r="A2545" t="s">
        <v>18306</v>
      </c>
      <c r="B2545" t="s">
        <v>18307</v>
      </c>
      <c r="C2545">
        <v>5</v>
      </c>
      <c r="D2545" t="s">
        <v>165</v>
      </c>
      <c r="E2545">
        <v>5</v>
      </c>
      <c r="F2545" t="str">
        <f t="shared" si="39"/>
        <v>male</v>
      </c>
      <c r="G2545">
        <v>1</v>
      </c>
      <c r="H2545" t="s">
        <v>18308</v>
      </c>
      <c r="I2545" t="s">
        <v>18309</v>
      </c>
      <c r="J2545" t="s">
        <v>18310</v>
      </c>
      <c r="K2545" t="s">
        <v>18311</v>
      </c>
      <c r="L2545" t="s">
        <v>18312</v>
      </c>
    </row>
    <row r="2546" spans="1:12" x14ac:dyDescent="0.25">
      <c r="A2546" t="s">
        <v>18313</v>
      </c>
      <c r="B2546" t="s">
        <v>18314</v>
      </c>
      <c r="C2546">
        <v>5</v>
      </c>
      <c r="D2546" t="s">
        <v>17</v>
      </c>
      <c r="E2546">
        <v>5</v>
      </c>
      <c r="F2546" t="str">
        <f t="shared" si="39"/>
        <v>female</v>
      </c>
      <c r="G2546">
        <v>-1</v>
      </c>
      <c r="H2546" t="s">
        <v>18315</v>
      </c>
      <c r="I2546" t="s">
        <v>18316</v>
      </c>
      <c r="J2546" t="s">
        <v>18317</v>
      </c>
      <c r="K2546" t="s">
        <v>18318</v>
      </c>
      <c r="L2546" t="s">
        <v>18319</v>
      </c>
    </row>
    <row r="2547" spans="1:12" x14ac:dyDescent="0.25">
      <c r="A2547" t="s">
        <v>18320</v>
      </c>
      <c r="B2547" t="s">
        <v>18321</v>
      </c>
      <c r="C2547">
        <v>5</v>
      </c>
      <c r="D2547" t="s">
        <v>84</v>
      </c>
      <c r="E2547">
        <v>5</v>
      </c>
      <c r="F2547" t="str">
        <f t="shared" si="39"/>
        <v>male</v>
      </c>
      <c r="G2547">
        <v>1</v>
      </c>
      <c r="H2547" t="s">
        <v>18322</v>
      </c>
      <c r="I2547" t="s">
        <v>18323</v>
      </c>
      <c r="J2547" t="s">
        <v>18324</v>
      </c>
      <c r="K2547" t="s">
        <v>18325</v>
      </c>
      <c r="L2547" t="s">
        <v>18326</v>
      </c>
    </row>
    <row r="2548" spans="1:12" x14ac:dyDescent="0.25">
      <c r="A2548" t="s">
        <v>18327</v>
      </c>
      <c r="B2548" t="s">
        <v>18328</v>
      </c>
      <c r="C2548">
        <v>5</v>
      </c>
      <c r="D2548" t="s">
        <v>84</v>
      </c>
      <c r="E2548">
        <v>5</v>
      </c>
      <c r="F2548" t="str">
        <f t="shared" si="39"/>
        <v>male</v>
      </c>
      <c r="G2548">
        <v>1</v>
      </c>
      <c r="H2548" t="s">
        <v>18329</v>
      </c>
      <c r="I2548" t="s">
        <v>18330</v>
      </c>
      <c r="J2548" t="s">
        <v>18331</v>
      </c>
      <c r="K2548" t="s">
        <v>18332</v>
      </c>
      <c r="L2548" t="s">
        <v>18333</v>
      </c>
    </row>
    <row r="2549" spans="1:12" x14ac:dyDescent="0.25">
      <c r="A2549" t="s">
        <v>18334</v>
      </c>
      <c r="B2549" t="s">
        <v>18335</v>
      </c>
      <c r="C2549">
        <v>5</v>
      </c>
      <c r="D2549" t="s">
        <v>9</v>
      </c>
      <c r="E2549">
        <v>5</v>
      </c>
      <c r="F2549" t="str">
        <f t="shared" si="39"/>
        <v>female</v>
      </c>
      <c r="G2549">
        <v>-1</v>
      </c>
      <c r="H2549" t="s">
        <v>18336</v>
      </c>
      <c r="I2549" t="s">
        <v>18337</v>
      </c>
      <c r="J2549" t="s">
        <v>18338</v>
      </c>
      <c r="K2549" t="s">
        <v>18339</v>
      </c>
      <c r="L2549" t="s">
        <v>18340</v>
      </c>
    </row>
    <row r="2550" spans="1:12" x14ac:dyDescent="0.25">
      <c r="A2550" t="s">
        <v>18341</v>
      </c>
      <c r="B2550" t="s">
        <v>18342</v>
      </c>
      <c r="C2550">
        <v>5</v>
      </c>
      <c r="D2550" t="s">
        <v>53</v>
      </c>
      <c r="E2550">
        <v>5</v>
      </c>
      <c r="F2550" t="str">
        <f t="shared" si="39"/>
        <v>female</v>
      </c>
      <c r="G2550">
        <v>-1</v>
      </c>
      <c r="H2550" t="s">
        <v>18343</v>
      </c>
      <c r="I2550" t="s">
        <v>18344</v>
      </c>
      <c r="J2550" t="s">
        <v>18345</v>
      </c>
      <c r="K2550" t="s">
        <v>18346</v>
      </c>
      <c r="L2550" t="s">
        <v>18347</v>
      </c>
    </row>
    <row r="2551" spans="1:12" x14ac:dyDescent="0.25">
      <c r="A2551" t="s">
        <v>18348</v>
      </c>
      <c r="B2551" t="s">
        <v>18349</v>
      </c>
      <c r="C2551">
        <v>5</v>
      </c>
      <c r="D2551" t="s">
        <v>45</v>
      </c>
      <c r="E2551">
        <v>5</v>
      </c>
      <c r="F2551" t="str">
        <f t="shared" si="39"/>
        <v>female</v>
      </c>
      <c r="G2551">
        <v>-1</v>
      </c>
      <c r="H2551" t="s">
        <v>18350</v>
      </c>
      <c r="I2551" t="s">
        <v>18351</v>
      </c>
      <c r="J2551" t="s">
        <v>18352</v>
      </c>
      <c r="K2551" t="s">
        <v>18353</v>
      </c>
      <c r="L2551" t="s">
        <v>18354</v>
      </c>
    </row>
    <row r="2552" spans="1:12" x14ac:dyDescent="0.25">
      <c r="A2552" t="s">
        <v>18363</v>
      </c>
      <c r="B2552" t="s">
        <v>18364</v>
      </c>
      <c r="C2552">
        <v>5</v>
      </c>
      <c r="D2552" t="s">
        <v>84</v>
      </c>
      <c r="E2552">
        <v>5</v>
      </c>
      <c r="F2552" t="str">
        <f t="shared" si="39"/>
        <v>male</v>
      </c>
      <c r="G2552">
        <v>1</v>
      </c>
      <c r="H2552" t="s">
        <v>18365</v>
      </c>
      <c r="I2552" t="s">
        <v>18366</v>
      </c>
      <c r="J2552" t="s">
        <v>18367</v>
      </c>
      <c r="K2552" t="s">
        <v>18368</v>
      </c>
      <c r="L2552" t="s">
        <v>18369</v>
      </c>
    </row>
    <row r="2553" spans="1:12" x14ac:dyDescent="0.25">
      <c r="A2553" t="s">
        <v>18370</v>
      </c>
      <c r="B2553" t="s">
        <v>18371</v>
      </c>
      <c r="C2553">
        <v>5</v>
      </c>
      <c r="D2553" t="s">
        <v>84</v>
      </c>
      <c r="E2553">
        <v>5</v>
      </c>
      <c r="F2553" t="str">
        <f t="shared" si="39"/>
        <v>female</v>
      </c>
      <c r="G2553">
        <v>-1</v>
      </c>
      <c r="H2553" t="s">
        <v>18372</v>
      </c>
      <c r="I2553" t="s">
        <v>18373</v>
      </c>
      <c r="J2553" t="s">
        <v>18374</v>
      </c>
      <c r="K2553" t="s">
        <v>18375</v>
      </c>
      <c r="L2553" t="s">
        <v>18376</v>
      </c>
    </row>
    <row r="2554" spans="1:12" x14ac:dyDescent="0.25">
      <c r="A2554" t="s">
        <v>18385</v>
      </c>
      <c r="B2554" t="s">
        <v>18386</v>
      </c>
      <c r="C2554">
        <v>5</v>
      </c>
      <c r="D2554" t="s">
        <v>53</v>
      </c>
      <c r="E2554">
        <v>5</v>
      </c>
      <c r="F2554" t="str">
        <f t="shared" si="39"/>
        <v>male</v>
      </c>
      <c r="G2554">
        <v>1</v>
      </c>
      <c r="H2554" t="s">
        <v>18387</v>
      </c>
      <c r="I2554" t="s">
        <v>18388</v>
      </c>
      <c r="J2554" t="s">
        <v>18389</v>
      </c>
      <c r="K2554" t="s">
        <v>18390</v>
      </c>
      <c r="L2554" t="s">
        <v>18391</v>
      </c>
    </row>
    <row r="2555" spans="1:12" x14ac:dyDescent="0.25">
      <c r="A2555" t="s">
        <v>18392</v>
      </c>
      <c r="B2555" t="s">
        <v>18393</v>
      </c>
      <c r="C2555">
        <v>5</v>
      </c>
      <c r="D2555" t="s">
        <v>25</v>
      </c>
      <c r="E2555">
        <v>5</v>
      </c>
      <c r="F2555" t="str">
        <f t="shared" si="39"/>
        <v>male</v>
      </c>
      <c r="G2555">
        <v>1</v>
      </c>
      <c r="H2555" t="s">
        <v>18394</v>
      </c>
      <c r="I2555" t="s">
        <v>18395</v>
      </c>
      <c r="J2555" t="s">
        <v>18396</v>
      </c>
      <c r="K2555" t="s">
        <v>18397</v>
      </c>
      <c r="L2555" t="s">
        <v>18398</v>
      </c>
    </row>
    <row r="2556" spans="1:12" x14ac:dyDescent="0.25">
      <c r="A2556" t="s">
        <v>18399</v>
      </c>
      <c r="B2556" t="s">
        <v>18400</v>
      </c>
      <c r="C2556">
        <v>5</v>
      </c>
      <c r="D2556" t="s">
        <v>9</v>
      </c>
      <c r="E2556">
        <v>5</v>
      </c>
      <c r="F2556" t="str">
        <f t="shared" si="39"/>
        <v>female</v>
      </c>
      <c r="G2556">
        <v>-1</v>
      </c>
      <c r="H2556" t="s">
        <v>18401</v>
      </c>
      <c r="I2556" t="s">
        <v>18402</v>
      </c>
      <c r="J2556" t="s">
        <v>18403</v>
      </c>
      <c r="K2556" t="s">
        <v>18404</v>
      </c>
      <c r="L2556" t="s">
        <v>18405</v>
      </c>
    </row>
    <row r="2557" spans="1:12" x14ac:dyDescent="0.25">
      <c r="A2557" t="s">
        <v>18406</v>
      </c>
      <c r="B2557" t="s">
        <v>18407</v>
      </c>
      <c r="C2557">
        <v>5</v>
      </c>
      <c r="D2557" t="s">
        <v>9</v>
      </c>
      <c r="E2557">
        <v>5</v>
      </c>
      <c r="F2557" t="str">
        <f t="shared" si="39"/>
        <v>female</v>
      </c>
      <c r="G2557">
        <v>-1</v>
      </c>
      <c r="H2557" t="s">
        <v>18408</v>
      </c>
      <c r="I2557" t="s">
        <v>18409</v>
      </c>
      <c r="J2557" t="s">
        <v>18410</v>
      </c>
      <c r="K2557" t="s">
        <v>18411</v>
      </c>
      <c r="L2557" t="s">
        <v>18412</v>
      </c>
    </row>
    <row r="2558" spans="1:12" x14ac:dyDescent="0.25">
      <c r="A2558" t="s">
        <v>18413</v>
      </c>
      <c r="B2558" t="s">
        <v>18414</v>
      </c>
      <c r="C2558">
        <v>5</v>
      </c>
      <c r="D2558" t="s">
        <v>165</v>
      </c>
      <c r="E2558">
        <v>5</v>
      </c>
      <c r="F2558" t="str">
        <f t="shared" si="39"/>
        <v>male</v>
      </c>
      <c r="G2558">
        <v>1</v>
      </c>
      <c r="H2558" t="s">
        <v>18415</v>
      </c>
      <c r="I2558" t="s">
        <v>18416</v>
      </c>
      <c r="J2558" t="s">
        <v>18417</v>
      </c>
      <c r="K2558" t="s">
        <v>18418</v>
      </c>
      <c r="L2558" t="s">
        <v>18419</v>
      </c>
    </row>
    <row r="2559" spans="1:12" x14ac:dyDescent="0.25">
      <c r="A2559" t="s">
        <v>18420</v>
      </c>
      <c r="B2559" t="s">
        <v>18421</v>
      </c>
      <c r="C2559">
        <v>5</v>
      </c>
      <c r="D2559" t="s">
        <v>259</v>
      </c>
      <c r="E2559">
        <v>5</v>
      </c>
      <c r="F2559" t="str">
        <f t="shared" si="39"/>
        <v>male</v>
      </c>
      <c r="G2559">
        <v>1</v>
      </c>
      <c r="H2559" t="s">
        <v>18422</v>
      </c>
      <c r="I2559" t="s">
        <v>18423</v>
      </c>
      <c r="J2559" t="s">
        <v>18424</v>
      </c>
      <c r="K2559" t="s">
        <v>18425</v>
      </c>
      <c r="L2559" t="s">
        <v>18426</v>
      </c>
    </row>
    <row r="2560" spans="1:12" x14ac:dyDescent="0.25">
      <c r="A2560" t="s">
        <v>18427</v>
      </c>
      <c r="B2560" t="s">
        <v>18428</v>
      </c>
      <c r="C2560">
        <v>5</v>
      </c>
      <c r="D2560" t="s">
        <v>69</v>
      </c>
      <c r="E2560">
        <v>5</v>
      </c>
      <c r="F2560" t="str">
        <f t="shared" si="39"/>
        <v>male</v>
      </c>
      <c r="G2560">
        <v>1</v>
      </c>
      <c r="H2560" t="s">
        <v>18429</v>
      </c>
      <c r="I2560" t="s">
        <v>18430</v>
      </c>
      <c r="J2560" t="s">
        <v>18431</v>
      </c>
      <c r="K2560" t="s">
        <v>18432</v>
      </c>
      <c r="L2560" t="s">
        <v>18433</v>
      </c>
    </row>
    <row r="2561" spans="1:12" x14ac:dyDescent="0.25">
      <c r="A2561" t="s">
        <v>18434</v>
      </c>
      <c r="B2561" t="s">
        <v>4381</v>
      </c>
      <c r="C2561">
        <v>5</v>
      </c>
      <c r="D2561" t="s">
        <v>9</v>
      </c>
      <c r="E2561">
        <v>5</v>
      </c>
      <c r="F2561" t="str">
        <f t="shared" si="39"/>
        <v>male</v>
      </c>
      <c r="G2561">
        <v>1</v>
      </c>
      <c r="H2561" t="s">
        <v>4382</v>
      </c>
      <c r="I2561" t="s">
        <v>4383</v>
      </c>
      <c r="J2561" t="s">
        <v>4384</v>
      </c>
      <c r="K2561" t="s">
        <v>4385</v>
      </c>
      <c r="L2561" t="s">
        <v>4386</v>
      </c>
    </row>
    <row r="2562" spans="1:12" x14ac:dyDescent="0.25">
      <c r="A2562" t="s">
        <v>18435</v>
      </c>
      <c r="B2562" t="s">
        <v>18436</v>
      </c>
      <c r="C2562">
        <v>5</v>
      </c>
      <c r="D2562" t="s">
        <v>53</v>
      </c>
      <c r="E2562">
        <v>5</v>
      </c>
      <c r="F2562" t="str">
        <f t="shared" si="39"/>
        <v>female</v>
      </c>
      <c r="G2562">
        <v>-1</v>
      </c>
      <c r="H2562" t="s">
        <v>18437</v>
      </c>
      <c r="I2562" t="s">
        <v>18438</v>
      </c>
      <c r="J2562" t="s">
        <v>18439</v>
      </c>
      <c r="K2562" t="s">
        <v>18440</v>
      </c>
      <c r="L2562" t="s">
        <v>18441</v>
      </c>
    </row>
    <row r="2563" spans="1:12" x14ac:dyDescent="0.25">
      <c r="A2563" t="s">
        <v>18442</v>
      </c>
      <c r="B2563" t="s">
        <v>18443</v>
      </c>
      <c r="C2563">
        <v>5</v>
      </c>
      <c r="D2563" t="s">
        <v>69</v>
      </c>
      <c r="E2563">
        <v>5</v>
      </c>
      <c r="F2563" t="str">
        <f t="shared" ref="F2563:F2626" si="40">IF(G2563 = -1,"female","male")</f>
        <v>female</v>
      </c>
      <c r="G2563">
        <v>-1</v>
      </c>
      <c r="H2563" t="s">
        <v>18444</v>
      </c>
      <c r="I2563" t="s">
        <v>18445</v>
      </c>
      <c r="J2563" t="s">
        <v>18446</v>
      </c>
      <c r="K2563" t="s">
        <v>18447</v>
      </c>
      <c r="L2563" t="s">
        <v>18448</v>
      </c>
    </row>
    <row r="2564" spans="1:12" x14ac:dyDescent="0.25">
      <c r="A2564" t="s">
        <v>18449</v>
      </c>
      <c r="B2564" t="s">
        <v>18450</v>
      </c>
      <c r="C2564">
        <v>5</v>
      </c>
      <c r="D2564" t="s">
        <v>9</v>
      </c>
      <c r="E2564">
        <v>5</v>
      </c>
      <c r="F2564" t="str">
        <f t="shared" si="40"/>
        <v>male</v>
      </c>
      <c r="G2564">
        <v>1</v>
      </c>
      <c r="H2564" t="s">
        <v>18451</v>
      </c>
      <c r="I2564" t="s">
        <v>18452</v>
      </c>
      <c r="J2564" t="s">
        <v>18453</v>
      </c>
      <c r="K2564" t="s">
        <v>18454</v>
      </c>
      <c r="L2564" t="s">
        <v>18455</v>
      </c>
    </row>
    <row r="2565" spans="1:12" x14ac:dyDescent="0.25">
      <c r="A2565" t="s">
        <v>18456</v>
      </c>
      <c r="B2565" t="s">
        <v>18457</v>
      </c>
      <c r="C2565">
        <v>5</v>
      </c>
      <c r="D2565" t="s">
        <v>129</v>
      </c>
      <c r="E2565">
        <v>5</v>
      </c>
      <c r="F2565" t="str">
        <f t="shared" si="40"/>
        <v>male</v>
      </c>
      <c r="G2565">
        <v>1</v>
      </c>
      <c r="H2565" t="s">
        <v>18458</v>
      </c>
      <c r="I2565" t="s">
        <v>18459</v>
      </c>
      <c r="J2565" t="s">
        <v>18460</v>
      </c>
      <c r="K2565" t="s">
        <v>18461</v>
      </c>
      <c r="L2565" t="s">
        <v>18462</v>
      </c>
    </row>
    <row r="2566" spans="1:12" x14ac:dyDescent="0.25">
      <c r="A2566" t="s">
        <v>18463</v>
      </c>
      <c r="B2566" t="s">
        <v>8821</v>
      </c>
      <c r="C2566">
        <v>5</v>
      </c>
      <c r="D2566" t="s">
        <v>69</v>
      </c>
      <c r="E2566">
        <v>5</v>
      </c>
      <c r="F2566" t="str">
        <f t="shared" si="40"/>
        <v>male</v>
      </c>
      <c r="G2566">
        <v>1</v>
      </c>
      <c r="H2566" t="s">
        <v>8822</v>
      </c>
      <c r="I2566" t="s">
        <v>8823</v>
      </c>
      <c r="J2566" t="s">
        <v>8824</v>
      </c>
      <c r="K2566" t="s">
        <v>8825</v>
      </c>
      <c r="L2566" t="s">
        <v>8826</v>
      </c>
    </row>
    <row r="2567" spans="1:12" x14ac:dyDescent="0.25">
      <c r="A2567" t="s">
        <v>18464</v>
      </c>
      <c r="B2567" t="s">
        <v>18465</v>
      </c>
      <c r="C2567">
        <v>5</v>
      </c>
      <c r="D2567" t="s">
        <v>165</v>
      </c>
      <c r="E2567">
        <v>5</v>
      </c>
      <c r="F2567" t="str">
        <f t="shared" si="40"/>
        <v>male</v>
      </c>
      <c r="G2567">
        <v>1</v>
      </c>
      <c r="H2567" t="s">
        <v>18466</v>
      </c>
      <c r="I2567" t="s">
        <v>18467</v>
      </c>
      <c r="J2567" t="s">
        <v>18468</v>
      </c>
      <c r="K2567" t="s">
        <v>18469</v>
      </c>
      <c r="L2567" t="s">
        <v>18470</v>
      </c>
    </row>
    <row r="2568" spans="1:12" x14ac:dyDescent="0.25">
      <c r="A2568" t="s">
        <v>18471</v>
      </c>
      <c r="B2568" t="s">
        <v>18472</v>
      </c>
      <c r="C2568">
        <v>5</v>
      </c>
      <c r="D2568" t="s">
        <v>45</v>
      </c>
      <c r="E2568">
        <v>5</v>
      </c>
      <c r="F2568" t="str">
        <f t="shared" si="40"/>
        <v>male</v>
      </c>
      <c r="G2568">
        <v>1</v>
      </c>
      <c r="H2568" t="s">
        <v>18473</v>
      </c>
      <c r="I2568" t="s">
        <v>18474</v>
      </c>
      <c r="J2568" t="s">
        <v>18475</v>
      </c>
      <c r="K2568" t="s">
        <v>18476</v>
      </c>
      <c r="L2568" t="s">
        <v>18477</v>
      </c>
    </row>
    <row r="2569" spans="1:12" x14ac:dyDescent="0.25">
      <c r="A2569" t="s">
        <v>18478</v>
      </c>
      <c r="B2569" t="s">
        <v>18479</v>
      </c>
      <c r="C2569">
        <v>5</v>
      </c>
      <c r="D2569" t="s">
        <v>165</v>
      </c>
      <c r="E2569">
        <v>5</v>
      </c>
      <c r="F2569" t="str">
        <f t="shared" si="40"/>
        <v>male</v>
      </c>
      <c r="G2569">
        <v>1</v>
      </c>
      <c r="H2569" t="s">
        <v>18480</v>
      </c>
      <c r="I2569" t="s">
        <v>18481</v>
      </c>
      <c r="J2569" t="s">
        <v>18482</v>
      </c>
      <c r="K2569" t="s">
        <v>18483</v>
      </c>
      <c r="L2569" t="s">
        <v>18484</v>
      </c>
    </row>
    <row r="2570" spans="1:12" x14ac:dyDescent="0.25">
      <c r="A2570" t="s">
        <v>18485</v>
      </c>
      <c r="B2570" t="s">
        <v>18486</v>
      </c>
      <c r="C2570">
        <v>5</v>
      </c>
      <c r="D2570" t="s">
        <v>9</v>
      </c>
      <c r="E2570">
        <v>5</v>
      </c>
      <c r="F2570" t="str">
        <f t="shared" si="40"/>
        <v>male</v>
      </c>
      <c r="G2570">
        <v>1</v>
      </c>
      <c r="H2570" t="s">
        <v>18487</v>
      </c>
      <c r="I2570" t="s">
        <v>18488</v>
      </c>
      <c r="J2570" t="s">
        <v>18489</v>
      </c>
      <c r="K2570" t="s">
        <v>18490</v>
      </c>
      <c r="L2570" t="s">
        <v>18491</v>
      </c>
    </row>
    <row r="2571" spans="1:12" x14ac:dyDescent="0.25">
      <c r="A2571" t="s">
        <v>18492</v>
      </c>
      <c r="B2571" t="s">
        <v>18493</v>
      </c>
      <c r="C2571">
        <v>5</v>
      </c>
      <c r="D2571" t="s">
        <v>165</v>
      </c>
      <c r="E2571">
        <v>5</v>
      </c>
      <c r="F2571" t="str">
        <f t="shared" si="40"/>
        <v>male</v>
      </c>
      <c r="G2571">
        <v>1</v>
      </c>
      <c r="H2571" t="s">
        <v>18494</v>
      </c>
      <c r="I2571" t="s">
        <v>18495</v>
      </c>
      <c r="J2571" t="s">
        <v>18496</v>
      </c>
      <c r="K2571" t="s">
        <v>18497</v>
      </c>
      <c r="L2571" t="s">
        <v>18498</v>
      </c>
    </row>
    <row r="2572" spans="1:12" x14ac:dyDescent="0.25">
      <c r="A2572" t="s">
        <v>18499</v>
      </c>
      <c r="B2572" t="s">
        <v>18500</v>
      </c>
      <c r="C2572">
        <v>5</v>
      </c>
      <c r="D2572" t="s">
        <v>9</v>
      </c>
      <c r="E2572">
        <v>5</v>
      </c>
      <c r="F2572" t="str">
        <f t="shared" si="40"/>
        <v>male</v>
      </c>
      <c r="G2572">
        <v>1</v>
      </c>
      <c r="H2572" t="s">
        <v>18501</v>
      </c>
      <c r="I2572" t="s">
        <v>18502</v>
      </c>
      <c r="J2572" t="s">
        <v>18503</v>
      </c>
      <c r="K2572" t="s">
        <v>18504</v>
      </c>
      <c r="L2572" t="s">
        <v>18505</v>
      </c>
    </row>
    <row r="2573" spans="1:12" x14ac:dyDescent="0.25">
      <c r="A2573" t="s">
        <v>18506</v>
      </c>
      <c r="B2573" t="s">
        <v>18507</v>
      </c>
      <c r="C2573">
        <v>5</v>
      </c>
      <c r="D2573" t="s">
        <v>17</v>
      </c>
      <c r="E2573">
        <v>5</v>
      </c>
      <c r="F2573" t="str">
        <f t="shared" si="40"/>
        <v>male</v>
      </c>
      <c r="G2573">
        <v>1</v>
      </c>
      <c r="H2573" t="s">
        <v>18508</v>
      </c>
      <c r="I2573" t="s">
        <v>18509</v>
      </c>
      <c r="J2573" t="s">
        <v>18510</v>
      </c>
      <c r="K2573" t="s">
        <v>18511</v>
      </c>
      <c r="L2573" t="s">
        <v>18512</v>
      </c>
    </row>
    <row r="2574" spans="1:12" x14ac:dyDescent="0.25">
      <c r="A2574" t="s">
        <v>18513</v>
      </c>
      <c r="B2574" t="s">
        <v>18514</v>
      </c>
      <c r="C2574">
        <v>5</v>
      </c>
      <c r="D2574" t="s">
        <v>53</v>
      </c>
      <c r="E2574">
        <v>5</v>
      </c>
      <c r="F2574" t="str">
        <f t="shared" si="40"/>
        <v>female</v>
      </c>
      <c r="G2574">
        <v>-1</v>
      </c>
      <c r="H2574" t="s">
        <v>18515</v>
      </c>
      <c r="I2574" t="s">
        <v>18516</v>
      </c>
      <c r="J2574" t="s">
        <v>18517</v>
      </c>
      <c r="K2574" t="s">
        <v>18518</v>
      </c>
      <c r="L2574" t="s">
        <v>18519</v>
      </c>
    </row>
    <row r="2575" spans="1:12" x14ac:dyDescent="0.25">
      <c r="A2575" t="s">
        <v>18520</v>
      </c>
      <c r="B2575" t="s">
        <v>18521</v>
      </c>
      <c r="C2575">
        <v>5</v>
      </c>
      <c r="D2575" t="s">
        <v>84</v>
      </c>
      <c r="E2575">
        <v>5</v>
      </c>
      <c r="F2575" t="str">
        <f t="shared" si="40"/>
        <v>male</v>
      </c>
      <c r="G2575">
        <v>1</v>
      </c>
      <c r="H2575" t="s">
        <v>18522</v>
      </c>
      <c r="I2575" t="s">
        <v>18523</v>
      </c>
      <c r="J2575" t="s">
        <v>18524</v>
      </c>
      <c r="K2575" t="s">
        <v>18525</v>
      </c>
      <c r="L2575" t="s">
        <v>18526</v>
      </c>
    </row>
    <row r="2576" spans="1:12" x14ac:dyDescent="0.25">
      <c r="A2576" t="s">
        <v>18527</v>
      </c>
      <c r="B2576" t="s">
        <v>18528</v>
      </c>
      <c r="C2576">
        <v>5</v>
      </c>
      <c r="D2576" t="s">
        <v>69</v>
      </c>
      <c r="E2576">
        <v>5</v>
      </c>
      <c r="F2576" t="str">
        <f t="shared" si="40"/>
        <v>female</v>
      </c>
      <c r="G2576">
        <v>-1</v>
      </c>
      <c r="H2576" t="s">
        <v>18529</v>
      </c>
      <c r="I2576" t="s">
        <v>18530</v>
      </c>
      <c r="J2576" t="s">
        <v>18531</v>
      </c>
      <c r="K2576" t="s">
        <v>18532</v>
      </c>
      <c r="L2576" t="s">
        <v>18533</v>
      </c>
    </row>
    <row r="2577" spans="1:12" x14ac:dyDescent="0.25">
      <c r="A2577" t="s">
        <v>18542</v>
      </c>
      <c r="B2577" t="s">
        <v>18543</v>
      </c>
      <c r="C2577">
        <v>5</v>
      </c>
      <c r="D2577" t="s">
        <v>9</v>
      </c>
      <c r="E2577">
        <v>5</v>
      </c>
      <c r="F2577" t="str">
        <f t="shared" si="40"/>
        <v>male</v>
      </c>
      <c r="G2577">
        <v>1</v>
      </c>
      <c r="H2577" t="s">
        <v>18544</v>
      </c>
      <c r="I2577" t="s">
        <v>18545</v>
      </c>
      <c r="J2577" t="s">
        <v>18546</v>
      </c>
      <c r="K2577" t="s">
        <v>18547</v>
      </c>
      <c r="L2577" t="s">
        <v>18548</v>
      </c>
    </row>
    <row r="2578" spans="1:12" x14ac:dyDescent="0.25">
      <c r="A2578" t="s">
        <v>18549</v>
      </c>
      <c r="B2578" t="s">
        <v>18550</v>
      </c>
      <c r="C2578">
        <v>5</v>
      </c>
      <c r="D2578" t="s">
        <v>69</v>
      </c>
      <c r="E2578">
        <v>5</v>
      </c>
      <c r="F2578" t="str">
        <f t="shared" si="40"/>
        <v>male</v>
      </c>
      <c r="G2578">
        <v>1</v>
      </c>
      <c r="H2578" t="s">
        <v>18551</v>
      </c>
      <c r="I2578" t="s">
        <v>18552</v>
      </c>
      <c r="J2578" t="s">
        <v>18553</v>
      </c>
      <c r="K2578" t="s">
        <v>18554</v>
      </c>
      <c r="L2578" t="s">
        <v>18555</v>
      </c>
    </row>
    <row r="2579" spans="1:12" x14ac:dyDescent="0.25">
      <c r="A2579" t="s">
        <v>18556</v>
      </c>
      <c r="B2579" t="s">
        <v>18557</v>
      </c>
      <c r="C2579">
        <v>5</v>
      </c>
      <c r="D2579" t="s">
        <v>165</v>
      </c>
      <c r="E2579">
        <v>5</v>
      </c>
      <c r="F2579" t="str">
        <f t="shared" si="40"/>
        <v>male</v>
      </c>
      <c r="G2579">
        <v>1</v>
      </c>
      <c r="H2579" t="s">
        <v>18558</v>
      </c>
      <c r="I2579" t="s">
        <v>18559</v>
      </c>
      <c r="J2579" t="s">
        <v>18560</v>
      </c>
      <c r="K2579" t="s">
        <v>18561</v>
      </c>
      <c r="L2579" t="s">
        <v>18562</v>
      </c>
    </row>
    <row r="2580" spans="1:12" x14ac:dyDescent="0.25">
      <c r="A2580" t="s">
        <v>18563</v>
      </c>
      <c r="B2580" t="s">
        <v>18564</v>
      </c>
      <c r="C2580">
        <v>5</v>
      </c>
      <c r="D2580" t="s">
        <v>165</v>
      </c>
      <c r="E2580">
        <v>5</v>
      </c>
      <c r="F2580" t="str">
        <f t="shared" si="40"/>
        <v>male</v>
      </c>
      <c r="G2580">
        <v>1</v>
      </c>
      <c r="H2580" t="s">
        <v>18565</v>
      </c>
      <c r="I2580" t="s">
        <v>18566</v>
      </c>
      <c r="J2580" t="s">
        <v>18567</v>
      </c>
      <c r="K2580" t="s">
        <v>18568</v>
      </c>
      <c r="L2580" t="s">
        <v>18569</v>
      </c>
    </row>
    <row r="2581" spans="1:12" x14ac:dyDescent="0.25">
      <c r="A2581" t="s">
        <v>18570</v>
      </c>
      <c r="B2581" t="s">
        <v>18571</v>
      </c>
      <c r="C2581">
        <v>5</v>
      </c>
      <c r="D2581" t="s">
        <v>9</v>
      </c>
      <c r="E2581">
        <v>5</v>
      </c>
      <c r="F2581" t="str">
        <f t="shared" si="40"/>
        <v>male</v>
      </c>
      <c r="G2581">
        <v>1</v>
      </c>
      <c r="H2581" t="s">
        <v>18572</v>
      </c>
      <c r="I2581" t="s">
        <v>18573</v>
      </c>
      <c r="J2581" t="s">
        <v>18574</v>
      </c>
      <c r="K2581" t="s">
        <v>18575</v>
      </c>
      <c r="L2581" t="s">
        <v>18576</v>
      </c>
    </row>
    <row r="2582" spans="1:12" x14ac:dyDescent="0.25">
      <c r="A2582" t="s">
        <v>18577</v>
      </c>
      <c r="B2582" t="s">
        <v>18578</v>
      </c>
      <c r="C2582">
        <v>5</v>
      </c>
      <c r="D2582" t="s">
        <v>84</v>
      </c>
      <c r="E2582">
        <v>5</v>
      </c>
      <c r="F2582" t="str">
        <f t="shared" si="40"/>
        <v>male</v>
      </c>
      <c r="G2582">
        <v>1</v>
      </c>
      <c r="H2582" t="s">
        <v>18579</v>
      </c>
      <c r="I2582" t="s">
        <v>18580</v>
      </c>
      <c r="J2582" t="s">
        <v>18581</v>
      </c>
      <c r="K2582" t="s">
        <v>18582</v>
      </c>
      <c r="L2582" t="s">
        <v>18583</v>
      </c>
    </row>
    <row r="2583" spans="1:12" x14ac:dyDescent="0.25">
      <c r="A2583" t="s">
        <v>18592</v>
      </c>
      <c r="B2583" t="s">
        <v>18593</v>
      </c>
      <c r="C2583">
        <v>5</v>
      </c>
      <c r="D2583" t="s">
        <v>9</v>
      </c>
      <c r="E2583">
        <v>5</v>
      </c>
      <c r="F2583" t="str">
        <f t="shared" si="40"/>
        <v>male</v>
      </c>
      <c r="G2583">
        <v>1</v>
      </c>
      <c r="H2583" t="s">
        <v>18594</v>
      </c>
      <c r="I2583" t="s">
        <v>18595</v>
      </c>
      <c r="J2583" t="s">
        <v>18596</v>
      </c>
      <c r="K2583" t="s">
        <v>18597</v>
      </c>
      <c r="L2583" t="s">
        <v>18598</v>
      </c>
    </row>
    <row r="2584" spans="1:12" x14ac:dyDescent="0.25">
      <c r="A2584" t="s">
        <v>18599</v>
      </c>
      <c r="B2584" t="s">
        <v>18600</v>
      </c>
      <c r="C2584">
        <v>5</v>
      </c>
      <c r="D2584" t="s">
        <v>9</v>
      </c>
      <c r="E2584">
        <v>5</v>
      </c>
      <c r="F2584" t="str">
        <f t="shared" si="40"/>
        <v>female</v>
      </c>
      <c r="G2584">
        <v>-1</v>
      </c>
      <c r="H2584" t="s">
        <v>18601</v>
      </c>
      <c r="I2584" t="s">
        <v>18602</v>
      </c>
      <c r="J2584" t="s">
        <v>18603</v>
      </c>
      <c r="K2584" t="s">
        <v>18604</v>
      </c>
      <c r="L2584" t="s">
        <v>18605</v>
      </c>
    </row>
    <row r="2585" spans="1:12" x14ac:dyDescent="0.25">
      <c r="A2585" t="s">
        <v>18606</v>
      </c>
      <c r="B2585" t="s">
        <v>18607</v>
      </c>
      <c r="C2585">
        <v>5</v>
      </c>
      <c r="D2585" t="s">
        <v>9</v>
      </c>
      <c r="E2585">
        <v>5</v>
      </c>
      <c r="F2585" t="str">
        <f t="shared" si="40"/>
        <v>male</v>
      </c>
      <c r="G2585">
        <v>1</v>
      </c>
      <c r="H2585" t="s">
        <v>18608</v>
      </c>
      <c r="I2585" t="s">
        <v>18609</v>
      </c>
      <c r="J2585" t="s">
        <v>18610</v>
      </c>
      <c r="K2585" t="s">
        <v>18611</v>
      </c>
      <c r="L2585" t="s">
        <v>18612</v>
      </c>
    </row>
    <row r="2586" spans="1:12" x14ac:dyDescent="0.25">
      <c r="A2586" t="s">
        <v>18621</v>
      </c>
      <c r="B2586" t="s">
        <v>18622</v>
      </c>
      <c r="C2586">
        <v>5</v>
      </c>
      <c r="D2586" t="s">
        <v>45</v>
      </c>
      <c r="E2586">
        <v>5</v>
      </c>
      <c r="F2586" t="str">
        <f t="shared" si="40"/>
        <v>male</v>
      </c>
      <c r="G2586">
        <v>1</v>
      </c>
      <c r="H2586" t="s">
        <v>18623</v>
      </c>
      <c r="I2586" t="s">
        <v>18624</v>
      </c>
      <c r="J2586" t="s">
        <v>18625</v>
      </c>
      <c r="K2586" t="s">
        <v>18626</v>
      </c>
      <c r="L2586" t="s">
        <v>18627</v>
      </c>
    </row>
    <row r="2587" spans="1:12" x14ac:dyDescent="0.25">
      <c r="A2587" t="s">
        <v>18628</v>
      </c>
      <c r="B2587" t="s">
        <v>18629</v>
      </c>
      <c r="C2587">
        <v>5</v>
      </c>
      <c r="D2587" t="s">
        <v>69</v>
      </c>
      <c r="E2587">
        <v>5</v>
      </c>
      <c r="F2587" t="str">
        <f t="shared" si="40"/>
        <v>female</v>
      </c>
      <c r="G2587">
        <v>-1</v>
      </c>
      <c r="H2587" t="s">
        <v>18630</v>
      </c>
      <c r="I2587" t="s">
        <v>18631</v>
      </c>
      <c r="J2587" t="s">
        <v>18632</v>
      </c>
      <c r="K2587" t="s">
        <v>18633</v>
      </c>
      <c r="L2587" t="s">
        <v>18634</v>
      </c>
    </row>
    <row r="2588" spans="1:12" x14ac:dyDescent="0.25">
      <c r="A2588" t="s">
        <v>18635</v>
      </c>
      <c r="B2588" t="s">
        <v>18636</v>
      </c>
      <c r="C2588">
        <v>5</v>
      </c>
      <c r="D2588" t="s">
        <v>25</v>
      </c>
      <c r="E2588">
        <v>5</v>
      </c>
      <c r="F2588" t="str">
        <f t="shared" si="40"/>
        <v>male</v>
      </c>
      <c r="G2588">
        <v>1</v>
      </c>
      <c r="H2588" t="s">
        <v>18637</v>
      </c>
      <c r="I2588" t="s">
        <v>18638</v>
      </c>
      <c r="J2588" t="s">
        <v>18639</v>
      </c>
      <c r="K2588" t="s">
        <v>18640</v>
      </c>
      <c r="L2588" t="s">
        <v>18641</v>
      </c>
    </row>
    <row r="2589" spans="1:12" x14ac:dyDescent="0.25">
      <c r="A2589" t="s">
        <v>18642</v>
      </c>
      <c r="B2589" t="s">
        <v>18643</v>
      </c>
      <c r="C2589">
        <v>5</v>
      </c>
      <c r="D2589" t="s">
        <v>25</v>
      </c>
      <c r="E2589">
        <v>5</v>
      </c>
      <c r="F2589" t="str">
        <f t="shared" si="40"/>
        <v>male</v>
      </c>
      <c r="G2589">
        <v>1</v>
      </c>
      <c r="H2589" t="s">
        <v>18644</v>
      </c>
      <c r="I2589" t="s">
        <v>18645</v>
      </c>
      <c r="J2589" t="s">
        <v>18646</v>
      </c>
      <c r="K2589" t="s">
        <v>18647</v>
      </c>
      <c r="L2589" t="s">
        <v>18648</v>
      </c>
    </row>
    <row r="2590" spans="1:12" x14ac:dyDescent="0.25">
      <c r="A2590" t="s">
        <v>18649</v>
      </c>
      <c r="B2590" t="s">
        <v>18650</v>
      </c>
      <c r="C2590">
        <v>5</v>
      </c>
      <c r="D2590" t="s">
        <v>84</v>
      </c>
      <c r="E2590">
        <v>5</v>
      </c>
      <c r="F2590" t="str">
        <f t="shared" si="40"/>
        <v>male</v>
      </c>
      <c r="G2590">
        <v>1</v>
      </c>
      <c r="H2590" t="s">
        <v>18651</v>
      </c>
      <c r="I2590" t="s">
        <v>18652</v>
      </c>
      <c r="J2590" t="s">
        <v>18653</v>
      </c>
      <c r="K2590" t="s">
        <v>18654</v>
      </c>
      <c r="L2590" t="s">
        <v>18655</v>
      </c>
    </row>
    <row r="2591" spans="1:12" x14ac:dyDescent="0.25">
      <c r="A2591" t="s">
        <v>18656</v>
      </c>
      <c r="B2591" t="s">
        <v>18657</v>
      </c>
      <c r="C2591">
        <v>4</v>
      </c>
      <c r="D2591" t="s">
        <v>9</v>
      </c>
      <c r="E2591">
        <v>5</v>
      </c>
      <c r="F2591" t="str">
        <f t="shared" si="40"/>
        <v>male</v>
      </c>
      <c r="G2591">
        <v>1</v>
      </c>
      <c r="H2591" t="s">
        <v>18658</v>
      </c>
      <c r="I2591" t="s">
        <v>18659</v>
      </c>
      <c r="J2591" t="s">
        <v>18660</v>
      </c>
      <c r="K2591" t="s">
        <v>18661</v>
      </c>
      <c r="L2591" t="s">
        <v>18662</v>
      </c>
    </row>
    <row r="2592" spans="1:12" x14ac:dyDescent="0.25">
      <c r="A2592" t="s">
        <v>18663</v>
      </c>
      <c r="B2592" t="s">
        <v>18664</v>
      </c>
      <c r="C2592">
        <v>5</v>
      </c>
      <c r="D2592" t="s">
        <v>84</v>
      </c>
      <c r="E2592">
        <v>5</v>
      </c>
      <c r="F2592" t="str">
        <f t="shared" si="40"/>
        <v>male</v>
      </c>
      <c r="G2592">
        <v>1</v>
      </c>
      <c r="H2592" t="s">
        <v>18665</v>
      </c>
      <c r="I2592" t="s">
        <v>18666</v>
      </c>
      <c r="J2592" t="s">
        <v>18667</v>
      </c>
      <c r="K2592" t="s">
        <v>18668</v>
      </c>
      <c r="L2592" t="s">
        <v>18669</v>
      </c>
    </row>
    <row r="2593" spans="1:12" x14ac:dyDescent="0.25">
      <c r="A2593" t="s">
        <v>18678</v>
      </c>
      <c r="B2593" t="s">
        <v>18679</v>
      </c>
      <c r="C2593">
        <v>5</v>
      </c>
      <c r="D2593" t="s">
        <v>9</v>
      </c>
      <c r="E2593">
        <v>5</v>
      </c>
      <c r="F2593" t="str">
        <f t="shared" si="40"/>
        <v>male</v>
      </c>
      <c r="G2593">
        <v>1</v>
      </c>
      <c r="H2593" t="s">
        <v>18680</v>
      </c>
      <c r="I2593" t="s">
        <v>18681</v>
      </c>
      <c r="J2593" t="s">
        <v>18682</v>
      </c>
      <c r="K2593" t="s">
        <v>18683</v>
      </c>
      <c r="L2593" t="s">
        <v>18684</v>
      </c>
    </row>
    <row r="2594" spans="1:12" x14ac:dyDescent="0.25">
      <c r="A2594" t="s">
        <v>18693</v>
      </c>
      <c r="B2594" t="s">
        <v>18694</v>
      </c>
      <c r="C2594">
        <v>5</v>
      </c>
      <c r="D2594" t="s">
        <v>129</v>
      </c>
      <c r="E2594">
        <v>5</v>
      </c>
      <c r="F2594" t="str">
        <f t="shared" si="40"/>
        <v>male</v>
      </c>
      <c r="G2594">
        <v>1</v>
      </c>
      <c r="H2594" t="s">
        <v>18695</v>
      </c>
      <c r="I2594" t="s">
        <v>18696</v>
      </c>
      <c r="J2594" t="s">
        <v>18697</v>
      </c>
      <c r="K2594" t="s">
        <v>18698</v>
      </c>
      <c r="L2594" t="s">
        <v>18699</v>
      </c>
    </row>
    <row r="2595" spans="1:12" x14ac:dyDescent="0.25">
      <c r="A2595" t="s">
        <v>18706</v>
      </c>
      <c r="B2595" t="s">
        <v>18707</v>
      </c>
      <c r="C2595">
        <v>5</v>
      </c>
      <c r="D2595" t="s">
        <v>17</v>
      </c>
      <c r="E2595">
        <v>5</v>
      </c>
      <c r="F2595" t="str">
        <f t="shared" si="40"/>
        <v>male</v>
      </c>
      <c r="G2595">
        <v>1</v>
      </c>
      <c r="H2595" t="s">
        <v>18708</v>
      </c>
      <c r="I2595" t="s">
        <v>18709</v>
      </c>
      <c r="J2595" t="s">
        <v>18710</v>
      </c>
      <c r="K2595" t="s">
        <v>18711</v>
      </c>
      <c r="L2595" t="s">
        <v>18712</v>
      </c>
    </row>
    <row r="2596" spans="1:12" x14ac:dyDescent="0.25">
      <c r="A2596" t="s">
        <v>18719</v>
      </c>
      <c r="B2596" t="s">
        <v>18720</v>
      </c>
      <c r="C2596">
        <v>5</v>
      </c>
      <c r="D2596" t="s">
        <v>9</v>
      </c>
      <c r="E2596">
        <v>5</v>
      </c>
      <c r="F2596" t="str">
        <f t="shared" si="40"/>
        <v>male</v>
      </c>
      <c r="G2596">
        <v>1</v>
      </c>
      <c r="H2596" t="s">
        <v>18721</v>
      </c>
      <c r="I2596" t="s">
        <v>18722</v>
      </c>
      <c r="J2596" t="s">
        <v>18723</v>
      </c>
      <c r="K2596" t="s">
        <v>18724</v>
      </c>
      <c r="L2596" t="s">
        <v>18725</v>
      </c>
    </row>
    <row r="2597" spans="1:12" x14ac:dyDescent="0.25">
      <c r="A2597" t="s">
        <v>18735</v>
      </c>
      <c r="B2597" t="s">
        <v>18736</v>
      </c>
      <c r="C2597">
        <v>5</v>
      </c>
      <c r="D2597" t="s">
        <v>84</v>
      </c>
      <c r="E2597">
        <v>5</v>
      </c>
      <c r="F2597" t="str">
        <f t="shared" si="40"/>
        <v>female</v>
      </c>
      <c r="G2597">
        <v>-1</v>
      </c>
      <c r="H2597" t="s">
        <v>18737</v>
      </c>
      <c r="I2597" t="s">
        <v>18738</v>
      </c>
      <c r="J2597" t="s">
        <v>18739</v>
      </c>
      <c r="K2597" t="s">
        <v>18740</v>
      </c>
      <c r="L2597" t="s">
        <v>18741</v>
      </c>
    </row>
    <row r="2598" spans="1:12" x14ac:dyDescent="0.25">
      <c r="A2598" t="s">
        <v>18756</v>
      </c>
      <c r="B2598" t="s">
        <v>18757</v>
      </c>
      <c r="C2598">
        <v>5</v>
      </c>
      <c r="D2598" t="s">
        <v>69</v>
      </c>
      <c r="E2598">
        <v>5</v>
      </c>
      <c r="F2598" t="str">
        <f t="shared" si="40"/>
        <v>male</v>
      </c>
      <c r="G2598">
        <v>1</v>
      </c>
      <c r="H2598" t="s">
        <v>18758</v>
      </c>
      <c r="I2598" t="s">
        <v>18759</v>
      </c>
      <c r="J2598" t="s">
        <v>18760</v>
      </c>
      <c r="K2598" t="s">
        <v>18761</v>
      </c>
      <c r="L2598" t="s">
        <v>18762</v>
      </c>
    </row>
    <row r="2599" spans="1:12" x14ac:dyDescent="0.25">
      <c r="A2599" t="s">
        <v>18763</v>
      </c>
      <c r="B2599" t="s">
        <v>18764</v>
      </c>
      <c r="C2599">
        <v>5</v>
      </c>
      <c r="D2599" t="s">
        <v>9</v>
      </c>
      <c r="E2599">
        <v>5</v>
      </c>
      <c r="F2599" t="str">
        <f t="shared" si="40"/>
        <v>male</v>
      </c>
      <c r="G2599">
        <v>1</v>
      </c>
      <c r="H2599" t="s">
        <v>18765</v>
      </c>
      <c r="I2599" t="s">
        <v>18766</v>
      </c>
      <c r="J2599" t="s">
        <v>18767</v>
      </c>
      <c r="K2599" t="s">
        <v>18768</v>
      </c>
      <c r="L2599" t="s">
        <v>18769</v>
      </c>
    </row>
    <row r="2600" spans="1:12" x14ac:dyDescent="0.25">
      <c r="A2600" t="s">
        <v>18770</v>
      </c>
      <c r="B2600" t="s">
        <v>18771</v>
      </c>
      <c r="C2600">
        <v>5</v>
      </c>
      <c r="D2600" t="s">
        <v>84</v>
      </c>
      <c r="E2600">
        <v>5</v>
      </c>
      <c r="F2600" t="str">
        <f t="shared" si="40"/>
        <v>male</v>
      </c>
      <c r="G2600">
        <v>1</v>
      </c>
      <c r="H2600" t="s">
        <v>18772</v>
      </c>
      <c r="I2600" t="s">
        <v>18773</v>
      </c>
      <c r="J2600" t="s">
        <v>18774</v>
      </c>
      <c r="K2600" t="s">
        <v>18775</v>
      </c>
      <c r="L2600" t="s">
        <v>18776</v>
      </c>
    </row>
    <row r="2601" spans="1:12" x14ac:dyDescent="0.25">
      <c r="A2601" t="s">
        <v>18777</v>
      </c>
      <c r="B2601" t="s">
        <v>18778</v>
      </c>
      <c r="C2601">
        <v>5</v>
      </c>
      <c r="D2601" t="s">
        <v>84</v>
      </c>
      <c r="E2601">
        <v>5</v>
      </c>
      <c r="F2601" t="str">
        <f t="shared" si="40"/>
        <v>male</v>
      </c>
      <c r="G2601">
        <v>1</v>
      </c>
      <c r="H2601" t="s">
        <v>18779</v>
      </c>
      <c r="I2601" t="s">
        <v>18780</v>
      </c>
      <c r="J2601" t="s">
        <v>18781</v>
      </c>
      <c r="K2601" t="s">
        <v>18782</v>
      </c>
      <c r="L2601" t="s">
        <v>18783</v>
      </c>
    </row>
    <row r="2602" spans="1:12" x14ac:dyDescent="0.25">
      <c r="A2602" t="s">
        <v>18784</v>
      </c>
      <c r="B2602" t="s">
        <v>18785</v>
      </c>
      <c r="C2602">
        <v>5</v>
      </c>
      <c r="D2602" t="s">
        <v>53</v>
      </c>
      <c r="E2602">
        <v>5</v>
      </c>
      <c r="F2602" t="str">
        <f t="shared" si="40"/>
        <v>female</v>
      </c>
      <c r="G2602">
        <v>-1</v>
      </c>
      <c r="H2602" t="s">
        <v>18786</v>
      </c>
      <c r="I2602" t="s">
        <v>18787</v>
      </c>
      <c r="J2602" t="s">
        <v>18788</v>
      </c>
      <c r="K2602" t="s">
        <v>18789</v>
      </c>
      <c r="L2602" t="s">
        <v>18790</v>
      </c>
    </row>
    <row r="2603" spans="1:12" x14ac:dyDescent="0.25">
      <c r="A2603" t="s">
        <v>18801</v>
      </c>
      <c r="B2603" t="s">
        <v>18802</v>
      </c>
      <c r="C2603">
        <v>5</v>
      </c>
      <c r="D2603" t="s">
        <v>9</v>
      </c>
      <c r="E2603">
        <v>5</v>
      </c>
      <c r="F2603" t="str">
        <f t="shared" si="40"/>
        <v>female</v>
      </c>
      <c r="G2603">
        <v>-1</v>
      </c>
      <c r="H2603" t="s">
        <v>18803</v>
      </c>
      <c r="I2603" t="s">
        <v>18804</v>
      </c>
      <c r="J2603" t="s">
        <v>18805</v>
      </c>
      <c r="K2603" t="s">
        <v>18806</v>
      </c>
      <c r="L2603" t="s">
        <v>18807</v>
      </c>
    </row>
    <row r="2604" spans="1:12" x14ac:dyDescent="0.25">
      <c r="A2604" t="s">
        <v>18808</v>
      </c>
      <c r="B2604" t="s">
        <v>18809</v>
      </c>
      <c r="C2604">
        <v>5</v>
      </c>
      <c r="D2604" t="s">
        <v>165</v>
      </c>
      <c r="E2604">
        <v>5</v>
      </c>
      <c r="F2604" t="str">
        <f t="shared" si="40"/>
        <v>female</v>
      </c>
      <c r="G2604">
        <v>-1</v>
      </c>
      <c r="H2604" t="s">
        <v>18810</v>
      </c>
      <c r="I2604" t="s">
        <v>18811</v>
      </c>
      <c r="J2604" t="s">
        <v>18812</v>
      </c>
      <c r="K2604" t="s">
        <v>18813</v>
      </c>
      <c r="L2604" t="s">
        <v>18814</v>
      </c>
    </row>
    <row r="2605" spans="1:12" x14ac:dyDescent="0.25">
      <c r="A2605" t="s">
        <v>18815</v>
      </c>
      <c r="B2605" t="s">
        <v>18816</v>
      </c>
      <c r="C2605">
        <v>5</v>
      </c>
      <c r="D2605" t="s">
        <v>9</v>
      </c>
      <c r="E2605">
        <v>5</v>
      </c>
      <c r="F2605" t="str">
        <f t="shared" si="40"/>
        <v>male</v>
      </c>
      <c r="G2605">
        <v>1</v>
      </c>
      <c r="H2605" t="s">
        <v>18817</v>
      </c>
      <c r="I2605" t="s">
        <v>18818</v>
      </c>
      <c r="J2605" t="s">
        <v>18819</v>
      </c>
      <c r="K2605" t="s">
        <v>18820</v>
      </c>
      <c r="L2605" t="s">
        <v>18821</v>
      </c>
    </row>
    <row r="2606" spans="1:12" x14ac:dyDescent="0.25">
      <c r="A2606" t="s">
        <v>18822</v>
      </c>
      <c r="B2606" t="s">
        <v>18823</v>
      </c>
      <c r="C2606">
        <v>5</v>
      </c>
      <c r="D2606" t="s">
        <v>17</v>
      </c>
      <c r="E2606">
        <v>5</v>
      </c>
      <c r="F2606" t="str">
        <f t="shared" si="40"/>
        <v>female</v>
      </c>
      <c r="G2606">
        <v>-1</v>
      </c>
      <c r="H2606" t="s">
        <v>18824</v>
      </c>
      <c r="I2606" t="s">
        <v>18825</v>
      </c>
      <c r="J2606" t="s">
        <v>18826</v>
      </c>
      <c r="K2606" t="s">
        <v>18827</v>
      </c>
      <c r="L2606" t="s">
        <v>18828</v>
      </c>
    </row>
    <row r="2607" spans="1:12" x14ac:dyDescent="0.25">
      <c r="A2607" t="s">
        <v>18829</v>
      </c>
      <c r="B2607" t="s">
        <v>18830</v>
      </c>
      <c r="C2607">
        <v>5</v>
      </c>
      <c r="D2607" t="s">
        <v>25</v>
      </c>
      <c r="E2607">
        <v>5</v>
      </c>
      <c r="F2607" t="str">
        <f t="shared" si="40"/>
        <v>male</v>
      </c>
      <c r="G2607">
        <v>1</v>
      </c>
      <c r="H2607" t="s">
        <v>18831</v>
      </c>
      <c r="I2607" t="s">
        <v>18832</v>
      </c>
      <c r="J2607" t="s">
        <v>18833</v>
      </c>
      <c r="K2607" t="s">
        <v>18834</v>
      </c>
      <c r="L2607" t="s">
        <v>18835</v>
      </c>
    </row>
    <row r="2608" spans="1:12" x14ac:dyDescent="0.25">
      <c r="A2608" t="s">
        <v>18836</v>
      </c>
      <c r="B2608" t="s">
        <v>18837</v>
      </c>
      <c r="C2608">
        <v>5</v>
      </c>
      <c r="D2608" t="s">
        <v>84</v>
      </c>
      <c r="E2608">
        <v>5</v>
      </c>
      <c r="F2608" t="str">
        <f t="shared" si="40"/>
        <v>female</v>
      </c>
      <c r="G2608">
        <v>-1</v>
      </c>
      <c r="H2608" t="s">
        <v>18838</v>
      </c>
      <c r="I2608" t="s">
        <v>18839</v>
      </c>
      <c r="J2608" t="s">
        <v>18840</v>
      </c>
      <c r="K2608" t="s">
        <v>18841</v>
      </c>
      <c r="L2608" t="s">
        <v>18842</v>
      </c>
    </row>
    <row r="2609" spans="1:12" x14ac:dyDescent="0.25">
      <c r="A2609" t="s">
        <v>18843</v>
      </c>
      <c r="B2609" t="s">
        <v>18844</v>
      </c>
      <c r="C2609">
        <v>5</v>
      </c>
      <c r="D2609" t="s">
        <v>45</v>
      </c>
      <c r="E2609">
        <v>5</v>
      </c>
      <c r="F2609" t="str">
        <f t="shared" si="40"/>
        <v>female</v>
      </c>
      <c r="G2609">
        <v>-1</v>
      </c>
      <c r="H2609" t="s">
        <v>18845</v>
      </c>
      <c r="I2609" t="s">
        <v>18846</v>
      </c>
      <c r="J2609" t="s">
        <v>18847</v>
      </c>
      <c r="K2609" t="s">
        <v>18848</v>
      </c>
      <c r="L2609" t="s">
        <v>18849</v>
      </c>
    </row>
    <row r="2610" spans="1:12" x14ac:dyDescent="0.25">
      <c r="A2610" t="s">
        <v>18850</v>
      </c>
      <c r="B2610" t="s">
        <v>18851</v>
      </c>
      <c r="C2610">
        <v>5</v>
      </c>
      <c r="D2610" t="s">
        <v>61</v>
      </c>
      <c r="E2610">
        <v>5</v>
      </c>
      <c r="F2610" t="str">
        <f t="shared" si="40"/>
        <v>male</v>
      </c>
      <c r="G2610">
        <v>1</v>
      </c>
      <c r="H2610" t="s">
        <v>18852</v>
      </c>
      <c r="I2610" t="s">
        <v>18853</v>
      </c>
      <c r="J2610" t="s">
        <v>18854</v>
      </c>
      <c r="K2610" t="s">
        <v>18855</v>
      </c>
      <c r="L2610" t="s">
        <v>18856</v>
      </c>
    </row>
    <row r="2611" spans="1:12" x14ac:dyDescent="0.25">
      <c r="A2611" t="s">
        <v>18857</v>
      </c>
      <c r="B2611" t="s">
        <v>18858</v>
      </c>
      <c r="C2611">
        <v>5</v>
      </c>
      <c r="D2611" t="s">
        <v>165</v>
      </c>
      <c r="E2611">
        <v>5</v>
      </c>
      <c r="F2611" t="str">
        <f t="shared" si="40"/>
        <v>male</v>
      </c>
      <c r="G2611">
        <v>1</v>
      </c>
      <c r="H2611" t="s">
        <v>18859</v>
      </c>
      <c r="I2611" t="s">
        <v>18860</v>
      </c>
      <c r="J2611" t="s">
        <v>18861</v>
      </c>
      <c r="K2611" t="s">
        <v>18862</v>
      </c>
      <c r="L2611" t="s">
        <v>18863</v>
      </c>
    </row>
    <row r="2612" spans="1:12" x14ac:dyDescent="0.25">
      <c r="A2612" t="s">
        <v>18864</v>
      </c>
      <c r="B2612" t="s">
        <v>18865</v>
      </c>
      <c r="C2612">
        <v>5</v>
      </c>
      <c r="D2612" t="s">
        <v>129</v>
      </c>
      <c r="E2612">
        <v>5</v>
      </c>
      <c r="F2612" t="str">
        <f t="shared" si="40"/>
        <v>female</v>
      </c>
      <c r="G2612">
        <v>-1</v>
      </c>
      <c r="H2612" t="s">
        <v>18866</v>
      </c>
      <c r="I2612" t="s">
        <v>18867</v>
      </c>
      <c r="J2612" t="s">
        <v>18868</v>
      </c>
      <c r="K2612" t="s">
        <v>18869</v>
      </c>
      <c r="L2612" t="s">
        <v>18870</v>
      </c>
    </row>
    <row r="2613" spans="1:12" x14ac:dyDescent="0.25">
      <c r="A2613" t="s">
        <v>18871</v>
      </c>
      <c r="B2613" t="s">
        <v>18872</v>
      </c>
      <c r="C2613">
        <v>5</v>
      </c>
      <c r="D2613" t="s">
        <v>17</v>
      </c>
      <c r="E2613">
        <v>5</v>
      </c>
      <c r="F2613" t="str">
        <f t="shared" si="40"/>
        <v>female</v>
      </c>
      <c r="G2613">
        <v>-1</v>
      </c>
      <c r="H2613" t="s">
        <v>18873</v>
      </c>
      <c r="I2613" t="s">
        <v>18874</v>
      </c>
      <c r="J2613" t="s">
        <v>18875</v>
      </c>
      <c r="K2613" t="s">
        <v>18876</v>
      </c>
      <c r="L2613" t="s">
        <v>18877</v>
      </c>
    </row>
    <row r="2614" spans="1:12" x14ac:dyDescent="0.25">
      <c r="A2614" t="s">
        <v>18878</v>
      </c>
      <c r="B2614" t="s">
        <v>18879</v>
      </c>
      <c r="C2614">
        <v>5</v>
      </c>
      <c r="D2614" t="s">
        <v>9</v>
      </c>
      <c r="E2614">
        <v>5</v>
      </c>
      <c r="F2614" t="str">
        <f t="shared" si="40"/>
        <v>female</v>
      </c>
      <c r="G2614">
        <v>-1</v>
      </c>
      <c r="H2614" t="s">
        <v>18880</v>
      </c>
      <c r="I2614" t="s">
        <v>18881</v>
      </c>
      <c r="J2614" t="s">
        <v>18882</v>
      </c>
      <c r="K2614" t="s">
        <v>18883</v>
      </c>
      <c r="L2614" t="s">
        <v>18884</v>
      </c>
    </row>
    <row r="2615" spans="1:12" x14ac:dyDescent="0.25">
      <c r="A2615" t="s">
        <v>18885</v>
      </c>
      <c r="B2615" t="s">
        <v>18886</v>
      </c>
      <c r="C2615">
        <v>5</v>
      </c>
      <c r="D2615" t="s">
        <v>84</v>
      </c>
      <c r="E2615">
        <v>5</v>
      </c>
      <c r="F2615" t="str">
        <f t="shared" si="40"/>
        <v>female</v>
      </c>
      <c r="G2615">
        <v>-1</v>
      </c>
      <c r="H2615" t="s">
        <v>18887</v>
      </c>
      <c r="I2615" t="s">
        <v>18888</v>
      </c>
      <c r="J2615" t="s">
        <v>18889</v>
      </c>
      <c r="K2615" t="s">
        <v>18890</v>
      </c>
      <c r="L2615" t="s">
        <v>18891</v>
      </c>
    </row>
    <row r="2616" spans="1:12" x14ac:dyDescent="0.25">
      <c r="A2616" t="s">
        <v>18892</v>
      </c>
      <c r="B2616" t="s">
        <v>18893</v>
      </c>
      <c r="C2616">
        <v>5</v>
      </c>
      <c r="D2616" t="s">
        <v>53</v>
      </c>
      <c r="E2616">
        <v>5</v>
      </c>
      <c r="F2616" t="str">
        <f t="shared" si="40"/>
        <v>male</v>
      </c>
      <c r="G2616">
        <v>1</v>
      </c>
      <c r="H2616" t="s">
        <v>18894</v>
      </c>
      <c r="I2616" t="s">
        <v>18895</v>
      </c>
      <c r="J2616" t="s">
        <v>18896</v>
      </c>
      <c r="K2616" t="s">
        <v>18897</v>
      </c>
      <c r="L2616" t="s">
        <v>18898</v>
      </c>
    </row>
    <row r="2617" spans="1:12" x14ac:dyDescent="0.25">
      <c r="A2617" t="s">
        <v>18899</v>
      </c>
      <c r="B2617" t="s">
        <v>18900</v>
      </c>
      <c r="C2617">
        <v>5</v>
      </c>
      <c r="D2617" t="s">
        <v>25</v>
      </c>
      <c r="E2617">
        <v>5</v>
      </c>
      <c r="F2617" t="str">
        <f t="shared" si="40"/>
        <v>male</v>
      </c>
      <c r="G2617">
        <v>1</v>
      </c>
      <c r="H2617" t="s">
        <v>18901</v>
      </c>
      <c r="I2617" t="s">
        <v>18902</v>
      </c>
      <c r="J2617" t="s">
        <v>18903</v>
      </c>
      <c r="K2617" t="s">
        <v>18904</v>
      </c>
      <c r="L2617" t="s">
        <v>18905</v>
      </c>
    </row>
    <row r="2618" spans="1:12" x14ac:dyDescent="0.25">
      <c r="A2618" t="s">
        <v>18906</v>
      </c>
      <c r="B2618" t="s">
        <v>18907</v>
      </c>
      <c r="C2618">
        <v>5</v>
      </c>
      <c r="D2618" t="s">
        <v>84</v>
      </c>
      <c r="E2618">
        <v>5</v>
      </c>
      <c r="F2618" t="str">
        <f t="shared" si="40"/>
        <v>male</v>
      </c>
      <c r="G2618">
        <v>1</v>
      </c>
      <c r="H2618" t="s">
        <v>18908</v>
      </c>
      <c r="I2618" t="s">
        <v>18909</v>
      </c>
      <c r="J2618" t="s">
        <v>18910</v>
      </c>
      <c r="K2618" t="s">
        <v>18911</v>
      </c>
      <c r="L2618" t="s">
        <v>18912</v>
      </c>
    </row>
    <row r="2619" spans="1:12" x14ac:dyDescent="0.25">
      <c r="A2619" t="s">
        <v>18921</v>
      </c>
      <c r="B2619" t="s">
        <v>18922</v>
      </c>
      <c r="C2619">
        <v>5</v>
      </c>
      <c r="D2619" t="s">
        <v>45</v>
      </c>
      <c r="E2619">
        <v>5</v>
      </c>
      <c r="F2619" t="str">
        <f t="shared" si="40"/>
        <v>male</v>
      </c>
      <c r="G2619">
        <v>1</v>
      </c>
      <c r="H2619" t="s">
        <v>18923</v>
      </c>
      <c r="I2619" t="s">
        <v>18924</v>
      </c>
      <c r="J2619" t="s">
        <v>18925</v>
      </c>
      <c r="K2619" t="s">
        <v>18926</v>
      </c>
      <c r="L2619" t="s">
        <v>18927</v>
      </c>
    </row>
    <row r="2620" spans="1:12" x14ac:dyDescent="0.25">
      <c r="A2620" t="s">
        <v>18928</v>
      </c>
      <c r="B2620" t="s">
        <v>18929</v>
      </c>
      <c r="C2620">
        <v>5</v>
      </c>
      <c r="D2620" t="s">
        <v>53</v>
      </c>
      <c r="E2620">
        <v>5</v>
      </c>
      <c r="F2620" t="str">
        <f t="shared" si="40"/>
        <v>male</v>
      </c>
      <c r="G2620">
        <v>1</v>
      </c>
      <c r="H2620" t="s">
        <v>18930</v>
      </c>
      <c r="I2620" t="s">
        <v>18931</v>
      </c>
      <c r="J2620" t="s">
        <v>18932</v>
      </c>
      <c r="K2620" t="s">
        <v>18933</v>
      </c>
      <c r="L2620" t="s">
        <v>18934</v>
      </c>
    </row>
    <row r="2621" spans="1:12" x14ac:dyDescent="0.25">
      <c r="A2621" t="s">
        <v>18935</v>
      </c>
      <c r="B2621" t="s">
        <v>18936</v>
      </c>
      <c r="C2621">
        <v>5</v>
      </c>
      <c r="D2621" t="s">
        <v>259</v>
      </c>
      <c r="E2621">
        <v>5</v>
      </c>
      <c r="F2621" t="str">
        <f t="shared" si="40"/>
        <v>female</v>
      </c>
      <c r="G2621">
        <v>-1</v>
      </c>
      <c r="H2621" t="s">
        <v>18937</v>
      </c>
      <c r="I2621" t="s">
        <v>18938</v>
      </c>
      <c r="J2621" t="s">
        <v>18939</v>
      </c>
      <c r="K2621" t="s">
        <v>18940</v>
      </c>
      <c r="L2621" t="s">
        <v>18941</v>
      </c>
    </row>
    <row r="2622" spans="1:12" x14ac:dyDescent="0.25">
      <c r="A2622" t="s">
        <v>18942</v>
      </c>
      <c r="B2622" t="s">
        <v>18943</v>
      </c>
      <c r="C2622">
        <v>5</v>
      </c>
      <c r="D2622" t="s">
        <v>84</v>
      </c>
      <c r="E2622">
        <v>5</v>
      </c>
      <c r="F2622" t="str">
        <f t="shared" si="40"/>
        <v>female</v>
      </c>
      <c r="G2622">
        <v>-1</v>
      </c>
      <c r="H2622" t="s">
        <v>18944</v>
      </c>
      <c r="I2622" t="s">
        <v>18945</v>
      </c>
      <c r="J2622" t="s">
        <v>18946</v>
      </c>
      <c r="K2622" t="s">
        <v>18947</v>
      </c>
      <c r="L2622" t="s">
        <v>18948</v>
      </c>
    </row>
    <row r="2623" spans="1:12" x14ac:dyDescent="0.25">
      <c r="A2623" t="s">
        <v>18949</v>
      </c>
      <c r="B2623" t="s">
        <v>18950</v>
      </c>
      <c r="C2623">
        <v>5</v>
      </c>
      <c r="D2623" t="s">
        <v>9</v>
      </c>
      <c r="E2623">
        <v>5</v>
      </c>
      <c r="F2623" t="str">
        <f t="shared" si="40"/>
        <v>female</v>
      </c>
      <c r="G2623">
        <v>-1</v>
      </c>
      <c r="H2623" t="s">
        <v>18951</v>
      </c>
      <c r="I2623" t="s">
        <v>18952</v>
      </c>
      <c r="J2623" t="s">
        <v>18953</v>
      </c>
      <c r="K2623" t="s">
        <v>18954</v>
      </c>
      <c r="L2623" t="s">
        <v>18955</v>
      </c>
    </row>
    <row r="2624" spans="1:12" x14ac:dyDescent="0.25">
      <c r="A2624" t="s">
        <v>18956</v>
      </c>
      <c r="B2624" t="s">
        <v>18957</v>
      </c>
      <c r="C2624">
        <v>5</v>
      </c>
      <c r="D2624" t="s">
        <v>9</v>
      </c>
      <c r="E2624">
        <v>5</v>
      </c>
      <c r="F2624" t="str">
        <f t="shared" si="40"/>
        <v>male</v>
      </c>
      <c r="G2624">
        <v>1</v>
      </c>
      <c r="H2624" t="s">
        <v>18958</v>
      </c>
      <c r="I2624" t="s">
        <v>18959</v>
      </c>
      <c r="J2624" t="s">
        <v>18960</v>
      </c>
      <c r="K2624" t="s">
        <v>18961</v>
      </c>
      <c r="L2624" t="s">
        <v>18962</v>
      </c>
    </row>
    <row r="2625" spans="1:12" x14ac:dyDescent="0.25">
      <c r="A2625" t="s">
        <v>18963</v>
      </c>
      <c r="B2625" t="s">
        <v>18964</v>
      </c>
      <c r="C2625">
        <v>5</v>
      </c>
      <c r="D2625" t="s">
        <v>17</v>
      </c>
      <c r="E2625">
        <v>5</v>
      </c>
      <c r="F2625" t="str">
        <f t="shared" si="40"/>
        <v>female</v>
      </c>
      <c r="G2625">
        <v>-1</v>
      </c>
      <c r="H2625" t="s">
        <v>18965</v>
      </c>
      <c r="I2625" t="s">
        <v>18966</v>
      </c>
      <c r="J2625" t="s">
        <v>18967</v>
      </c>
      <c r="K2625" t="s">
        <v>18968</v>
      </c>
      <c r="L2625" t="s">
        <v>18969</v>
      </c>
    </row>
    <row r="2626" spans="1:12" x14ac:dyDescent="0.25">
      <c r="A2626" t="s">
        <v>18978</v>
      </c>
      <c r="B2626" t="s">
        <v>18979</v>
      </c>
      <c r="C2626">
        <v>5</v>
      </c>
      <c r="D2626" t="s">
        <v>165</v>
      </c>
      <c r="E2626">
        <v>5</v>
      </c>
      <c r="F2626" t="str">
        <f t="shared" si="40"/>
        <v>female</v>
      </c>
      <c r="G2626">
        <v>-1</v>
      </c>
      <c r="H2626" t="s">
        <v>18980</v>
      </c>
      <c r="I2626" t="s">
        <v>18981</v>
      </c>
      <c r="J2626" t="s">
        <v>18982</v>
      </c>
      <c r="K2626" t="s">
        <v>18983</v>
      </c>
      <c r="L2626" t="s">
        <v>18984</v>
      </c>
    </row>
    <row r="2627" spans="1:12" x14ac:dyDescent="0.25">
      <c r="A2627" t="s">
        <v>18985</v>
      </c>
      <c r="B2627" t="s">
        <v>18986</v>
      </c>
      <c r="C2627">
        <v>5</v>
      </c>
      <c r="D2627" t="s">
        <v>9</v>
      </c>
      <c r="E2627">
        <v>5</v>
      </c>
      <c r="F2627" t="str">
        <f t="shared" ref="F2627:F2690" si="41">IF(G2627 = -1,"female","male")</f>
        <v>female</v>
      </c>
      <c r="G2627">
        <v>-1</v>
      </c>
      <c r="H2627" t="s">
        <v>18987</v>
      </c>
      <c r="I2627" t="s">
        <v>18988</v>
      </c>
      <c r="J2627" t="s">
        <v>18989</v>
      </c>
      <c r="K2627" t="s">
        <v>18990</v>
      </c>
      <c r="L2627" t="s">
        <v>18991</v>
      </c>
    </row>
    <row r="2628" spans="1:12" x14ac:dyDescent="0.25">
      <c r="A2628" t="s">
        <v>18992</v>
      </c>
      <c r="B2628" t="s">
        <v>18993</v>
      </c>
      <c r="C2628">
        <v>5</v>
      </c>
      <c r="D2628" t="s">
        <v>53</v>
      </c>
      <c r="E2628">
        <v>5</v>
      </c>
      <c r="F2628" t="str">
        <f t="shared" si="41"/>
        <v>female</v>
      </c>
      <c r="G2628">
        <v>-1</v>
      </c>
      <c r="H2628" t="s">
        <v>18994</v>
      </c>
      <c r="I2628" t="s">
        <v>18995</v>
      </c>
      <c r="J2628" t="s">
        <v>18996</v>
      </c>
      <c r="K2628" t="s">
        <v>18997</v>
      </c>
      <c r="L2628" t="s">
        <v>18998</v>
      </c>
    </row>
    <row r="2629" spans="1:12" x14ac:dyDescent="0.25">
      <c r="A2629" t="s">
        <v>18999</v>
      </c>
      <c r="B2629" t="s">
        <v>19000</v>
      </c>
      <c r="C2629">
        <v>5</v>
      </c>
      <c r="D2629" t="s">
        <v>129</v>
      </c>
      <c r="E2629">
        <v>5</v>
      </c>
      <c r="F2629" t="str">
        <f t="shared" si="41"/>
        <v>female</v>
      </c>
      <c r="G2629">
        <v>-1</v>
      </c>
      <c r="H2629" t="s">
        <v>19001</v>
      </c>
      <c r="I2629" t="s">
        <v>19002</v>
      </c>
      <c r="J2629" t="s">
        <v>19003</v>
      </c>
      <c r="K2629" t="s">
        <v>19004</v>
      </c>
      <c r="L2629" t="s">
        <v>19005</v>
      </c>
    </row>
    <row r="2630" spans="1:12" x14ac:dyDescent="0.25">
      <c r="A2630" t="s">
        <v>19006</v>
      </c>
      <c r="B2630" t="s">
        <v>19007</v>
      </c>
      <c r="C2630">
        <v>5</v>
      </c>
      <c r="D2630" t="s">
        <v>129</v>
      </c>
      <c r="E2630">
        <v>5</v>
      </c>
      <c r="F2630" t="str">
        <f t="shared" si="41"/>
        <v>female</v>
      </c>
      <c r="G2630">
        <v>-1</v>
      </c>
      <c r="H2630" t="s">
        <v>19008</v>
      </c>
      <c r="I2630" t="s">
        <v>19009</v>
      </c>
      <c r="J2630" t="s">
        <v>19010</v>
      </c>
      <c r="K2630" t="s">
        <v>19011</v>
      </c>
      <c r="L2630" t="s">
        <v>19012</v>
      </c>
    </row>
    <row r="2631" spans="1:12" x14ac:dyDescent="0.25">
      <c r="A2631" t="s">
        <v>19013</v>
      </c>
      <c r="B2631" t="s">
        <v>19014</v>
      </c>
      <c r="C2631">
        <v>5</v>
      </c>
      <c r="D2631" t="s">
        <v>129</v>
      </c>
      <c r="E2631">
        <v>5</v>
      </c>
      <c r="F2631" t="str">
        <f t="shared" si="41"/>
        <v>male</v>
      </c>
      <c r="G2631">
        <v>1</v>
      </c>
      <c r="H2631" t="s">
        <v>19015</v>
      </c>
      <c r="I2631" t="s">
        <v>19016</v>
      </c>
      <c r="J2631" t="s">
        <v>19017</v>
      </c>
      <c r="K2631" t="s">
        <v>19018</v>
      </c>
      <c r="L2631" t="s">
        <v>19019</v>
      </c>
    </row>
    <row r="2632" spans="1:12" x14ac:dyDescent="0.25">
      <c r="A2632" t="s">
        <v>19020</v>
      </c>
      <c r="B2632" t="s">
        <v>19021</v>
      </c>
      <c r="C2632">
        <v>5</v>
      </c>
      <c r="D2632" t="s">
        <v>69</v>
      </c>
      <c r="E2632">
        <v>5</v>
      </c>
      <c r="F2632" t="str">
        <f t="shared" si="41"/>
        <v>female</v>
      </c>
      <c r="G2632">
        <v>-1</v>
      </c>
      <c r="H2632" t="s">
        <v>19022</v>
      </c>
      <c r="I2632" t="s">
        <v>19023</v>
      </c>
      <c r="J2632" t="s">
        <v>19024</v>
      </c>
      <c r="K2632" t="s">
        <v>19025</v>
      </c>
      <c r="L2632" t="s">
        <v>19026</v>
      </c>
    </row>
    <row r="2633" spans="1:12" x14ac:dyDescent="0.25">
      <c r="A2633" t="s">
        <v>19027</v>
      </c>
      <c r="B2633" t="s">
        <v>19028</v>
      </c>
      <c r="C2633">
        <v>5</v>
      </c>
      <c r="D2633" t="s">
        <v>9</v>
      </c>
      <c r="E2633">
        <v>5</v>
      </c>
      <c r="F2633" t="str">
        <f t="shared" si="41"/>
        <v>female</v>
      </c>
      <c r="G2633">
        <v>-1</v>
      </c>
      <c r="H2633" t="s">
        <v>19029</v>
      </c>
      <c r="I2633" t="s">
        <v>19030</v>
      </c>
      <c r="J2633" t="s">
        <v>19031</v>
      </c>
      <c r="K2633" t="s">
        <v>19032</v>
      </c>
      <c r="L2633" t="s">
        <v>19033</v>
      </c>
    </row>
    <row r="2634" spans="1:12" x14ac:dyDescent="0.25">
      <c r="A2634" t="s">
        <v>19034</v>
      </c>
      <c r="B2634" t="s">
        <v>19035</v>
      </c>
      <c r="C2634">
        <v>5</v>
      </c>
      <c r="D2634" t="s">
        <v>69</v>
      </c>
      <c r="E2634">
        <v>5</v>
      </c>
      <c r="F2634" t="str">
        <f t="shared" si="41"/>
        <v>female</v>
      </c>
      <c r="G2634">
        <v>-1</v>
      </c>
      <c r="H2634" t="s">
        <v>19036</v>
      </c>
      <c r="I2634" t="s">
        <v>19037</v>
      </c>
      <c r="J2634" t="s">
        <v>19038</v>
      </c>
      <c r="K2634" t="s">
        <v>19039</v>
      </c>
      <c r="L2634" t="s">
        <v>19040</v>
      </c>
    </row>
    <row r="2635" spans="1:12" x14ac:dyDescent="0.25">
      <c r="A2635" t="s">
        <v>19041</v>
      </c>
      <c r="B2635" t="s">
        <v>19042</v>
      </c>
      <c r="C2635">
        <v>5</v>
      </c>
      <c r="D2635" t="s">
        <v>53</v>
      </c>
      <c r="E2635">
        <v>5</v>
      </c>
      <c r="F2635" t="str">
        <f t="shared" si="41"/>
        <v>male</v>
      </c>
      <c r="G2635">
        <v>1</v>
      </c>
      <c r="H2635" t="s">
        <v>19043</v>
      </c>
      <c r="I2635" t="s">
        <v>19044</v>
      </c>
      <c r="J2635" t="s">
        <v>19045</v>
      </c>
      <c r="K2635" t="s">
        <v>19046</v>
      </c>
      <c r="L2635" t="s">
        <v>19047</v>
      </c>
    </row>
    <row r="2636" spans="1:12" x14ac:dyDescent="0.25">
      <c r="A2636" t="s">
        <v>19048</v>
      </c>
      <c r="B2636" t="s">
        <v>19049</v>
      </c>
      <c r="C2636">
        <v>5</v>
      </c>
      <c r="D2636" t="s">
        <v>165</v>
      </c>
      <c r="E2636">
        <v>5</v>
      </c>
      <c r="F2636" t="str">
        <f t="shared" si="41"/>
        <v>male</v>
      </c>
      <c r="G2636">
        <v>1</v>
      </c>
      <c r="H2636" t="s">
        <v>19050</v>
      </c>
      <c r="I2636" t="s">
        <v>19051</v>
      </c>
      <c r="J2636" t="s">
        <v>19052</v>
      </c>
      <c r="K2636" t="s">
        <v>19053</v>
      </c>
      <c r="L2636" t="s">
        <v>19054</v>
      </c>
    </row>
    <row r="2637" spans="1:12" x14ac:dyDescent="0.25">
      <c r="A2637" t="s">
        <v>19055</v>
      </c>
      <c r="B2637" t="s">
        <v>19056</v>
      </c>
      <c r="C2637">
        <v>5</v>
      </c>
      <c r="D2637" t="s">
        <v>9</v>
      </c>
      <c r="E2637">
        <v>5</v>
      </c>
      <c r="F2637" t="str">
        <f t="shared" si="41"/>
        <v>male</v>
      </c>
      <c r="G2637">
        <v>1</v>
      </c>
      <c r="H2637" t="s">
        <v>19057</v>
      </c>
      <c r="I2637" t="s">
        <v>19058</v>
      </c>
      <c r="J2637" t="s">
        <v>19059</v>
      </c>
      <c r="K2637" t="s">
        <v>19060</v>
      </c>
      <c r="L2637" t="s">
        <v>19061</v>
      </c>
    </row>
    <row r="2638" spans="1:12" x14ac:dyDescent="0.25">
      <c r="A2638" t="s">
        <v>19062</v>
      </c>
      <c r="B2638" t="s">
        <v>19063</v>
      </c>
      <c r="C2638">
        <v>5</v>
      </c>
      <c r="D2638" t="s">
        <v>9</v>
      </c>
      <c r="E2638">
        <v>5</v>
      </c>
      <c r="F2638" t="str">
        <f t="shared" si="41"/>
        <v>male</v>
      </c>
      <c r="G2638">
        <v>1</v>
      </c>
      <c r="H2638" t="s">
        <v>19064</v>
      </c>
      <c r="I2638" t="s">
        <v>19065</v>
      </c>
      <c r="J2638" t="s">
        <v>19066</v>
      </c>
      <c r="K2638" t="s">
        <v>19067</v>
      </c>
      <c r="L2638" t="s">
        <v>19068</v>
      </c>
    </row>
    <row r="2639" spans="1:12" x14ac:dyDescent="0.25">
      <c r="A2639" t="s">
        <v>19069</v>
      </c>
      <c r="B2639" t="s">
        <v>19070</v>
      </c>
      <c r="C2639">
        <v>5</v>
      </c>
      <c r="D2639" t="s">
        <v>9</v>
      </c>
      <c r="E2639">
        <v>5</v>
      </c>
      <c r="F2639" t="str">
        <f t="shared" si="41"/>
        <v>male</v>
      </c>
      <c r="G2639">
        <v>1</v>
      </c>
      <c r="H2639" t="s">
        <v>19071</v>
      </c>
      <c r="I2639" t="s">
        <v>19072</v>
      </c>
      <c r="J2639" t="s">
        <v>19073</v>
      </c>
      <c r="K2639" t="s">
        <v>19074</v>
      </c>
      <c r="L2639" t="s">
        <v>19075</v>
      </c>
    </row>
    <row r="2640" spans="1:12" x14ac:dyDescent="0.25">
      <c r="A2640" t="s">
        <v>19076</v>
      </c>
      <c r="B2640" t="s">
        <v>19077</v>
      </c>
      <c r="C2640">
        <v>5</v>
      </c>
      <c r="D2640" t="s">
        <v>165</v>
      </c>
      <c r="E2640">
        <v>5</v>
      </c>
      <c r="F2640" t="str">
        <f t="shared" si="41"/>
        <v>male</v>
      </c>
      <c r="G2640">
        <v>1</v>
      </c>
      <c r="H2640" t="s">
        <v>19078</v>
      </c>
      <c r="I2640" t="s">
        <v>19079</v>
      </c>
      <c r="J2640" t="s">
        <v>19080</v>
      </c>
      <c r="K2640" t="s">
        <v>19081</v>
      </c>
      <c r="L2640" t="s">
        <v>19082</v>
      </c>
    </row>
    <row r="2641" spans="1:12" x14ac:dyDescent="0.25">
      <c r="A2641" t="s">
        <v>19083</v>
      </c>
      <c r="B2641" t="s">
        <v>19084</v>
      </c>
      <c r="C2641">
        <v>5</v>
      </c>
      <c r="D2641" t="s">
        <v>9</v>
      </c>
      <c r="E2641">
        <v>5</v>
      </c>
      <c r="F2641" t="str">
        <f t="shared" si="41"/>
        <v>male</v>
      </c>
      <c r="G2641">
        <v>1</v>
      </c>
      <c r="H2641" t="s">
        <v>19085</v>
      </c>
      <c r="I2641" t="s">
        <v>19086</v>
      </c>
      <c r="J2641" t="s">
        <v>19087</v>
      </c>
      <c r="K2641" t="s">
        <v>19088</v>
      </c>
      <c r="L2641" t="s">
        <v>19089</v>
      </c>
    </row>
    <row r="2642" spans="1:12" x14ac:dyDescent="0.25">
      <c r="A2642" t="s">
        <v>19090</v>
      </c>
      <c r="B2642" t="s">
        <v>19091</v>
      </c>
      <c r="C2642">
        <v>5</v>
      </c>
      <c r="D2642" t="s">
        <v>45</v>
      </c>
      <c r="E2642">
        <v>5</v>
      </c>
      <c r="F2642" t="str">
        <f t="shared" si="41"/>
        <v>female</v>
      </c>
      <c r="G2642">
        <v>-1</v>
      </c>
      <c r="H2642" t="s">
        <v>19092</v>
      </c>
      <c r="I2642" t="s">
        <v>19093</v>
      </c>
      <c r="J2642" t="s">
        <v>19094</v>
      </c>
      <c r="K2642" t="s">
        <v>19095</v>
      </c>
      <c r="L2642" t="s">
        <v>19096</v>
      </c>
    </row>
    <row r="2643" spans="1:12" x14ac:dyDescent="0.25">
      <c r="A2643" t="s">
        <v>19097</v>
      </c>
      <c r="B2643" t="s">
        <v>19098</v>
      </c>
      <c r="C2643">
        <v>5</v>
      </c>
      <c r="D2643" t="s">
        <v>17</v>
      </c>
      <c r="E2643">
        <v>5</v>
      </c>
      <c r="F2643" t="str">
        <f t="shared" si="41"/>
        <v>male</v>
      </c>
      <c r="G2643">
        <v>1</v>
      </c>
      <c r="H2643" t="s">
        <v>19099</v>
      </c>
      <c r="I2643" t="s">
        <v>19100</v>
      </c>
      <c r="J2643" t="s">
        <v>19101</v>
      </c>
      <c r="K2643" t="s">
        <v>19102</v>
      </c>
      <c r="L2643" t="s">
        <v>19103</v>
      </c>
    </row>
    <row r="2644" spans="1:12" x14ac:dyDescent="0.25">
      <c r="A2644" t="s">
        <v>19104</v>
      </c>
      <c r="B2644" t="s">
        <v>19105</v>
      </c>
      <c r="C2644">
        <v>5</v>
      </c>
      <c r="D2644" t="s">
        <v>84</v>
      </c>
      <c r="E2644">
        <v>5</v>
      </c>
      <c r="F2644" t="str">
        <f t="shared" si="41"/>
        <v>female</v>
      </c>
      <c r="G2644">
        <v>-1</v>
      </c>
      <c r="H2644" t="s">
        <v>19106</v>
      </c>
      <c r="I2644" t="s">
        <v>19107</v>
      </c>
      <c r="J2644" t="s">
        <v>19108</v>
      </c>
      <c r="K2644" t="s">
        <v>19109</v>
      </c>
      <c r="L2644" t="s">
        <v>19110</v>
      </c>
    </row>
    <row r="2645" spans="1:12" x14ac:dyDescent="0.25">
      <c r="A2645" t="s">
        <v>19119</v>
      </c>
      <c r="B2645" t="s">
        <v>19120</v>
      </c>
      <c r="C2645">
        <v>5</v>
      </c>
      <c r="D2645" t="s">
        <v>84</v>
      </c>
      <c r="E2645">
        <v>5</v>
      </c>
      <c r="F2645" t="str">
        <f t="shared" si="41"/>
        <v>female</v>
      </c>
      <c r="G2645">
        <v>-1</v>
      </c>
      <c r="H2645" t="s">
        <v>19121</v>
      </c>
      <c r="I2645" t="s">
        <v>19122</v>
      </c>
      <c r="J2645" t="s">
        <v>19123</v>
      </c>
      <c r="K2645" t="s">
        <v>19124</v>
      </c>
      <c r="L2645" t="s">
        <v>19125</v>
      </c>
    </row>
    <row r="2646" spans="1:12" x14ac:dyDescent="0.25">
      <c r="A2646" t="s">
        <v>19126</v>
      </c>
      <c r="B2646" t="s">
        <v>19127</v>
      </c>
      <c r="C2646">
        <v>5</v>
      </c>
      <c r="D2646" t="s">
        <v>69</v>
      </c>
      <c r="E2646">
        <v>5</v>
      </c>
      <c r="F2646" t="str">
        <f t="shared" si="41"/>
        <v>female</v>
      </c>
      <c r="G2646">
        <v>-1</v>
      </c>
      <c r="H2646" t="s">
        <v>19128</v>
      </c>
      <c r="I2646" t="s">
        <v>19129</v>
      </c>
      <c r="J2646" t="s">
        <v>19130</v>
      </c>
      <c r="K2646" t="s">
        <v>19131</v>
      </c>
      <c r="L2646" t="s">
        <v>19132</v>
      </c>
    </row>
    <row r="2647" spans="1:12" x14ac:dyDescent="0.25">
      <c r="A2647" t="s">
        <v>19133</v>
      </c>
      <c r="B2647" t="s">
        <v>19134</v>
      </c>
      <c r="C2647">
        <v>5</v>
      </c>
      <c r="D2647" t="s">
        <v>53</v>
      </c>
      <c r="E2647">
        <v>5</v>
      </c>
      <c r="F2647" t="str">
        <f t="shared" si="41"/>
        <v>male</v>
      </c>
      <c r="G2647">
        <v>1</v>
      </c>
      <c r="H2647" t="s">
        <v>19135</v>
      </c>
      <c r="I2647" t="s">
        <v>19136</v>
      </c>
      <c r="J2647" t="s">
        <v>19137</v>
      </c>
      <c r="K2647" t="s">
        <v>19138</v>
      </c>
      <c r="L2647" t="s">
        <v>19139</v>
      </c>
    </row>
    <row r="2648" spans="1:12" x14ac:dyDescent="0.25">
      <c r="A2648" t="s">
        <v>19140</v>
      </c>
      <c r="B2648" t="s">
        <v>19141</v>
      </c>
      <c r="C2648">
        <v>5</v>
      </c>
      <c r="D2648" t="s">
        <v>165</v>
      </c>
      <c r="E2648">
        <v>5</v>
      </c>
      <c r="F2648" t="str">
        <f t="shared" si="41"/>
        <v>male</v>
      </c>
      <c r="G2648">
        <v>1</v>
      </c>
      <c r="H2648" t="s">
        <v>19142</v>
      </c>
      <c r="I2648" t="s">
        <v>19143</v>
      </c>
      <c r="J2648" t="s">
        <v>19144</v>
      </c>
      <c r="K2648" t="s">
        <v>19145</v>
      </c>
      <c r="L2648" t="s">
        <v>19146</v>
      </c>
    </row>
    <row r="2649" spans="1:12" x14ac:dyDescent="0.25">
      <c r="A2649" t="s">
        <v>19147</v>
      </c>
      <c r="B2649" t="s">
        <v>19148</v>
      </c>
      <c r="C2649">
        <v>5</v>
      </c>
      <c r="D2649" t="s">
        <v>9</v>
      </c>
      <c r="E2649">
        <v>5</v>
      </c>
      <c r="F2649" t="str">
        <f t="shared" si="41"/>
        <v>female</v>
      </c>
      <c r="G2649">
        <v>-1</v>
      </c>
      <c r="H2649" t="s">
        <v>19149</v>
      </c>
      <c r="I2649" t="s">
        <v>19150</v>
      </c>
      <c r="J2649" t="s">
        <v>19151</v>
      </c>
      <c r="K2649" t="s">
        <v>19152</v>
      </c>
      <c r="L2649" t="s">
        <v>19153</v>
      </c>
    </row>
    <row r="2650" spans="1:12" x14ac:dyDescent="0.25">
      <c r="A2650" t="s">
        <v>19154</v>
      </c>
      <c r="B2650" t="s">
        <v>19155</v>
      </c>
      <c r="C2650">
        <v>5</v>
      </c>
      <c r="D2650" t="s">
        <v>53</v>
      </c>
      <c r="E2650">
        <v>5</v>
      </c>
      <c r="F2650" t="str">
        <f t="shared" si="41"/>
        <v>male</v>
      </c>
      <c r="G2650">
        <v>1</v>
      </c>
      <c r="H2650" t="s">
        <v>19156</v>
      </c>
      <c r="I2650" t="s">
        <v>19157</v>
      </c>
      <c r="J2650" t="s">
        <v>19158</v>
      </c>
      <c r="K2650" t="s">
        <v>19159</v>
      </c>
      <c r="L2650" t="s">
        <v>19160</v>
      </c>
    </row>
    <row r="2651" spans="1:12" x14ac:dyDescent="0.25">
      <c r="A2651" t="s">
        <v>19161</v>
      </c>
      <c r="B2651" t="s">
        <v>19162</v>
      </c>
      <c r="C2651">
        <v>5</v>
      </c>
      <c r="D2651" t="s">
        <v>84</v>
      </c>
      <c r="E2651">
        <v>5</v>
      </c>
      <c r="F2651" t="str">
        <f t="shared" si="41"/>
        <v>male</v>
      </c>
      <c r="G2651">
        <v>1</v>
      </c>
      <c r="H2651" t="s">
        <v>19163</v>
      </c>
      <c r="I2651" t="s">
        <v>19164</v>
      </c>
      <c r="J2651" t="s">
        <v>19165</v>
      </c>
      <c r="K2651" t="s">
        <v>19166</v>
      </c>
      <c r="L2651" t="s">
        <v>19167</v>
      </c>
    </row>
    <row r="2652" spans="1:12" x14ac:dyDescent="0.25">
      <c r="A2652" t="s">
        <v>19168</v>
      </c>
      <c r="B2652" t="s">
        <v>19169</v>
      </c>
      <c r="C2652">
        <v>5</v>
      </c>
      <c r="D2652" t="s">
        <v>69</v>
      </c>
      <c r="E2652">
        <v>5</v>
      </c>
      <c r="F2652" t="str">
        <f t="shared" si="41"/>
        <v>male</v>
      </c>
      <c r="G2652">
        <v>1</v>
      </c>
      <c r="H2652" t="s">
        <v>19170</v>
      </c>
      <c r="I2652" t="s">
        <v>19171</v>
      </c>
      <c r="J2652" t="s">
        <v>19172</v>
      </c>
      <c r="K2652" t="s">
        <v>19173</v>
      </c>
      <c r="L2652" t="s">
        <v>19174</v>
      </c>
    </row>
    <row r="2653" spans="1:12" x14ac:dyDescent="0.25">
      <c r="A2653" t="s">
        <v>19175</v>
      </c>
      <c r="B2653" t="s">
        <v>19176</v>
      </c>
      <c r="C2653">
        <v>5</v>
      </c>
      <c r="D2653" t="s">
        <v>53</v>
      </c>
      <c r="E2653">
        <v>5</v>
      </c>
      <c r="F2653" t="str">
        <f t="shared" si="41"/>
        <v>female</v>
      </c>
      <c r="G2653">
        <v>-1</v>
      </c>
      <c r="H2653" t="s">
        <v>19177</v>
      </c>
      <c r="I2653" t="s">
        <v>19178</v>
      </c>
      <c r="J2653" t="s">
        <v>19179</v>
      </c>
      <c r="K2653" t="s">
        <v>19180</v>
      </c>
      <c r="L2653" t="s">
        <v>19181</v>
      </c>
    </row>
    <row r="2654" spans="1:12" x14ac:dyDescent="0.25">
      <c r="A2654" t="s">
        <v>19182</v>
      </c>
      <c r="B2654" t="s">
        <v>19183</v>
      </c>
      <c r="C2654">
        <v>5</v>
      </c>
      <c r="D2654" t="s">
        <v>17</v>
      </c>
      <c r="E2654">
        <v>5</v>
      </c>
      <c r="F2654" t="str">
        <f t="shared" si="41"/>
        <v>female</v>
      </c>
      <c r="G2654">
        <v>-1</v>
      </c>
      <c r="H2654" t="s">
        <v>19184</v>
      </c>
      <c r="I2654" t="s">
        <v>19185</v>
      </c>
      <c r="J2654" t="s">
        <v>19186</v>
      </c>
      <c r="K2654" t="s">
        <v>19187</v>
      </c>
      <c r="L2654" t="s">
        <v>19188</v>
      </c>
    </row>
    <row r="2655" spans="1:12" x14ac:dyDescent="0.25">
      <c r="A2655" t="s">
        <v>19189</v>
      </c>
      <c r="B2655" t="s">
        <v>19190</v>
      </c>
      <c r="C2655">
        <v>5</v>
      </c>
      <c r="D2655" t="s">
        <v>69</v>
      </c>
      <c r="E2655">
        <v>5</v>
      </c>
      <c r="F2655" t="str">
        <f t="shared" si="41"/>
        <v>male</v>
      </c>
      <c r="G2655">
        <v>1</v>
      </c>
      <c r="H2655" t="s">
        <v>19191</v>
      </c>
      <c r="I2655" t="s">
        <v>19192</v>
      </c>
      <c r="J2655" t="s">
        <v>19193</v>
      </c>
      <c r="K2655" t="s">
        <v>19194</v>
      </c>
      <c r="L2655" t="s">
        <v>19195</v>
      </c>
    </row>
    <row r="2656" spans="1:12" x14ac:dyDescent="0.25">
      <c r="A2656" t="s">
        <v>19196</v>
      </c>
      <c r="B2656" t="s">
        <v>19197</v>
      </c>
      <c r="C2656">
        <v>5</v>
      </c>
      <c r="D2656" t="s">
        <v>45</v>
      </c>
      <c r="E2656">
        <v>5</v>
      </c>
      <c r="F2656" t="str">
        <f t="shared" si="41"/>
        <v>male</v>
      </c>
      <c r="G2656">
        <v>1</v>
      </c>
      <c r="H2656" t="s">
        <v>19198</v>
      </c>
      <c r="I2656" t="s">
        <v>19199</v>
      </c>
      <c r="J2656" t="s">
        <v>19200</v>
      </c>
      <c r="K2656" t="s">
        <v>19201</v>
      </c>
      <c r="L2656" t="s">
        <v>19202</v>
      </c>
    </row>
    <row r="2657" spans="1:12" x14ac:dyDescent="0.25">
      <c r="A2657" t="s">
        <v>19211</v>
      </c>
      <c r="B2657" t="s">
        <v>19212</v>
      </c>
      <c r="C2657">
        <v>5</v>
      </c>
      <c r="D2657" t="s">
        <v>17</v>
      </c>
      <c r="E2657">
        <v>5</v>
      </c>
      <c r="F2657" t="str">
        <f t="shared" si="41"/>
        <v>female</v>
      </c>
      <c r="G2657">
        <v>-1</v>
      </c>
      <c r="H2657" t="s">
        <v>19213</v>
      </c>
      <c r="I2657" t="s">
        <v>19214</v>
      </c>
      <c r="J2657" t="s">
        <v>19215</v>
      </c>
      <c r="K2657" t="s">
        <v>19216</v>
      </c>
      <c r="L2657" t="s">
        <v>19217</v>
      </c>
    </row>
    <row r="2658" spans="1:12" x14ac:dyDescent="0.25">
      <c r="A2658" t="s">
        <v>19218</v>
      </c>
      <c r="B2658" t="s">
        <v>19219</v>
      </c>
      <c r="C2658">
        <v>5</v>
      </c>
      <c r="D2658" t="s">
        <v>9</v>
      </c>
      <c r="E2658">
        <v>5</v>
      </c>
      <c r="F2658" t="str">
        <f t="shared" si="41"/>
        <v>male</v>
      </c>
      <c r="G2658">
        <v>1</v>
      </c>
      <c r="H2658" t="s">
        <v>19220</v>
      </c>
      <c r="I2658" t="s">
        <v>19221</v>
      </c>
      <c r="J2658" t="s">
        <v>19222</v>
      </c>
      <c r="K2658" t="s">
        <v>19223</v>
      </c>
      <c r="L2658" t="s">
        <v>19224</v>
      </c>
    </row>
    <row r="2659" spans="1:12" x14ac:dyDescent="0.25">
      <c r="A2659" t="s">
        <v>19225</v>
      </c>
      <c r="B2659" t="s">
        <v>19226</v>
      </c>
      <c r="C2659">
        <v>5</v>
      </c>
      <c r="D2659" t="s">
        <v>84</v>
      </c>
      <c r="E2659">
        <v>5</v>
      </c>
      <c r="F2659" t="str">
        <f t="shared" si="41"/>
        <v>male</v>
      </c>
      <c r="G2659">
        <v>1</v>
      </c>
      <c r="H2659" t="s">
        <v>19227</v>
      </c>
      <c r="I2659" t="s">
        <v>19228</v>
      </c>
      <c r="J2659" t="s">
        <v>19229</v>
      </c>
      <c r="K2659" t="s">
        <v>19230</v>
      </c>
      <c r="L2659" t="s">
        <v>19231</v>
      </c>
    </row>
    <row r="2660" spans="1:12" x14ac:dyDescent="0.25">
      <c r="A2660" t="s">
        <v>19248</v>
      </c>
      <c r="B2660" t="s">
        <v>19249</v>
      </c>
      <c r="C2660">
        <v>5</v>
      </c>
      <c r="D2660" t="s">
        <v>84</v>
      </c>
      <c r="E2660">
        <v>5</v>
      </c>
      <c r="F2660" t="str">
        <f t="shared" si="41"/>
        <v>male</v>
      </c>
      <c r="G2660">
        <v>1</v>
      </c>
      <c r="H2660" t="s">
        <v>19250</v>
      </c>
      <c r="I2660" t="s">
        <v>19251</v>
      </c>
      <c r="J2660" t="s">
        <v>19252</v>
      </c>
      <c r="K2660" t="s">
        <v>19253</v>
      </c>
      <c r="L2660" t="s">
        <v>19254</v>
      </c>
    </row>
    <row r="2661" spans="1:12" x14ac:dyDescent="0.25">
      <c r="A2661" t="s">
        <v>19255</v>
      </c>
      <c r="B2661" t="s">
        <v>19256</v>
      </c>
      <c r="C2661">
        <v>5</v>
      </c>
      <c r="D2661" t="s">
        <v>45</v>
      </c>
      <c r="E2661">
        <v>5</v>
      </c>
      <c r="F2661" t="str">
        <f t="shared" si="41"/>
        <v>female</v>
      </c>
      <c r="G2661">
        <v>-1</v>
      </c>
      <c r="H2661" t="s">
        <v>19257</v>
      </c>
      <c r="I2661" t="s">
        <v>19258</v>
      </c>
      <c r="J2661" t="s">
        <v>19259</v>
      </c>
      <c r="K2661" t="s">
        <v>19260</v>
      </c>
      <c r="L2661" t="s">
        <v>19261</v>
      </c>
    </row>
    <row r="2662" spans="1:12" x14ac:dyDescent="0.25">
      <c r="A2662" t="s">
        <v>19262</v>
      </c>
      <c r="B2662" t="s">
        <v>19263</v>
      </c>
      <c r="C2662">
        <v>5</v>
      </c>
      <c r="D2662" t="s">
        <v>84</v>
      </c>
      <c r="E2662">
        <v>5</v>
      </c>
      <c r="F2662" t="str">
        <f t="shared" si="41"/>
        <v>male</v>
      </c>
      <c r="G2662">
        <v>1</v>
      </c>
      <c r="H2662" t="s">
        <v>19264</v>
      </c>
      <c r="I2662" t="s">
        <v>19265</v>
      </c>
      <c r="J2662" t="s">
        <v>19266</v>
      </c>
      <c r="K2662" t="s">
        <v>19267</v>
      </c>
      <c r="L2662" t="s">
        <v>19268</v>
      </c>
    </row>
    <row r="2663" spans="1:12" x14ac:dyDescent="0.25">
      <c r="A2663" t="s">
        <v>19269</v>
      </c>
      <c r="B2663" t="s">
        <v>19270</v>
      </c>
      <c r="C2663">
        <v>5</v>
      </c>
      <c r="D2663" t="s">
        <v>9</v>
      </c>
      <c r="E2663">
        <v>5</v>
      </c>
      <c r="F2663" t="str">
        <f t="shared" si="41"/>
        <v>male</v>
      </c>
      <c r="G2663">
        <v>1</v>
      </c>
      <c r="H2663" t="s">
        <v>19271</v>
      </c>
      <c r="I2663" t="s">
        <v>19272</v>
      </c>
      <c r="J2663" t="s">
        <v>19273</v>
      </c>
      <c r="K2663" t="s">
        <v>19274</v>
      </c>
      <c r="L2663" t="s">
        <v>19275</v>
      </c>
    </row>
    <row r="2664" spans="1:12" x14ac:dyDescent="0.25">
      <c r="A2664" t="s">
        <v>19276</v>
      </c>
      <c r="B2664" t="s">
        <v>19277</v>
      </c>
      <c r="C2664">
        <v>5</v>
      </c>
      <c r="D2664" t="s">
        <v>9</v>
      </c>
      <c r="E2664">
        <v>5</v>
      </c>
      <c r="F2664" t="str">
        <f t="shared" si="41"/>
        <v>male</v>
      </c>
      <c r="G2664">
        <v>1</v>
      </c>
      <c r="H2664" t="s">
        <v>19278</v>
      </c>
      <c r="I2664" t="s">
        <v>19279</v>
      </c>
      <c r="J2664" t="s">
        <v>19280</v>
      </c>
      <c r="K2664" t="s">
        <v>19281</v>
      </c>
      <c r="L2664" t="s">
        <v>19282</v>
      </c>
    </row>
    <row r="2665" spans="1:12" x14ac:dyDescent="0.25">
      <c r="A2665" t="s">
        <v>19283</v>
      </c>
      <c r="B2665" t="s">
        <v>19284</v>
      </c>
      <c r="C2665">
        <v>5</v>
      </c>
      <c r="D2665" t="s">
        <v>69</v>
      </c>
      <c r="E2665">
        <v>5</v>
      </c>
      <c r="F2665" t="str">
        <f t="shared" si="41"/>
        <v>female</v>
      </c>
      <c r="G2665">
        <v>-1</v>
      </c>
      <c r="H2665" t="s">
        <v>19285</v>
      </c>
      <c r="I2665" t="s">
        <v>19286</v>
      </c>
      <c r="J2665" t="s">
        <v>19287</v>
      </c>
      <c r="K2665" t="s">
        <v>19288</v>
      </c>
      <c r="L2665" t="s">
        <v>19289</v>
      </c>
    </row>
    <row r="2666" spans="1:12" x14ac:dyDescent="0.25">
      <c r="A2666" t="s">
        <v>19290</v>
      </c>
      <c r="B2666" t="s">
        <v>19291</v>
      </c>
      <c r="C2666">
        <v>5</v>
      </c>
      <c r="D2666" t="s">
        <v>69</v>
      </c>
      <c r="E2666">
        <v>5</v>
      </c>
      <c r="F2666" t="str">
        <f t="shared" si="41"/>
        <v>male</v>
      </c>
      <c r="G2666">
        <v>1</v>
      </c>
      <c r="H2666" t="s">
        <v>19292</v>
      </c>
      <c r="I2666" t="s">
        <v>19293</v>
      </c>
      <c r="J2666" t="s">
        <v>19294</v>
      </c>
      <c r="K2666" t="s">
        <v>19295</v>
      </c>
      <c r="L2666" t="s">
        <v>19296</v>
      </c>
    </row>
    <row r="2667" spans="1:12" x14ac:dyDescent="0.25">
      <c r="A2667" t="s">
        <v>19297</v>
      </c>
      <c r="B2667" t="s">
        <v>19298</v>
      </c>
      <c r="C2667">
        <v>5</v>
      </c>
      <c r="D2667" t="s">
        <v>25</v>
      </c>
      <c r="E2667">
        <v>5</v>
      </c>
      <c r="F2667" t="str">
        <f t="shared" si="41"/>
        <v>female</v>
      </c>
      <c r="G2667">
        <v>-1</v>
      </c>
      <c r="H2667" t="s">
        <v>19299</v>
      </c>
      <c r="I2667" t="s">
        <v>19300</v>
      </c>
      <c r="J2667" t="s">
        <v>19301</v>
      </c>
      <c r="K2667" t="s">
        <v>19302</v>
      </c>
      <c r="L2667" t="s">
        <v>19303</v>
      </c>
    </row>
    <row r="2668" spans="1:12" x14ac:dyDescent="0.25">
      <c r="A2668" t="s">
        <v>19304</v>
      </c>
      <c r="B2668" t="s">
        <v>19305</v>
      </c>
      <c r="C2668">
        <v>5</v>
      </c>
      <c r="D2668" t="s">
        <v>9</v>
      </c>
      <c r="E2668">
        <v>5</v>
      </c>
      <c r="F2668" t="str">
        <f t="shared" si="41"/>
        <v>male</v>
      </c>
      <c r="G2668">
        <v>1</v>
      </c>
      <c r="H2668" t="s">
        <v>19306</v>
      </c>
      <c r="I2668" t="s">
        <v>19307</v>
      </c>
      <c r="J2668" t="s">
        <v>19308</v>
      </c>
      <c r="K2668" t="s">
        <v>19309</v>
      </c>
      <c r="L2668" t="s">
        <v>19310</v>
      </c>
    </row>
    <row r="2669" spans="1:12" x14ac:dyDescent="0.25">
      <c r="A2669" t="s">
        <v>19311</v>
      </c>
      <c r="B2669" t="s">
        <v>19312</v>
      </c>
      <c r="C2669">
        <v>5</v>
      </c>
      <c r="D2669" t="s">
        <v>17</v>
      </c>
      <c r="E2669">
        <v>5</v>
      </c>
      <c r="F2669" t="str">
        <f t="shared" si="41"/>
        <v>female</v>
      </c>
      <c r="G2669">
        <v>-1</v>
      </c>
      <c r="H2669" t="s">
        <v>19313</v>
      </c>
      <c r="I2669" t="s">
        <v>19314</v>
      </c>
      <c r="J2669" t="s">
        <v>19315</v>
      </c>
      <c r="K2669" t="s">
        <v>19316</v>
      </c>
      <c r="L2669" t="s">
        <v>19317</v>
      </c>
    </row>
    <row r="2670" spans="1:12" x14ac:dyDescent="0.25">
      <c r="A2670" t="s">
        <v>19318</v>
      </c>
      <c r="B2670" t="s">
        <v>19319</v>
      </c>
      <c r="C2670">
        <v>5</v>
      </c>
      <c r="D2670" t="s">
        <v>84</v>
      </c>
      <c r="E2670">
        <v>5</v>
      </c>
      <c r="F2670" t="str">
        <f t="shared" si="41"/>
        <v>female</v>
      </c>
      <c r="G2670">
        <v>-1</v>
      </c>
      <c r="H2670" t="s">
        <v>19320</v>
      </c>
      <c r="I2670" t="s">
        <v>19321</v>
      </c>
      <c r="J2670" t="s">
        <v>19322</v>
      </c>
      <c r="K2670" t="s">
        <v>19323</v>
      </c>
      <c r="L2670" t="s">
        <v>19324</v>
      </c>
    </row>
    <row r="2671" spans="1:12" x14ac:dyDescent="0.25">
      <c r="A2671" t="s">
        <v>19325</v>
      </c>
      <c r="B2671" t="s">
        <v>19326</v>
      </c>
      <c r="C2671">
        <v>5</v>
      </c>
      <c r="D2671" t="s">
        <v>53</v>
      </c>
      <c r="E2671">
        <v>5</v>
      </c>
      <c r="F2671" t="str">
        <f t="shared" si="41"/>
        <v>male</v>
      </c>
      <c r="G2671">
        <v>1</v>
      </c>
      <c r="H2671" t="s">
        <v>19327</v>
      </c>
      <c r="I2671" t="s">
        <v>19328</v>
      </c>
      <c r="J2671" t="s">
        <v>19329</v>
      </c>
      <c r="K2671" t="s">
        <v>19330</v>
      </c>
      <c r="L2671" t="s">
        <v>19331</v>
      </c>
    </row>
    <row r="2672" spans="1:12" x14ac:dyDescent="0.25">
      <c r="A2672" t="s">
        <v>19352</v>
      </c>
      <c r="B2672" t="s">
        <v>19353</v>
      </c>
      <c r="C2672">
        <v>5</v>
      </c>
      <c r="D2672" t="s">
        <v>53</v>
      </c>
      <c r="E2672">
        <v>5</v>
      </c>
      <c r="F2672" t="str">
        <f t="shared" si="41"/>
        <v>female</v>
      </c>
      <c r="G2672">
        <v>-1</v>
      </c>
      <c r="H2672" t="s">
        <v>19354</v>
      </c>
      <c r="I2672" t="s">
        <v>19355</v>
      </c>
      <c r="J2672" t="s">
        <v>19356</v>
      </c>
      <c r="K2672" t="s">
        <v>19357</v>
      </c>
      <c r="L2672" t="s">
        <v>19358</v>
      </c>
    </row>
    <row r="2673" spans="1:12" x14ac:dyDescent="0.25">
      <c r="A2673" t="s">
        <v>19359</v>
      </c>
      <c r="B2673" t="s">
        <v>19360</v>
      </c>
      <c r="C2673">
        <v>5</v>
      </c>
      <c r="D2673" t="s">
        <v>9</v>
      </c>
      <c r="E2673">
        <v>5</v>
      </c>
      <c r="F2673" t="str">
        <f t="shared" si="41"/>
        <v>female</v>
      </c>
      <c r="G2673">
        <v>-1</v>
      </c>
      <c r="H2673" t="s">
        <v>19361</v>
      </c>
      <c r="I2673" t="s">
        <v>19362</v>
      </c>
      <c r="J2673" t="s">
        <v>19363</v>
      </c>
      <c r="K2673" t="s">
        <v>19364</v>
      </c>
      <c r="L2673" t="s">
        <v>19365</v>
      </c>
    </row>
    <row r="2674" spans="1:12" x14ac:dyDescent="0.25">
      <c r="A2674" t="s">
        <v>19366</v>
      </c>
      <c r="B2674" t="s">
        <v>19367</v>
      </c>
      <c r="C2674">
        <v>5</v>
      </c>
      <c r="D2674" t="s">
        <v>259</v>
      </c>
      <c r="E2674">
        <v>5</v>
      </c>
      <c r="F2674" t="str">
        <f t="shared" si="41"/>
        <v>female</v>
      </c>
      <c r="G2674">
        <v>-1</v>
      </c>
      <c r="H2674" t="s">
        <v>19368</v>
      </c>
      <c r="I2674" t="s">
        <v>19369</v>
      </c>
      <c r="J2674" t="s">
        <v>19370</v>
      </c>
      <c r="K2674" t="s">
        <v>19371</v>
      </c>
      <c r="L2674" t="s">
        <v>19372</v>
      </c>
    </row>
    <row r="2675" spans="1:12" x14ac:dyDescent="0.25">
      <c r="A2675" t="s">
        <v>19373</v>
      </c>
      <c r="B2675" t="s">
        <v>19374</v>
      </c>
      <c r="C2675">
        <v>5</v>
      </c>
      <c r="D2675" t="s">
        <v>53</v>
      </c>
      <c r="E2675">
        <v>5</v>
      </c>
      <c r="F2675" t="str">
        <f t="shared" si="41"/>
        <v>male</v>
      </c>
      <c r="G2675">
        <v>1</v>
      </c>
      <c r="H2675" t="s">
        <v>19375</v>
      </c>
      <c r="I2675" t="s">
        <v>19376</v>
      </c>
      <c r="J2675" t="s">
        <v>19377</v>
      </c>
      <c r="K2675" t="s">
        <v>19378</v>
      </c>
      <c r="L2675" t="s">
        <v>19379</v>
      </c>
    </row>
    <row r="2676" spans="1:12" x14ac:dyDescent="0.25">
      <c r="A2676" t="s">
        <v>19404</v>
      </c>
      <c r="B2676" t="s">
        <v>19405</v>
      </c>
      <c r="C2676">
        <v>5</v>
      </c>
      <c r="D2676" t="s">
        <v>9</v>
      </c>
      <c r="E2676">
        <v>5</v>
      </c>
      <c r="F2676" t="str">
        <f t="shared" si="41"/>
        <v>male</v>
      </c>
      <c r="G2676">
        <v>1</v>
      </c>
      <c r="H2676" t="s">
        <v>19406</v>
      </c>
      <c r="I2676" t="s">
        <v>19407</v>
      </c>
      <c r="J2676" t="s">
        <v>19408</v>
      </c>
      <c r="K2676" t="s">
        <v>19409</v>
      </c>
      <c r="L2676" t="s">
        <v>19410</v>
      </c>
    </row>
    <row r="2677" spans="1:12" x14ac:dyDescent="0.25">
      <c r="A2677" t="s">
        <v>19411</v>
      </c>
      <c r="B2677" t="s">
        <v>19412</v>
      </c>
      <c r="C2677">
        <v>5</v>
      </c>
      <c r="D2677" t="s">
        <v>45</v>
      </c>
      <c r="E2677">
        <v>5</v>
      </c>
      <c r="F2677" t="str">
        <f t="shared" si="41"/>
        <v>male</v>
      </c>
      <c r="G2677">
        <v>1</v>
      </c>
      <c r="H2677" t="s">
        <v>19413</v>
      </c>
      <c r="I2677" t="s">
        <v>19414</v>
      </c>
      <c r="J2677" t="s">
        <v>19415</v>
      </c>
      <c r="K2677" t="s">
        <v>19416</v>
      </c>
      <c r="L2677" t="s">
        <v>19417</v>
      </c>
    </row>
    <row r="2678" spans="1:12" x14ac:dyDescent="0.25">
      <c r="A2678" t="s">
        <v>19418</v>
      </c>
      <c r="B2678" t="s">
        <v>19419</v>
      </c>
      <c r="C2678">
        <v>5</v>
      </c>
      <c r="D2678" t="s">
        <v>84</v>
      </c>
      <c r="E2678">
        <v>5</v>
      </c>
      <c r="F2678" t="str">
        <f t="shared" si="41"/>
        <v>male</v>
      </c>
      <c r="G2678">
        <v>1</v>
      </c>
      <c r="H2678" t="s">
        <v>19420</v>
      </c>
      <c r="I2678" t="s">
        <v>19421</v>
      </c>
      <c r="J2678" t="s">
        <v>19422</v>
      </c>
      <c r="K2678" t="s">
        <v>19423</v>
      </c>
      <c r="L2678" t="s">
        <v>19424</v>
      </c>
    </row>
    <row r="2679" spans="1:12" x14ac:dyDescent="0.25">
      <c r="A2679" t="s">
        <v>19425</v>
      </c>
      <c r="B2679" t="s">
        <v>19426</v>
      </c>
      <c r="C2679">
        <v>5</v>
      </c>
      <c r="D2679" t="s">
        <v>84</v>
      </c>
      <c r="E2679">
        <v>5</v>
      </c>
      <c r="F2679" t="str">
        <f t="shared" si="41"/>
        <v>female</v>
      </c>
      <c r="G2679">
        <v>-1</v>
      </c>
      <c r="H2679" t="s">
        <v>19427</v>
      </c>
      <c r="I2679" t="s">
        <v>19428</v>
      </c>
      <c r="J2679" t="s">
        <v>19429</v>
      </c>
      <c r="K2679" t="s">
        <v>19430</v>
      </c>
      <c r="L2679" t="s">
        <v>19431</v>
      </c>
    </row>
    <row r="2680" spans="1:12" x14ac:dyDescent="0.25">
      <c r="A2680" t="s">
        <v>19432</v>
      </c>
      <c r="B2680" t="s">
        <v>19433</v>
      </c>
      <c r="C2680">
        <v>5</v>
      </c>
      <c r="D2680" t="s">
        <v>69</v>
      </c>
      <c r="E2680">
        <v>5</v>
      </c>
      <c r="F2680" t="str">
        <f t="shared" si="41"/>
        <v>male</v>
      </c>
      <c r="G2680">
        <v>1</v>
      </c>
      <c r="H2680" t="s">
        <v>19434</v>
      </c>
      <c r="I2680" t="s">
        <v>19435</v>
      </c>
      <c r="J2680" t="s">
        <v>19436</v>
      </c>
      <c r="K2680" t="s">
        <v>19437</v>
      </c>
      <c r="L2680" t="s">
        <v>19438</v>
      </c>
    </row>
    <row r="2681" spans="1:12" x14ac:dyDescent="0.25">
      <c r="A2681" t="s">
        <v>19439</v>
      </c>
      <c r="B2681" t="s">
        <v>19440</v>
      </c>
      <c r="C2681">
        <v>5</v>
      </c>
      <c r="D2681" t="s">
        <v>45</v>
      </c>
      <c r="E2681">
        <v>5</v>
      </c>
      <c r="F2681" t="str">
        <f t="shared" si="41"/>
        <v>male</v>
      </c>
      <c r="G2681">
        <v>1</v>
      </c>
      <c r="H2681" t="s">
        <v>19441</v>
      </c>
      <c r="I2681" t="s">
        <v>19442</v>
      </c>
      <c r="J2681" t="s">
        <v>19443</v>
      </c>
      <c r="K2681" t="s">
        <v>19444</v>
      </c>
      <c r="L2681" t="s">
        <v>19445</v>
      </c>
    </row>
    <row r="2682" spans="1:12" x14ac:dyDescent="0.25">
      <c r="A2682" t="s">
        <v>19446</v>
      </c>
      <c r="B2682" t="s">
        <v>19447</v>
      </c>
      <c r="C2682">
        <v>5</v>
      </c>
      <c r="D2682" t="s">
        <v>84</v>
      </c>
      <c r="E2682">
        <v>5</v>
      </c>
      <c r="F2682" t="str">
        <f t="shared" si="41"/>
        <v>male</v>
      </c>
      <c r="G2682">
        <v>1</v>
      </c>
      <c r="H2682" t="s">
        <v>19448</v>
      </c>
      <c r="I2682" t="s">
        <v>19449</v>
      </c>
      <c r="J2682" t="s">
        <v>19450</v>
      </c>
      <c r="K2682" t="s">
        <v>19451</v>
      </c>
      <c r="L2682" t="s">
        <v>19452</v>
      </c>
    </row>
    <row r="2683" spans="1:12" x14ac:dyDescent="0.25">
      <c r="A2683" t="s">
        <v>19453</v>
      </c>
      <c r="B2683" t="s">
        <v>19454</v>
      </c>
      <c r="C2683">
        <v>5</v>
      </c>
      <c r="D2683" t="s">
        <v>61</v>
      </c>
      <c r="E2683">
        <v>5</v>
      </c>
      <c r="F2683" t="str">
        <f t="shared" si="41"/>
        <v>female</v>
      </c>
      <c r="G2683">
        <v>-1</v>
      </c>
      <c r="H2683" t="s">
        <v>19455</v>
      </c>
      <c r="I2683" t="s">
        <v>19456</v>
      </c>
      <c r="J2683" t="s">
        <v>19457</v>
      </c>
      <c r="K2683" t="s">
        <v>19458</v>
      </c>
      <c r="L2683" t="s">
        <v>19459</v>
      </c>
    </row>
    <row r="2684" spans="1:12" x14ac:dyDescent="0.25">
      <c r="A2684" t="s">
        <v>19488</v>
      </c>
      <c r="B2684" t="s">
        <v>19489</v>
      </c>
      <c r="C2684">
        <v>5</v>
      </c>
      <c r="D2684" t="s">
        <v>165</v>
      </c>
      <c r="E2684">
        <v>5</v>
      </c>
      <c r="F2684" t="str">
        <f t="shared" si="41"/>
        <v>female</v>
      </c>
      <c r="G2684">
        <v>-1</v>
      </c>
      <c r="H2684" t="s">
        <v>19490</v>
      </c>
      <c r="I2684" t="s">
        <v>19491</v>
      </c>
      <c r="J2684" t="s">
        <v>19492</v>
      </c>
      <c r="K2684" t="s">
        <v>19493</v>
      </c>
      <c r="L2684" t="s">
        <v>19494</v>
      </c>
    </row>
    <row r="2685" spans="1:12" x14ac:dyDescent="0.25">
      <c r="A2685" t="s">
        <v>19495</v>
      </c>
      <c r="B2685" t="s">
        <v>19496</v>
      </c>
      <c r="C2685">
        <v>5</v>
      </c>
      <c r="D2685" t="s">
        <v>84</v>
      </c>
      <c r="E2685">
        <v>5</v>
      </c>
      <c r="F2685" t="str">
        <f t="shared" si="41"/>
        <v>female</v>
      </c>
      <c r="G2685">
        <v>-1</v>
      </c>
      <c r="H2685" t="s">
        <v>19497</v>
      </c>
      <c r="I2685" t="s">
        <v>19498</v>
      </c>
      <c r="J2685" t="s">
        <v>19499</v>
      </c>
      <c r="K2685" t="s">
        <v>19500</v>
      </c>
      <c r="L2685" t="s">
        <v>19501</v>
      </c>
    </row>
    <row r="2686" spans="1:12" x14ac:dyDescent="0.25">
      <c r="A2686" t="s">
        <v>19502</v>
      </c>
      <c r="B2686" t="s">
        <v>19503</v>
      </c>
      <c r="C2686">
        <v>5</v>
      </c>
      <c r="D2686" t="s">
        <v>17</v>
      </c>
      <c r="E2686">
        <v>5</v>
      </c>
      <c r="F2686" t="str">
        <f t="shared" si="41"/>
        <v>male</v>
      </c>
      <c r="G2686">
        <v>1</v>
      </c>
      <c r="H2686" t="s">
        <v>19504</v>
      </c>
      <c r="I2686" t="s">
        <v>19505</v>
      </c>
      <c r="J2686" t="s">
        <v>19506</v>
      </c>
      <c r="K2686" t="s">
        <v>19507</v>
      </c>
      <c r="L2686" t="s">
        <v>19508</v>
      </c>
    </row>
    <row r="2687" spans="1:12" x14ac:dyDescent="0.25">
      <c r="A2687" t="s">
        <v>19509</v>
      </c>
      <c r="B2687" t="s">
        <v>19510</v>
      </c>
      <c r="C2687">
        <v>5</v>
      </c>
      <c r="D2687" t="s">
        <v>9</v>
      </c>
      <c r="E2687">
        <v>5</v>
      </c>
      <c r="F2687" t="str">
        <f t="shared" si="41"/>
        <v>female</v>
      </c>
      <c r="G2687">
        <v>-1</v>
      </c>
      <c r="H2687" t="s">
        <v>19511</v>
      </c>
      <c r="I2687" t="s">
        <v>19512</v>
      </c>
      <c r="J2687" t="s">
        <v>19513</v>
      </c>
      <c r="K2687" t="s">
        <v>19514</v>
      </c>
      <c r="L2687" t="s">
        <v>19515</v>
      </c>
    </row>
    <row r="2688" spans="1:12" x14ac:dyDescent="0.25">
      <c r="A2688" t="s">
        <v>19516</v>
      </c>
      <c r="B2688" t="s">
        <v>19517</v>
      </c>
      <c r="C2688">
        <v>5</v>
      </c>
      <c r="D2688" t="s">
        <v>9</v>
      </c>
      <c r="E2688">
        <v>5</v>
      </c>
      <c r="F2688" t="str">
        <f t="shared" si="41"/>
        <v>male</v>
      </c>
      <c r="G2688">
        <v>1</v>
      </c>
      <c r="H2688" t="s">
        <v>19518</v>
      </c>
      <c r="I2688" t="s">
        <v>19519</v>
      </c>
      <c r="J2688" t="s">
        <v>19520</v>
      </c>
      <c r="K2688" t="s">
        <v>19521</v>
      </c>
      <c r="L2688" t="s">
        <v>19522</v>
      </c>
    </row>
    <row r="2689" spans="1:12" x14ac:dyDescent="0.25">
      <c r="A2689" t="s">
        <v>19523</v>
      </c>
      <c r="B2689" t="s">
        <v>19524</v>
      </c>
      <c r="C2689">
        <v>5</v>
      </c>
      <c r="D2689" t="s">
        <v>9</v>
      </c>
      <c r="E2689">
        <v>5</v>
      </c>
      <c r="F2689" t="str">
        <f t="shared" si="41"/>
        <v>male</v>
      </c>
      <c r="G2689">
        <v>1</v>
      </c>
      <c r="H2689" t="s">
        <v>19525</v>
      </c>
      <c r="I2689" t="s">
        <v>19526</v>
      </c>
      <c r="J2689" t="s">
        <v>19527</v>
      </c>
      <c r="K2689" t="s">
        <v>19528</v>
      </c>
      <c r="L2689" t="s">
        <v>19529</v>
      </c>
    </row>
    <row r="2690" spans="1:12" x14ac:dyDescent="0.25">
      <c r="A2690" t="s">
        <v>19530</v>
      </c>
      <c r="B2690" t="s">
        <v>19531</v>
      </c>
      <c r="C2690">
        <v>5</v>
      </c>
      <c r="D2690" t="s">
        <v>9</v>
      </c>
      <c r="E2690">
        <v>5</v>
      </c>
      <c r="F2690" t="str">
        <f t="shared" si="41"/>
        <v>male</v>
      </c>
      <c r="G2690">
        <v>1</v>
      </c>
      <c r="H2690" t="s">
        <v>19532</v>
      </c>
      <c r="I2690" t="s">
        <v>19533</v>
      </c>
      <c r="J2690" t="s">
        <v>19534</v>
      </c>
      <c r="K2690" t="s">
        <v>19535</v>
      </c>
      <c r="L2690" t="s">
        <v>19536</v>
      </c>
    </row>
    <row r="2691" spans="1:12" x14ac:dyDescent="0.25">
      <c r="A2691" t="s">
        <v>19551</v>
      </c>
      <c r="B2691" t="s">
        <v>19552</v>
      </c>
      <c r="C2691">
        <v>5</v>
      </c>
      <c r="D2691" t="s">
        <v>9</v>
      </c>
      <c r="E2691">
        <v>5</v>
      </c>
      <c r="F2691" t="str">
        <f t="shared" ref="F2691:F2754" si="42">IF(G2691 = -1,"female","male")</f>
        <v>male</v>
      </c>
      <c r="G2691">
        <v>1</v>
      </c>
      <c r="H2691" t="s">
        <v>19553</v>
      </c>
      <c r="I2691" t="s">
        <v>19554</v>
      </c>
      <c r="J2691" t="s">
        <v>19555</v>
      </c>
      <c r="K2691" t="s">
        <v>19556</v>
      </c>
      <c r="L2691" t="s">
        <v>19557</v>
      </c>
    </row>
    <row r="2692" spans="1:12" x14ac:dyDescent="0.25">
      <c r="A2692" t="s">
        <v>19558</v>
      </c>
      <c r="B2692" t="s">
        <v>19559</v>
      </c>
      <c r="C2692">
        <v>5</v>
      </c>
      <c r="D2692" t="s">
        <v>84</v>
      </c>
      <c r="E2692">
        <v>5</v>
      </c>
      <c r="F2692" t="str">
        <f t="shared" si="42"/>
        <v>male</v>
      </c>
      <c r="G2692">
        <v>1</v>
      </c>
      <c r="H2692" t="s">
        <v>19560</v>
      </c>
      <c r="I2692" t="s">
        <v>19561</v>
      </c>
      <c r="J2692" t="s">
        <v>19562</v>
      </c>
      <c r="K2692" t="s">
        <v>19563</v>
      </c>
      <c r="L2692" t="s">
        <v>19564</v>
      </c>
    </row>
    <row r="2693" spans="1:12" x14ac:dyDescent="0.25">
      <c r="A2693" t="s">
        <v>19565</v>
      </c>
      <c r="B2693" t="s">
        <v>19566</v>
      </c>
      <c r="C2693">
        <v>5</v>
      </c>
      <c r="D2693" t="s">
        <v>69</v>
      </c>
      <c r="E2693">
        <v>5</v>
      </c>
      <c r="F2693" t="str">
        <f t="shared" si="42"/>
        <v>male</v>
      </c>
      <c r="G2693">
        <v>1</v>
      </c>
      <c r="H2693" t="s">
        <v>19567</v>
      </c>
      <c r="I2693" t="s">
        <v>19568</v>
      </c>
      <c r="J2693" t="s">
        <v>19569</v>
      </c>
      <c r="K2693" t="s">
        <v>19570</v>
      </c>
      <c r="L2693" t="s">
        <v>19571</v>
      </c>
    </row>
    <row r="2694" spans="1:12" x14ac:dyDescent="0.25">
      <c r="A2694" t="s">
        <v>19572</v>
      </c>
      <c r="B2694" t="s">
        <v>19573</v>
      </c>
      <c r="C2694">
        <v>5</v>
      </c>
      <c r="D2694" t="s">
        <v>165</v>
      </c>
      <c r="E2694">
        <v>5</v>
      </c>
      <c r="F2694" t="str">
        <f t="shared" si="42"/>
        <v>male</v>
      </c>
      <c r="G2694">
        <v>1</v>
      </c>
      <c r="H2694" t="s">
        <v>19574</v>
      </c>
      <c r="I2694" t="s">
        <v>19575</v>
      </c>
      <c r="J2694" t="s">
        <v>19576</v>
      </c>
      <c r="K2694" t="s">
        <v>19577</v>
      </c>
      <c r="L2694" t="s">
        <v>19578</v>
      </c>
    </row>
    <row r="2695" spans="1:12" x14ac:dyDescent="0.25">
      <c r="A2695" t="s">
        <v>19587</v>
      </c>
      <c r="B2695" t="s">
        <v>19588</v>
      </c>
      <c r="C2695">
        <v>5</v>
      </c>
      <c r="D2695" t="s">
        <v>165</v>
      </c>
      <c r="E2695">
        <v>5</v>
      </c>
      <c r="F2695" t="str">
        <f t="shared" si="42"/>
        <v>female</v>
      </c>
      <c r="G2695">
        <v>-1</v>
      </c>
      <c r="H2695" t="s">
        <v>19589</v>
      </c>
      <c r="I2695" t="s">
        <v>19590</v>
      </c>
      <c r="J2695" t="s">
        <v>19591</v>
      </c>
      <c r="K2695" t="s">
        <v>19592</v>
      </c>
      <c r="L2695" t="s">
        <v>19593</v>
      </c>
    </row>
    <row r="2696" spans="1:12" x14ac:dyDescent="0.25">
      <c r="A2696" t="s">
        <v>19594</v>
      </c>
      <c r="B2696" t="s">
        <v>19595</v>
      </c>
      <c r="C2696">
        <v>5</v>
      </c>
      <c r="D2696" t="s">
        <v>216</v>
      </c>
      <c r="E2696">
        <v>5</v>
      </c>
      <c r="F2696" t="str">
        <f t="shared" si="42"/>
        <v>female</v>
      </c>
      <c r="G2696">
        <v>-1</v>
      </c>
      <c r="H2696" t="s">
        <v>19596</v>
      </c>
      <c r="I2696" t="s">
        <v>19597</v>
      </c>
      <c r="J2696" t="s">
        <v>19598</v>
      </c>
      <c r="K2696" t="s">
        <v>19599</v>
      </c>
      <c r="L2696" t="s">
        <v>19600</v>
      </c>
    </row>
    <row r="2697" spans="1:12" x14ac:dyDescent="0.25">
      <c r="A2697" t="s">
        <v>19609</v>
      </c>
      <c r="B2697" t="s">
        <v>19610</v>
      </c>
      <c r="C2697">
        <v>5</v>
      </c>
      <c r="D2697" t="s">
        <v>53</v>
      </c>
      <c r="E2697">
        <v>5</v>
      </c>
      <c r="F2697" t="str">
        <f t="shared" si="42"/>
        <v>male</v>
      </c>
      <c r="G2697">
        <v>1</v>
      </c>
      <c r="H2697" t="s">
        <v>19611</v>
      </c>
      <c r="I2697" t="s">
        <v>19612</v>
      </c>
      <c r="J2697" t="s">
        <v>19613</v>
      </c>
      <c r="K2697" t="s">
        <v>19614</v>
      </c>
      <c r="L2697" t="s">
        <v>19615</v>
      </c>
    </row>
    <row r="2698" spans="1:12" x14ac:dyDescent="0.25">
      <c r="A2698" t="s">
        <v>19630</v>
      </c>
      <c r="B2698" t="s">
        <v>19631</v>
      </c>
      <c r="C2698">
        <v>5</v>
      </c>
      <c r="D2698" t="s">
        <v>53</v>
      </c>
      <c r="E2698">
        <v>5</v>
      </c>
      <c r="F2698" t="str">
        <f t="shared" si="42"/>
        <v>female</v>
      </c>
      <c r="G2698">
        <v>-1</v>
      </c>
      <c r="H2698" t="s">
        <v>19632</v>
      </c>
      <c r="I2698" t="s">
        <v>19633</v>
      </c>
      <c r="J2698" t="s">
        <v>19634</v>
      </c>
      <c r="K2698" t="s">
        <v>19635</v>
      </c>
      <c r="L2698" t="s">
        <v>19636</v>
      </c>
    </row>
    <row r="2699" spans="1:12" x14ac:dyDescent="0.25">
      <c r="A2699" t="s">
        <v>19637</v>
      </c>
      <c r="B2699" t="s">
        <v>19638</v>
      </c>
      <c r="C2699">
        <v>5</v>
      </c>
      <c r="D2699" t="s">
        <v>84</v>
      </c>
      <c r="E2699">
        <v>5</v>
      </c>
      <c r="F2699" t="str">
        <f t="shared" si="42"/>
        <v>male</v>
      </c>
      <c r="G2699">
        <v>1</v>
      </c>
      <c r="H2699" t="s">
        <v>19639</v>
      </c>
      <c r="I2699" t="s">
        <v>19640</v>
      </c>
      <c r="J2699" t="s">
        <v>19641</v>
      </c>
      <c r="K2699" t="s">
        <v>19642</v>
      </c>
      <c r="L2699" t="s">
        <v>19643</v>
      </c>
    </row>
    <row r="2700" spans="1:12" x14ac:dyDescent="0.25">
      <c r="A2700" t="s">
        <v>19644</v>
      </c>
      <c r="B2700" t="s">
        <v>19645</v>
      </c>
      <c r="C2700">
        <v>5</v>
      </c>
      <c r="D2700" t="s">
        <v>17</v>
      </c>
      <c r="E2700">
        <v>5</v>
      </c>
      <c r="F2700" t="str">
        <f t="shared" si="42"/>
        <v>male</v>
      </c>
      <c r="G2700">
        <v>1</v>
      </c>
      <c r="H2700" t="s">
        <v>19646</v>
      </c>
      <c r="I2700" t="s">
        <v>19647</v>
      </c>
      <c r="J2700" t="s">
        <v>19648</v>
      </c>
      <c r="K2700" t="s">
        <v>19649</v>
      </c>
      <c r="L2700" t="s">
        <v>19650</v>
      </c>
    </row>
    <row r="2701" spans="1:12" x14ac:dyDescent="0.25">
      <c r="A2701" t="s">
        <v>19651</v>
      </c>
      <c r="B2701" t="s">
        <v>19652</v>
      </c>
      <c r="C2701">
        <v>5</v>
      </c>
      <c r="D2701" t="s">
        <v>165</v>
      </c>
      <c r="E2701">
        <v>5</v>
      </c>
      <c r="F2701" t="str">
        <f t="shared" si="42"/>
        <v>male</v>
      </c>
      <c r="G2701">
        <v>1</v>
      </c>
      <c r="H2701" t="s">
        <v>19653</v>
      </c>
      <c r="I2701" t="s">
        <v>19654</v>
      </c>
      <c r="J2701" t="s">
        <v>19655</v>
      </c>
      <c r="K2701" t="s">
        <v>19656</v>
      </c>
      <c r="L2701" t="s">
        <v>19657</v>
      </c>
    </row>
    <row r="2702" spans="1:12" x14ac:dyDescent="0.25">
      <c r="A2702" t="s">
        <v>19658</v>
      </c>
      <c r="B2702" t="s">
        <v>19659</v>
      </c>
      <c r="C2702">
        <v>5</v>
      </c>
      <c r="D2702" t="s">
        <v>165</v>
      </c>
      <c r="E2702">
        <v>5</v>
      </c>
      <c r="F2702" t="str">
        <f t="shared" si="42"/>
        <v>male</v>
      </c>
      <c r="G2702">
        <v>1</v>
      </c>
      <c r="H2702" t="s">
        <v>19660</v>
      </c>
      <c r="I2702" t="s">
        <v>19661</v>
      </c>
      <c r="J2702" t="s">
        <v>19662</v>
      </c>
      <c r="K2702" t="s">
        <v>19663</v>
      </c>
      <c r="L2702" t="s">
        <v>19664</v>
      </c>
    </row>
    <row r="2703" spans="1:12" x14ac:dyDescent="0.25">
      <c r="A2703" t="s">
        <v>19665</v>
      </c>
      <c r="B2703" t="s">
        <v>19666</v>
      </c>
      <c r="C2703">
        <v>5</v>
      </c>
      <c r="D2703" t="s">
        <v>84</v>
      </c>
      <c r="E2703">
        <v>5</v>
      </c>
      <c r="F2703" t="str">
        <f t="shared" si="42"/>
        <v>female</v>
      </c>
      <c r="G2703">
        <v>-1</v>
      </c>
      <c r="H2703" t="s">
        <v>19667</v>
      </c>
      <c r="I2703" t="s">
        <v>19668</v>
      </c>
      <c r="J2703" t="s">
        <v>19669</v>
      </c>
      <c r="K2703" t="s">
        <v>19670</v>
      </c>
      <c r="L2703" t="s">
        <v>19671</v>
      </c>
    </row>
    <row r="2704" spans="1:12" x14ac:dyDescent="0.25">
      <c r="A2704" t="s">
        <v>19672</v>
      </c>
      <c r="B2704" t="s">
        <v>19673</v>
      </c>
      <c r="C2704">
        <v>5</v>
      </c>
      <c r="D2704" t="s">
        <v>9</v>
      </c>
      <c r="E2704">
        <v>5</v>
      </c>
      <c r="F2704" t="str">
        <f t="shared" si="42"/>
        <v>female</v>
      </c>
      <c r="G2704">
        <v>-1</v>
      </c>
      <c r="H2704" t="s">
        <v>19674</v>
      </c>
      <c r="I2704" t="s">
        <v>19675</v>
      </c>
      <c r="J2704" t="s">
        <v>19676</v>
      </c>
      <c r="K2704" t="s">
        <v>19677</v>
      </c>
      <c r="L2704" t="s">
        <v>19678</v>
      </c>
    </row>
    <row r="2705" spans="1:12" x14ac:dyDescent="0.25">
      <c r="A2705" t="s">
        <v>19685</v>
      </c>
      <c r="B2705" t="s">
        <v>19686</v>
      </c>
      <c r="C2705">
        <v>5</v>
      </c>
      <c r="D2705" t="s">
        <v>9</v>
      </c>
      <c r="E2705">
        <v>5</v>
      </c>
      <c r="F2705" t="str">
        <f t="shared" si="42"/>
        <v>female</v>
      </c>
      <c r="G2705">
        <v>-1</v>
      </c>
      <c r="H2705" t="s">
        <v>19687</v>
      </c>
      <c r="I2705" t="s">
        <v>19688</v>
      </c>
      <c r="J2705" t="s">
        <v>19689</v>
      </c>
      <c r="K2705" t="s">
        <v>19690</v>
      </c>
      <c r="L2705" t="s">
        <v>19691</v>
      </c>
    </row>
    <row r="2706" spans="1:12" x14ac:dyDescent="0.25">
      <c r="A2706" t="s">
        <v>19692</v>
      </c>
      <c r="B2706" t="s">
        <v>19693</v>
      </c>
      <c r="C2706">
        <v>5</v>
      </c>
      <c r="D2706" t="s">
        <v>53</v>
      </c>
      <c r="E2706">
        <v>5</v>
      </c>
      <c r="F2706" t="str">
        <f t="shared" si="42"/>
        <v>male</v>
      </c>
      <c r="G2706">
        <v>1</v>
      </c>
      <c r="H2706" t="s">
        <v>19694</v>
      </c>
      <c r="I2706" t="s">
        <v>19695</v>
      </c>
      <c r="J2706" t="s">
        <v>19696</v>
      </c>
      <c r="K2706" t="s">
        <v>19697</v>
      </c>
      <c r="L2706" t="s">
        <v>19698</v>
      </c>
    </row>
    <row r="2707" spans="1:12" x14ac:dyDescent="0.25">
      <c r="A2707" t="s">
        <v>19699</v>
      </c>
      <c r="B2707" t="s">
        <v>19700</v>
      </c>
      <c r="C2707">
        <v>5</v>
      </c>
      <c r="D2707" t="s">
        <v>17</v>
      </c>
      <c r="E2707">
        <v>5</v>
      </c>
      <c r="F2707" t="str">
        <f t="shared" si="42"/>
        <v>female</v>
      </c>
      <c r="G2707">
        <v>-1</v>
      </c>
      <c r="H2707" t="s">
        <v>19701</v>
      </c>
      <c r="I2707" t="s">
        <v>19702</v>
      </c>
      <c r="J2707" t="s">
        <v>19703</v>
      </c>
      <c r="K2707" t="s">
        <v>19704</v>
      </c>
      <c r="L2707" t="s">
        <v>19705</v>
      </c>
    </row>
    <row r="2708" spans="1:12" x14ac:dyDescent="0.25">
      <c r="A2708" t="s">
        <v>19706</v>
      </c>
      <c r="B2708" t="s">
        <v>19707</v>
      </c>
      <c r="C2708">
        <v>5</v>
      </c>
      <c r="D2708" t="s">
        <v>165</v>
      </c>
      <c r="E2708">
        <v>5</v>
      </c>
      <c r="F2708" t="str">
        <f t="shared" si="42"/>
        <v>male</v>
      </c>
      <c r="G2708">
        <v>1</v>
      </c>
      <c r="H2708" t="s">
        <v>19708</v>
      </c>
      <c r="I2708" t="s">
        <v>19709</v>
      </c>
      <c r="J2708" t="s">
        <v>19710</v>
      </c>
      <c r="K2708" t="s">
        <v>19711</v>
      </c>
      <c r="L2708" t="s">
        <v>19712</v>
      </c>
    </row>
    <row r="2709" spans="1:12" x14ac:dyDescent="0.25">
      <c r="A2709" t="s">
        <v>19713</v>
      </c>
      <c r="B2709" t="s">
        <v>19714</v>
      </c>
      <c r="C2709">
        <v>5</v>
      </c>
      <c r="D2709" t="s">
        <v>69</v>
      </c>
      <c r="E2709">
        <v>5</v>
      </c>
      <c r="F2709" t="str">
        <f t="shared" si="42"/>
        <v>male</v>
      </c>
      <c r="G2709">
        <v>1</v>
      </c>
      <c r="H2709" t="s">
        <v>19715</v>
      </c>
      <c r="I2709" t="s">
        <v>19716</v>
      </c>
      <c r="J2709" t="s">
        <v>19717</v>
      </c>
      <c r="K2709" t="s">
        <v>19718</v>
      </c>
      <c r="L2709" t="s">
        <v>19719</v>
      </c>
    </row>
    <row r="2710" spans="1:12" x14ac:dyDescent="0.25">
      <c r="A2710" t="s">
        <v>19726</v>
      </c>
      <c r="B2710" t="s">
        <v>19727</v>
      </c>
      <c r="C2710">
        <v>5</v>
      </c>
      <c r="D2710" t="s">
        <v>9</v>
      </c>
      <c r="E2710">
        <v>5</v>
      </c>
      <c r="F2710" t="str">
        <f t="shared" si="42"/>
        <v>male</v>
      </c>
      <c r="G2710">
        <v>1</v>
      </c>
      <c r="H2710" t="s">
        <v>19728</v>
      </c>
      <c r="I2710" t="s">
        <v>19729</v>
      </c>
      <c r="J2710" t="s">
        <v>19730</v>
      </c>
      <c r="K2710" t="s">
        <v>19731</v>
      </c>
      <c r="L2710" t="s">
        <v>19732</v>
      </c>
    </row>
    <row r="2711" spans="1:12" x14ac:dyDescent="0.25">
      <c r="A2711" t="s">
        <v>19733</v>
      </c>
      <c r="B2711" t="s">
        <v>19734</v>
      </c>
      <c r="C2711">
        <v>5</v>
      </c>
      <c r="D2711" t="s">
        <v>69</v>
      </c>
      <c r="E2711">
        <v>5</v>
      </c>
      <c r="F2711" t="str">
        <f t="shared" si="42"/>
        <v>female</v>
      </c>
      <c r="G2711">
        <v>-1</v>
      </c>
      <c r="H2711" t="s">
        <v>19735</v>
      </c>
      <c r="I2711" t="s">
        <v>19736</v>
      </c>
      <c r="J2711" t="s">
        <v>19737</v>
      </c>
      <c r="K2711" t="s">
        <v>19738</v>
      </c>
      <c r="L2711" t="s">
        <v>19739</v>
      </c>
    </row>
    <row r="2712" spans="1:12" x14ac:dyDescent="0.25">
      <c r="A2712" t="s">
        <v>19740</v>
      </c>
      <c r="B2712" t="s">
        <v>19741</v>
      </c>
      <c r="C2712">
        <v>5</v>
      </c>
      <c r="D2712" t="s">
        <v>9</v>
      </c>
      <c r="E2712">
        <v>5</v>
      </c>
      <c r="F2712" t="str">
        <f t="shared" si="42"/>
        <v>female</v>
      </c>
      <c r="G2712">
        <v>-1</v>
      </c>
      <c r="H2712" t="s">
        <v>19742</v>
      </c>
      <c r="I2712" t="s">
        <v>19743</v>
      </c>
      <c r="J2712" t="s">
        <v>19744</v>
      </c>
      <c r="K2712" t="s">
        <v>19745</v>
      </c>
      <c r="L2712" t="s">
        <v>19746</v>
      </c>
    </row>
    <row r="2713" spans="1:12" x14ac:dyDescent="0.25">
      <c r="A2713" t="s">
        <v>19747</v>
      </c>
      <c r="B2713" t="s">
        <v>19748</v>
      </c>
      <c r="C2713">
        <v>5</v>
      </c>
      <c r="D2713" t="s">
        <v>165</v>
      </c>
      <c r="E2713">
        <v>5</v>
      </c>
      <c r="F2713" t="str">
        <f t="shared" si="42"/>
        <v>female</v>
      </c>
      <c r="G2713">
        <v>-1</v>
      </c>
      <c r="H2713" t="s">
        <v>19749</v>
      </c>
      <c r="I2713" t="s">
        <v>19750</v>
      </c>
      <c r="J2713" t="s">
        <v>19751</v>
      </c>
      <c r="K2713" t="s">
        <v>19752</v>
      </c>
      <c r="L2713" t="s">
        <v>19753</v>
      </c>
    </row>
    <row r="2714" spans="1:12" x14ac:dyDescent="0.25">
      <c r="A2714" t="s">
        <v>19762</v>
      </c>
      <c r="B2714" t="s">
        <v>19763</v>
      </c>
      <c r="C2714">
        <v>5</v>
      </c>
      <c r="D2714" t="s">
        <v>165</v>
      </c>
      <c r="E2714">
        <v>5</v>
      </c>
      <c r="F2714" t="str">
        <f t="shared" si="42"/>
        <v>male</v>
      </c>
      <c r="G2714">
        <v>1</v>
      </c>
      <c r="H2714" t="s">
        <v>19764</v>
      </c>
      <c r="I2714" t="s">
        <v>19765</v>
      </c>
      <c r="J2714" t="s">
        <v>19766</v>
      </c>
      <c r="K2714" t="s">
        <v>19767</v>
      </c>
      <c r="L2714" t="s">
        <v>19768</v>
      </c>
    </row>
    <row r="2715" spans="1:12" x14ac:dyDescent="0.25">
      <c r="A2715" t="s">
        <v>19769</v>
      </c>
      <c r="B2715" t="s">
        <v>19770</v>
      </c>
      <c r="C2715">
        <v>5</v>
      </c>
      <c r="D2715" t="s">
        <v>9</v>
      </c>
      <c r="E2715">
        <v>5</v>
      </c>
      <c r="F2715" t="str">
        <f t="shared" si="42"/>
        <v>female</v>
      </c>
      <c r="G2715">
        <v>-1</v>
      </c>
      <c r="H2715" t="s">
        <v>19771</v>
      </c>
      <c r="I2715" t="s">
        <v>19772</v>
      </c>
      <c r="J2715" t="s">
        <v>19773</v>
      </c>
      <c r="K2715" t="s">
        <v>19774</v>
      </c>
      <c r="L2715" t="s">
        <v>19775</v>
      </c>
    </row>
    <row r="2716" spans="1:12" x14ac:dyDescent="0.25">
      <c r="A2716" t="s">
        <v>19781</v>
      </c>
      <c r="B2716" t="s">
        <v>19782</v>
      </c>
      <c r="C2716">
        <v>5</v>
      </c>
      <c r="D2716" t="s">
        <v>259</v>
      </c>
      <c r="E2716">
        <v>5</v>
      </c>
      <c r="F2716" t="str">
        <f t="shared" si="42"/>
        <v>male</v>
      </c>
      <c r="G2716">
        <v>1</v>
      </c>
      <c r="H2716" t="s">
        <v>19783</v>
      </c>
      <c r="I2716" t="s">
        <v>19784</v>
      </c>
      <c r="J2716" t="s">
        <v>19785</v>
      </c>
      <c r="K2716" t="s">
        <v>19786</v>
      </c>
      <c r="L2716" t="s">
        <v>19787</v>
      </c>
    </row>
    <row r="2717" spans="1:12" x14ac:dyDescent="0.25">
      <c r="A2717" t="s">
        <v>19788</v>
      </c>
      <c r="B2717" t="s">
        <v>19789</v>
      </c>
      <c r="C2717">
        <v>5</v>
      </c>
      <c r="D2717" t="s">
        <v>9</v>
      </c>
      <c r="E2717">
        <v>5</v>
      </c>
      <c r="F2717" t="str">
        <f t="shared" si="42"/>
        <v>male</v>
      </c>
      <c r="G2717">
        <v>1</v>
      </c>
      <c r="H2717" t="s">
        <v>19790</v>
      </c>
      <c r="I2717" t="s">
        <v>19791</v>
      </c>
      <c r="J2717" t="s">
        <v>19792</v>
      </c>
      <c r="K2717" t="s">
        <v>19793</v>
      </c>
      <c r="L2717" t="s">
        <v>19794</v>
      </c>
    </row>
    <row r="2718" spans="1:12" x14ac:dyDescent="0.25">
      <c r="A2718" t="s">
        <v>19807</v>
      </c>
      <c r="B2718" t="s">
        <v>19808</v>
      </c>
      <c r="C2718">
        <v>5</v>
      </c>
      <c r="D2718" t="s">
        <v>84</v>
      </c>
      <c r="E2718">
        <v>5</v>
      </c>
      <c r="F2718" t="str">
        <f t="shared" si="42"/>
        <v>female</v>
      </c>
      <c r="G2718">
        <v>-1</v>
      </c>
      <c r="H2718" t="s">
        <v>19809</v>
      </c>
      <c r="I2718" t="s">
        <v>19810</v>
      </c>
      <c r="J2718" t="s">
        <v>19811</v>
      </c>
      <c r="K2718" t="s">
        <v>19812</v>
      </c>
      <c r="L2718" t="s">
        <v>19813</v>
      </c>
    </row>
    <row r="2719" spans="1:12" x14ac:dyDescent="0.25">
      <c r="A2719" t="s">
        <v>19814</v>
      </c>
      <c r="B2719" t="s">
        <v>19815</v>
      </c>
      <c r="C2719">
        <v>5</v>
      </c>
      <c r="D2719" t="s">
        <v>53</v>
      </c>
      <c r="E2719">
        <v>5</v>
      </c>
      <c r="F2719" t="str">
        <f t="shared" si="42"/>
        <v>female</v>
      </c>
      <c r="G2719">
        <v>-1</v>
      </c>
      <c r="H2719" t="s">
        <v>19816</v>
      </c>
      <c r="I2719" t="s">
        <v>19817</v>
      </c>
      <c r="J2719" t="s">
        <v>19818</v>
      </c>
      <c r="K2719" t="s">
        <v>19819</v>
      </c>
      <c r="L2719" t="s">
        <v>19820</v>
      </c>
    </row>
    <row r="2720" spans="1:12" x14ac:dyDescent="0.25">
      <c r="A2720" t="s">
        <v>19821</v>
      </c>
      <c r="B2720" t="s">
        <v>19822</v>
      </c>
      <c r="C2720">
        <v>5</v>
      </c>
      <c r="D2720" t="s">
        <v>53</v>
      </c>
      <c r="E2720">
        <v>5</v>
      </c>
      <c r="F2720" t="str">
        <f t="shared" si="42"/>
        <v>male</v>
      </c>
      <c r="G2720">
        <v>1</v>
      </c>
      <c r="H2720" t="s">
        <v>19823</v>
      </c>
      <c r="I2720" t="s">
        <v>19824</v>
      </c>
      <c r="J2720" t="s">
        <v>19825</v>
      </c>
      <c r="K2720" t="s">
        <v>19826</v>
      </c>
      <c r="L2720" t="s">
        <v>19827</v>
      </c>
    </row>
    <row r="2721" spans="1:12" x14ac:dyDescent="0.25">
      <c r="A2721" t="s">
        <v>19828</v>
      </c>
      <c r="B2721" t="s">
        <v>19829</v>
      </c>
      <c r="C2721">
        <v>5</v>
      </c>
      <c r="D2721" t="s">
        <v>69</v>
      </c>
      <c r="E2721">
        <v>5</v>
      </c>
      <c r="F2721" t="str">
        <f t="shared" si="42"/>
        <v>female</v>
      </c>
      <c r="G2721">
        <v>-1</v>
      </c>
      <c r="H2721" t="s">
        <v>19830</v>
      </c>
      <c r="I2721" t="s">
        <v>19831</v>
      </c>
      <c r="J2721" t="s">
        <v>19832</v>
      </c>
      <c r="K2721" t="s">
        <v>19833</v>
      </c>
      <c r="L2721" t="s">
        <v>19834</v>
      </c>
    </row>
    <row r="2722" spans="1:12" x14ac:dyDescent="0.25">
      <c r="A2722" t="s">
        <v>19835</v>
      </c>
      <c r="B2722" t="s">
        <v>19836</v>
      </c>
      <c r="C2722">
        <v>4</v>
      </c>
      <c r="D2722" t="s">
        <v>165</v>
      </c>
      <c r="E2722">
        <v>5</v>
      </c>
      <c r="F2722" t="str">
        <f t="shared" si="42"/>
        <v>male</v>
      </c>
      <c r="G2722">
        <v>1</v>
      </c>
      <c r="H2722" t="s">
        <v>19837</v>
      </c>
      <c r="I2722" t="s">
        <v>19838</v>
      </c>
      <c r="J2722" t="s">
        <v>19839</v>
      </c>
      <c r="K2722" t="s">
        <v>19840</v>
      </c>
      <c r="L2722" t="s">
        <v>19841</v>
      </c>
    </row>
    <row r="2723" spans="1:12" x14ac:dyDescent="0.25">
      <c r="A2723" t="s">
        <v>19842</v>
      </c>
      <c r="B2723" t="s">
        <v>19843</v>
      </c>
      <c r="C2723">
        <v>5</v>
      </c>
      <c r="D2723" t="s">
        <v>84</v>
      </c>
      <c r="E2723">
        <v>5</v>
      </c>
      <c r="F2723" t="str">
        <f t="shared" si="42"/>
        <v>female</v>
      </c>
      <c r="G2723">
        <v>-1</v>
      </c>
      <c r="H2723" t="s">
        <v>19844</v>
      </c>
      <c r="I2723" t="s">
        <v>19845</v>
      </c>
      <c r="J2723" t="s">
        <v>19846</v>
      </c>
      <c r="K2723" t="s">
        <v>19847</v>
      </c>
      <c r="L2723" t="s">
        <v>19848</v>
      </c>
    </row>
    <row r="2724" spans="1:12" x14ac:dyDescent="0.25">
      <c r="A2724" t="s">
        <v>19857</v>
      </c>
      <c r="B2724" t="s">
        <v>19858</v>
      </c>
      <c r="C2724">
        <v>5</v>
      </c>
      <c r="D2724" t="s">
        <v>84</v>
      </c>
      <c r="E2724">
        <v>5</v>
      </c>
      <c r="F2724" t="str">
        <f t="shared" si="42"/>
        <v>female</v>
      </c>
      <c r="G2724">
        <v>-1</v>
      </c>
      <c r="H2724" t="s">
        <v>19859</v>
      </c>
      <c r="I2724" t="s">
        <v>19860</v>
      </c>
      <c r="J2724" t="s">
        <v>19861</v>
      </c>
      <c r="K2724" t="s">
        <v>19862</v>
      </c>
      <c r="L2724" t="s">
        <v>19863</v>
      </c>
    </row>
    <row r="2725" spans="1:12" x14ac:dyDescent="0.25">
      <c r="A2725" t="s">
        <v>19880</v>
      </c>
      <c r="B2725" t="s">
        <v>19881</v>
      </c>
      <c r="C2725">
        <v>5</v>
      </c>
      <c r="D2725" t="s">
        <v>69</v>
      </c>
      <c r="E2725">
        <v>5</v>
      </c>
      <c r="F2725" t="str">
        <f t="shared" si="42"/>
        <v>male</v>
      </c>
      <c r="G2725">
        <v>1</v>
      </c>
      <c r="H2725" t="s">
        <v>19882</v>
      </c>
      <c r="I2725" t="s">
        <v>19883</v>
      </c>
      <c r="J2725" t="s">
        <v>19884</v>
      </c>
      <c r="K2725" t="s">
        <v>19885</v>
      </c>
      <c r="L2725" t="s">
        <v>19886</v>
      </c>
    </row>
    <row r="2726" spans="1:12" x14ac:dyDescent="0.25">
      <c r="A2726" t="s">
        <v>19887</v>
      </c>
      <c r="B2726" t="s">
        <v>19888</v>
      </c>
      <c r="C2726">
        <v>5</v>
      </c>
      <c r="D2726" t="s">
        <v>129</v>
      </c>
      <c r="E2726">
        <v>5</v>
      </c>
      <c r="F2726" t="str">
        <f t="shared" si="42"/>
        <v>female</v>
      </c>
      <c r="G2726">
        <v>-1</v>
      </c>
      <c r="H2726" t="s">
        <v>19889</v>
      </c>
      <c r="I2726" t="s">
        <v>19890</v>
      </c>
      <c r="J2726" t="s">
        <v>19891</v>
      </c>
      <c r="K2726" t="s">
        <v>19892</v>
      </c>
      <c r="L2726" t="s">
        <v>19893</v>
      </c>
    </row>
    <row r="2727" spans="1:12" x14ac:dyDescent="0.25">
      <c r="A2727" t="s">
        <v>19894</v>
      </c>
      <c r="B2727" t="s">
        <v>19895</v>
      </c>
      <c r="C2727">
        <v>5</v>
      </c>
      <c r="D2727" t="s">
        <v>216</v>
      </c>
      <c r="E2727">
        <v>5</v>
      </c>
      <c r="F2727" t="str">
        <f t="shared" si="42"/>
        <v>female</v>
      </c>
      <c r="G2727">
        <v>-1</v>
      </c>
      <c r="H2727" t="s">
        <v>19896</v>
      </c>
      <c r="I2727" t="s">
        <v>19897</v>
      </c>
      <c r="J2727" t="s">
        <v>19898</v>
      </c>
      <c r="K2727" t="s">
        <v>19899</v>
      </c>
      <c r="L2727" t="s">
        <v>19900</v>
      </c>
    </row>
    <row r="2728" spans="1:12" x14ac:dyDescent="0.25">
      <c r="A2728" t="s">
        <v>19901</v>
      </c>
      <c r="B2728" t="s">
        <v>19902</v>
      </c>
      <c r="C2728">
        <v>5</v>
      </c>
      <c r="D2728" t="s">
        <v>165</v>
      </c>
      <c r="E2728">
        <v>5</v>
      </c>
      <c r="F2728" t="str">
        <f t="shared" si="42"/>
        <v>female</v>
      </c>
      <c r="G2728">
        <v>-1</v>
      </c>
      <c r="H2728" t="s">
        <v>19903</v>
      </c>
      <c r="I2728" t="s">
        <v>19904</v>
      </c>
      <c r="J2728" t="s">
        <v>19905</v>
      </c>
      <c r="K2728" t="s">
        <v>19906</v>
      </c>
      <c r="L2728" t="s">
        <v>19907</v>
      </c>
    </row>
    <row r="2729" spans="1:12" x14ac:dyDescent="0.25">
      <c r="A2729" t="s">
        <v>19908</v>
      </c>
      <c r="B2729" t="s">
        <v>19909</v>
      </c>
      <c r="C2729">
        <v>5</v>
      </c>
      <c r="D2729" t="s">
        <v>69</v>
      </c>
      <c r="E2729">
        <v>5</v>
      </c>
      <c r="F2729" t="str">
        <f t="shared" si="42"/>
        <v>female</v>
      </c>
      <c r="G2729">
        <v>-1</v>
      </c>
      <c r="H2729" t="s">
        <v>19910</v>
      </c>
      <c r="I2729" t="s">
        <v>19911</v>
      </c>
      <c r="J2729" t="s">
        <v>19912</v>
      </c>
      <c r="K2729" t="s">
        <v>19913</v>
      </c>
      <c r="L2729" t="s">
        <v>19914</v>
      </c>
    </row>
    <row r="2730" spans="1:12" x14ac:dyDescent="0.25">
      <c r="A2730" t="s">
        <v>19915</v>
      </c>
      <c r="B2730" t="s">
        <v>19916</v>
      </c>
      <c r="C2730">
        <v>5</v>
      </c>
      <c r="D2730" t="s">
        <v>129</v>
      </c>
      <c r="E2730">
        <v>5</v>
      </c>
      <c r="F2730" t="str">
        <f t="shared" si="42"/>
        <v>male</v>
      </c>
      <c r="G2730">
        <v>1</v>
      </c>
      <c r="H2730" t="s">
        <v>19917</v>
      </c>
      <c r="I2730" t="s">
        <v>19918</v>
      </c>
      <c r="J2730" t="s">
        <v>19919</v>
      </c>
      <c r="K2730" t="s">
        <v>19920</v>
      </c>
      <c r="L2730" t="s">
        <v>19921</v>
      </c>
    </row>
    <row r="2731" spans="1:12" x14ac:dyDescent="0.25">
      <c r="A2731" t="s">
        <v>19922</v>
      </c>
      <c r="B2731" t="s">
        <v>19923</v>
      </c>
      <c r="C2731">
        <v>5</v>
      </c>
      <c r="D2731" t="s">
        <v>84</v>
      </c>
      <c r="E2731">
        <v>5</v>
      </c>
      <c r="F2731" t="str">
        <f t="shared" si="42"/>
        <v>male</v>
      </c>
      <c r="G2731">
        <v>1</v>
      </c>
      <c r="H2731" t="s">
        <v>19924</v>
      </c>
      <c r="I2731" t="s">
        <v>19925</v>
      </c>
      <c r="J2731" t="s">
        <v>19926</v>
      </c>
      <c r="K2731" t="s">
        <v>19927</v>
      </c>
      <c r="L2731" t="s">
        <v>19928</v>
      </c>
    </row>
    <row r="2732" spans="1:12" x14ac:dyDescent="0.25">
      <c r="A2732" t="s">
        <v>19929</v>
      </c>
      <c r="B2732" t="s">
        <v>19930</v>
      </c>
      <c r="C2732">
        <v>5</v>
      </c>
      <c r="D2732" t="s">
        <v>9</v>
      </c>
      <c r="E2732">
        <v>5</v>
      </c>
      <c r="F2732" t="str">
        <f t="shared" si="42"/>
        <v>male</v>
      </c>
      <c r="G2732">
        <v>1</v>
      </c>
      <c r="H2732" t="s">
        <v>19931</v>
      </c>
      <c r="I2732" t="s">
        <v>19932</v>
      </c>
      <c r="J2732" t="s">
        <v>19933</v>
      </c>
      <c r="K2732" t="s">
        <v>19934</v>
      </c>
      <c r="L2732" t="s">
        <v>19935</v>
      </c>
    </row>
    <row r="2733" spans="1:12" x14ac:dyDescent="0.25">
      <c r="A2733" t="s">
        <v>19950</v>
      </c>
      <c r="B2733" t="s">
        <v>19951</v>
      </c>
      <c r="C2733">
        <v>5</v>
      </c>
      <c r="D2733" t="s">
        <v>25</v>
      </c>
      <c r="E2733">
        <v>5</v>
      </c>
      <c r="F2733" t="str">
        <f t="shared" si="42"/>
        <v>female</v>
      </c>
      <c r="G2733">
        <v>-1</v>
      </c>
      <c r="H2733" t="s">
        <v>19952</v>
      </c>
      <c r="I2733" t="s">
        <v>19953</v>
      </c>
      <c r="J2733" t="s">
        <v>19954</v>
      </c>
      <c r="K2733" t="s">
        <v>19955</v>
      </c>
      <c r="L2733" t="s">
        <v>19956</v>
      </c>
    </row>
    <row r="2734" spans="1:12" x14ac:dyDescent="0.25">
      <c r="A2734" t="s">
        <v>19957</v>
      </c>
      <c r="B2734" t="s">
        <v>19958</v>
      </c>
      <c r="C2734">
        <v>5</v>
      </c>
      <c r="D2734" t="s">
        <v>69</v>
      </c>
      <c r="E2734">
        <v>5</v>
      </c>
      <c r="F2734" t="str">
        <f t="shared" si="42"/>
        <v>male</v>
      </c>
      <c r="G2734">
        <v>1</v>
      </c>
      <c r="H2734" t="s">
        <v>19959</v>
      </c>
      <c r="I2734" t="s">
        <v>19960</v>
      </c>
      <c r="J2734" t="s">
        <v>19961</v>
      </c>
      <c r="K2734" t="s">
        <v>19962</v>
      </c>
      <c r="L2734" t="s">
        <v>19963</v>
      </c>
    </row>
    <row r="2735" spans="1:12" x14ac:dyDescent="0.25">
      <c r="A2735" t="s">
        <v>19964</v>
      </c>
      <c r="B2735" t="s">
        <v>19965</v>
      </c>
      <c r="C2735">
        <v>5</v>
      </c>
      <c r="D2735" t="s">
        <v>45</v>
      </c>
      <c r="E2735">
        <v>5</v>
      </c>
      <c r="F2735" t="str">
        <f t="shared" si="42"/>
        <v>female</v>
      </c>
      <c r="G2735">
        <v>-1</v>
      </c>
      <c r="H2735" t="s">
        <v>19966</v>
      </c>
      <c r="I2735" t="s">
        <v>19967</v>
      </c>
      <c r="J2735" t="s">
        <v>19968</v>
      </c>
      <c r="K2735" t="s">
        <v>19969</v>
      </c>
      <c r="L2735" t="s">
        <v>19970</v>
      </c>
    </row>
    <row r="2736" spans="1:12" x14ac:dyDescent="0.25">
      <c r="A2736" t="s">
        <v>19971</v>
      </c>
      <c r="B2736" t="s">
        <v>19972</v>
      </c>
      <c r="C2736">
        <v>5</v>
      </c>
      <c r="D2736" t="s">
        <v>69</v>
      </c>
      <c r="E2736">
        <v>5</v>
      </c>
      <c r="F2736" t="str">
        <f t="shared" si="42"/>
        <v>male</v>
      </c>
      <c r="G2736">
        <v>1</v>
      </c>
      <c r="H2736" t="s">
        <v>19973</v>
      </c>
      <c r="I2736" t="s">
        <v>19974</v>
      </c>
      <c r="J2736" t="s">
        <v>19975</v>
      </c>
      <c r="K2736" t="s">
        <v>19976</v>
      </c>
      <c r="L2736" t="s">
        <v>19977</v>
      </c>
    </row>
    <row r="2737" spans="1:12" x14ac:dyDescent="0.25">
      <c r="A2737" t="s">
        <v>19978</v>
      </c>
      <c r="B2737" t="s">
        <v>19979</v>
      </c>
      <c r="C2737">
        <v>5</v>
      </c>
      <c r="D2737" t="s">
        <v>259</v>
      </c>
      <c r="E2737">
        <v>5</v>
      </c>
      <c r="F2737" t="str">
        <f t="shared" si="42"/>
        <v>male</v>
      </c>
      <c r="G2737">
        <v>1</v>
      </c>
      <c r="H2737" t="s">
        <v>19980</v>
      </c>
      <c r="I2737" t="s">
        <v>19981</v>
      </c>
      <c r="J2737" t="s">
        <v>19982</v>
      </c>
      <c r="K2737" t="s">
        <v>19983</v>
      </c>
      <c r="L2737" t="s">
        <v>19984</v>
      </c>
    </row>
    <row r="2738" spans="1:12" x14ac:dyDescent="0.25">
      <c r="A2738" t="s">
        <v>19985</v>
      </c>
      <c r="B2738" t="s">
        <v>19986</v>
      </c>
      <c r="C2738">
        <v>5</v>
      </c>
      <c r="D2738" t="s">
        <v>17</v>
      </c>
      <c r="E2738">
        <v>5</v>
      </c>
      <c r="F2738" t="str">
        <f t="shared" si="42"/>
        <v>female</v>
      </c>
      <c r="G2738">
        <v>-1</v>
      </c>
      <c r="H2738" t="s">
        <v>19987</v>
      </c>
      <c r="I2738" t="s">
        <v>19988</v>
      </c>
      <c r="J2738" t="s">
        <v>19989</v>
      </c>
      <c r="K2738" t="s">
        <v>19990</v>
      </c>
      <c r="L2738" t="s">
        <v>19991</v>
      </c>
    </row>
    <row r="2739" spans="1:12" x14ac:dyDescent="0.25">
      <c r="A2739" t="s">
        <v>19992</v>
      </c>
      <c r="B2739" t="s">
        <v>19993</v>
      </c>
      <c r="C2739">
        <v>5</v>
      </c>
      <c r="D2739" t="s">
        <v>84</v>
      </c>
      <c r="E2739">
        <v>5</v>
      </c>
      <c r="F2739" t="str">
        <f t="shared" si="42"/>
        <v>female</v>
      </c>
      <c r="G2739">
        <v>-1</v>
      </c>
      <c r="H2739" t="s">
        <v>19994</v>
      </c>
      <c r="I2739" t="s">
        <v>19995</v>
      </c>
      <c r="J2739" t="s">
        <v>19996</v>
      </c>
      <c r="K2739" t="s">
        <v>19997</v>
      </c>
      <c r="L2739" t="s">
        <v>19998</v>
      </c>
    </row>
    <row r="2740" spans="1:12" x14ac:dyDescent="0.25">
      <c r="A2740" t="s">
        <v>20007</v>
      </c>
      <c r="B2740" t="s">
        <v>20008</v>
      </c>
      <c r="C2740">
        <v>5</v>
      </c>
      <c r="D2740" t="s">
        <v>9</v>
      </c>
      <c r="E2740">
        <v>5</v>
      </c>
      <c r="F2740" t="str">
        <f t="shared" si="42"/>
        <v>male</v>
      </c>
      <c r="G2740">
        <v>1</v>
      </c>
      <c r="H2740" t="s">
        <v>20009</v>
      </c>
      <c r="I2740" t="s">
        <v>20010</v>
      </c>
      <c r="J2740" t="s">
        <v>20011</v>
      </c>
      <c r="K2740" t="s">
        <v>20012</v>
      </c>
      <c r="L2740" t="s">
        <v>20013</v>
      </c>
    </row>
    <row r="2741" spans="1:12" x14ac:dyDescent="0.25">
      <c r="A2741" t="s">
        <v>20014</v>
      </c>
      <c r="B2741" t="s">
        <v>20015</v>
      </c>
      <c r="C2741">
        <v>5</v>
      </c>
      <c r="D2741" t="s">
        <v>69</v>
      </c>
      <c r="E2741">
        <v>5</v>
      </c>
      <c r="F2741" t="str">
        <f t="shared" si="42"/>
        <v>female</v>
      </c>
      <c r="G2741">
        <v>-1</v>
      </c>
      <c r="H2741" t="s">
        <v>20016</v>
      </c>
      <c r="I2741" t="s">
        <v>20017</v>
      </c>
      <c r="J2741" t="s">
        <v>20018</v>
      </c>
      <c r="K2741" t="s">
        <v>20019</v>
      </c>
      <c r="L2741" t="s">
        <v>20020</v>
      </c>
    </row>
    <row r="2742" spans="1:12" x14ac:dyDescent="0.25">
      <c r="A2742" t="s">
        <v>20021</v>
      </c>
      <c r="B2742" t="s">
        <v>20022</v>
      </c>
      <c r="C2742">
        <v>5</v>
      </c>
      <c r="D2742" t="s">
        <v>17</v>
      </c>
      <c r="E2742">
        <v>5</v>
      </c>
      <c r="F2742" t="str">
        <f t="shared" si="42"/>
        <v>female</v>
      </c>
      <c r="G2742">
        <v>-1</v>
      </c>
      <c r="H2742" t="s">
        <v>20023</v>
      </c>
      <c r="I2742" t="s">
        <v>20024</v>
      </c>
      <c r="J2742" t="s">
        <v>20025</v>
      </c>
      <c r="K2742" t="s">
        <v>20026</v>
      </c>
      <c r="L2742" t="s">
        <v>20027</v>
      </c>
    </row>
    <row r="2743" spans="1:12" x14ac:dyDescent="0.25">
      <c r="A2743" t="s">
        <v>20034</v>
      </c>
      <c r="B2743" t="s">
        <v>20035</v>
      </c>
      <c r="C2743">
        <v>5</v>
      </c>
      <c r="D2743" t="s">
        <v>25</v>
      </c>
      <c r="E2743">
        <v>5</v>
      </c>
      <c r="F2743" t="str">
        <f t="shared" si="42"/>
        <v>female</v>
      </c>
      <c r="G2743">
        <v>-1</v>
      </c>
      <c r="H2743" t="s">
        <v>20036</v>
      </c>
      <c r="I2743" t="s">
        <v>20037</v>
      </c>
      <c r="J2743" t="s">
        <v>20038</v>
      </c>
      <c r="K2743" t="s">
        <v>20039</v>
      </c>
      <c r="L2743" t="s">
        <v>20040</v>
      </c>
    </row>
    <row r="2744" spans="1:12" x14ac:dyDescent="0.25">
      <c r="A2744" t="s">
        <v>20049</v>
      </c>
      <c r="B2744" t="s">
        <v>20050</v>
      </c>
      <c r="C2744">
        <v>5</v>
      </c>
      <c r="D2744" t="s">
        <v>69</v>
      </c>
      <c r="E2744">
        <v>5</v>
      </c>
      <c r="F2744" t="str">
        <f t="shared" si="42"/>
        <v>female</v>
      </c>
      <c r="G2744">
        <v>-1</v>
      </c>
      <c r="H2744" t="s">
        <v>20051</v>
      </c>
      <c r="I2744" t="s">
        <v>20052</v>
      </c>
      <c r="J2744" t="s">
        <v>20053</v>
      </c>
      <c r="K2744" t="s">
        <v>20054</v>
      </c>
      <c r="L2744" t="s">
        <v>20055</v>
      </c>
    </row>
    <row r="2745" spans="1:12" x14ac:dyDescent="0.25">
      <c r="A2745" t="s">
        <v>20056</v>
      </c>
      <c r="B2745" t="s">
        <v>20057</v>
      </c>
      <c r="C2745">
        <v>5</v>
      </c>
      <c r="D2745" t="s">
        <v>17</v>
      </c>
      <c r="E2745">
        <v>5</v>
      </c>
      <c r="F2745" t="str">
        <f t="shared" si="42"/>
        <v>female</v>
      </c>
      <c r="G2745">
        <v>-1</v>
      </c>
      <c r="H2745" t="s">
        <v>20058</v>
      </c>
      <c r="I2745" t="s">
        <v>20059</v>
      </c>
      <c r="J2745" t="s">
        <v>20060</v>
      </c>
      <c r="K2745" t="s">
        <v>20061</v>
      </c>
      <c r="L2745" t="s">
        <v>20062</v>
      </c>
    </row>
    <row r="2746" spans="1:12" x14ac:dyDescent="0.25">
      <c r="A2746" t="s">
        <v>20079</v>
      </c>
      <c r="B2746" t="s">
        <v>20080</v>
      </c>
      <c r="C2746">
        <v>5</v>
      </c>
      <c r="D2746" t="s">
        <v>53</v>
      </c>
      <c r="E2746">
        <v>5</v>
      </c>
      <c r="F2746" t="str">
        <f t="shared" si="42"/>
        <v>male</v>
      </c>
      <c r="G2746">
        <v>1</v>
      </c>
      <c r="H2746" t="s">
        <v>20081</v>
      </c>
      <c r="I2746" t="s">
        <v>20082</v>
      </c>
      <c r="J2746" t="s">
        <v>20083</v>
      </c>
      <c r="K2746" t="s">
        <v>20084</v>
      </c>
      <c r="L2746" t="s">
        <v>20085</v>
      </c>
    </row>
    <row r="2747" spans="1:12" x14ac:dyDescent="0.25">
      <c r="A2747" t="s">
        <v>20094</v>
      </c>
      <c r="B2747" t="s">
        <v>20095</v>
      </c>
      <c r="C2747">
        <v>5</v>
      </c>
      <c r="D2747" t="s">
        <v>165</v>
      </c>
      <c r="E2747">
        <v>5</v>
      </c>
      <c r="F2747" t="str">
        <f t="shared" si="42"/>
        <v>female</v>
      </c>
      <c r="G2747">
        <v>-1</v>
      </c>
      <c r="H2747" t="s">
        <v>20096</v>
      </c>
      <c r="I2747" t="s">
        <v>20097</v>
      </c>
      <c r="J2747" t="s">
        <v>20098</v>
      </c>
      <c r="K2747" t="s">
        <v>20099</v>
      </c>
      <c r="L2747" t="s">
        <v>20100</v>
      </c>
    </row>
    <row r="2748" spans="1:12" x14ac:dyDescent="0.25">
      <c r="A2748" t="s">
        <v>20101</v>
      </c>
      <c r="B2748" t="s">
        <v>20102</v>
      </c>
      <c r="C2748">
        <v>5</v>
      </c>
      <c r="D2748" t="s">
        <v>9</v>
      </c>
      <c r="E2748">
        <v>5</v>
      </c>
      <c r="F2748" t="str">
        <f t="shared" si="42"/>
        <v>male</v>
      </c>
      <c r="G2748">
        <v>1</v>
      </c>
      <c r="H2748" t="s">
        <v>20103</v>
      </c>
      <c r="I2748" t="s">
        <v>20104</v>
      </c>
      <c r="J2748" t="s">
        <v>20105</v>
      </c>
      <c r="K2748" t="s">
        <v>20106</v>
      </c>
      <c r="L2748" t="s">
        <v>20107</v>
      </c>
    </row>
    <row r="2749" spans="1:12" x14ac:dyDescent="0.25">
      <c r="A2749" t="s">
        <v>20108</v>
      </c>
      <c r="B2749" t="s">
        <v>20109</v>
      </c>
      <c r="C2749">
        <v>5</v>
      </c>
      <c r="D2749" t="s">
        <v>61</v>
      </c>
      <c r="E2749">
        <v>5</v>
      </c>
      <c r="F2749" t="str">
        <f t="shared" si="42"/>
        <v>female</v>
      </c>
      <c r="G2749">
        <v>-1</v>
      </c>
      <c r="H2749" t="s">
        <v>20110</v>
      </c>
      <c r="I2749" t="s">
        <v>20111</v>
      </c>
      <c r="J2749" t="s">
        <v>20112</v>
      </c>
      <c r="K2749" t="s">
        <v>20113</v>
      </c>
      <c r="L2749" t="s">
        <v>20114</v>
      </c>
    </row>
    <row r="2750" spans="1:12" x14ac:dyDescent="0.25">
      <c r="A2750" t="s">
        <v>20115</v>
      </c>
      <c r="B2750" t="s">
        <v>20116</v>
      </c>
      <c r="C2750">
        <v>5</v>
      </c>
      <c r="D2750" t="s">
        <v>9</v>
      </c>
      <c r="E2750">
        <v>5</v>
      </c>
      <c r="F2750" t="str">
        <f t="shared" si="42"/>
        <v>female</v>
      </c>
      <c r="G2750">
        <v>-1</v>
      </c>
      <c r="H2750" t="s">
        <v>20117</v>
      </c>
      <c r="I2750" t="s">
        <v>20118</v>
      </c>
      <c r="J2750" t="s">
        <v>20119</v>
      </c>
      <c r="K2750" t="s">
        <v>20120</v>
      </c>
      <c r="L2750" t="s">
        <v>20121</v>
      </c>
    </row>
    <row r="2751" spans="1:12" x14ac:dyDescent="0.25">
      <c r="A2751" t="s">
        <v>20131</v>
      </c>
      <c r="B2751" t="s">
        <v>20132</v>
      </c>
      <c r="C2751">
        <v>5</v>
      </c>
      <c r="D2751" t="s">
        <v>9</v>
      </c>
      <c r="E2751">
        <v>5</v>
      </c>
      <c r="F2751" t="str">
        <f t="shared" si="42"/>
        <v>female</v>
      </c>
      <c r="G2751">
        <v>-1</v>
      </c>
      <c r="H2751" t="s">
        <v>20133</v>
      </c>
      <c r="I2751" t="s">
        <v>20134</v>
      </c>
      <c r="J2751" t="s">
        <v>20135</v>
      </c>
      <c r="K2751" t="s">
        <v>20136</v>
      </c>
      <c r="L2751" t="s">
        <v>20137</v>
      </c>
    </row>
    <row r="2752" spans="1:12" x14ac:dyDescent="0.25">
      <c r="A2752" t="s">
        <v>20138</v>
      </c>
      <c r="B2752" t="s">
        <v>20139</v>
      </c>
      <c r="C2752">
        <v>5</v>
      </c>
      <c r="D2752" t="s">
        <v>53</v>
      </c>
      <c r="E2752">
        <v>5</v>
      </c>
      <c r="F2752" t="str">
        <f t="shared" si="42"/>
        <v>female</v>
      </c>
      <c r="G2752">
        <v>-1</v>
      </c>
      <c r="H2752" t="s">
        <v>20140</v>
      </c>
      <c r="I2752" t="s">
        <v>20141</v>
      </c>
      <c r="J2752" t="s">
        <v>20142</v>
      </c>
      <c r="K2752" t="s">
        <v>20143</v>
      </c>
      <c r="L2752" t="s">
        <v>20144</v>
      </c>
    </row>
    <row r="2753" spans="1:12" x14ac:dyDescent="0.25">
      <c r="A2753" t="s">
        <v>20145</v>
      </c>
      <c r="B2753" t="s">
        <v>20146</v>
      </c>
      <c r="C2753">
        <v>5</v>
      </c>
      <c r="D2753" t="s">
        <v>165</v>
      </c>
      <c r="E2753">
        <v>5</v>
      </c>
      <c r="F2753" t="str">
        <f t="shared" si="42"/>
        <v>male</v>
      </c>
      <c r="G2753">
        <v>1</v>
      </c>
      <c r="H2753" t="s">
        <v>20147</v>
      </c>
      <c r="I2753" t="s">
        <v>20148</v>
      </c>
      <c r="J2753" t="s">
        <v>20149</v>
      </c>
      <c r="K2753" t="s">
        <v>20150</v>
      </c>
      <c r="L2753" t="s">
        <v>20151</v>
      </c>
    </row>
    <row r="2754" spans="1:12" x14ac:dyDescent="0.25">
      <c r="A2754" t="s">
        <v>20160</v>
      </c>
      <c r="B2754" t="s">
        <v>20161</v>
      </c>
      <c r="C2754">
        <v>5</v>
      </c>
      <c r="D2754" t="s">
        <v>165</v>
      </c>
      <c r="E2754">
        <v>5</v>
      </c>
      <c r="F2754" t="str">
        <f t="shared" si="42"/>
        <v>female</v>
      </c>
      <c r="G2754">
        <v>-1</v>
      </c>
      <c r="H2754" t="s">
        <v>20162</v>
      </c>
      <c r="I2754" t="s">
        <v>20163</v>
      </c>
      <c r="J2754" t="s">
        <v>20164</v>
      </c>
      <c r="K2754" t="s">
        <v>20165</v>
      </c>
      <c r="L2754" t="s">
        <v>20166</v>
      </c>
    </row>
    <row r="2755" spans="1:12" x14ac:dyDescent="0.25">
      <c r="A2755" t="s">
        <v>20175</v>
      </c>
      <c r="B2755" t="s">
        <v>20176</v>
      </c>
      <c r="C2755">
        <v>5</v>
      </c>
      <c r="D2755" t="s">
        <v>53</v>
      </c>
      <c r="E2755">
        <v>5</v>
      </c>
      <c r="F2755" t="str">
        <f t="shared" ref="F2755:F2818" si="43">IF(G2755 = -1,"female","male")</f>
        <v>female</v>
      </c>
      <c r="G2755">
        <v>-1</v>
      </c>
      <c r="H2755" t="s">
        <v>20177</v>
      </c>
      <c r="I2755" t="s">
        <v>20178</v>
      </c>
      <c r="J2755" t="s">
        <v>20179</v>
      </c>
      <c r="K2755" t="s">
        <v>20180</v>
      </c>
      <c r="L2755" t="s">
        <v>20181</v>
      </c>
    </row>
    <row r="2756" spans="1:12" x14ac:dyDescent="0.25">
      <c r="A2756" t="s">
        <v>20188</v>
      </c>
      <c r="B2756" t="s">
        <v>20189</v>
      </c>
      <c r="C2756">
        <v>5</v>
      </c>
      <c r="D2756" t="s">
        <v>25</v>
      </c>
      <c r="E2756">
        <v>5</v>
      </c>
      <c r="F2756" t="str">
        <f t="shared" si="43"/>
        <v>male</v>
      </c>
      <c r="G2756">
        <v>1</v>
      </c>
      <c r="H2756" t="s">
        <v>20190</v>
      </c>
      <c r="I2756" t="s">
        <v>20191</v>
      </c>
      <c r="J2756" t="s">
        <v>20192</v>
      </c>
      <c r="K2756" t="s">
        <v>20193</v>
      </c>
      <c r="L2756" t="s">
        <v>20194</v>
      </c>
    </row>
    <row r="2757" spans="1:12" x14ac:dyDescent="0.25">
      <c r="A2757" t="s">
        <v>20195</v>
      </c>
      <c r="B2757" t="s">
        <v>20196</v>
      </c>
      <c r="C2757">
        <v>5</v>
      </c>
      <c r="D2757" t="s">
        <v>165</v>
      </c>
      <c r="E2757">
        <v>5</v>
      </c>
      <c r="F2757" t="str">
        <f t="shared" si="43"/>
        <v>male</v>
      </c>
      <c r="G2757">
        <v>1</v>
      </c>
      <c r="H2757" t="s">
        <v>20197</v>
      </c>
      <c r="I2757" t="s">
        <v>20198</v>
      </c>
      <c r="J2757" t="s">
        <v>20199</v>
      </c>
      <c r="K2757" t="s">
        <v>20200</v>
      </c>
      <c r="L2757" t="s">
        <v>20201</v>
      </c>
    </row>
    <row r="2758" spans="1:12" x14ac:dyDescent="0.25">
      <c r="A2758" t="s">
        <v>20202</v>
      </c>
      <c r="B2758" t="s">
        <v>20203</v>
      </c>
      <c r="C2758">
        <v>5</v>
      </c>
      <c r="D2758" t="s">
        <v>17</v>
      </c>
      <c r="E2758">
        <v>5</v>
      </c>
      <c r="F2758" t="str">
        <f t="shared" si="43"/>
        <v>female</v>
      </c>
      <c r="G2758">
        <v>-1</v>
      </c>
      <c r="H2758" t="s">
        <v>20204</v>
      </c>
      <c r="I2758" t="s">
        <v>20205</v>
      </c>
      <c r="J2758" t="s">
        <v>20206</v>
      </c>
      <c r="K2758" t="s">
        <v>20207</v>
      </c>
      <c r="L2758" t="s">
        <v>20208</v>
      </c>
    </row>
    <row r="2759" spans="1:12" x14ac:dyDescent="0.25">
      <c r="A2759" t="s">
        <v>20209</v>
      </c>
      <c r="B2759" t="s">
        <v>20210</v>
      </c>
      <c r="C2759">
        <v>5</v>
      </c>
      <c r="D2759" t="s">
        <v>53</v>
      </c>
      <c r="E2759">
        <v>5</v>
      </c>
      <c r="F2759" t="str">
        <f t="shared" si="43"/>
        <v>male</v>
      </c>
      <c r="G2759">
        <v>1</v>
      </c>
      <c r="H2759" t="s">
        <v>20211</v>
      </c>
      <c r="I2759" t="s">
        <v>20212</v>
      </c>
      <c r="J2759" t="s">
        <v>20213</v>
      </c>
      <c r="K2759" t="s">
        <v>20214</v>
      </c>
      <c r="L2759" t="s">
        <v>20215</v>
      </c>
    </row>
    <row r="2760" spans="1:12" x14ac:dyDescent="0.25">
      <c r="A2760" t="s">
        <v>20216</v>
      </c>
      <c r="B2760" t="s">
        <v>20217</v>
      </c>
      <c r="C2760">
        <v>5</v>
      </c>
      <c r="D2760" t="s">
        <v>69</v>
      </c>
      <c r="E2760">
        <v>5</v>
      </c>
      <c r="F2760" t="str">
        <f t="shared" si="43"/>
        <v>male</v>
      </c>
      <c r="G2760">
        <v>1</v>
      </c>
      <c r="H2760" t="s">
        <v>20218</v>
      </c>
      <c r="I2760" t="s">
        <v>20219</v>
      </c>
      <c r="J2760" t="s">
        <v>20220</v>
      </c>
      <c r="K2760" t="s">
        <v>20221</v>
      </c>
      <c r="L2760" t="s">
        <v>20222</v>
      </c>
    </row>
    <row r="2761" spans="1:12" x14ac:dyDescent="0.25">
      <c r="A2761" t="s">
        <v>20223</v>
      </c>
      <c r="B2761" t="s">
        <v>20224</v>
      </c>
      <c r="C2761">
        <v>5</v>
      </c>
      <c r="D2761" t="s">
        <v>165</v>
      </c>
      <c r="E2761">
        <v>5</v>
      </c>
      <c r="F2761" t="str">
        <f t="shared" si="43"/>
        <v>male</v>
      </c>
      <c r="G2761">
        <v>1</v>
      </c>
      <c r="H2761" t="s">
        <v>20225</v>
      </c>
      <c r="I2761" t="s">
        <v>20226</v>
      </c>
      <c r="J2761" t="s">
        <v>20227</v>
      </c>
      <c r="K2761" t="s">
        <v>20228</v>
      </c>
      <c r="L2761" t="s">
        <v>20229</v>
      </c>
    </row>
    <row r="2762" spans="1:12" x14ac:dyDescent="0.25">
      <c r="A2762" t="s">
        <v>20230</v>
      </c>
      <c r="B2762" t="s">
        <v>20231</v>
      </c>
      <c r="C2762">
        <v>5</v>
      </c>
      <c r="D2762" t="s">
        <v>9</v>
      </c>
      <c r="E2762">
        <v>5</v>
      </c>
      <c r="F2762" t="str">
        <f t="shared" si="43"/>
        <v>male</v>
      </c>
      <c r="G2762">
        <v>1</v>
      </c>
      <c r="H2762" t="s">
        <v>20232</v>
      </c>
      <c r="I2762" t="s">
        <v>20233</v>
      </c>
      <c r="J2762" t="s">
        <v>20234</v>
      </c>
      <c r="K2762" t="s">
        <v>20235</v>
      </c>
      <c r="L2762" t="s">
        <v>20236</v>
      </c>
    </row>
    <row r="2763" spans="1:12" x14ac:dyDescent="0.25">
      <c r="A2763" t="s">
        <v>20237</v>
      </c>
      <c r="B2763" t="s">
        <v>20238</v>
      </c>
      <c r="C2763">
        <v>5</v>
      </c>
      <c r="D2763" t="s">
        <v>259</v>
      </c>
      <c r="E2763">
        <v>5</v>
      </c>
      <c r="F2763" t="str">
        <f t="shared" si="43"/>
        <v>female</v>
      </c>
      <c r="G2763">
        <v>-1</v>
      </c>
      <c r="H2763" t="s">
        <v>20239</v>
      </c>
      <c r="I2763" t="s">
        <v>20240</v>
      </c>
      <c r="J2763" t="s">
        <v>20241</v>
      </c>
      <c r="K2763" t="s">
        <v>20242</v>
      </c>
      <c r="L2763" t="s">
        <v>20243</v>
      </c>
    </row>
    <row r="2764" spans="1:12" x14ac:dyDescent="0.25">
      <c r="A2764" t="s">
        <v>20244</v>
      </c>
      <c r="B2764" t="s">
        <v>20245</v>
      </c>
      <c r="C2764">
        <v>5</v>
      </c>
      <c r="D2764" t="s">
        <v>69</v>
      </c>
      <c r="E2764">
        <v>5</v>
      </c>
      <c r="F2764" t="str">
        <f t="shared" si="43"/>
        <v>female</v>
      </c>
      <c r="G2764">
        <v>-1</v>
      </c>
      <c r="H2764" t="s">
        <v>20246</v>
      </c>
      <c r="I2764" t="s">
        <v>20247</v>
      </c>
      <c r="J2764" t="s">
        <v>20248</v>
      </c>
      <c r="K2764" t="s">
        <v>20249</v>
      </c>
      <c r="L2764" t="s">
        <v>20250</v>
      </c>
    </row>
    <row r="2765" spans="1:12" x14ac:dyDescent="0.25">
      <c r="A2765" t="s">
        <v>20251</v>
      </c>
      <c r="B2765" t="s">
        <v>20252</v>
      </c>
      <c r="C2765">
        <v>5</v>
      </c>
      <c r="D2765" t="s">
        <v>53</v>
      </c>
      <c r="E2765">
        <v>5</v>
      </c>
      <c r="F2765" t="str">
        <f t="shared" si="43"/>
        <v>male</v>
      </c>
      <c r="G2765">
        <v>1</v>
      </c>
      <c r="H2765" t="s">
        <v>20253</v>
      </c>
      <c r="I2765" t="s">
        <v>20254</v>
      </c>
      <c r="J2765" t="s">
        <v>20255</v>
      </c>
      <c r="K2765" t="s">
        <v>20256</v>
      </c>
      <c r="L2765" t="s">
        <v>20257</v>
      </c>
    </row>
    <row r="2766" spans="1:12" x14ac:dyDescent="0.25">
      <c r="A2766" t="s">
        <v>20258</v>
      </c>
      <c r="B2766" t="s">
        <v>20259</v>
      </c>
      <c r="C2766">
        <v>5</v>
      </c>
      <c r="D2766" t="s">
        <v>25</v>
      </c>
      <c r="E2766">
        <v>5</v>
      </c>
      <c r="F2766" t="str">
        <f t="shared" si="43"/>
        <v>male</v>
      </c>
      <c r="G2766">
        <v>1</v>
      </c>
      <c r="H2766" t="s">
        <v>20260</v>
      </c>
      <c r="I2766" t="s">
        <v>20261</v>
      </c>
      <c r="J2766" t="s">
        <v>20262</v>
      </c>
      <c r="K2766" t="s">
        <v>20263</v>
      </c>
      <c r="L2766" t="s">
        <v>20264</v>
      </c>
    </row>
    <row r="2767" spans="1:12" x14ac:dyDescent="0.25">
      <c r="A2767" t="s">
        <v>20265</v>
      </c>
      <c r="B2767" t="s">
        <v>20266</v>
      </c>
      <c r="C2767">
        <v>5</v>
      </c>
      <c r="D2767" t="s">
        <v>69</v>
      </c>
      <c r="E2767">
        <v>5</v>
      </c>
      <c r="F2767" t="str">
        <f t="shared" si="43"/>
        <v>male</v>
      </c>
      <c r="G2767">
        <v>1</v>
      </c>
      <c r="H2767" t="s">
        <v>20267</v>
      </c>
      <c r="I2767" t="s">
        <v>20268</v>
      </c>
      <c r="J2767" t="s">
        <v>20269</v>
      </c>
      <c r="K2767" t="s">
        <v>20270</v>
      </c>
      <c r="L2767" t="s">
        <v>20271</v>
      </c>
    </row>
    <row r="2768" spans="1:12" x14ac:dyDescent="0.25">
      <c r="A2768" t="s">
        <v>20272</v>
      </c>
      <c r="B2768" t="s">
        <v>20273</v>
      </c>
      <c r="C2768">
        <v>5</v>
      </c>
      <c r="D2768" t="s">
        <v>9</v>
      </c>
      <c r="E2768">
        <v>5</v>
      </c>
      <c r="F2768" t="str">
        <f t="shared" si="43"/>
        <v>male</v>
      </c>
      <c r="G2768">
        <v>1</v>
      </c>
      <c r="H2768" t="s">
        <v>20274</v>
      </c>
      <c r="I2768" t="s">
        <v>20275</v>
      </c>
      <c r="J2768" t="s">
        <v>20276</v>
      </c>
      <c r="K2768" t="s">
        <v>20277</v>
      </c>
      <c r="L2768" t="s">
        <v>20278</v>
      </c>
    </row>
    <row r="2769" spans="1:12" x14ac:dyDescent="0.25">
      <c r="A2769" t="s">
        <v>20287</v>
      </c>
      <c r="B2769" t="s">
        <v>20288</v>
      </c>
      <c r="C2769">
        <v>5</v>
      </c>
      <c r="D2769" t="s">
        <v>9</v>
      </c>
      <c r="E2769">
        <v>5</v>
      </c>
      <c r="F2769" t="str">
        <f t="shared" si="43"/>
        <v>male</v>
      </c>
      <c r="G2769">
        <v>1</v>
      </c>
      <c r="H2769" t="s">
        <v>20289</v>
      </c>
      <c r="I2769" t="s">
        <v>20290</v>
      </c>
      <c r="J2769" t="s">
        <v>20291</v>
      </c>
      <c r="K2769" t="s">
        <v>20292</v>
      </c>
      <c r="L2769" t="s">
        <v>20293</v>
      </c>
    </row>
    <row r="2770" spans="1:12" x14ac:dyDescent="0.25">
      <c r="A2770" t="s">
        <v>20294</v>
      </c>
      <c r="B2770" t="s">
        <v>20295</v>
      </c>
      <c r="C2770">
        <v>5</v>
      </c>
      <c r="D2770" t="s">
        <v>17</v>
      </c>
      <c r="E2770">
        <v>5</v>
      </c>
      <c r="F2770" t="str">
        <f t="shared" si="43"/>
        <v>female</v>
      </c>
      <c r="G2770">
        <v>-1</v>
      </c>
      <c r="H2770" t="s">
        <v>20296</v>
      </c>
      <c r="I2770" t="s">
        <v>20297</v>
      </c>
      <c r="J2770" t="s">
        <v>20298</v>
      </c>
      <c r="K2770" t="s">
        <v>20299</v>
      </c>
      <c r="L2770" t="s">
        <v>20300</v>
      </c>
    </row>
    <row r="2771" spans="1:12" x14ac:dyDescent="0.25">
      <c r="A2771" t="s">
        <v>20309</v>
      </c>
      <c r="B2771" t="s">
        <v>20310</v>
      </c>
      <c r="C2771">
        <v>5</v>
      </c>
      <c r="D2771" t="s">
        <v>9</v>
      </c>
      <c r="E2771">
        <v>5</v>
      </c>
      <c r="F2771" t="str">
        <f t="shared" si="43"/>
        <v>female</v>
      </c>
      <c r="G2771">
        <v>-1</v>
      </c>
      <c r="H2771" t="s">
        <v>20311</v>
      </c>
      <c r="I2771" t="s">
        <v>20312</v>
      </c>
      <c r="J2771" t="s">
        <v>20313</v>
      </c>
      <c r="K2771" t="s">
        <v>20314</v>
      </c>
      <c r="L2771" t="s">
        <v>20315</v>
      </c>
    </row>
    <row r="2772" spans="1:12" x14ac:dyDescent="0.25">
      <c r="A2772" t="s">
        <v>20316</v>
      </c>
      <c r="B2772" t="s">
        <v>20317</v>
      </c>
      <c r="C2772">
        <v>4</v>
      </c>
      <c r="D2772" t="s">
        <v>84</v>
      </c>
      <c r="E2772">
        <v>5</v>
      </c>
      <c r="F2772" t="str">
        <f t="shared" si="43"/>
        <v>female</v>
      </c>
      <c r="G2772">
        <v>-1</v>
      </c>
      <c r="H2772" t="s">
        <v>20318</v>
      </c>
      <c r="I2772" t="s">
        <v>20319</v>
      </c>
      <c r="J2772" t="s">
        <v>20320</v>
      </c>
      <c r="K2772" t="s">
        <v>20321</v>
      </c>
      <c r="L2772" t="s">
        <v>20322</v>
      </c>
    </row>
    <row r="2773" spans="1:12" x14ac:dyDescent="0.25">
      <c r="A2773" t="s">
        <v>20323</v>
      </c>
      <c r="B2773" t="s">
        <v>20324</v>
      </c>
      <c r="C2773">
        <v>5</v>
      </c>
      <c r="D2773" t="s">
        <v>17</v>
      </c>
      <c r="E2773">
        <v>5</v>
      </c>
      <c r="F2773" t="str">
        <f t="shared" si="43"/>
        <v>female</v>
      </c>
      <c r="G2773">
        <v>-1</v>
      </c>
      <c r="H2773" t="s">
        <v>20325</v>
      </c>
      <c r="I2773" t="s">
        <v>20326</v>
      </c>
      <c r="J2773" t="s">
        <v>20327</v>
      </c>
      <c r="K2773" t="s">
        <v>20328</v>
      </c>
      <c r="L2773" t="s">
        <v>20329</v>
      </c>
    </row>
    <row r="2774" spans="1:12" x14ac:dyDescent="0.25">
      <c r="A2774" t="s">
        <v>20330</v>
      </c>
      <c r="B2774" t="s">
        <v>20331</v>
      </c>
      <c r="C2774">
        <v>5</v>
      </c>
      <c r="D2774" t="s">
        <v>84</v>
      </c>
      <c r="E2774">
        <v>5</v>
      </c>
      <c r="F2774" t="str">
        <f t="shared" si="43"/>
        <v>male</v>
      </c>
      <c r="G2774">
        <v>1</v>
      </c>
      <c r="H2774" t="s">
        <v>20332</v>
      </c>
      <c r="I2774" t="s">
        <v>20333</v>
      </c>
      <c r="J2774" t="s">
        <v>20334</v>
      </c>
      <c r="K2774" t="s">
        <v>20335</v>
      </c>
      <c r="L2774" t="s">
        <v>20336</v>
      </c>
    </row>
    <row r="2775" spans="1:12" x14ac:dyDescent="0.25">
      <c r="A2775" t="s">
        <v>20337</v>
      </c>
      <c r="B2775" t="s">
        <v>20338</v>
      </c>
      <c r="C2775">
        <v>5</v>
      </c>
      <c r="D2775" t="s">
        <v>69</v>
      </c>
      <c r="E2775">
        <v>5</v>
      </c>
      <c r="F2775" t="str">
        <f t="shared" si="43"/>
        <v>male</v>
      </c>
      <c r="G2775">
        <v>1</v>
      </c>
      <c r="H2775" t="s">
        <v>20339</v>
      </c>
      <c r="I2775" t="s">
        <v>20340</v>
      </c>
      <c r="J2775" t="s">
        <v>20341</v>
      </c>
      <c r="K2775" t="s">
        <v>20342</v>
      </c>
      <c r="L2775" t="s">
        <v>20343</v>
      </c>
    </row>
    <row r="2776" spans="1:12" x14ac:dyDescent="0.25">
      <c r="A2776" t="s">
        <v>20344</v>
      </c>
      <c r="B2776" t="s">
        <v>20345</v>
      </c>
      <c r="C2776">
        <v>5</v>
      </c>
      <c r="D2776" t="s">
        <v>9</v>
      </c>
      <c r="E2776">
        <v>5</v>
      </c>
      <c r="F2776" t="str">
        <f t="shared" si="43"/>
        <v>male</v>
      </c>
      <c r="G2776">
        <v>1</v>
      </c>
      <c r="H2776" t="s">
        <v>20346</v>
      </c>
      <c r="I2776" t="s">
        <v>20347</v>
      </c>
      <c r="J2776" t="s">
        <v>20348</v>
      </c>
      <c r="K2776" t="s">
        <v>20349</v>
      </c>
      <c r="L2776" t="s">
        <v>20350</v>
      </c>
    </row>
    <row r="2777" spans="1:12" x14ac:dyDescent="0.25">
      <c r="A2777" t="s">
        <v>20351</v>
      </c>
      <c r="B2777" t="s">
        <v>20352</v>
      </c>
      <c r="C2777">
        <v>5</v>
      </c>
      <c r="D2777" t="s">
        <v>69</v>
      </c>
      <c r="E2777">
        <v>5</v>
      </c>
      <c r="F2777" t="str">
        <f t="shared" si="43"/>
        <v>female</v>
      </c>
      <c r="G2777">
        <v>-1</v>
      </c>
      <c r="H2777" t="s">
        <v>20353</v>
      </c>
      <c r="I2777" t="s">
        <v>20354</v>
      </c>
      <c r="J2777" t="s">
        <v>20355</v>
      </c>
      <c r="K2777" t="s">
        <v>20356</v>
      </c>
      <c r="L2777" t="s">
        <v>20357</v>
      </c>
    </row>
    <row r="2778" spans="1:12" x14ac:dyDescent="0.25">
      <c r="A2778" t="s">
        <v>20358</v>
      </c>
      <c r="B2778" t="s">
        <v>20359</v>
      </c>
      <c r="C2778">
        <v>5</v>
      </c>
      <c r="D2778" t="s">
        <v>9</v>
      </c>
      <c r="E2778">
        <v>5</v>
      </c>
      <c r="F2778" t="str">
        <f t="shared" si="43"/>
        <v>female</v>
      </c>
      <c r="G2778">
        <v>-1</v>
      </c>
      <c r="H2778" t="s">
        <v>20360</v>
      </c>
      <c r="I2778" t="s">
        <v>20361</v>
      </c>
      <c r="J2778" t="s">
        <v>20362</v>
      </c>
      <c r="K2778" t="s">
        <v>20363</v>
      </c>
      <c r="L2778" t="s">
        <v>20364</v>
      </c>
    </row>
    <row r="2779" spans="1:12" x14ac:dyDescent="0.25">
      <c r="A2779" t="s">
        <v>20365</v>
      </c>
      <c r="B2779" t="s">
        <v>20366</v>
      </c>
      <c r="C2779">
        <v>5</v>
      </c>
      <c r="D2779" t="s">
        <v>9</v>
      </c>
      <c r="E2779">
        <v>5</v>
      </c>
      <c r="F2779" t="str">
        <f t="shared" si="43"/>
        <v>male</v>
      </c>
      <c r="G2779">
        <v>1</v>
      </c>
      <c r="H2779" t="s">
        <v>20367</v>
      </c>
      <c r="I2779" t="s">
        <v>20368</v>
      </c>
      <c r="J2779" t="s">
        <v>20369</v>
      </c>
      <c r="K2779" t="s">
        <v>20370</v>
      </c>
      <c r="L2779" t="s">
        <v>20371</v>
      </c>
    </row>
    <row r="2780" spans="1:12" x14ac:dyDescent="0.25">
      <c r="A2780" t="s">
        <v>20372</v>
      </c>
      <c r="B2780" t="s">
        <v>20373</v>
      </c>
      <c r="C2780">
        <v>5</v>
      </c>
      <c r="D2780" t="s">
        <v>53</v>
      </c>
      <c r="E2780">
        <v>5</v>
      </c>
      <c r="F2780" t="str">
        <f t="shared" si="43"/>
        <v>male</v>
      </c>
      <c r="G2780">
        <v>1</v>
      </c>
      <c r="H2780" t="s">
        <v>20374</v>
      </c>
      <c r="I2780" t="s">
        <v>20375</v>
      </c>
      <c r="J2780" t="s">
        <v>20376</v>
      </c>
      <c r="K2780" t="s">
        <v>20377</v>
      </c>
      <c r="L2780" t="s">
        <v>20378</v>
      </c>
    </row>
    <row r="2781" spans="1:12" x14ac:dyDescent="0.25">
      <c r="A2781" t="s">
        <v>20379</v>
      </c>
      <c r="B2781" t="s">
        <v>20380</v>
      </c>
      <c r="C2781">
        <v>5</v>
      </c>
      <c r="D2781" t="s">
        <v>129</v>
      </c>
      <c r="E2781">
        <v>5</v>
      </c>
      <c r="F2781" t="str">
        <f t="shared" si="43"/>
        <v>female</v>
      </c>
      <c r="G2781">
        <v>-1</v>
      </c>
      <c r="H2781" t="s">
        <v>20381</v>
      </c>
      <c r="I2781" t="s">
        <v>20382</v>
      </c>
      <c r="J2781" t="s">
        <v>20383</v>
      </c>
      <c r="K2781" t="s">
        <v>20384</v>
      </c>
      <c r="L2781" t="s">
        <v>20385</v>
      </c>
    </row>
    <row r="2782" spans="1:12" x14ac:dyDescent="0.25">
      <c r="A2782" t="s">
        <v>20386</v>
      </c>
      <c r="B2782" t="s">
        <v>20387</v>
      </c>
      <c r="C2782">
        <v>5</v>
      </c>
      <c r="D2782" t="s">
        <v>84</v>
      </c>
      <c r="E2782">
        <v>5</v>
      </c>
      <c r="F2782" t="str">
        <f t="shared" si="43"/>
        <v>female</v>
      </c>
      <c r="G2782">
        <v>-1</v>
      </c>
      <c r="H2782" t="s">
        <v>20388</v>
      </c>
      <c r="I2782" t="s">
        <v>20389</v>
      </c>
      <c r="J2782" t="s">
        <v>20390</v>
      </c>
      <c r="K2782" t="s">
        <v>20391</v>
      </c>
      <c r="L2782" t="s">
        <v>20392</v>
      </c>
    </row>
    <row r="2783" spans="1:12" x14ac:dyDescent="0.25">
      <c r="A2783" t="s">
        <v>20393</v>
      </c>
      <c r="B2783" t="s">
        <v>20394</v>
      </c>
      <c r="C2783">
        <v>5</v>
      </c>
      <c r="D2783" t="s">
        <v>45</v>
      </c>
      <c r="E2783">
        <v>5</v>
      </c>
      <c r="F2783" t="str">
        <f t="shared" si="43"/>
        <v>female</v>
      </c>
      <c r="G2783">
        <v>-1</v>
      </c>
      <c r="H2783" t="s">
        <v>20395</v>
      </c>
      <c r="I2783" t="s">
        <v>20396</v>
      </c>
      <c r="J2783" t="s">
        <v>20397</v>
      </c>
      <c r="K2783" t="s">
        <v>20398</v>
      </c>
      <c r="L2783" t="s">
        <v>20399</v>
      </c>
    </row>
    <row r="2784" spans="1:12" x14ac:dyDescent="0.25">
      <c r="A2784" t="s">
        <v>20400</v>
      </c>
      <c r="B2784" t="s">
        <v>20401</v>
      </c>
      <c r="C2784">
        <v>5</v>
      </c>
      <c r="D2784" t="s">
        <v>69</v>
      </c>
      <c r="E2784">
        <v>5</v>
      </c>
      <c r="F2784" t="str">
        <f t="shared" si="43"/>
        <v>male</v>
      </c>
      <c r="G2784">
        <v>1</v>
      </c>
      <c r="H2784" t="s">
        <v>20402</v>
      </c>
      <c r="I2784" t="s">
        <v>20403</v>
      </c>
      <c r="J2784" t="s">
        <v>20404</v>
      </c>
      <c r="K2784" t="s">
        <v>20405</v>
      </c>
      <c r="L2784" t="s">
        <v>20406</v>
      </c>
    </row>
    <row r="2785" spans="1:12" x14ac:dyDescent="0.25">
      <c r="A2785" t="s">
        <v>20407</v>
      </c>
      <c r="B2785" t="s">
        <v>20408</v>
      </c>
      <c r="C2785">
        <v>5</v>
      </c>
      <c r="D2785" t="s">
        <v>69</v>
      </c>
      <c r="E2785">
        <v>5</v>
      </c>
      <c r="F2785" t="str">
        <f t="shared" si="43"/>
        <v>female</v>
      </c>
      <c r="G2785">
        <v>-1</v>
      </c>
      <c r="H2785" t="s">
        <v>20409</v>
      </c>
      <c r="I2785" t="s">
        <v>20410</v>
      </c>
      <c r="J2785" t="s">
        <v>20411</v>
      </c>
      <c r="K2785" t="s">
        <v>20412</v>
      </c>
      <c r="L2785" t="s">
        <v>20413</v>
      </c>
    </row>
    <row r="2786" spans="1:12" x14ac:dyDescent="0.25">
      <c r="A2786" t="s">
        <v>20414</v>
      </c>
      <c r="B2786" t="s">
        <v>20415</v>
      </c>
      <c r="C2786">
        <v>5</v>
      </c>
      <c r="D2786" t="s">
        <v>69</v>
      </c>
      <c r="E2786">
        <v>5</v>
      </c>
      <c r="F2786" t="str">
        <f t="shared" si="43"/>
        <v>female</v>
      </c>
      <c r="G2786">
        <v>-1</v>
      </c>
      <c r="H2786" t="s">
        <v>20416</v>
      </c>
      <c r="I2786" t="s">
        <v>20417</v>
      </c>
      <c r="J2786" t="s">
        <v>20418</v>
      </c>
      <c r="K2786" t="s">
        <v>20419</v>
      </c>
      <c r="L2786" t="s">
        <v>20420</v>
      </c>
    </row>
    <row r="2787" spans="1:12" x14ac:dyDescent="0.25">
      <c r="A2787" t="s">
        <v>20421</v>
      </c>
      <c r="B2787" t="s">
        <v>20422</v>
      </c>
      <c r="C2787">
        <v>5</v>
      </c>
      <c r="D2787" t="s">
        <v>84</v>
      </c>
      <c r="E2787">
        <v>5</v>
      </c>
      <c r="F2787" t="str">
        <f t="shared" si="43"/>
        <v>male</v>
      </c>
      <c r="G2787">
        <v>1</v>
      </c>
      <c r="H2787" t="s">
        <v>20423</v>
      </c>
      <c r="I2787" t="s">
        <v>20424</v>
      </c>
      <c r="J2787" t="s">
        <v>20425</v>
      </c>
      <c r="K2787" t="s">
        <v>20426</v>
      </c>
      <c r="L2787" t="s">
        <v>20427</v>
      </c>
    </row>
    <row r="2788" spans="1:12" x14ac:dyDescent="0.25">
      <c r="A2788" t="s">
        <v>20447</v>
      </c>
      <c r="B2788" t="s">
        <v>20448</v>
      </c>
      <c r="C2788">
        <v>5</v>
      </c>
      <c r="D2788" t="s">
        <v>45</v>
      </c>
      <c r="E2788">
        <v>5</v>
      </c>
      <c r="F2788" t="str">
        <f t="shared" si="43"/>
        <v>male</v>
      </c>
      <c r="G2788">
        <v>1</v>
      </c>
      <c r="H2788" t="s">
        <v>20449</v>
      </c>
      <c r="I2788" t="s">
        <v>20450</v>
      </c>
      <c r="J2788" t="s">
        <v>20451</v>
      </c>
      <c r="K2788" t="s">
        <v>20452</v>
      </c>
      <c r="L2788" t="s">
        <v>20453</v>
      </c>
    </row>
    <row r="2789" spans="1:12" x14ac:dyDescent="0.25">
      <c r="A2789" t="s">
        <v>20454</v>
      </c>
      <c r="B2789" t="s">
        <v>20455</v>
      </c>
      <c r="C2789">
        <v>5</v>
      </c>
      <c r="D2789" t="s">
        <v>17</v>
      </c>
      <c r="E2789">
        <v>5</v>
      </c>
      <c r="F2789" t="str">
        <f t="shared" si="43"/>
        <v>female</v>
      </c>
      <c r="G2789">
        <v>-1</v>
      </c>
      <c r="H2789" t="s">
        <v>20456</v>
      </c>
      <c r="I2789" t="s">
        <v>20457</v>
      </c>
      <c r="J2789" t="s">
        <v>20458</v>
      </c>
      <c r="K2789" t="s">
        <v>20459</v>
      </c>
      <c r="L2789" t="s">
        <v>20460</v>
      </c>
    </row>
    <row r="2790" spans="1:12" x14ac:dyDescent="0.25">
      <c r="A2790" t="s">
        <v>20469</v>
      </c>
      <c r="B2790" t="s">
        <v>20470</v>
      </c>
      <c r="C2790">
        <v>5</v>
      </c>
      <c r="D2790" t="s">
        <v>53</v>
      </c>
      <c r="E2790">
        <v>5</v>
      </c>
      <c r="F2790" t="str">
        <f t="shared" si="43"/>
        <v>female</v>
      </c>
      <c r="G2790">
        <v>-1</v>
      </c>
      <c r="H2790" t="s">
        <v>20471</v>
      </c>
      <c r="I2790" t="s">
        <v>20472</v>
      </c>
      <c r="J2790" t="s">
        <v>20473</v>
      </c>
      <c r="K2790" t="s">
        <v>20474</v>
      </c>
      <c r="L2790" t="s">
        <v>20475</v>
      </c>
    </row>
    <row r="2791" spans="1:12" x14ac:dyDescent="0.25">
      <c r="A2791" t="s">
        <v>20476</v>
      </c>
      <c r="B2791" t="s">
        <v>20477</v>
      </c>
      <c r="C2791">
        <v>5</v>
      </c>
      <c r="D2791" t="s">
        <v>216</v>
      </c>
      <c r="E2791">
        <v>5</v>
      </c>
      <c r="F2791" t="str">
        <f t="shared" si="43"/>
        <v>female</v>
      </c>
      <c r="G2791">
        <v>-1</v>
      </c>
      <c r="H2791" t="s">
        <v>20478</v>
      </c>
      <c r="I2791" t="s">
        <v>20479</v>
      </c>
      <c r="J2791" t="s">
        <v>20480</v>
      </c>
      <c r="K2791" t="s">
        <v>20481</v>
      </c>
      <c r="L2791" t="s">
        <v>20482</v>
      </c>
    </row>
    <row r="2792" spans="1:12" x14ac:dyDescent="0.25">
      <c r="A2792" t="s">
        <v>20483</v>
      </c>
      <c r="B2792" t="s">
        <v>20484</v>
      </c>
      <c r="C2792">
        <v>5</v>
      </c>
      <c r="D2792" t="s">
        <v>165</v>
      </c>
      <c r="E2792">
        <v>5</v>
      </c>
      <c r="F2792" t="str">
        <f t="shared" si="43"/>
        <v>male</v>
      </c>
      <c r="G2792">
        <v>1</v>
      </c>
      <c r="H2792" t="s">
        <v>20485</v>
      </c>
      <c r="I2792" t="s">
        <v>20486</v>
      </c>
      <c r="J2792" t="s">
        <v>20487</v>
      </c>
      <c r="K2792" t="s">
        <v>20488</v>
      </c>
      <c r="L2792" t="s">
        <v>20489</v>
      </c>
    </row>
    <row r="2793" spans="1:12" x14ac:dyDescent="0.25">
      <c r="A2793" t="s">
        <v>20490</v>
      </c>
      <c r="B2793" t="s">
        <v>20491</v>
      </c>
      <c r="C2793">
        <v>5</v>
      </c>
      <c r="D2793" t="s">
        <v>45</v>
      </c>
      <c r="E2793">
        <v>5</v>
      </c>
      <c r="F2793" t="str">
        <f t="shared" si="43"/>
        <v>female</v>
      </c>
      <c r="G2793">
        <v>-1</v>
      </c>
      <c r="H2793" t="s">
        <v>20492</v>
      </c>
      <c r="I2793" t="s">
        <v>20493</v>
      </c>
      <c r="J2793" t="s">
        <v>20494</v>
      </c>
      <c r="K2793" t="s">
        <v>20495</v>
      </c>
      <c r="L2793" t="s">
        <v>20496</v>
      </c>
    </row>
    <row r="2794" spans="1:12" x14ac:dyDescent="0.25">
      <c r="A2794" t="s">
        <v>20497</v>
      </c>
      <c r="B2794" t="s">
        <v>20498</v>
      </c>
      <c r="C2794">
        <v>5</v>
      </c>
      <c r="D2794" t="s">
        <v>9</v>
      </c>
      <c r="E2794">
        <v>5</v>
      </c>
      <c r="F2794" t="str">
        <f t="shared" si="43"/>
        <v>female</v>
      </c>
      <c r="G2794">
        <v>-1</v>
      </c>
      <c r="H2794" t="s">
        <v>20499</v>
      </c>
      <c r="I2794" t="s">
        <v>20500</v>
      </c>
      <c r="J2794" t="s">
        <v>20501</v>
      </c>
      <c r="K2794" t="s">
        <v>20502</v>
      </c>
      <c r="L2794" t="s">
        <v>20503</v>
      </c>
    </row>
    <row r="2795" spans="1:12" x14ac:dyDescent="0.25">
      <c r="A2795" t="s">
        <v>20504</v>
      </c>
      <c r="B2795" t="s">
        <v>20505</v>
      </c>
      <c r="C2795">
        <v>5</v>
      </c>
      <c r="D2795" t="s">
        <v>69</v>
      </c>
      <c r="E2795">
        <v>5</v>
      </c>
      <c r="F2795" t="str">
        <f t="shared" si="43"/>
        <v>female</v>
      </c>
      <c r="G2795">
        <v>-1</v>
      </c>
      <c r="H2795" t="s">
        <v>20506</v>
      </c>
      <c r="I2795" t="s">
        <v>20507</v>
      </c>
      <c r="J2795" t="s">
        <v>20508</v>
      </c>
      <c r="K2795" t="s">
        <v>20509</v>
      </c>
      <c r="L2795" t="s">
        <v>20510</v>
      </c>
    </row>
    <row r="2796" spans="1:12" x14ac:dyDescent="0.25">
      <c r="A2796" t="s">
        <v>20511</v>
      </c>
      <c r="B2796" t="s">
        <v>20512</v>
      </c>
      <c r="C2796">
        <v>5</v>
      </c>
      <c r="D2796" t="s">
        <v>165</v>
      </c>
      <c r="E2796">
        <v>5</v>
      </c>
      <c r="F2796" t="str">
        <f t="shared" si="43"/>
        <v>male</v>
      </c>
      <c r="G2796">
        <v>1</v>
      </c>
      <c r="H2796" t="s">
        <v>20513</v>
      </c>
      <c r="I2796" t="s">
        <v>20514</v>
      </c>
      <c r="J2796" t="s">
        <v>20515</v>
      </c>
      <c r="K2796" t="s">
        <v>20516</v>
      </c>
      <c r="L2796" t="s">
        <v>20517</v>
      </c>
    </row>
    <row r="2797" spans="1:12" x14ac:dyDescent="0.25">
      <c r="A2797" t="s">
        <v>20518</v>
      </c>
      <c r="B2797" t="s">
        <v>20519</v>
      </c>
      <c r="C2797">
        <v>5</v>
      </c>
      <c r="D2797" t="s">
        <v>84</v>
      </c>
      <c r="E2797">
        <v>5</v>
      </c>
      <c r="F2797" t="str">
        <f t="shared" si="43"/>
        <v>female</v>
      </c>
      <c r="G2797">
        <v>-1</v>
      </c>
      <c r="H2797" t="s">
        <v>20520</v>
      </c>
      <c r="I2797" t="s">
        <v>20521</v>
      </c>
      <c r="J2797" t="s">
        <v>20522</v>
      </c>
      <c r="K2797" t="s">
        <v>20523</v>
      </c>
      <c r="L2797" t="s">
        <v>20524</v>
      </c>
    </row>
    <row r="2798" spans="1:12" x14ac:dyDescent="0.25">
      <c r="A2798" t="s">
        <v>20525</v>
      </c>
      <c r="B2798" t="s">
        <v>20526</v>
      </c>
      <c r="C2798">
        <v>5</v>
      </c>
      <c r="D2798" t="s">
        <v>9</v>
      </c>
      <c r="E2798">
        <v>5</v>
      </c>
      <c r="F2798" t="str">
        <f t="shared" si="43"/>
        <v>female</v>
      </c>
      <c r="G2798">
        <v>-1</v>
      </c>
      <c r="H2798" t="s">
        <v>20527</v>
      </c>
      <c r="I2798" t="s">
        <v>20528</v>
      </c>
      <c r="J2798" t="s">
        <v>20529</v>
      </c>
      <c r="K2798" t="s">
        <v>20530</v>
      </c>
      <c r="L2798" t="s">
        <v>20531</v>
      </c>
    </row>
    <row r="2799" spans="1:12" x14ac:dyDescent="0.25">
      <c r="A2799" t="s">
        <v>20532</v>
      </c>
      <c r="B2799" t="s">
        <v>20533</v>
      </c>
      <c r="C2799">
        <v>5</v>
      </c>
      <c r="D2799" t="s">
        <v>9</v>
      </c>
      <c r="E2799">
        <v>5</v>
      </c>
      <c r="F2799" t="str">
        <f t="shared" si="43"/>
        <v>female</v>
      </c>
      <c r="G2799">
        <v>-1</v>
      </c>
      <c r="H2799" t="s">
        <v>20534</v>
      </c>
      <c r="I2799" t="s">
        <v>20535</v>
      </c>
      <c r="J2799" t="s">
        <v>20536</v>
      </c>
      <c r="K2799" t="s">
        <v>20537</v>
      </c>
      <c r="L2799" t="s">
        <v>20538</v>
      </c>
    </row>
    <row r="2800" spans="1:12" x14ac:dyDescent="0.25">
      <c r="A2800" t="s">
        <v>20539</v>
      </c>
      <c r="B2800" t="s">
        <v>20540</v>
      </c>
      <c r="C2800">
        <v>5</v>
      </c>
      <c r="D2800" t="s">
        <v>17</v>
      </c>
      <c r="E2800">
        <v>5</v>
      </c>
      <c r="F2800" t="str">
        <f t="shared" si="43"/>
        <v>female</v>
      </c>
      <c r="G2800">
        <v>-1</v>
      </c>
      <c r="H2800" t="s">
        <v>20541</v>
      </c>
      <c r="I2800" t="s">
        <v>20542</v>
      </c>
      <c r="J2800" t="s">
        <v>20543</v>
      </c>
      <c r="K2800" t="s">
        <v>20544</v>
      </c>
      <c r="L2800" t="s">
        <v>20545</v>
      </c>
    </row>
    <row r="2801" spans="1:12" x14ac:dyDescent="0.25">
      <c r="A2801" t="s">
        <v>20546</v>
      </c>
      <c r="B2801" t="s">
        <v>20547</v>
      </c>
      <c r="C2801">
        <v>5</v>
      </c>
      <c r="D2801" t="s">
        <v>9</v>
      </c>
      <c r="E2801">
        <v>5</v>
      </c>
      <c r="F2801" t="str">
        <f t="shared" si="43"/>
        <v>male</v>
      </c>
      <c r="G2801">
        <v>1</v>
      </c>
      <c r="H2801" t="s">
        <v>20548</v>
      </c>
      <c r="I2801" t="s">
        <v>20549</v>
      </c>
      <c r="J2801" t="s">
        <v>20550</v>
      </c>
      <c r="K2801" t="s">
        <v>20551</v>
      </c>
      <c r="L2801" t="s">
        <v>20552</v>
      </c>
    </row>
    <row r="2802" spans="1:12" x14ac:dyDescent="0.25">
      <c r="A2802" t="s">
        <v>20553</v>
      </c>
      <c r="B2802" t="s">
        <v>20554</v>
      </c>
      <c r="C2802">
        <v>5</v>
      </c>
      <c r="D2802" t="s">
        <v>165</v>
      </c>
      <c r="E2802">
        <v>5</v>
      </c>
      <c r="F2802" t="str">
        <f t="shared" si="43"/>
        <v>male</v>
      </c>
      <c r="G2802">
        <v>1</v>
      </c>
      <c r="H2802" t="s">
        <v>20555</v>
      </c>
      <c r="I2802" t="s">
        <v>20556</v>
      </c>
      <c r="J2802" t="s">
        <v>20557</v>
      </c>
      <c r="K2802" t="s">
        <v>20558</v>
      </c>
      <c r="L2802" t="s">
        <v>20559</v>
      </c>
    </row>
    <row r="2803" spans="1:12" x14ac:dyDescent="0.25">
      <c r="A2803" t="s">
        <v>20560</v>
      </c>
      <c r="B2803" t="s">
        <v>20561</v>
      </c>
      <c r="C2803">
        <v>5</v>
      </c>
      <c r="D2803" t="s">
        <v>9</v>
      </c>
      <c r="E2803">
        <v>5</v>
      </c>
      <c r="F2803" t="str">
        <f t="shared" si="43"/>
        <v>male</v>
      </c>
      <c r="G2803">
        <v>1</v>
      </c>
      <c r="H2803" t="s">
        <v>20562</v>
      </c>
      <c r="I2803" t="s">
        <v>20563</v>
      </c>
      <c r="J2803" t="s">
        <v>20564</v>
      </c>
      <c r="K2803" t="s">
        <v>20565</v>
      </c>
      <c r="L2803" t="s">
        <v>20566</v>
      </c>
    </row>
    <row r="2804" spans="1:12" x14ac:dyDescent="0.25">
      <c r="A2804" t="s">
        <v>20567</v>
      </c>
      <c r="B2804" t="s">
        <v>20568</v>
      </c>
      <c r="C2804">
        <v>5</v>
      </c>
      <c r="D2804" t="s">
        <v>84</v>
      </c>
      <c r="E2804">
        <v>5</v>
      </c>
      <c r="F2804" t="str">
        <f t="shared" si="43"/>
        <v>male</v>
      </c>
      <c r="G2804">
        <v>1</v>
      </c>
      <c r="H2804" t="s">
        <v>20569</v>
      </c>
      <c r="I2804" t="s">
        <v>20570</v>
      </c>
      <c r="J2804" t="s">
        <v>20571</v>
      </c>
      <c r="K2804" t="s">
        <v>20572</v>
      </c>
      <c r="L2804" t="s">
        <v>20573</v>
      </c>
    </row>
    <row r="2805" spans="1:12" x14ac:dyDescent="0.25">
      <c r="A2805" t="s">
        <v>20574</v>
      </c>
      <c r="B2805" t="s">
        <v>20575</v>
      </c>
      <c r="C2805">
        <v>5</v>
      </c>
      <c r="D2805" t="s">
        <v>165</v>
      </c>
      <c r="E2805">
        <v>5</v>
      </c>
      <c r="F2805" t="str">
        <f t="shared" si="43"/>
        <v>male</v>
      </c>
      <c r="G2805">
        <v>1</v>
      </c>
      <c r="H2805" t="s">
        <v>20576</v>
      </c>
      <c r="I2805" t="s">
        <v>20577</v>
      </c>
      <c r="J2805" t="s">
        <v>20578</v>
      </c>
      <c r="K2805" t="s">
        <v>20579</v>
      </c>
      <c r="L2805" t="s">
        <v>20580</v>
      </c>
    </row>
    <row r="2806" spans="1:12" x14ac:dyDescent="0.25">
      <c r="A2806" t="s">
        <v>20581</v>
      </c>
      <c r="B2806" t="s">
        <v>20582</v>
      </c>
      <c r="C2806">
        <v>5</v>
      </c>
      <c r="D2806" t="s">
        <v>165</v>
      </c>
      <c r="E2806">
        <v>5</v>
      </c>
      <c r="F2806" t="str">
        <f t="shared" si="43"/>
        <v>male</v>
      </c>
      <c r="G2806">
        <v>1</v>
      </c>
      <c r="H2806" t="s">
        <v>20583</v>
      </c>
      <c r="I2806" t="s">
        <v>20584</v>
      </c>
      <c r="J2806" t="s">
        <v>20585</v>
      </c>
      <c r="K2806" t="s">
        <v>20586</v>
      </c>
      <c r="L2806" t="s">
        <v>20587</v>
      </c>
    </row>
    <row r="2807" spans="1:12" x14ac:dyDescent="0.25">
      <c r="A2807" t="s">
        <v>20588</v>
      </c>
      <c r="B2807" t="s">
        <v>20589</v>
      </c>
      <c r="C2807">
        <v>5</v>
      </c>
      <c r="D2807" t="s">
        <v>84</v>
      </c>
      <c r="E2807">
        <v>5</v>
      </c>
      <c r="F2807" t="str">
        <f t="shared" si="43"/>
        <v>female</v>
      </c>
      <c r="G2807">
        <v>-1</v>
      </c>
      <c r="H2807" t="s">
        <v>20590</v>
      </c>
      <c r="I2807" t="s">
        <v>20591</v>
      </c>
      <c r="J2807" t="s">
        <v>20592</v>
      </c>
      <c r="K2807" t="s">
        <v>20593</v>
      </c>
      <c r="L2807" t="s">
        <v>20594</v>
      </c>
    </row>
    <row r="2808" spans="1:12" x14ac:dyDescent="0.25">
      <c r="A2808" t="s">
        <v>20595</v>
      </c>
      <c r="B2808" t="s">
        <v>20596</v>
      </c>
      <c r="C2808">
        <v>5</v>
      </c>
      <c r="D2808" t="s">
        <v>9</v>
      </c>
      <c r="E2808">
        <v>5</v>
      </c>
      <c r="F2808" t="str">
        <f t="shared" si="43"/>
        <v>male</v>
      </c>
      <c r="G2808">
        <v>1</v>
      </c>
      <c r="H2808" t="s">
        <v>20597</v>
      </c>
      <c r="I2808" t="s">
        <v>20598</v>
      </c>
      <c r="J2808" t="s">
        <v>20599</v>
      </c>
      <c r="K2808" t="s">
        <v>20600</v>
      </c>
      <c r="L2808" t="s">
        <v>20601</v>
      </c>
    </row>
    <row r="2809" spans="1:12" x14ac:dyDescent="0.25">
      <c r="A2809" t="s">
        <v>20602</v>
      </c>
      <c r="B2809" t="s">
        <v>20603</v>
      </c>
      <c r="C2809">
        <v>5</v>
      </c>
      <c r="D2809" t="s">
        <v>129</v>
      </c>
      <c r="E2809">
        <v>5</v>
      </c>
      <c r="F2809" t="str">
        <f t="shared" si="43"/>
        <v>male</v>
      </c>
      <c r="G2809">
        <v>1</v>
      </c>
      <c r="H2809" t="s">
        <v>20604</v>
      </c>
      <c r="I2809" t="s">
        <v>20605</v>
      </c>
      <c r="J2809" t="s">
        <v>20606</v>
      </c>
      <c r="K2809" t="s">
        <v>20607</v>
      </c>
      <c r="L2809" t="s">
        <v>20608</v>
      </c>
    </row>
    <row r="2810" spans="1:12" x14ac:dyDescent="0.25">
      <c r="A2810" t="s">
        <v>20609</v>
      </c>
      <c r="B2810" t="s">
        <v>20610</v>
      </c>
      <c r="C2810">
        <v>5</v>
      </c>
      <c r="D2810" t="s">
        <v>45</v>
      </c>
      <c r="E2810">
        <v>5</v>
      </c>
      <c r="F2810" t="str">
        <f t="shared" si="43"/>
        <v>male</v>
      </c>
      <c r="G2810">
        <v>1</v>
      </c>
      <c r="H2810" t="s">
        <v>20611</v>
      </c>
      <c r="I2810" t="s">
        <v>20612</v>
      </c>
      <c r="J2810" t="s">
        <v>20613</v>
      </c>
      <c r="K2810" t="s">
        <v>20614</v>
      </c>
      <c r="L2810" t="s">
        <v>20615</v>
      </c>
    </row>
    <row r="2811" spans="1:12" x14ac:dyDescent="0.25">
      <c r="A2811" t="s">
        <v>20616</v>
      </c>
      <c r="B2811" t="s">
        <v>20617</v>
      </c>
      <c r="C2811">
        <v>5</v>
      </c>
      <c r="D2811" t="s">
        <v>17</v>
      </c>
      <c r="E2811">
        <v>5</v>
      </c>
      <c r="F2811" t="str">
        <f t="shared" si="43"/>
        <v>female</v>
      </c>
      <c r="G2811">
        <v>-1</v>
      </c>
      <c r="H2811" t="s">
        <v>20618</v>
      </c>
      <c r="I2811" t="s">
        <v>20619</v>
      </c>
      <c r="J2811" t="s">
        <v>20620</v>
      </c>
      <c r="K2811" t="s">
        <v>20621</v>
      </c>
      <c r="L2811" t="s">
        <v>20622</v>
      </c>
    </row>
    <row r="2812" spans="1:12" x14ac:dyDescent="0.25">
      <c r="A2812" t="s">
        <v>20623</v>
      </c>
      <c r="B2812" t="s">
        <v>20624</v>
      </c>
      <c r="C2812">
        <v>5</v>
      </c>
      <c r="D2812" t="s">
        <v>9</v>
      </c>
      <c r="E2812">
        <v>5</v>
      </c>
      <c r="F2812" t="str">
        <f t="shared" si="43"/>
        <v>male</v>
      </c>
      <c r="G2812">
        <v>1</v>
      </c>
      <c r="H2812" t="s">
        <v>20625</v>
      </c>
      <c r="I2812" t="s">
        <v>20626</v>
      </c>
      <c r="J2812" t="s">
        <v>20627</v>
      </c>
      <c r="K2812" t="s">
        <v>20628</v>
      </c>
      <c r="L2812" t="s">
        <v>20629</v>
      </c>
    </row>
    <row r="2813" spans="1:12" x14ac:dyDescent="0.25">
      <c r="A2813" t="s">
        <v>20630</v>
      </c>
      <c r="B2813" t="s">
        <v>20631</v>
      </c>
      <c r="C2813">
        <v>5</v>
      </c>
      <c r="D2813" t="s">
        <v>216</v>
      </c>
      <c r="E2813">
        <v>5</v>
      </c>
      <c r="F2813" t="str">
        <f t="shared" si="43"/>
        <v>female</v>
      </c>
      <c r="G2813">
        <v>-1</v>
      </c>
      <c r="H2813" t="s">
        <v>20632</v>
      </c>
      <c r="I2813" t="s">
        <v>20633</v>
      </c>
      <c r="J2813" t="s">
        <v>20634</v>
      </c>
      <c r="K2813" t="s">
        <v>20635</v>
      </c>
      <c r="L2813" t="s">
        <v>20636</v>
      </c>
    </row>
    <row r="2814" spans="1:12" x14ac:dyDescent="0.25">
      <c r="A2814" t="s">
        <v>20637</v>
      </c>
      <c r="B2814" t="s">
        <v>20638</v>
      </c>
      <c r="C2814">
        <v>5</v>
      </c>
      <c r="D2814" t="s">
        <v>84</v>
      </c>
      <c r="E2814">
        <v>5</v>
      </c>
      <c r="F2814" t="str">
        <f t="shared" si="43"/>
        <v>male</v>
      </c>
      <c r="G2814">
        <v>1</v>
      </c>
      <c r="H2814" t="s">
        <v>20639</v>
      </c>
      <c r="I2814" t="s">
        <v>20640</v>
      </c>
      <c r="J2814" t="s">
        <v>20641</v>
      </c>
      <c r="K2814" t="s">
        <v>20642</v>
      </c>
      <c r="L2814" t="s">
        <v>20643</v>
      </c>
    </row>
    <row r="2815" spans="1:12" x14ac:dyDescent="0.25">
      <c r="A2815" t="s">
        <v>20644</v>
      </c>
      <c r="B2815" t="s">
        <v>20645</v>
      </c>
      <c r="C2815">
        <v>5</v>
      </c>
      <c r="D2815" t="s">
        <v>17</v>
      </c>
      <c r="E2815">
        <v>5</v>
      </c>
      <c r="F2815" t="str">
        <f t="shared" si="43"/>
        <v>female</v>
      </c>
      <c r="G2815">
        <v>-1</v>
      </c>
      <c r="H2815" t="s">
        <v>20646</v>
      </c>
      <c r="I2815" t="s">
        <v>20647</v>
      </c>
      <c r="J2815" t="s">
        <v>20648</v>
      </c>
      <c r="K2815" t="s">
        <v>20649</v>
      </c>
      <c r="L2815" t="s">
        <v>20650</v>
      </c>
    </row>
    <row r="2816" spans="1:12" x14ac:dyDescent="0.25">
      <c r="A2816" t="s">
        <v>20651</v>
      </c>
      <c r="B2816" t="s">
        <v>20652</v>
      </c>
      <c r="C2816">
        <v>5</v>
      </c>
      <c r="D2816" t="s">
        <v>45</v>
      </c>
      <c r="E2816">
        <v>5</v>
      </c>
      <c r="F2816" t="str">
        <f t="shared" si="43"/>
        <v>female</v>
      </c>
      <c r="G2816">
        <v>-1</v>
      </c>
      <c r="H2816" t="s">
        <v>20653</v>
      </c>
      <c r="I2816" t="s">
        <v>20654</v>
      </c>
      <c r="J2816" t="s">
        <v>20655</v>
      </c>
      <c r="K2816" t="s">
        <v>20656</v>
      </c>
      <c r="L2816" t="s">
        <v>20657</v>
      </c>
    </row>
    <row r="2817" spans="1:12" x14ac:dyDescent="0.25">
      <c r="A2817" t="s">
        <v>20658</v>
      </c>
      <c r="B2817" t="s">
        <v>20659</v>
      </c>
      <c r="C2817">
        <v>5</v>
      </c>
      <c r="D2817" t="s">
        <v>69</v>
      </c>
      <c r="E2817">
        <v>5</v>
      </c>
      <c r="F2817" t="str">
        <f t="shared" si="43"/>
        <v>male</v>
      </c>
      <c r="G2817">
        <v>1</v>
      </c>
      <c r="H2817" t="s">
        <v>20660</v>
      </c>
      <c r="I2817" t="s">
        <v>20661</v>
      </c>
      <c r="J2817" t="s">
        <v>20662</v>
      </c>
      <c r="K2817" t="s">
        <v>20663</v>
      </c>
      <c r="L2817" t="s">
        <v>20664</v>
      </c>
    </row>
    <row r="2818" spans="1:12" x14ac:dyDescent="0.25">
      <c r="A2818" t="s">
        <v>20665</v>
      </c>
      <c r="B2818" t="s">
        <v>20666</v>
      </c>
      <c r="C2818">
        <v>5</v>
      </c>
      <c r="D2818" t="s">
        <v>61</v>
      </c>
      <c r="E2818">
        <v>5</v>
      </c>
      <c r="F2818" t="str">
        <f t="shared" si="43"/>
        <v>female</v>
      </c>
      <c r="G2818">
        <v>-1</v>
      </c>
      <c r="H2818" t="s">
        <v>20667</v>
      </c>
      <c r="I2818" t="s">
        <v>20668</v>
      </c>
      <c r="J2818" t="s">
        <v>20669</v>
      </c>
      <c r="K2818" t="s">
        <v>20670</v>
      </c>
      <c r="L2818" t="s">
        <v>20671</v>
      </c>
    </row>
    <row r="2819" spans="1:12" x14ac:dyDescent="0.25">
      <c r="A2819" t="s">
        <v>20672</v>
      </c>
      <c r="B2819" t="s">
        <v>20673</v>
      </c>
      <c r="C2819">
        <v>5</v>
      </c>
      <c r="D2819" t="s">
        <v>84</v>
      </c>
      <c r="E2819">
        <v>5</v>
      </c>
      <c r="F2819" t="str">
        <f t="shared" ref="F2819:F2882" si="44">IF(G2819 = -1,"female","male")</f>
        <v>male</v>
      </c>
      <c r="G2819">
        <v>1</v>
      </c>
      <c r="H2819" t="s">
        <v>20674</v>
      </c>
      <c r="I2819" t="s">
        <v>20675</v>
      </c>
      <c r="J2819" t="s">
        <v>20676</v>
      </c>
      <c r="K2819" t="s">
        <v>20677</v>
      </c>
      <c r="L2819" t="s">
        <v>20678</v>
      </c>
    </row>
    <row r="2820" spans="1:12" x14ac:dyDescent="0.25">
      <c r="A2820" t="s">
        <v>20679</v>
      </c>
      <c r="B2820" t="s">
        <v>20680</v>
      </c>
      <c r="C2820">
        <v>5</v>
      </c>
      <c r="D2820" t="s">
        <v>53</v>
      </c>
      <c r="E2820">
        <v>5</v>
      </c>
      <c r="F2820" t="str">
        <f t="shared" si="44"/>
        <v>male</v>
      </c>
      <c r="G2820">
        <v>1</v>
      </c>
      <c r="H2820" t="s">
        <v>20681</v>
      </c>
      <c r="I2820" t="s">
        <v>20682</v>
      </c>
      <c r="J2820" t="s">
        <v>20683</v>
      </c>
      <c r="K2820" t="s">
        <v>20684</v>
      </c>
      <c r="L2820" t="s">
        <v>20685</v>
      </c>
    </row>
    <row r="2821" spans="1:12" x14ac:dyDescent="0.25">
      <c r="A2821" t="s">
        <v>20686</v>
      </c>
      <c r="B2821" t="s">
        <v>20687</v>
      </c>
      <c r="C2821">
        <v>5</v>
      </c>
      <c r="D2821" t="s">
        <v>9</v>
      </c>
      <c r="E2821">
        <v>5</v>
      </c>
      <c r="F2821" t="str">
        <f t="shared" si="44"/>
        <v>male</v>
      </c>
      <c r="G2821">
        <v>1</v>
      </c>
      <c r="H2821" t="s">
        <v>20688</v>
      </c>
      <c r="I2821" t="s">
        <v>20689</v>
      </c>
      <c r="J2821" t="s">
        <v>20690</v>
      </c>
      <c r="K2821" t="s">
        <v>20691</v>
      </c>
      <c r="L2821" t="s">
        <v>20692</v>
      </c>
    </row>
    <row r="2822" spans="1:12" x14ac:dyDescent="0.25">
      <c r="A2822" t="s">
        <v>20693</v>
      </c>
      <c r="B2822" t="s">
        <v>20694</v>
      </c>
      <c r="C2822">
        <v>5</v>
      </c>
      <c r="D2822" t="s">
        <v>17</v>
      </c>
      <c r="E2822">
        <v>5</v>
      </c>
      <c r="F2822" t="str">
        <f t="shared" si="44"/>
        <v>female</v>
      </c>
      <c r="G2822">
        <v>-1</v>
      </c>
      <c r="H2822" t="s">
        <v>20695</v>
      </c>
      <c r="I2822" t="s">
        <v>20696</v>
      </c>
      <c r="J2822" t="s">
        <v>20697</v>
      </c>
      <c r="K2822" t="s">
        <v>20698</v>
      </c>
      <c r="L2822" t="s">
        <v>20699</v>
      </c>
    </row>
    <row r="2823" spans="1:12" x14ac:dyDescent="0.25">
      <c r="A2823" t="s">
        <v>20700</v>
      </c>
      <c r="B2823" t="s">
        <v>20701</v>
      </c>
      <c r="C2823">
        <v>5</v>
      </c>
      <c r="D2823" t="s">
        <v>165</v>
      </c>
      <c r="E2823">
        <v>5</v>
      </c>
      <c r="F2823" t="str">
        <f t="shared" si="44"/>
        <v>male</v>
      </c>
      <c r="G2823">
        <v>1</v>
      </c>
      <c r="H2823" t="s">
        <v>20702</v>
      </c>
      <c r="I2823" t="s">
        <v>20703</v>
      </c>
      <c r="J2823" t="s">
        <v>20704</v>
      </c>
      <c r="K2823" t="s">
        <v>20705</v>
      </c>
      <c r="L2823" t="s">
        <v>20706</v>
      </c>
    </row>
    <row r="2824" spans="1:12" x14ac:dyDescent="0.25">
      <c r="A2824" t="s">
        <v>20707</v>
      </c>
      <c r="B2824" t="s">
        <v>20708</v>
      </c>
      <c r="C2824">
        <v>5</v>
      </c>
      <c r="D2824" t="s">
        <v>9</v>
      </c>
      <c r="E2824">
        <v>5</v>
      </c>
      <c r="F2824" t="str">
        <f t="shared" si="44"/>
        <v>male</v>
      </c>
      <c r="G2824">
        <v>1</v>
      </c>
      <c r="H2824" t="s">
        <v>20709</v>
      </c>
      <c r="I2824" t="s">
        <v>20710</v>
      </c>
      <c r="J2824" t="s">
        <v>20711</v>
      </c>
      <c r="K2824" t="s">
        <v>20712</v>
      </c>
      <c r="L2824" t="s">
        <v>20713</v>
      </c>
    </row>
    <row r="2825" spans="1:12" x14ac:dyDescent="0.25">
      <c r="A2825" t="s">
        <v>20714</v>
      </c>
      <c r="B2825" t="s">
        <v>20715</v>
      </c>
      <c r="C2825">
        <v>5</v>
      </c>
      <c r="D2825" t="s">
        <v>9</v>
      </c>
      <c r="E2825">
        <v>5</v>
      </c>
      <c r="F2825" t="str">
        <f t="shared" si="44"/>
        <v>female</v>
      </c>
      <c r="G2825">
        <v>-1</v>
      </c>
      <c r="H2825" t="s">
        <v>20716</v>
      </c>
      <c r="I2825" t="s">
        <v>20717</v>
      </c>
      <c r="J2825" t="s">
        <v>20718</v>
      </c>
      <c r="K2825" t="s">
        <v>20719</v>
      </c>
      <c r="L2825" t="s">
        <v>20720</v>
      </c>
    </row>
    <row r="2826" spans="1:12" x14ac:dyDescent="0.25">
      <c r="A2826" t="s">
        <v>20729</v>
      </c>
      <c r="B2826" t="s">
        <v>20730</v>
      </c>
      <c r="C2826">
        <v>5</v>
      </c>
      <c r="D2826" t="s">
        <v>45</v>
      </c>
      <c r="E2826">
        <v>5</v>
      </c>
      <c r="F2826" t="str">
        <f t="shared" si="44"/>
        <v>female</v>
      </c>
      <c r="G2826">
        <v>-1</v>
      </c>
      <c r="H2826" t="s">
        <v>20731</v>
      </c>
      <c r="I2826" t="s">
        <v>20732</v>
      </c>
      <c r="J2826" t="s">
        <v>20733</v>
      </c>
      <c r="K2826" t="s">
        <v>20734</v>
      </c>
      <c r="L2826" t="s">
        <v>20735</v>
      </c>
    </row>
    <row r="2827" spans="1:12" x14ac:dyDescent="0.25">
      <c r="A2827" t="s">
        <v>20736</v>
      </c>
      <c r="B2827" t="s">
        <v>20737</v>
      </c>
      <c r="C2827">
        <v>5</v>
      </c>
      <c r="D2827" t="s">
        <v>17</v>
      </c>
      <c r="E2827">
        <v>5</v>
      </c>
      <c r="F2827" t="str">
        <f t="shared" si="44"/>
        <v>female</v>
      </c>
      <c r="G2827">
        <v>-1</v>
      </c>
      <c r="H2827" t="s">
        <v>20738</v>
      </c>
      <c r="I2827" t="s">
        <v>20739</v>
      </c>
      <c r="J2827" t="s">
        <v>20740</v>
      </c>
      <c r="K2827" t="s">
        <v>20741</v>
      </c>
      <c r="L2827" t="s">
        <v>20742</v>
      </c>
    </row>
    <row r="2828" spans="1:12" x14ac:dyDescent="0.25">
      <c r="A2828" t="s">
        <v>20743</v>
      </c>
      <c r="B2828" t="s">
        <v>20744</v>
      </c>
      <c r="C2828">
        <v>5</v>
      </c>
      <c r="D2828" t="s">
        <v>69</v>
      </c>
      <c r="E2828">
        <v>5</v>
      </c>
      <c r="F2828" t="str">
        <f t="shared" si="44"/>
        <v>female</v>
      </c>
      <c r="G2828">
        <v>-1</v>
      </c>
      <c r="H2828" t="s">
        <v>20745</v>
      </c>
      <c r="I2828" t="s">
        <v>20746</v>
      </c>
      <c r="J2828" t="s">
        <v>20747</v>
      </c>
      <c r="K2828" t="s">
        <v>20748</v>
      </c>
      <c r="L2828" t="s">
        <v>20749</v>
      </c>
    </row>
    <row r="2829" spans="1:12" x14ac:dyDescent="0.25">
      <c r="A2829" t="s">
        <v>20761</v>
      </c>
      <c r="B2829" t="s">
        <v>20762</v>
      </c>
      <c r="C2829">
        <v>5</v>
      </c>
      <c r="D2829" t="s">
        <v>165</v>
      </c>
      <c r="E2829">
        <v>5</v>
      </c>
      <c r="F2829" t="str">
        <f t="shared" si="44"/>
        <v>female</v>
      </c>
      <c r="G2829">
        <v>-1</v>
      </c>
      <c r="H2829" t="s">
        <v>20763</v>
      </c>
      <c r="I2829" t="s">
        <v>20764</v>
      </c>
      <c r="J2829" t="s">
        <v>20765</v>
      </c>
      <c r="K2829" t="s">
        <v>20766</v>
      </c>
      <c r="L2829" t="s">
        <v>20767</v>
      </c>
    </row>
    <row r="2830" spans="1:12" x14ac:dyDescent="0.25">
      <c r="A2830" t="s">
        <v>20768</v>
      </c>
      <c r="B2830" t="s">
        <v>20769</v>
      </c>
      <c r="C2830">
        <v>5</v>
      </c>
      <c r="D2830" t="s">
        <v>17</v>
      </c>
      <c r="E2830">
        <v>5</v>
      </c>
      <c r="F2830" t="str">
        <f t="shared" si="44"/>
        <v>female</v>
      </c>
      <c r="G2830">
        <v>-1</v>
      </c>
      <c r="H2830" t="s">
        <v>20770</v>
      </c>
      <c r="I2830" t="s">
        <v>20771</v>
      </c>
      <c r="J2830" t="s">
        <v>20772</v>
      </c>
      <c r="K2830" t="s">
        <v>20773</v>
      </c>
      <c r="L2830" t="s">
        <v>20774</v>
      </c>
    </row>
    <row r="2831" spans="1:12" x14ac:dyDescent="0.25">
      <c r="A2831" t="s">
        <v>20775</v>
      </c>
      <c r="B2831" t="s">
        <v>20776</v>
      </c>
      <c r="C2831">
        <v>5</v>
      </c>
      <c r="D2831" t="s">
        <v>84</v>
      </c>
      <c r="E2831">
        <v>5</v>
      </c>
      <c r="F2831" t="str">
        <f t="shared" si="44"/>
        <v>female</v>
      </c>
      <c r="G2831">
        <v>-1</v>
      </c>
      <c r="H2831" t="s">
        <v>20777</v>
      </c>
      <c r="I2831" t="s">
        <v>20778</v>
      </c>
      <c r="J2831" t="s">
        <v>20779</v>
      </c>
      <c r="K2831" t="s">
        <v>20780</v>
      </c>
      <c r="L2831" t="s">
        <v>20781</v>
      </c>
    </row>
    <row r="2832" spans="1:12" x14ac:dyDescent="0.25">
      <c r="A2832" t="s">
        <v>20782</v>
      </c>
      <c r="B2832" t="s">
        <v>20783</v>
      </c>
      <c r="C2832">
        <v>5</v>
      </c>
      <c r="D2832" t="s">
        <v>216</v>
      </c>
      <c r="E2832">
        <v>5</v>
      </c>
      <c r="F2832" t="str">
        <f t="shared" si="44"/>
        <v>male</v>
      </c>
      <c r="G2832">
        <v>1</v>
      </c>
      <c r="H2832" t="s">
        <v>20784</v>
      </c>
      <c r="I2832" t="s">
        <v>20785</v>
      </c>
      <c r="J2832" t="s">
        <v>20786</v>
      </c>
      <c r="K2832" t="s">
        <v>20787</v>
      </c>
      <c r="L2832" t="s">
        <v>20788</v>
      </c>
    </row>
    <row r="2833" spans="1:12" x14ac:dyDescent="0.25">
      <c r="A2833" t="s">
        <v>20789</v>
      </c>
      <c r="B2833" t="s">
        <v>20790</v>
      </c>
      <c r="C2833">
        <v>5</v>
      </c>
      <c r="D2833" t="s">
        <v>17</v>
      </c>
      <c r="E2833">
        <v>5</v>
      </c>
      <c r="F2833" t="str">
        <f t="shared" si="44"/>
        <v>female</v>
      </c>
      <c r="G2833">
        <v>-1</v>
      </c>
      <c r="H2833" t="s">
        <v>20791</v>
      </c>
      <c r="I2833" t="s">
        <v>20792</v>
      </c>
      <c r="J2833" t="s">
        <v>20793</v>
      </c>
      <c r="K2833" t="s">
        <v>20794</v>
      </c>
      <c r="L2833" t="s">
        <v>20795</v>
      </c>
    </row>
    <row r="2834" spans="1:12" x14ac:dyDescent="0.25">
      <c r="A2834" t="s">
        <v>20796</v>
      </c>
      <c r="B2834" t="s">
        <v>20797</v>
      </c>
      <c r="C2834">
        <v>5</v>
      </c>
      <c r="D2834" t="s">
        <v>9</v>
      </c>
      <c r="E2834">
        <v>5</v>
      </c>
      <c r="F2834" t="str">
        <f t="shared" si="44"/>
        <v>male</v>
      </c>
      <c r="G2834">
        <v>1</v>
      </c>
      <c r="H2834" t="s">
        <v>20798</v>
      </c>
      <c r="I2834" t="s">
        <v>20799</v>
      </c>
      <c r="J2834" t="s">
        <v>20800</v>
      </c>
      <c r="K2834" t="s">
        <v>20801</v>
      </c>
      <c r="L2834" t="s">
        <v>20802</v>
      </c>
    </row>
    <row r="2835" spans="1:12" x14ac:dyDescent="0.25">
      <c r="A2835" t="s">
        <v>20803</v>
      </c>
      <c r="B2835" t="s">
        <v>20804</v>
      </c>
      <c r="C2835">
        <v>5</v>
      </c>
      <c r="D2835" t="s">
        <v>165</v>
      </c>
      <c r="E2835">
        <v>5</v>
      </c>
      <c r="F2835" t="str">
        <f t="shared" si="44"/>
        <v>female</v>
      </c>
      <c r="G2835">
        <v>-1</v>
      </c>
      <c r="H2835" t="s">
        <v>20805</v>
      </c>
      <c r="I2835" t="s">
        <v>20806</v>
      </c>
      <c r="J2835" t="s">
        <v>20807</v>
      </c>
      <c r="K2835" t="s">
        <v>20808</v>
      </c>
      <c r="L2835" t="s">
        <v>20809</v>
      </c>
    </row>
    <row r="2836" spans="1:12" x14ac:dyDescent="0.25">
      <c r="A2836" t="s">
        <v>20816</v>
      </c>
      <c r="B2836" t="s">
        <v>20817</v>
      </c>
      <c r="C2836">
        <v>5</v>
      </c>
      <c r="D2836" t="s">
        <v>165</v>
      </c>
      <c r="E2836">
        <v>5</v>
      </c>
      <c r="F2836" t="str">
        <f t="shared" si="44"/>
        <v>female</v>
      </c>
      <c r="G2836">
        <v>-1</v>
      </c>
      <c r="H2836" t="s">
        <v>20818</v>
      </c>
      <c r="I2836" t="s">
        <v>20819</v>
      </c>
      <c r="J2836" t="s">
        <v>20820</v>
      </c>
      <c r="K2836" t="s">
        <v>20821</v>
      </c>
      <c r="L2836" t="s">
        <v>20822</v>
      </c>
    </row>
    <row r="2837" spans="1:12" x14ac:dyDescent="0.25">
      <c r="A2837" t="s">
        <v>20829</v>
      </c>
      <c r="B2837" t="s">
        <v>20830</v>
      </c>
      <c r="C2837">
        <v>5</v>
      </c>
      <c r="D2837" t="s">
        <v>9</v>
      </c>
      <c r="E2837">
        <v>5</v>
      </c>
      <c r="F2837" t="str">
        <f t="shared" si="44"/>
        <v>female</v>
      </c>
      <c r="G2837">
        <v>-1</v>
      </c>
      <c r="H2837" t="s">
        <v>20831</v>
      </c>
      <c r="I2837" t="s">
        <v>20832</v>
      </c>
      <c r="J2837" t="s">
        <v>20833</v>
      </c>
      <c r="K2837" t="s">
        <v>20834</v>
      </c>
      <c r="L2837" t="s">
        <v>20835</v>
      </c>
    </row>
    <row r="2838" spans="1:12" x14ac:dyDescent="0.25">
      <c r="A2838" t="s">
        <v>20836</v>
      </c>
      <c r="B2838" t="s">
        <v>20837</v>
      </c>
      <c r="C2838">
        <v>5</v>
      </c>
      <c r="D2838" t="s">
        <v>129</v>
      </c>
      <c r="E2838">
        <v>5</v>
      </c>
      <c r="F2838" t="str">
        <f t="shared" si="44"/>
        <v>male</v>
      </c>
      <c r="G2838">
        <v>1</v>
      </c>
      <c r="H2838" t="s">
        <v>20838</v>
      </c>
      <c r="I2838" t="s">
        <v>20839</v>
      </c>
      <c r="J2838" t="s">
        <v>20840</v>
      </c>
      <c r="K2838" t="s">
        <v>20841</v>
      </c>
      <c r="L2838" t="s">
        <v>20842</v>
      </c>
    </row>
    <row r="2839" spans="1:12" x14ac:dyDescent="0.25">
      <c r="A2839" t="s">
        <v>20849</v>
      </c>
      <c r="B2839" t="s">
        <v>20850</v>
      </c>
      <c r="C2839">
        <v>5</v>
      </c>
      <c r="D2839" t="s">
        <v>165</v>
      </c>
      <c r="E2839">
        <v>5</v>
      </c>
      <c r="F2839" t="str">
        <f t="shared" si="44"/>
        <v>male</v>
      </c>
      <c r="G2839">
        <v>1</v>
      </c>
      <c r="H2839" t="s">
        <v>20851</v>
      </c>
      <c r="I2839" t="s">
        <v>20852</v>
      </c>
      <c r="J2839" t="s">
        <v>20853</v>
      </c>
      <c r="K2839" t="s">
        <v>20854</v>
      </c>
      <c r="L2839" t="s">
        <v>20855</v>
      </c>
    </row>
    <row r="2840" spans="1:12" x14ac:dyDescent="0.25">
      <c r="A2840" t="s">
        <v>20864</v>
      </c>
      <c r="B2840" t="s">
        <v>20865</v>
      </c>
      <c r="C2840">
        <v>5</v>
      </c>
      <c r="D2840" t="s">
        <v>17</v>
      </c>
      <c r="E2840">
        <v>5</v>
      </c>
      <c r="F2840" t="str">
        <f t="shared" si="44"/>
        <v>female</v>
      </c>
      <c r="G2840">
        <v>-1</v>
      </c>
      <c r="H2840" t="s">
        <v>20866</v>
      </c>
      <c r="I2840" t="s">
        <v>20867</v>
      </c>
      <c r="J2840" t="s">
        <v>20868</v>
      </c>
      <c r="K2840" t="s">
        <v>20869</v>
      </c>
      <c r="L2840" t="s">
        <v>20870</v>
      </c>
    </row>
    <row r="2841" spans="1:12" x14ac:dyDescent="0.25">
      <c r="A2841" t="s">
        <v>20871</v>
      </c>
      <c r="B2841" t="s">
        <v>20872</v>
      </c>
      <c r="C2841">
        <v>5</v>
      </c>
      <c r="D2841" t="s">
        <v>9</v>
      </c>
      <c r="E2841">
        <v>5</v>
      </c>
      <c r="F2841" t="str">
        <f t="shared" si="44"/>
        <v>male</v>
      </c>
      <c r="G2841">
        <v>1</v>
      </c>
      <c r="H2841" t="s">
        <v>20873</v>
      </c>
      <c r="I2841" t="s">
        <v>20874</v>
      </c>
      <c r="J2841" t="s">
        <v>20875</v>
      </c>
      <c r="K2841" t="s">
        <v>20876</v>
      </c>
      <c r="L2841" t="s">
        <v>20877</v>
      </c>
    </row>
    <row r="2842" spans="1:12" x14ac:dyDescent="0.25">
      <c r="A2842" t="s">
        <v>20878</v>
      </c>
      <c r="B2842" t="s">
        <v>20879</v>
      </c>
      <c r="C2842">
        <v>5</v>
      </c>
      <c r="D2842" t="s">
        <v>84</v>
      </c>
      <c r="E2842">
        <v>5</v>
      </c>
      <c r="F2842" t="str">
        <f t="shared" si="44"/>
        <v>female</v>
      </c>
      <c r="G2842">
        <v>-1</v>
      </c>
      <c r="H2842" t="s">
        <v>20880</v>
      </c>
      <c r="I2842" t="s">
        <v>20881</v>
      </c>
      <c r="J2842" t="s">
        <v>20882</v>
      </c>
      <c r="K2842" t="s">
        <v>20883</v>
      </c>
      <c r="L2842" t="s">
        <v>20884</v>
      </c>
    </row>
    <row r="2843" spans="1:12" x14ac:dyDescent="0.25">
      <c r="A2843" t="s">
        <v>20885</v>
      </c>
      <c r="B2843" t="s">
        <v>20886</v>
      </c>
      <c r="C2843">
        <v>5</v>
      </c>
      <c r="D2843" t="s">
        <v>53</v>
      </c>
      <c r="E2843">
        <v>5</v>
      </c>
      <c r="F2843" t="str">
        <f t="shared" si="44"/>
        <v>female</v>
      </c>
      <c r="G2843">
        <v>-1</v>
      </c>
      <c r="H2843" t="s">
        <v>20887</v>
      </c>
      <c r="I2843" t="s">
        <v>20888</v>
      </c>
      <c r="J2843" t="s">
        <v>20889</v>
      </c>
      <c r="K2843" t="s">
        <v>20890</v>
      </c>
      <c r="L2843" t="s">
        <v>20891</v>
      </c>
    </row>
    <row r="2844" spans="1:12" x14ac:dyDescent="0.25">
      <c r="A2844" t="s">
        <v>20892</v>
      </c>
      <c r="B2844" t="s">
        <v>20893</v>
      </c>
      <c r="C2844">
        <v>5</v>
      </c>
      <c r="D2844" t="s">
        <v>45</v>
      </c>
      <c r="E2844">
        <v>5</v>
      </c>
      <c r="F2844" t="str">
        <f t="shared" si="44"/>
        <v>male</v>
      </c>
      <c r="G2844">
        <v>1</v>
      </c>
      <c r="H2844" t="s">
        <v>20894</v>
      </c>
      <c r="I2844" t="s">
        <v>20895</v>
      </c>
      <c r="J2844" t="s">
        <v>20896</v>
      </c>
      <c r="K2844" t="s">
        <v>20897</v>
      </c>
      <c r="L2844" t="s">
        <v>20898</v>
      </c>
    </row>
    <row r="2845" spans="1:12" x14ac:dyDescent="0.25">
      <c r="A2845" t="s">
        <v>20899</v>
      </c>
      <c r="B2845" t="s">
        <v>20900</v>
      </c>
      <c r="C2845">
        <v>5</v>
      </c>
      <c r="D2845" t="s">
        <v>69</v>
      </c>
      <c r="E2845">
        <v>5</v>
      </c>
      <c r="F2845" t="str">
        <f t="shared" si="44"/>
        <v>male</v>
      </c>
      <c r="G2845">
        <v>1</v>
      </c>
      <c r="H2845" t="s">
        <v>20901</v>
      </c>
      <c r="I2845" t="s">
        <v>20902</v>
      </c>
      <c r="J2845" t="s">
        <v>20903</v>
      </c>
      <c r="K2845" t="s">
        <v>20904</v>
      </c>
      <c r="L2845" t="s">
        <v>20905</v>
      </c>
    </row>
    <row r="2846" spans="1:12" x14ac:dyDescent="0.25">
      <c r="A2846" t="s">
        <v>20906</v>
      </c>
      <c r="B2846" t="s">
        <v>20907</v>
      </c>
      <c r="C2846">
        <v>5</v>
      </c>
      <c r="D2846" t="s">
        <v>45</v>
      </c>
      <c r="E2846">
        <v>5</v>
      </c>
      <c r="F2846" t="str">
        <f t="shared" si="44"/>
        <v>female</v>
      </c>
      <c r="G2846">
        <v>-1</v>
      </c>
      <c r="H2846" t="s">
        <v>20908</v>
      </c>
      <c r="I2846" t="s">
        <v>20909</v>
      </c>
      <c r="J2846" t="s">
        <v>20910</v>
      </c>
      <c r="K2846" t="s">
        <v>20911</v>
      </c>
      <c r="L2846" t="s">
        <v>20912</v>
      </c>
    </row>
    <row r="2847" spans="1:12" x14ac:dyDescent="0.25">
      <c r="A2847" t="s">
        <v>20919</v>
      </c>
      <c r="B2847" t="s">
        <v>20920</v>
      </c>
      <c r="C2847">
        <v>5</v>
      </c>
      <c r="D2847" t="s">
        <v>25</v>
      </c>
      <c r="E2847">
        <v>5</v>
      </c>
      <c r="F2847" t="str">
        <f t="shared" si="44"/>
        <v>female</v>
      </c>
      <c r="G2847">
        <v>-1</v>
      </c>
      <c r="H2847" t="s">
        <v>20921</v>
      </c>
      <c r="I2847" t="s">
        <v>20922</v>
      </c>
      <c r="J2847" t="s">
        <v>20923</v>
      </c>
      <c r="K2847" t="s">
        <v>20924</v>
      </c>
      <c r="L2847" t="s">
        <v>20925</v>
      </c>
    </row>
    <row r="2848" spans="1:12" x14ac:dyDescent="0.25">
      <c r="A2848" t="s">
        <v>20926</v>
      </c>
      <c r="B2848" t="s">
        <v>20927</v>
      </c>
      <c r="C2848">
        <v>5</v>
      </c>
      <c r="D2848" t="s">
        <v>17</v>
      </c>
      <c r="E2848">
        <v>5</v>
      </c>
      <c r="F2848" t="str">
        <f t="shared" si="44"/>
        <v>female</v>
      </c>
      <c r="G2848">
        <v>-1</v>
      </c>
      <c r="H2848" t="s">
        <v>20928</v>
      </c>
      <c r="I2848" t="s">
        <v>20929</v>
      </c>
      <c r="J2848" t="s">
        <v>20930</v>
      </c>
      <c r="K2848" t="s">
        <v>20931</v>
      </c>
      <c r="L2848" t="s">
        <v>20932</v>
      </c>
    </row>
    <row r="2849" spans="1:12" x14ac:dyDescent="0.25">
      <c r="A2849" t="s">
        <v>20933</v>
      </c>
      <c r="B2849" t="s">
        <v>20934</v>
      </c>
      <c r="C2849">
        <v>5</v>
      </c>
      <c r="D2849" t="s">
        <v>45</v>
      </c>
      <c r="E2849">
        <v>5</v>
      </c>
      <c r="F2849" t="str">
        <f t="shared" si="44"/>
        <v>female</v>
      </c>
      <c r="G2849">
        <v>-1</v>
      </c>
      <c r="H2849" t="s">
        <v>20935</v>
      </c>
      <c r="I2849" t="s">
        <v>20936</v>
      </c>
      <c r="J2849" t="s">
        <v>20937</v>
      </c>
      <c r="K2849" t="s">
        <v>20938</v>
      </c>
      <c r="L2849" t="s">
        <v>20939</v>
      </c>
    </row>
    <row r="2850" spans="1:12" x14ac:dyDescent="0.25">
      <c r="A2850" t="s">
        <v>20952</v>
      </c>
      <c r="B2850" t="s">
        <v>20953</v>
      </c>
      <c r="C2850">
        <v>5</v>
      </c>
      <c r="D2850" t="s">
        <v>9</v>
      </c>
      <c r="E2850">
        <v>5</v>
      </c>
      <c r="F2850" t="str">
        <f t="shared" si="44"/>
        <v>female</v>
      </c>
      <c r="G2850">
        <v>-1</v>
      </c>
      <c r="H2850" t="s">
        <v>20954</v>
      </c>
      <c r="I2850" t="s">
        <v>20955</v>
      </c>
      <c r="J2850" t="s">
        <v>20956</v>
      </c>
      <c r="K2850" t="s">
        <v>20957</v>
      </c>
      <c r="L2850" t="s">
        <v>20958</v>
      </c>
    </row>
    <row r="2851" spans="1:12" x14ac:dyDescent="0.25">
      <c r="A2851" t="s">
        <v>20959</v>
      </c>
      <c r="B2851" t="s">
        <v>20960</v>
      </c>
      <c r="C2851">
        <v>5</v>
      </c>
      <c r="D2851" t="s">
        <v>216</v>
      </c>
      <c r="E2851">
        <v>5</v>
      </c>
      <c r="F2851" t="str">
        <f t="shared" si="44"/>
        <v>male</v>
      </c>
      <c r="G2851">
        <v>1</v>
      </c>
      <c r="H2851" t="s">
        <v>20961</v>
      </c>
      <c r="I2851" t="s">
        <v>20962</v>
      </c>
      <c r="J2851" t="s">
        <v>20963</v>
      </c>
      <c r="K2851" t="s">
        <v>20964</v>
      </c>
      <c r="L2851" t="s">
        <v>20965</v>
      </c>
    </row>
    <row r="2852" spans="1:12" x14ac:dyDescent="0.25">
      <c r="A2852" t="s">
        <v>20974</v>
      </c>
      <c r="B2852" t="s">
        <v>20975</v>
      </c>
      <c r="C2852">
        <v>5</v>
      </c>
      <c r="D2852" t="s">
        <v>17</v>
      </c>
      <c r="E2852">
        <v>5</v>
      </c>
      <c r="F2852" t="str">
        <f t="shared" si="44"/>
        <v>female</v>
      </c>
      <c r="G2852">
        <v>-1</v>
      </c>
      <c r="H2852" t="s">
        <v>20976</v>
      </c>
      <c r="I2852" t="s">
        <v>20977</v>
      </c>
      <c r="J2852" t="s">
        <v>20978</v>
      </c>
      <c r="K2852" t="s">
        <v>20979</v>
      </c>
      <c r="L2852" t="s">
        <v>20980</v>
      </c>
    </row>
    <row r="2853" spans="1:12" x14ac:dyDescent="0.25">
      <c r="A2853" t="s">
        <v>20989</v>
      </c>
      <c r="B2853" t="s">
        <v>20990</v>
      </c>
      <c r="C2853">
        <v>5</v>
      </c>
      <c r="D2853" t="s">
        <v>84</v>
      </c>
      <c r="E2853">
        <v>5</v>
      </c>
      <c r="F2853" t="str">
        <f t="shared" si="44"/>
        <v>female</v>
      </c>
      <c r="G2853">
        <v>-1</v>
      </c>
      <c r="H2853" t="s">
        <v>20991</v>
      </c>
      <c r="I2853" t="s">
        <v>20992</v>
      </c>
      <c r="J2853" t="s">
        <v>20993</v>
      </c>
      <c r="K2853" t="s">
        <v>20994</v>
      </c>
      <c r="L2853" t="s">
        <v>20995</v>
      </c>
    </row>
    <row r="2854" spans="1:12" x14ac:dyDescent="0.25">
      <c r="A2854" t="s">
        <v>20996</v>
      </c>
      <c r="B2854" t="s">
        <v>20997</v>
      </c>
      <c r="C2854">
        <v>5</v>
      </c>
      <c r="D2854" t="s">
        <v>165</v>
      </c>
      <c r="E2854">
        <v>5</v>
      </c>
      <c r="F2854" t="str">
        <f t="shared" si="44"/>
        <v>female</v>
      </c>
      <c r="G2854">
        <v>-1</v>
      </c>
      <c r="H2854" t="s">
        <v>20998</v>
      </c>
      <c r="I2854" t="s">
        <v>20999</v>
      </c>
      <c r="J2854" t="s">
        <v>21000</v>
      </c>
      <c r="K2854" t="s">
        <v>21001</v>
      </c>
      <c r="L2854" t="s">
        <v>21002</v>
      </c>
    </row>
    <row r="2855" spans="1:12" x14ac:dyDescent="0.25">
      <c r="A2855" t="s">
        <v>21011</v>
      </c>
      <c r="B2855" t="s">
        <v>21012</v>
      </c>
      <c r="C2855">
        <v>5</v>
      </c>
      <c r="D2855" t="s">
        <v>53</v>
      </c>
      <c r="E2855">
        <v>5</v>
      </c>
      <c r="F2855" t="str">
        <f t="shared" si="44"/>
        <v>male</v>
      </c>
      <c r="G2855">
        <v>1</v>
      </c>
      <c r="H2855" t="s">
        <v>21013</v>
      </c>
      <c r="I2855" t="s">
        <v>21014</v>
      </c>
      <c r="J2855" t="s">
        <v>21015</v>
      </c>
      <c r="K2855" t="s">
        <v>21016</v>
      </c>
      <c r="L2855" t="s">
        <v>21017</v>
      </c>
    </row>
    <row r="2856" spans="1:12" x14ac:dyDescent="0.25">
      <c r="A2856" t="s">
        <v>21018</v>
      </c>
      <c r="B2856" t="s">
        <v>21019</v>
      </c>
      <c r="C2856">
        <v>5</v>
      </c>
      <c r="D2856" t="s">
        <v>84</v>
      </c>
      <c r="E2856">
        <v>5</v>
      </c>
      <c r="F2856" t="str">
        <f t="shared" si="44"/>
        <v>male</v>
      </c>
      <c r="G2856">
        <v>1</v>
      </c>
      <c r="H2856" t="s">
        <v>21020</v>
      </c>
      <c r="I2856" t="s">
        <v>21021</v>
      </c>
      <c r="J2856" t="s">
        <v>21022</v>
      </c>
      <c r="K2856" t="s">
        <v>21023</v>
      </c>
      <c r="L2856" t="s">
        <v>21024</v>
      </c>
    </row>
    <row r="2857" spans="1:12" x14ac:dyDescent="0.25">
      <c r="A2857" t="s">
        <v>21025</v>
      </c>
      <c r="B2857" t="s">
        <v>21026</v>
      </c>
      <c r="C2857">
        <v>5</v>
      </c>
      <c r="D2857" t="s">
        <v>25</v>
      </c>
      <c r="E2857">
        <v>5</v>
      </c>
      <c r="F2857" t="str">
        <f t="shared" si="44"/>
        <v>male</v>
      </c>
      <c r="G2857">
        <v>1</v>
      </c>
      <c r="H2857" t="s">
        <v>21027</v>
      </c>
      <c r="I2857" t="s">
        <v>21028</v>
      </c>
      <c r="J2857" t="s">
        <v>21029</v>
      </c>
      <c r="K2857" t="s">
        <v>21030</v>
      </c>
      <c r="L2857" t="s">
        <v>21031</v>
      </c>
    </row>
    <row r="2858" spans="1:12" x14ac:dyDescent="0.25">
      <c r="A2858" t="s">
        <v>21032</v>
      </c>
      <c r="B2858" t="s">
        <v>21033</v>
      </c>
      <c r="C2858">
        <v>5</v>
      </c>
      <c r="D2858" t="s">
        <v>84</v>
      </c>
      <c r="E2858">
        <v>5</v>
      </c>
      <c r="F2858" t="str">
        <f t="shared" si="44"/>
        <v>male</v>
      </c>
      <c r="G2858">
        <v>1</v>
      </c>
      <c r="H2858" t="s">
        <v>21034</v>
      </c>
      <c r="I2858" t="s">
        <v>21035</v>
      </c>
      <c r="J2858" t="s">
        <v>21036</v>
      </c>
      <c r="K2858" t="s">
        <v>21037</v>
      </c>
      <c r="L2858" t="s">
        <v>21038</v>
      </c>
    </row>
    <row r="2859" spans="1:12" x14ac:dyDescent="0.25">
      <c r="A2859" t="s">
        <v>21039</v>
      </c>
      <c r="B2859" t="s">
        <v>21040</v>
      </c>
      <c r="C2859">
        <v>5</v>
      </c>
      <c r="D2859" t="s">
        <v>9</v>
      </c>
      <c r="E2859">
        <v>5</v>
      </c>
      <c r="F2859" t="str">
        <f t="shared" si="44"/>
        <v>female</v>
      </c>
      <c r="G2859">
        <v>-1</v>
      </c>
      <c r="H2859" t="s">
        <v>21041</v>
      </c>
      <c r="I2859" t="s">
        <v>21042</v>
      </c>
      <c r="J2859" t="s">
        <v>21043</v>
      </c>
      <c r="K2859" t="s">
        <v>21044</v>
      </c>
      <c r="L2859" t="s">
        <v>21045</v>
      </c>
    </row>
    <row r="2860" spans="1:12" x14ac:dyDescent="0.25">
      <c r="A2860" t="s">
        <v>21046</v>
      </c>
      <c r="B2860" t="s">
        <v>21047</v>
      </c>
      <c r="C2860">
        <v>5</v>
      </c>
      <c r="D2860" t="s">
        <v>69</v>
      </c>
      <c r="E2860">
        <v>5</v>
      </c>
      <c r="F2860" t="str">
        <f t="shared" si="44"/>
        <v>male</v>
      </c>
      <c r="G2860">
        <v>1</v>
      </c>
      <c r="H2860" t="s">
        <v>21048</v>
      </c>
      <c r="I2860" t="s">
        <v>21049</v>
      </c>
      <c r="J2860" t="s">
        <v>21050</v>
      </c>
      <c r="K2860" t="s">
        <v>21051</v>
      </c>
      <c r="L2860" t="s">
        <v>21052</v>
      </c>
    </row>
    <row r="2861" spans="1:12" x14ac:dyDescent="0.25">
      <c r="A2861" t="s">
        <v>21053</v>
      </c>
      <c r="B2861" t="s">
        <v>21054</v>
      </c>
      <c r="C2861">
        <v>5</v>
      </c>
      <c r="D2861" t="s">
        <v>9</v>
      </c>
      <c r="E2861">
        <v>5</v>
      </c>
      <c r="F2861" t="str">
        <f t="shared" si="44"/>
        <v>male</v>
      </c>
      <c r="G2861">
        <v>1</v>
      </c>
      <c r="H2861" t="s">
        <v>21055</v>
      </c>
      <c r="I2861" t="s">
        <v>21056</v>
      </c>
      <c r="J2861" t="s">
        <v>21057</v>
      </c>
      <c r="K2861" t="s">
        <v>21058</v>
      </c>
      <c r="L2861" t="s">
        <v>21059</v>
      </c>
    </row>
    <row r="2862" spans="1:12" x14ac:dyDescent="0.25">
      <c r="A2862" t="s">
        <v>21070</v>
      </c>
      <c r="B2862" t="s">
        <v>21071</v>
      </c>
      <c r="C2862">
        <v>5</v>
      </c>
      <c r="D2862" t="s">
        <v>53</v>
      </c>
      <c r="E2862">
        <v>5</v>
      </c>
      <c r="F2862" t="str">
        <f t="shared" si="44"/>
        <v>female</v>
      </c>
      <c r="G2862">
        <v>-1</v>
      </c>
      <c r="H2862" t="s">
        <v>21072</v>
      </c>
      <c r="I2862" t="s">
        <v>21073</v>
      </c>
      <c r="J2862" t="s">
        <v>21074</v>
      </c>
      <c r="K2862" t="s">
        <v>21075</v>
      </c>
      <c r="L2862" t="s">
        <v>21076</v>
      </c>
    </row>
    <row r="2863" spans="1:12" x14ac:dyDescent="0.25">
      <c r="A2863" t="s">
        <v>21077</v>
      </c>
      <c r="B2863" t="s">
        <v>21078</v>
      </c>
      <c r="C2863">
        <v>5</v>
      </c>
      <c r="D2863" t="s">
        <v>17</v>
      </c>
      <c r="E2863">
        <v>5</v>
      </c>
      <c r="F2863" t="str">
        <f t="shared" si="44"/>
        <v>male</v>
      </c>
      <c r="G2863">
        <v>1</v>
      </c>
      <c r="H2863" t="s">
        <v>21079</v>
      </c>
      <c r="I2863" t="s">
        <v>21080</v>
      </c>
      <c r="J2863" t="s">
        <v>21081</v>
      </c>
      <c r="K2863" t="s">
        <v>21082</v>
      </c>
      <c r="L2863" t="s">
        <v>21083</v>
      </c>
    </row>
    <row r="2864" spans="1:12" x14ac:dyDescent="0.25">
      <c r="A2864" t="s">
        <v>21095</v>
      </c>
      <c r="B2864" t="s">
        <v>21096</v>
      </c>
      <c r="C2864">
        <v>5</v>
      </c>
      <c r="D2864" t="s">
        <v>9</v>
      </c>
      <c r="E2864">
        <v>5</v>
      </c>
      <c r="F2864" t="str">
        <f t="shared" si="44"/>
        <v>male</v>
      </c>
      <c r="G2864">
        <v>1</v>
      </c>
      <c r="H2864" t="s">
        <v>21097</v>
      </c>
      <c r="I2864" t="s">
        <v>21098</v>
      </c>
      <c r="J2864" t="s">
        <v>21099</v>
      </c>
      <c r="K2864" t="s">
        <v>21100</v>
      </c>
      <c r="L2864" t="s">
        <v>21101</v>
      </c>
    </row>
    <row r="2865" spans="1:12" x14ac:dyDescent="0.25">
      <c r="A2865" t="s">
        <v>21102</v>
      </c>
      <c r="B2865" t="s">
        <v>21103</v>
      </c>
      <c r="C2865">
        <v>5</v>
      </c>
      <c r="D2865" t="s">
        <v>84</v>
      </c>
      <c r="E2865">
        <v>5</v>
      </c>
      <c r="F2865" t="str">
        <f t="shared" si="44"/>
        <v>female</v>
      </c>
      <c r="G2865">
        <v>-1</v>
      </c>
      <c r="H2865" t="s">
        <v>21104</v>
      </c>
      <c r="I2865" t="s">
        <v>21105</v>
      </c>
      <c r="J2865" t="s">
        <v>21106</v>
      </c>
      <c r="K2865" t="s">
        <v>21107</v>
      </c>
      <c r="L2865" t="s">
        <v>21108</v>
      </c>
    </row>
    <row r="2866" spans="1:12" x14ac:dyDescent="0.25">
      <c r="A2866" t="s">
        <v>21109</v>
      </c>
      <c r="B2866" t="s">
        <v>21110</v>
      </c>
      <c r="C2866">
        <v>5</v>
      </c>
      <c r="D2866" t="s">
        <v>84</v>
      </c>
      <c r="E2866">
        <v>5</v>
      </c>
      <c r="F2866" t="str">
        <f t="shared" si="44"/>
        <v>female</v>
      </c>
      <c r="G2866">
        <v>-1</v>
      </c>
      <c r="H2866" t="s">
        <v>21111</v>
      </c>
      <c r="I2866" t="s">
        <v>21112</v>
      </c>
      <c r="J2866" t="s">
        <v>21113</v>
      </c>
      <c r="K2866" t="s">
        <v>21114</v>
      </c>
      <c r="L2866" t="s">
        <v>21115</v>
      </c>
    </row>
    <row r="2867" spans="1:12" x14ac:dyDescent="0.25">
      <c r="A2867" t="s">
        <v>21116</v>
      </c>
      <c r="B2867" t="s">
        <v>21117</v>
      </c>
      <c r="C2867">
        <v>5</v>
      </c>
      <c r="D2867" t="s">
        <v>165</v>
      </c>
      <c r="E2867">
        <v>5</v>
      </c>
      <c r="F2867" t="str">
        <f t="shared" si="44"/>
        <v>male</v>
      </c>
      <c r="G2867">
        <v>1</v>
      </c>
      <c r="H2867" t="s">
        <v>21118</v>
      </c>
      <c r="I2867" t="s">
        <v>21119</v>
      </c>
      <c r="J2867" t="s">
        <v>21120</v>
      </c>
      <c r="K2867" t="s">
        <v>21121</v>
      </c>
      <c r="L2867" t="s">
        <v>21122</v>
      </c>
    </row>
    <row r="2868" spans="1:12" x14ac:dyDescent="0.25">
      <c r="A2868" t="s">
        <v>21123</v>
      </c>
      <c r="B2868" t="s">
        <v>21124</v>
      </c>
      <c r="C2868">
        <v>5</v>
      </c>
      <c r="D2868" t="s">
        <v>25</v>
      </c>
      <c r="E2868">
        <v>5</v>
      </c>
      <c r="F2868" t="str">
        <f t="shared" si="44"/>
        <v>female</v>
      </c>
      <c r="G2868">
        <v>-1</v>
      </c>
      <c r="H2868" t="s">
        <v>21125</v>
      </c>
      <c r="I2868" t="s">
        <v>21126</v>
      </c>
      <c r="J2868" t="s">
        <v>21127</v>
      </c>
      <c r="K2868" t="s">
        <v>21128</v>
      </c>
      <c r="L2868" t="s">
        <v>21129</v>
      </c>
    </row>
    <row r="2869" spans="1:12" x14ac:dyDescent="0.25">
      <c r="A2869" t="s">
        <v>21130</v>
      </c>
      <c r="B2869" t="s">
        <v>21131</v>
      </c>
      <c r="C2869">
        <v>5</v>
      </c>
      <c r="D2869" t="s">
        <v>9</v>
      </c>
      <c r="E2869">
        <v>5</v>
      </c>
      <c r="F2869" t="str">
        <f t="shared" si="44"/>
        <v>male</v>
      </c>
      <c r="G2869">
        <v>1</v>
      </c>
      <c r="H2869" t="s">
        <v>21132</v>
      </c>
      <c r="I2869" t="s">
        <v>21133</v>
      </c>
      <c r="J2869" t="s">
        <v>21134</v>
      </c>
      <c r="K2869" t="s">
        <v>21135</v>
      </c>
      <c r="L2869" t="s">
        <v>21136</v>
      </c>
    </row>
    <row r="2870" spans="1:12" x14ac:dyDescent="0.25">
      <c r="A2870" t="s">
        <v>21137</v>
      </c>
      <c r="B2870" t="s">
        <v>21138</v>
      </c>
      <c r="C2870">
        <v>5</v>
      </c>
      <c r="D2870" t="s">
        <v>216</v>
      </c>
      <c r="E2870">
        <v>5</v>
      </c>
      <c r="F2870" t="str">
        <f t="shared" si="44"/>
        <v>male</v>
      </c>
      <c r="G2870">
        <v>1</v>
      </c>
      <c r="H2870" t="s">
        <v>21139</v>
      </c>
      <c r="I2870" t="s">
        <v>21140</v>
      </c>
      <c r="J2870" t="s">
        <v>21141</v>
      </c>
      <c r="K2870" t="s">
        <v>21142</v>
      </c>
      <c r="L2870" t="s">
        <v>21143</v>
      </c>
    </row>
    <row r="2871" spans="1:12" x14ac:dyDescent="0.25">
      <c r="A2871" t="s">
        <v>21157</v>
      </c>
      <c r="B2871" t="s">
        <v>21158</v>
      </c>
      <c r="C2871">
        <v>5</v>
      </c>
      <c r="D2871" t="s">
        <v>259</v>
      </c>
      <c r="E2871">
        <v>5</v>
      </c>
      <c r="F2871" t="str">
        <f t="shared" si="44"/>
        <v>female</v>
      </c>
      <c r="G2871">
        <v>-1</v>
      </c>
      <c r="H2871" t="s">
        <v>21159</v>
      </c>
      <c r="I2871" t="s">
        <v>21160</v>
      </c>
      <c r="J2871" t="s">
        <v>21161</v>
      </c>
      <c r="K2871" t="s">
        <v>21162</v>
      </c>
      <c r="L2871" t="s">
        <v>21163</v>
      </c>
    </row>
    <row r="2872" spans="1:12" x14ac:dyDescent="0.25">
      <c r="A2872" t="s">
        <v>21175</v>
      </c>
      <c r="B2872" t="s">
        <v>21176</v>
      </c>
      <c r="C2872">
        <v>5</v>
      </c>
      <c r="D2872" t="s">
        <v>129</v>
      </c>
      <c r="E2872">
        <v>5</v>
      </c>
      <c r="F2872" t="str">
        <f t="shared" si="44"/>
        <v>female</v>
      </c>
      <c r="G2872">
        <v>-1</v>
      </c>
      <c r="H2872" t="s">
        <v>21177</v>
      </c>
      <c r="I2872" t="s">
        <v>21178</v>
      </c>
      <c r="J2872" t="s">
        <v>21179</v>
      </c>
      <c r="K2872" t="s">
        <v>21180</v>
      </c>
      <c r="L2872" t="s">
        <v>21181</v>
      </c>
    </row>
    <row r="2873" spans="1:12" x14ac:dyDescent="0.25">
      <c r="A2873" t="s">
        <v>21196</v>
      </c>
      <c r="B2873" t="s">
        <v>21197</v>
      </c>
      <c r="C2873">
        <v>5</v>
      </c>
      <c r="D2873" t="s">
        <v>165</v>
      </c>
      <c r="E2873">
        <v>5</v>
      </c>
      <c r="F2873" t="str">
        <f t="shared" si="44"/>
        <v>male</v>
      </c>
      <c r="G2873">
        <v>1</v>
      </c>
      <c r="H2873" t="s">
        <v>21198</v>
      </c>
      <c r="I2873" t="s">
        <v>21199</v>
      </c>
      <c r="J2873" t="s">
        <v>21200</v>
      </c>
      <c r="K2873" t="s">
        <v>21201</v>
      </c>
      <c r="L2873" t="s">
        <v>21202</v>
      </c>
    </row>
    <row r="2874" spans="1:12" x14ac:dyDescent="0.25">
      <c r="A2874" t="s">
        <v>21203</v>
      </c>
      <c r="B2874" t="s">
        <v>21204</v>
      </c>
      <c r="C2874">
        <v>5</v>
      </c>
      <c r="D2874" t="s">
        <v>45</v>
      </c>
      <c r="E2874">
        <v>5</v>
      </c>
      <c r="F2874" t="str">
        <f t="shared" si="44"/>
        <v>female</v>
      </c>
      <c r="G2874">
        <v>-1</v>
      </c>
      <c r="H2874" t="s">
        <v>21205</v>
      </c>
      <c r="I2874" t="s">
        <v>21206</v>
      </c>
      <c r="J2874" t="s">
        <v>21207</v>
      </c>
      <c r="K2874" t="s">
        <v>21208</v>
      </c>
      <c r="L2874" t="s">
        <v>21209</v>
      </c>
    </row>
    <row r="2875" spans="1:12" x14ac:dyDescent="0.25">
      <c r="A2875" t="s">
        <v>21210</v>
      </c>
      <c r="B2875" t="s">
        <v>21211</v>
      </c>
      <c r="C2875">
        <v>5</v>
      </c>
      <c r="D2875" t="s">
        <v>84</v>
      </c>
      <c r="E2875">
        <v>5</v>
      </c>
      <c r="F2875" t="str">
        <f t="shared" si="44"/>
        <v>female</v>
      </c>
      <c r="G2875">
        <v>-1</v>
      </c>
      <c r="H2875" t="s">
        <v>21212</v>
      </c>
      <c r="I2875" t="s">
        <v>21213</v>
      </c>
      <c r="J2875" t="s">
        <v>21214</v>
      </c>
      <c r="K2875" t="s">
        <v>21215</v>
      </c>
      <c r="L2875" t="s">
        <v>21216</v>
      </c>
    </row>
    <row r="2876" spans="1:12" x14ac:dyDescent="0.25">
      <c r="A2876" t="s">
        <v>21217</v>
      </c>
      <c r="B2876" t="s">
        <v>21218</v>
      </c>
      <c r="C2876">
        <v>5</v>
      </c>
      <c r="D2876" t="s">
        <v>259</v>
      </c>
      <c r="E2876">
        <v>5</v>
      </c>
      <c r="F2876" t="str">
        <f t="shared" si="44"/>
        <v>female</v>
      </c>
      <c r="G2876">
        <v>-1</v>
      </c>
      <c r="H2876" t="s">
        <v>21219</v>
      </c>
      <c r="I2876" t="s">
        <v>21220</v>
      </c>
      <c r="J2876" t="s">
        <v>21221</v>
      </c>
      <c r="K2876" t="s">
        <v>21222</v>
      </c>
      <c r="L2876" t="s">
        <v>21223</v>
      </c>
    </row>
    <row r="2877" spans="1:12" x14ac:dyDescent="0.25">
      <c r="A2877" t="s">
        <v>21224</v>
      </c>
      <c r="B2877" t="s">
        <v>21225</v>
      </c>
      <c r="C2877">
        <v>5</v>
      </c>
      <c r="D2877" t="s">
        <v>17</v>
      </c>
      <c r="E2877">
        <v>5</v>
      </c>
      <c r="F2877" t="str">
        <f t="shared" si="44"/>
        <v>female</v>
      </c>
      <c r="G2877">
        <v>-1</v>
      </c>
      <c r="H2877" t="s">
        <v>21226</v>
      </c>
      <c r="I2877" t="s">
        <v>21227</v>
      </c>
      <c r="J2877" t="s">
        <v>21228</v>
      </c>
      <c r="K2877" t="s">
        <v>21229</v>
      </c>
      <c r="L2877" t="s">
        <v>21230</v>
      </c>
    </row>
    <row r="2878" spans="1:12" x14ac:dyDescent="0.25">
      <c r="A2878" t="s">
        <v>21231</v>
      </c>
      <c r="B2878" t="s">
        <v>21232</v>
      </c>
      <c r="C2878">
        <v>5</v>
      </c>
      <c r="D2878" t="s">
        <v>165</v>
      </c>
      <c r="E2878">
        <v>5</v>
      </c>
      <c r="F2878" t="str">
        <f t="shared" si="44"/>
        <v>male</v>
      </c>
      <c r="G2878">
        <v>1</v>
      </c>
      <c r="H2878" t="s">
        <v>21233</v>
      </c>
      <c r="I2878" t="s">
        <v>21234</v>
      </c>
      <c r="J2878" t="s">
        <v>21235</v>
      </c>
      <c r="K2878" t="s">
        <v>21236</v>
      </c>
      <c r="L2878" t="s">
        <v>21237</v>
      </c>
    </row>
    <row r="2879" spans="1:12" x14ac:dyDescent="0.25">
      <c r="A2879" t="s">
        <v>21238</v>
      </c>
      <c r="B2879" t="s">
        <v>21239</v>
      </c>
      <c r="C2879">
        <v>5</v>
      </c>
      <c r="D2879" t="s">
        <v>45</v>
      </c>
      <c r="E2879">
        <v>5</v>
      </c>
      <c r="F2879" t="str">
        <f t="shared" si="44"/>
        <v>male</v>
      </c>
      <c r="G2879">
        <v>1</v>
      </c>
      <c r="H2879" t="s">
        <v>21240</v>
      </c>
      <c r="I2879" t="s">
        <v>21241</v>
      </c>
      <c r="J2879" t="s">
        <v>21242</v>
      </c>
      <c r="K2879" t="s">
        <v>21243</v>
      </c>
      <c r="L2879" t="s">
        <v>21244</v>
      </c>
    </row>
    <row r="2880" spans="1:12" x14ac:dyDescent="0.25">
      <c r="A2880" t="s">
        <v>21253</v>
      </c>
      <c r="B2880" t="s">
        <v>21254</v>
      </c>
      <c r="C2880">
        <v>5</v>
      </c>
      <c r="D2880" t="s">
        <v>9</v>
      </c>
      <c r="E2880">
        <v>5</v>
      </c>
      <c r="F2880" t="str">
        <f t="shared" si="44"/>
        <v>male</v>
      </c>
      <c r="G2880">
        <v>1</v>
      </c>
      <c r="H2880" t="s">
        <v>21255</v>
      </c>
      <c r="I2880" t="s">
        <v>21256</v>
      </c>
      <c r="J2880" t="s">
        <v>21257</v>
      </c>
      <c r="K2880" t="s">
        <v>21258</v>
      </c>
      <c r="L2880" t="s">
        <v>21259</v>
      </c>
    </row>
    <row r="2881" spans="1:12" x14ac:dyDescent="0.25">
      <c r="A2881" t="s">
        <v>21260</v>
      </c>
      <c r="B2881" t="s">
        <v>21261</v>
      </c>
      <c r="C2881">
        <v>5</v>
      </c>
      <c r="D2881" t="s">
        <v>69</v>
      </c>
      <c r="E2881">
        <v>5</v>
      </c>
      <c r="F2881" t="str">
        <f t="shared" si="44"/>
        <v>female</v>
      </c>
      <c r="G2881">
        <v>-1</v>
      </c>
      <c r="H2881" t="s">
        <v>21262</v>
      </c>
      <c r="I2881" t="s">
        <v>21263</v>
      </c>
      <c r="J2881" t="s">
        <v>21264</v>
      </c>
      <c r="K2881" t="s">
        <v>21265</v>
      </c>
      <c r="L2881" t="s">
        <v>21266</v>
      </c>
    </row>
    <row r="2882" spans="1:12" x14ac:dyDescent="0.25">
      <c r="A2882" t="s">
        <v>21267</v>
      </c>
      <c r="B2882" t="s">
        <v>21268</v>
      </c>
      <c r="C2882">
        <v>5</v>
      </c>
      <c r="D2882" t="s">
        <v>84</v>
      </c>
      <c r="E2882">
        <v>5</v>
      </c>
      <c r="F2882" t="str">
        <f t="shared" si="44"/>
        <v>male</v>
      </c>
      <c r="G2882">
        <v>1</v>
      </c>
      <c r="H2882" t="s">
        <v>21269</v>
      </c>
      <c r="I2882" t="s">
        <v>21270</v>
      </c>
      <c r="J2882" t="s">
        <v>21271</v>
      </c>
      <c r="K2882" t="s">
        <v>21272</v>
      </c>
      <c r="L2882" t="s">
        <v>21273</v>
      </c>
    </row>
    <row r="2883" spans="1:12" x14ac:dyDescent="0.25">
      <c r="A2883" t="s">
        <v>21274</v>
      </c>
      <c r="B2883" t="s">
        <v>21275</v>
      </c>
      <c r="C2883">
        <v>5</v>
      </c>
      <c r="D2883" t="s">
        <v>9</v>
      </c>
      <c r="E2883">
        <v>5</v>
      </c>
      <c r="F2883" t="str">
        <f t="shared" ref="F2883:F2946" si="45">IF(G2883 = -1,"female","male")</f>
        <v>male</v>
      </c>
      <c r="G2883">
        <v>1</v>
      </c>
      <c r="H2883" t="s">
        <v>21276</v>
      </c>
      <c r="I2883" t="s">
        <v>21277</v>
      </c>
      <c r="J2883" t="s">
        <v>21278</v>
      </c>
      <c r="K2883" t="s">
        <v>21279</v>
      </c>
      <c r="L2883" t="s">
        <v>21280</v>
      </c>
    </row>
    <row r="2884" spans="1:12" x14ac:dyDescent="0.25">
      <c r="A2884" t="s">
        <v>21281</v>
      </c>
      <c r="B2884" t="s">
        <v>21282</v>
      </c>
      <c r="C2884">
        <v>5</v>
      </c>
      <c r="D2884" t="s">
        <v>9</v>
      </c>
      <c r="E2884">
        <v>5</v>
      </c>
      <c r="F2884" t="str">
        <f t="shared" si="45"/>
        <v>male</v>
      </c>
      <c r="G2884">
        <v>1</v>
      </c>
      <c r="H2884" t="s">
        <v>21283</v>
      </c>
      <c r="I2884" t="s">
        <v>21284</v>
      </c>
      <c r="J2884" t="s">
        <v>21285</v>
      </c>
      <c r="K2884" t="s">
        <v>21286</v>
      </c>
      <c r="L2884" t="s">
        <v>21287</v>
      </c>
    </row>
    <row r="2885" spans="1:12" x14ac:dyDescent="0.25">
      <c r="A2885" t="s">
        <v>21288</v>
      </c>
      <c r="B2885" t="s">
        <v>21289</v>
      </c>
      <c r="C2885">
        <v>5</v>
      </c>
      <c r="D2885" t="s">
        <v>9</v>
      </c>
      <c r="E2885">
        <v>5</v>
      </c>
      <c r="F2885" t="str">
        <f t="shared" si="45"/>
        <v>female</v>
      </c>
      <c r="G2885">
        <v>-1</v>
      </c>
      <c r="H2885" t="s">
        <v>21290</v>
      </c>
      <c r="I2885" t="s">
        <v>21291</v>
      </c>
      <c r="J2885" t="s">
        <v>21292</v>
      </c>
      <c r="K2885" t="s">
        <v>21293</v>
      </c>
      <c r="L2885" t="s">
        <v>21294</v>
      </c>
    </row>
    <row r="2886" spans="1:12" x14ac:dyDescent="0.25">
      <c r="A2886" t="s">
        <v>21295</v>
      </c>
      <c r="B2886" t="s">
        <v>21296</v>
      </c>
      <c r="C2886">
        <v>5</v>
      </c>
      <c r="D2886" t="s">
        <v>84</v>
      </c>
      <c r="E2886">
        <v>5</v>
      </c>
      <c r="F2886" t="str">
        <f t="shared" si="45"/>
        <v>female</v>
      </c>
      <c r="G2886">
        <v>-1</v>
      </c>
      <c r="H2886" t="s">
        <v>21297</v>
      </c>
      <c r="I2886" t="s">
        <v>21298</v>
      </c>
      <c r="J2886" t="s">
        <v>21299</v>
      </c>
      <c r="K2886" t="s">
        <v>21300</v>
      </c>
      <c r="L2886" t="s">
        <v>21301</v>
      </c>
    </row>
    <row r="2887" spans="1:12" x14ac:dyDescent="0.25">
      <c r="A2887" t="s">
        <v>21302</v>
      </c>
      <c r="B2887" t="s">
        <v>21303</v>
      </c>
      <c r="C2887">
        <v>5</v>
      </c>
      <c r="D2887" t="s">
        <v>25</v>
      </c>
      <c r="E2887">
        <v>5</v>
      </c>
      <c r="F2887" t="str">
        <f t="shared" si="45"/>
        <v>female</v>
      </c>
      <c r="G2887">
        <v>-1</v>
      </c>
      <c r="H2887" t="s">
        <v>21304</v>
      </c>
      <c r="I2887" t="s">
        <v>21305</v>
      </c>
      <c r="J2887" t="s">
        <v>21306</v>
      </c>
      <c r="K2887" t="s">
        <v>21307</v>
      </c>
      <c r="L2887" t="s">
        <v>21308</v>
      </c>
    </row>
    <row r="2888" spans="1:12" x14ac:dyDescent="0.25">
      <c r="A2888" t="s">
        <v>21309</v>
      </c>
      <c r="B2888" t="s">
        <v>21310</v>
      </c>
      <c r="C2888">
        <v>5</v>
      </c>
      <c r="D2888" t="s">
        <v>9</v>
      </c>
      <c r="E2888">
        <v>5</v>
      </c>
      <c r="F2888" t="str">
        <f t="shared" si="45"/>
        <v>female</v>
      </c>
      <c r="G2888">
        <v>-1</v>
      </c>
      <c r="H2888" t="s">
        <v>21311</v>
      </c>
      <c r="I2888" t="s">
        <v>21312</v>
      </c>
      <c r="J2888" t="s">
        <v>21313</v>
      </c>
      <c r="K2888" t="s">
        <v>21314</v>
      </c>
      <c r="L2888" t="s">
        <v>21315</v>
      </c>
    </row>
    <row r="2889" spans="1:12" x14ac:dyDescent="0.25">
      <c r="A2889" t="s">
        <v>21316</v>
      </c>
      <c r="B2889" t="s">
        <v>21317</v>
      </c>
      <c r="C2889">
        <v>5</v>
      </c>
      <c r="D2889" t="s">
        <v>9</v>
      </c>
      <c r="E2889">
        <v>5</v>
      </c>
      <c r="F2889" t="str">
        <f t="shared" si="45"/>
        <v>male</v>
      </c>
      <c r="G2889">
        <v>1</v>
      </c>
      <c r="H2889" t="s">
        <v>21318</v>
      </c>
      <c r="I2889" t="s">
        <v>21319</v>
      </c>
      <c r="J2889" t="s">
        <v>21320</v>
      </c>
      <c r="K2889" t="s">
        <v>21321</v>
      </c>
      <c r="L2889" t="s">
        <v>21322</v>
      </c>
    </row>
    <row r="2890" spans="1:12" x14ac:dyDescent="0.25">
      <c r="A2890" t="s">
        <v>21331</v>
      </c>
      <c r="B2890" t="s">
        <v>21332</v>
      </c>
      <c r="C2890">
        <v>5</v>
      </c>
      <c r="D2890" t="s">
        <v>216</v>
      </c>
      <c r="E2890">
        <v>5</v>
      </c>
      <c r="F2890" t="str">
        <f t="shared" si="45"/>
        <v>male</v>
      </c>
      <c r="G2890">
        <v>1</v>
      </c>
      <c r="H2890" t="s">
        <v>21333</v>
      </c>
      <c r="I2890" t="s">
        <v>21334</v>
      </c>
      <c r="J2890" t="s">
        <v>21335</v>
      </c>
      <c r="K2890" t="s">
        <v>21336</v>
      </c>
      <c r="L2890" t="s">
        <v>21337</v>
      </c>
    </row>
    <row r="2891" spans="1:12" x14ac:dyDescent="0.25">
      <c r="A2891" t="s">
        <v>21338</v>
      </c>
      <c r="B2891" t="s">
        <v>21339</v>
      </c>
      <c r="C2891">
        <v>5</v>
      </c>
      <c r="D2891" t="s">
        <v>69</v>
      </c>
      <c r="E2891">
        <v>5</v>
      </c>
      <c r="F2891" t="str">
        <f t="shared" si="45"/>
        <v>female</v>
      </c>
      <c r="G2891">
        <v>-1</v>
      </c>
      <c r="H2891" t="s">
        <v>21340</v>
      </c>
      <c r="I2891" t="s">
        <v>21341</v>
      </c>
      <c r="J2891" t="s">
        <v>21342</v>
      </c>
      <c r="K2891" t="s">
        <v>21343</v>
      </c>
      <c r="L2891" t="s">
        <v>21344</v>
      </c>
    </row>
    <row r="2892" spans="1:12" x14ac:dyDescent="0.25">
      <c r="A2892" t="s">
        <v>21345</v>
      </c>
      <c r="B2892" t="s">
        <v>21346</v>
      </c>
      <c r="C2892">
        <v>5</v>
      </c>
      <c r="D2892" t="s">
        <v>84</v>
      </c>
      <c r="E2892">
        <v>5</v>
      </c>
      <c r="F2892" t="str">
        <f t="shared" si="45"/>
        <v>male</v>
      </c>
      <c r="G2892">
        <v>1</v>
      </c>
      <c r="H2892" t="s">
        <v>21347</v>
      </c>
      <c r="I2892" t="s">
        <v>21348</v>
      </c>
      <c r="J2892" t="s">
        <v>21349</v>
      </c>
      <c r="K2892" t="s">
        <v>21350</v>
      </c>
      <c r="L2892" t="s">
        <v>21351</v>
      </c>
    </row>
    <row r="2893" spans="1:12" x14ac:dyDescent="0.25">
      <c r="A2893" t="s">
        <v>21352</v>
      </c>
      <c r="B2893" t="s">
        <v>21353</v>
      </c>
      <c r="C2893">
        <v>5</v>
      </c>
      <c r="D2893" t="s">
        <v>9</v>
      </c>
      <c r="E2893">
        <v>5</v>
      </c>
      <c r="F2893" t="str">
        <f t="shared" si="45"/>
        <v>female</v>
      </c>
      <c r="G2893">
        <v>-1</v>
      </c>
      <c r="H2893" t="s">
        <v>21354</v>
      </c>
      <c r="I2893" t="s">
        <v>21355</v>
      </c>
      <c r="J2893" t="s">
        <v>21356</v>
      </c>
      <c r="K2893" t="s">
        <v>21357</v>
      </c>
      <c r="L2893" t="s">
        <v>21358</v>
      </c>
    </row>
    <row r="2894" spans="1:12" x14ac:dyDescent="0.25">
      <c r="A2894" t="s">
        <v>21365</v>
      </c>
      <c r="B2894" t="s">
        <v>21366</v>
      </c>
      <c r="C2894">
        <v>5</v>
      </c>
      <c r="D2894" t="s">
        <v>259</v>
      </c>
      <c r="E2894">
        <v>5</v>
      </c>
      <c r="F2894" t="str">
        <f t="shared" si="45"/>
        <v>male</v>
      </c>
      <c r="G2894">
        <v>1</v>
      </c>
      <c r="H2894" t="s">
        <v>21367</v>
      </c>
      <c r="I2894" t="s">
        <v>21368</v>
      </c>
      <c r="J2894" t="s">
        <v>21369</v>
      </c>
      <c r="K2894" t="s">
        <v>21370</v>
      </c>
      <c r="L2894" t="s">
        <v>21371</v>
      </c>
    </row>
    <row r="2895" spans="1:12" x14ac:dyDescent="0.25">
      <c r="A2895" t="s">
        <v>21372</v>
      </c>
      <c r="B2895" t="s">
        <v>21373</v>
      </c>
      <c r="C2895">
        <v>5</v>
      </c>
      <c r="D2895" t="s">
        <v>69</v>
      </c>
      <c r="E2895">
        <v>5</v>
      </c>
      <c r="F2895" t="str">
        <f t="shared" si="45"/>
        <v>male</v>
      </c>
      <c r="G2895">
        <v>1</v>
      </c>
      <c r="H2895" t="s">
        <v>21374</v>
      </c>
      <c r="I2895" t="s">
        <v>21375</v>
      </c>
      <c r="J2895" t="s">
        <v>21376</v>
      </c>
      <c r="K2895" t="s">
        <v>21377</v>
      </c>
      <c r="L2895" t="s">
        <v>21378</v>
      </c>
    </row>
    <row r="2896" spans="1:12" x14ac:dyDescent="0.25">
      <c r="A2896" t="s">
        <v>21379</v>
      </c>
      <c r="B2896" t="s">
        <v>21380</v>
      </c>
      <c r="C2896">
        <v>5</v>
      </c>
      <c r="D2896" t="s">
        <v>61</v>
      </c>
      <c r="E2896">
        <v>5</v>
      </c>
      <c r="F2896" t="str">
        <f t="shared" si="45"/>
        <v>female</v>
      </c>
      <c r="G2896">
        <v>-1</v>
      </c>
      <c r="H2896" t="s">
        <v>21381</v>
      </c>
      <c r="I2896" t="s">
        <v>21382</v>
      </c>
      <c r="J2896" t="s">
        <v>21383</v>
      </c>
      <c r="K2896" t="s">
        <v>21384</v>
      </c>
      <c r="L2896" t="s">
        <v>21385</v>
      </c>
    </row>
    <row r="2897" spans="1:12" x14ac:dyDescent="0.25">
      <c r="A2897" t="s">
        <v>21386</v>
      </c>
      <c r="B2897" t="s">
        <v>21387</v>
      </c>
      <c r="C2897">
        <v>5</v>
      </c>
      <c r="D2897" t="s">
        <v>9</v>
      </c>
      <c r="E2897">
        <v>5</v>
      </c>
      <c r="F2897" t="str">
        <f t="shared" si="45"/>
        <v>male</v>
      </c>
      <c r="G2897">
        <v>1</v>
      </c>
      <c r="H2897" t="s">
        <v>21388</v>
      </c>
      <c r="I2897" t="s">
        <v>21389</v>
      </c>
      <c r="J2897" t="s">
        <v>21390</v>
      </c>
      <c r="K2897" t="s">
        <v>21391</v>
      </c>
      <c r="L2897" t="s">
        <v>21392</v>
      </c>
    </row>
    <row r="2898" spans="1:12" x14ac:dyDescent="0.25">
      <c r="A2898" t="s">
        <v>21393</v>
      </c>
      <c r="B2898" t="s">
        <v>21394</v>
      </c>
      <c r="C2898">
        <v>5</v>
      </c>
      <c r="D2898" t="s">
        <v>165</v>
      </c>
      <c r="E2898">
        <v>5</v>
      </c>
      <c r="F2898" t="str">
        <f t="shared" si="45"/>
        <v>female</v>
      </c>
      <c r="G2898">
        <v>-1</v>
      </c>
      <c r="H2898" t="s">
        <v>21395</v>
      </c>
      <c r="I2898" t="s">
        <v>21396</v>
      </c>
      <c r="J2898" t="s">
        <v>21397</v>
      </c>
      <c r="K2898" t="s">
        <v>21398</v>
      </c>
      <c r="L2898" t="s">
        <v>21399</v>
      </c>
    </row>
    <row r="2899" spans="1:12" x14ac:dyDescent="0.25">
      <c r="A2899" t="s">
        <v>21400</v>
      </c>
      <c r="B2899" t="s">
        <v>21401</v>
      </c>
      <c r="C2899">
        <v>5</v>
      </c>
      <c r="D2899" t="s">
        <v>53</v>
      </c>
      <c r="E2899">
        <v>5</v>
      </c>
      <c r="F2899" t="str">
        <f t="shared" si="45"/>
        <v>female</v>
      </c>
      <c r="G2899">
        <v>-1</v>
      </c>
      <c r="H2899" t="s">
        <v>21402</v>
      </c>
      <c r="I2899" t="s">
        <v>21403</v>
      </c>
      <c r="J2899" t="s">
        <v>21404</v>
      </c>
      <c r="K2899" t="s">
        <v>21405</v>
      </c>
      <c r="L2899" t="s">
        <v>21406</v>
      </c>
    </row>
    <row r="2900" spans="1:12" x14ac:dyDescent="0.25">
      <c r="A2900" t="s">
        <v>21407</v>
      </c>
      <c r="B2900" t="s">
        <v>21408</v>
      </c>
      <c r="C2900">
        <v>5</v>
      </c>
      <c r="D2900" t="s">
        <v>9</v>
      </c>
      <c r="E2900">
        <v>5</v>
      </c>
      <c r="F2900" t="str">
        <f t="shared" si="45"/>
        <v>female</v>
      </c>
      <c r="G2900">
        <v>-1</v>
      </c>
      <c r="H2900" t="s">
        <v>21409</v>
      </c>
      <c r="I2900" t="s">
        <v>21410</v>
      </c>
      <c r="J2900" t="s">
        <v>21411</v>
      </c>
      <c r="K2900" t="s">
        <v>21412</v>
      </c>
      <c r="L2900" t="s">
        <v>21413</v>
      </c>
    </row>
    <row r="2901" spans="1:12" x14ac:dyDescent="0.25">
      <c r="A2901" t="s">
        <v>21414</v>
      </c>
      <c r="B2901" t="s">
        <v>21415</v>
      </c>
      <c r="C2901">
        <v>5</v>
      </c>
      <c r="D2901" t="s">
        <v>9</v>
      </c>
      <c r="E2901">
        <v>5</v>
      </c>
      <c r="F2901" t="str">
        <f t="shared" si="45"/>
        <v>female</v>
      </c>
      <c r="G2901">
        <v>-1</v>
      </c>
      <c r="H2901" t="s">
        <v>21416</v>
      </c>
      <c r="I2901" t="s">
        <v>21417</v>
      </c>
      <c r="J2901" t="s">
        <v>21418</v>
      </c>
      <c r="K2901" t="s">
        <v>21419</v>
      </c>
      <c r="L2901" t="s">
        <v>21420</v>
      </c>
    </row>
    <row r="2902" spans="1:12" x14ac:dyDescent="0.25">
      <c r="A2902" t="s">
        <v>21421</v>
      </c>
      <c r="B2902" t="s">
        <v>21422</v>
      </c>
      <c r="C2902">
        <v>5</v>
      </c>
      <c r="D2902" t="s">
        <v>53</v>
      </c>
      <c r="E2902">
        <v>5</v>
      </c>
      <c r="F2902" t="str">
        <f t="shared" si="45"/>
        <v>male</v>
      </c>
      <c r="G2902">
        <v>1</v>
      </c>
      <c r="H2902" t="s">
        <v>21423</v>
      </c>
      <c r="I2902" t="s">
        <v>21424</v>
      </c>
      <c r="J2902" t="s">
        <v>21425</v>
      </c>
      <c r="K2902" t="s">
        <v>21426</v>
      </c>
      <c r="L2902" t="s">
        <v>21427</v>
      </c>
    </row>
    <row r="2903" spans="1:12" x14ac:dyDescent="0.25">
      <c r="A2903" t="s">
        <v>21428</v>
      </c>
      <c r="B2903" t="s">
        <v>21429</v>
      </c>
      <c r="C2903">
        <v>5</v>
      </c>
      <c r="D2903" t="s">
        <v>84</v>
      </c>
      <c r="E2903">
        <v>5</v>
      </c>
      <c r="F2903" t="str">
        <f t="shared" si="45"/>
        <v>female</v>
      </c>
      <c r="G2903">
        <v>-1</v>
      </c>
      <c r="H2903" t="s">
        <v>21430</v>
      </c>
      <c r="I2903" t="s">
        <v>21431</v>
      </c>
      <c r="J2903" t="s">
        <v>21432</v>
      </c>
      <c r="K2903" t="s">
        <v>21433</v>
      </c>
      <c r="L2903" t="s">
        <v>21434</v>
      </c>
    </row>
    <row r="2904" spans="1:12" x14ac:dyDescent="0.25">
      <c r="A2904" t="s">
        <v>21435</v>
      </c>
      <c r="B2904" t="s">
        <v>21436</v>
      </c>
      <c r="C2904">
        <v>5</v>
      </c>
      <c r="D2904" t="s">
        <v>69</v>
      </c>
      <c r="E2904">
        <v>5</v>
      </c>
      <c r="F2904" t="str">
        <f t="shared" si="45"/>
        <v>female</v>
      </c>
      <c r="G2904">
        <v>-1</v>
      </c>
      <c r="H2904" t="s">
        <v>21437</v>
      </c>
      <c r="I2904" t="s">
        <v>21438</v>
      </c>
      <c r="J2904" t="s">
        <v>21439</v>
      </c>
      <c r="K2904" t="s">
        <v>21440</v>
      </c>
      <c r="L2904" t="s">
        <v>21441</v>
      </c>
    </row>
    <row r="2905" spans="1:12" x14ac:dyDescent="0.25">
      <c r="A2905" t="s">
        <v>21442</v>
      </c>
      <c r="B2905" t="s">
        <v>21443</v>
      </c>
      <c r="C2905">
        <v>5</v>
      </c>
      <c r="D2905" t="s">
        <v>165</v>
      </c>
      <c r="E2905">
        <v>5</v>
      </c>
      <c r="F2905" t="str">
        <f t="shared" si="45"/>
        <v>male</v>
      </c>
      <c r="G2905">
        <v>1</v>
      </c>
      <c r="H2905" t="s">
        <v>21444</v>
      </c>
      <c r="I2905" t="s">
        <v>21445</v>
      </c>
      <c r="J2905" t="s">
        <v>21446</v>
      </c>
      <c r="K2905" t="s">
        <v>21447</v>
      </c>
      <c r="L2905" t="s">
        <v>21448</v>
      </c>
    </row>
    <row r="2906" spans="1:12" x14ac:dyDescent="0.25">
      <c r="A2906" t="s">
        <v>21449</v>
      </c>
      <c r="B2906" t="s">
        <v>21450</v>
      </c>
      <c r="C2906">
        <v>5</v>
      </c>
      <c r="D2906" t="s">
        <v>216</v>
      </c>
      <c r="E2906">
        <v>5</v>
      </c>
      <c r="F2906" t="str">
        <f t="shared" si="45"/>
        <v>male</v>
      </c>
      <c r="G2906">
        <v>1</v>
      </c>
      <c r="H2906" t="s">
        <v>21451</v>
      </c>
      <c r="I2906" t="s">
        <v>21452</v>
      </c>
      <c r="J2906" t="s">
        <v>21453</v>
      </c>
      <c r="K2906" t="s">
        <v>21454</v>
      </c>
      <c r="L2906" t="s">
        <v>21455</v>
      </c>
    </row>
    <row r="2907" spans="1:12" x14ac:dyDescent="0.25">
      <c r="A2907" t="s">
        <v>21456</v>
      </c>
      <c r="B2907" t="s">
        <v>21457</v>
      </c>
      <c r="C2907">
        <v>5</v>
      </c>
      <c r="D2907" t="s">
        <v>9</v>
      </c>
      <c r="E2907">
        <v>5</v>
      </c>
      <c r="F2907" t="str">
        <f t="shared" si="45"/>
        <v>male</v>
      </c>
      <c r="G2907">
        <v>1</v>
      </c>
      <c r="H2907" t="s">
        <v>21458</v>
      </c>
      <c r="I2907" t="s">
        <v>21459</v>
      </c>
      <c r="J2907" t="s">
        <v>21460</v>
      </c>
      <c r="K2907" t="s">
        <v>21461</v>
      </c>
      <c r="L2907" t="s">
        <v>21462</v>
      </c>
    </row>
    <row r="2908" spans="1:12" x14ac:dyDescent="0.25">
      <c r="A2908" t="s">
        <v>21463</v>
      </c>
      <c r="B2908" t="s">
        <v>21464</v>
      </c>
      <c r="C2908">
        <v>5</v>
      </c>
      <c r="D2908" t="s">
        <v>84</v>
      </c>
      <c r="E2908">
        <v>5</v>
      </c>
      <c r="F2908" t="str">
        <f t="shared" si="45"/>
        <v>female</v>
      </c>
      <c r="G2908">
        <v>-1</v>
      </c>
      <c r="H2908" t="s">
        <v>21465</v>
      </c>
      <c r="I2908" t="s">
        <v>21466</v>
      </c>
      <c r="J2908" t="s">
        <v>21467</v>
      </c>
      <c r="K2908" t="s">
        <v>21468</v>
      </c>
      <c r="L2908" t="s">
        <v>21469</v>
      </c>
    </row>
    <row r="2909" spans="1:12" x14ac:dyDescent="0.25">
      <c r="A2909" t="s">
        <v>21470</v>
      </c>
      <c r="B2909" t="s">
        <v>21471</v>
      </c>
      <c r="C2909">
        <v>4</v>
      </c>
      <c r="D2909" t="s">
        <v>84</v>
      </c>
      <c r="E2909">
        <v>5</v>
      </c>
      <c r="F2909" t="str">
        <f t="shared" si="45"/>
        <v>female</v>
      </c>
      <c r="G2909">
        <v>-1</v>
      </c>
      <c r="H2909" t="s">
        <v>21472</v>
      </c>
      <c r="I2909" t="s">
        <v>21473</v>
      </c>
      <c r="J2909" t="s">
        <v>21474</v>
      </c>
      <c r="K2909" t="s">
        <v>21475</v>
      </c>
      <c r="L2909" t="s">
        <v>21476</v>
      </c>
    </row>
    <row r="2910" spans="1:12" x14ac:dyDescent="0.25">
      <c r="A2910" t="s">
        <v>21485</v>
      </c>
      <c r="B2910" t="s">
        <v>21486</v>
      </c>
      <c r="C2910">
        <v>5</v>
      </c>
      <c r="D2910" t="s">
        <v>45</v>
      </c>
      <c r="E2910">
        <v>5</v>
      </c>
      <c r="F2910" t="str">
        <f t="shared" si="45"/>
        <v>female</v>
      </c>
      <c r="G2910">
        <v>-1</v>
      </c>
      <c r="H2910" t="s">
        <v>21487</v>
      </c>
      <c r="I2910" t="s">
        <v>21488</v>
      </c>
      <c r="J2910" t="s">
        <v>21489</v>
      </c>
      <c r="K2910" t="s">
        <v>21490</v>
      </c>
      <c r="L2910" t="s">
        <v>21491</v>
      </c>
    </row>
    <row r="2911" spans="1:12" x14ac:dyDescent="0.25">
      <c r="A2911" t="s">
        <v>21492</v>
      </c>
      <c r="B2911" t="s">
        <v>21493</v>
      </c>
      <c r="C2911">
        <v>5</v>
      </c>
      <c r="D2911" t="s">
        <v>9</v>
      </c>
      <c r="E2911">
        <v>5</v>
      </c>
      <c r="F2911" t="str">
        <f t="shared" si="45"/>
        <v>female</v>
      </c>
      <c r="G2911">
        <v>-1</v>
      </c>
      <c r="H2911" t="s">
        <v>21494</v>
      </c>
      <c r="I2911" t="s">
        <v>21495</v>
      </c>
      <c r="J2911" t="s">
        <v>21496</v>
      </c>
      <c r="K2911" t="s">
        <v>21497</v>
      </c>
      <c r="L2911" t="s">
        <v>21498</v>
      </c>
    </row>
    <row r="2912" spans="1:12" x14ac:dyDescent="0.25">
      <c r="A2912" t="s">
        <v>21499</v>
      </c>
      <c r="B2912" t="s">
        <v>21500</v>
      </c>
      <c r="C2912">
        <v>5</v>
      </c>
      <c r="D2912" t="s">
        <v>129</v>
      </c>
      <c r="E2912">
        <v>5</v>
      </c>
      <c r="F2912" t="str">
        <f t="shared" si="45"/>
        <v>male</v>
      </c>
      <c r="G2912">
        <v>1</v>
      </c>
      <c r="H2912" t="s">
        <v>21501</v>
      </c>
      <c r="I2912" t="s">
        <v>21502</v>
      </c>
      <c r="J2912" t="s">
        <v>21503</v>
      </c>
      <c r="K2912" t="s">
        <v>21504</v>
      </c>
      <c r="L2912" t="s">
        <v>21505</v>
      </c>
    </row>
    <row r="2913" spans="1:12" x14ac:dyDescent="0.25">
      <c r="A2913" t="s">
        <v>21520</v>
      </c>
      <c r="B2913" t="s">
        <v>21521</v>
      </c>
      <c r="C2913">
        <v>5</v>
      </c>
      <c r="D2913" t="s">
        <v>165</v>
      </c>
      <c r="E2913">
        <v>5</v>
      </c>
      <c r="F2913" t="str">
        <f t="shared" si="45"/>
        <v>male</v>
      </c>
      <c r="G2913">
        <v>1</v>
      </c>
      <c r="H2913" t="s">
        <v>21522</v>
      </c>
      <c r="I2913" t="s">
        <v>21523</v>
      </c>
      <c r="J2913" t="s">
        <v>21524</v>
      </c>
      <c r="K2913" t="s">
        <v>21525</v>
      </c>
      <c r="L2913" t="s">
        <v>21526</v>
      </c>
    </row>
    <row r="2914" spans="1:12" x14ac:dyDescent="0.25">
      <c r="A2914" t="s">
        <v>21535</v>
      </c>
      <c r="B2914" t="s">
        <v>21536</v>
      </c>
      <c r="C2914">
        <v>5</v>
      </c>
      <c r="D2914" t="s">
        <v>69</v>
      </c>
      <c r="E2914">
        <v>5</v>
      </c>
      <c r="F2914" t="str">
        <f t="shared" si="45"/>
        <v>male</v>
      </c>
      <c r="G2914">
        <v>1</v>
      </c>
      <c r="H2914" t="s">
        <v>21537</v>
      </c>
      <c r="I2914" t="s">
        <v>21538</v>
      </c>
      <c r="J2914" t="s">
        <v>21539</v>
      </c>
      <c r="K2914" t="s">
        <v>21540</v>
      </c>
      <c r="L2914" t="s">
        <v>21541</v>
      </c>
    </row>
    <row r="2915" spans="1:12" x14ac:dyDescent="0.25">
      <c r="A2915" t="s">
        <v>21542</v>
      </c>
      <c r="B2915" t="s">
        <v>21543</v>
      </c>
      <c r="C2915">
        <v>5</v>
      </c>
      <c r="D2915" t="s">
        <v>9</v>
      </c>
      <c r="E2915">
        <v>5</v>
      </c>
      <c r="F2915" t="str">
        <f t="shared" si="45"/>
        <v>female</v>
      </c>
      <c r="G2915">
        <v>-1</v>
      </c>
      <c r="H2915" t="s">
        <v>21544</v>
      </c>
      <c r="I2915" t="s">
        <v>21545</v>
      </c>
      <c r="J2915" t="s">
        <v>21546</v>
      </c>
      <c r="K2915" t="s">
        <v>21547</v>
      </c>
      <c r="L2915" t="s">
        <v>21548</v>
      </c>
    </row>
    <row r="2916" spans="1:12" x14ac:dyDescent="0.25">
      <c r="A2916" t="s">
        <v>21549</v>
      </c>
      <c r="B2916" t="s">
        <v>21550</v>
      </c>
      <c r="C2916">
        <v>5</v>
      </c>
      <c r="D2916" t="s">
        <v>165</v>
      </c>
      <c r="E2916">
        <v>5</v>
      </c>
      <c r="F2916" t="str">
        <f t="shared" si="45"/>
        <v>female</v>
      </c>
      <c r="G2916">
        <v>-1</v>
      </c>
      <c r="H2916" t="s">
        <v>21551</v>
      </c>
      <c r="I2916" t="s">
        <v>21552</v>
      </c>
      <c r="J2916" t="s">
        <v>21553</v>
      </c>
      <c r="K2916" t="s">
        <v>21554</v>
      </c>
      <c r="L2916" t="s">
        <v>21555</v>
      </c>
    </row>
    <row r="2917" spans="1:12" x14ac:dyDescent="0.25">
      <c r="A2917" t="s">
        <v>21556</v>
      </c>
      <c r="B2917" t="s">
        <v>21557</v>
      </c>
      <c r="C2917">
        <v>5</v>
      </c>
      <c r="D2917" t="s">
        <v>17</v>
      </c>
      <c r="E2917">
        <v>5</v>
      </c>
      <c r="F2917" t="str">
        <f t="shared" si="45"/>
        <v>female</v>
      </c>
      <c r="G2917">
        <v>-1</v>
      </c>
      <c r="H2917" t="s">
        <v>21558</v>
      </c>
      <c r="I2917" t="s">
        <v>21559</v>
      </c>
      <c r="J2917" t="s">
        <v>21560</v>
      </c>
      <c r="K2917" t="s">
        <v>21561</v>
      </c>
      <c r="L2917" t="s">
        <v>21562</v>
      </c>
    </row>
    <row r="2918" spans="1:12" x14ac:dyDescent="0.25">
      <c r="A2918" t="s">
        <v>21563</v>
      </c>
      <c r="B2918" t="s">
        <v>21564</v>
      </c>
      <c r="C2918">
        <v>5</v>
      </c>
      <c r="D2918" t="s">
        <v>9</v>
      </c>
      <c r="E2918">
        <v>5</v>
      </c>
      <c r="F2918" t="str">
        <f t="shared" si="45"/>
        <v>female</v>
      </c>
      <c r="G2918">
        <v>-1</v>
      </c>
      <c r="H2918" t="s">
        <v>21565</v>
      </c>
      <c r="I2918" t="s">
        <v>21566</v>
      </c>
      <c r="J2918" t="s">
        <v>21567</v>
      </c>
      <c r="K2918" t="s">
        <v>21568</v>
      </c>
      <c r="L2918" t="s">
        <v>21569</v>
      </c>
    </row>
    <row r="2919" spans="1:12" x14ac:dyDescent="0.25">
      <c r="A2919" t="s">
        <v>21570</v>
      </c>
      <c r="B2919" t="s">
        <v>21571</v>
      </c>
      <c r="C2919">
        <v>5</v>
      </c>
      <c r="D2919" t="s">
        <v>25</v>
      </c>
      <c r="E2919">
        <v>5</v>
      </c>
      <c r="F2919" t="str">
        <f t="shared" si="45"/>
        <v>male</v>
      </c>
      <c r="G2919">
        <v>1</v>
      </c>
      <c r="H2919" t="s">
        <v>21572</v>
      </c>
      <c r="I2919" t="s">
        <v>21573</v>
      </c>
      <c r="J2919" t="s">
        <v>21574</v>
      </c>
      <c r="K2919" t="s">
        <v>21575</v>
      </c>
      <c r="L2919" t="s">
        <v>21576</v>
      </c>
    </row>
    <row r="2920" spans="1:12" x14ac:dyDescent="0.25">
      <c r="A2920" t="s">
        <v>21577</v>
      </c>
      <c r="B2920" t="s">
        <v>21578</v>
      </c>
      <c r="C2920">
        <v>5</v>
      </c>
      <c r="D2920" t="s">
        <v>61</v>
      </c>
      <c r="E2920">
        <v>5</v>
      </c>
      <c r="F2920" t="str">
        <f t="shared" si="45"/>
        <v>male</v>
      </c>
      <c r="G2920">
        <v>1</v>
      </c>
      <c r="H2920" t="s">
        <v>21579</v>
      </c>
      <c r="I2920" t="s">
        <v>21580</v>
      </c>
      <c r="J2920" t="s">
        <v>21581</v>
      </c>
      <c r="K2920" t="s">
        <v>21582</v>
      </c>
      <c r="L2920" t="s">
        <v>21583</v>
      </c>
    </row>
    <row r="2921" spans="1:12" x14ac:dyDescent="0.25">
      <c r="A2921" t="s">
        <v>21584</v>
      </c>
      <c r="B2921" t="s">
        <v>21585</v>
      </c>
      <c r="C2921">
        <v>5</v>
      </c>
      <c r="D2921" t="s">
        <v>9</v>
      </c>
      <c r="E2921">
        <v>5</v>
      </c>
      <c r="F2921" t="str">
        <f t="shared" si="45"/>
        <v>male</v>
      </c>
      <c r="G2921">
        <v>1</v>
      </c>
      <c r="H2921" t="s">
        <v>21586</v>
      </c>
      <c r="I2921" t="s">
        <v>21587</v>
      </c>
      <c r="J2921" t="s">
        <v>21588</v>
      </c>
      <c r="K2921" t="s">
        <v>21589</v>
      </c>
      <c r="L2921" t="s">
        <v>21590</v>
      </c>
    </row>
    <row r="2922" spans="1:12" x14ac:dyDescent="0.25">
      <c r="A2922" t="s">
        <v>21597</v>
      </c>
      <c r="B2922" t="s">
        <v>21598</v>
      </c>
      <c r="C2922">
        <v>5</v>
      </c>
      <c r="D2922" t="s">
        <v>17</v>
      </c>
      <c r="E2922">
        <v>5</v>
      </c>
      <c r="F2922" t="str">
        <f t="shared" si="45"/>
        <v>female</v>
      </c>
      <c r="G2922">
        <v>-1</v>
      </c>
      <c r="H2922" t="s">
        <v>21599</v>
      </c>
      <c r="I2922" t="s">
        <v>21600</v>
      </c>
      <c r="J2922" t="s">
        <v>21601</v>
      </c>
      <c r="K2922" t="s">
        <v>21602</v>
      </c>
      <c r="L2922" t="s">
        <v>21603</v>
      </c>
    </row>
    <row r="2923" spans="1:12" x14ac:dyDescent="0.25">
      <c r="A2923" t="s">
        <v>21613</v>
      </c>
      <c r="B2923" t="s">
        <v>21614</v>
      </c>
      <c r="C2923">
        <v>5</v>
      </c>
      <c r="D2923" t="s">
        <v>9</v>
      </c>
      <c r="E2923">
        <v>5</v>
      </c>
      <c r="F2923" t="str">
        <f t="shared" si="45"/>
        <v>male</v>
      </c>
      <c r="G2923">
        <v>1</v>
      </c>
      <c r="H2923" t="s">
        <v>21615</v>
      </c>
      <c r="I2923" t="s">
        <v>21616</v>
      </c>
      <c r="J2923" t="s">
        <v>21617</v>
      </c>
      <c r="K2923" t="s">
        <v>21618</v>
      </c>
      <c r="L2923" t="s">
        <v>21619</v>
      </c>
    </row>
    <row r="2924" spans="1:12" x14ac:dyDescent="0.25">
      <c r="A2924" t="s">
        <v>21620</v>
      </c>
      <c r="B2924" t="s">
        <v>21621</v>
      </c>
      <c r="C2924">
        <v>5</v>
      </c>
      <c r="D2924" t="s">
        <v>84</v>
      </c>
      <c r="E2924">
        <v>5</v>
      </c>
      <c r="F2924" t="str">
        <f t="shared" si="45"/>
        <v>male</v>
      </c>
      <c r="G2924">
        <v>1</v>
      </c>
      <c r="H2924" t="s">
        <v>21622</v>
      </c>
      <c r="I2924" t="s">
        <v>21623</v>
      </c>
      <c r="J2924" t="s">
        <v>21624</v>
      </c>
      <c r="K2924" t="s">
        <v>21625</v>
      </c>
      <c r="L2924" t="s">
        <v>21626</v>
      </c>
    </row>
    <row r="2925" spans="1:12" x14ac:dyDescent="0.25">
      <c r="A2925" t="s">
        <v>21627</v>
      </c>
      <c r="B2925" t="s">
        <v>21628</v>
      </c>
      <c r="C2925">
        <v>5</v>
      </c>
      <c r="D2925" t="s">
        <v>216</v>
      </c>
      <c r="E2925">
        <v>5</v>
      </c>
      <c r="F2925" t="str">
        <f t="shared" si="45"/>
        <v>female</v>
      </c>
      <c r="G2925">
        <v>-1</v>
      </c>
      <c r="H2925" t="s">
        <v>21629</v>
      </c>
      <c r="I2925" t="s">
        <v>21630</v>
      </c>
      <c r="J2925" t="s">
        <v>21631</v>
      </c>
      <c r="K2925" t="s">
        <v>21632</v>
      </c>
      <c r="L2925" t="s">
        <v>21633</v>
      </c>
    </row>
    <row r="2926" spans="1:12" x14ac:dyDescent="0.25">
      <c r="A2926" t="s">
        <v>21634</v>
      </c>
      <c r="B2926" t="s">
        <v>21635</v>
      </c>
      <c r="C2926">
        <v>5</v>
      </c>
      <c r="D2926" t="s">
        <v>9</v>
      </c>
      <c r="E2926">
        <v>5</v>
      </c>
      <c r="F2926" t="str">
        <f t="shared" si="45"/>
        <v>female</v>
      </c>
      <c r="G2926">
        <v>-1</v>
      </c>
      <c r="H2926" t="s">
        <v>21636</v>
      </c>
      <c r="I2926" t="s">
        <v>21637</v>
      </c>
      <c r="J2926" t="s">
        <v>21638</v>
      </c>
      <c r="K2926" t="s">
        <v>21639</v>
      </c>
      <c r="L2926" t="s">
        <v>21640</v>
      </c>
    </row>
    <row r="2927" spans="1:12" x14ac:dyDescent="0.25">
      <c r="A2927" t="s">
        <v>21641</v>
      </c>
      <c r="B2927" t="s">
        <v>21642</v>
      </c>
      <c r="C2927">
        <v>5</v>
      </c>
      <c r="D2927" t="s">
        <v>25</v>
      </c>
      <c r="E2927">
        <v>5</v>
      </c>
      <c r="F2927" t="str">
        <f t="shared" si="45"/>
        <v>female</v>
      </c>
      <c r="G2927">
        <v>-1</v>
      </c>
      <c r="H2927" t="s">
        <v>21643</v>
      </c>
      <c r="I2927" t="s">
        <v>21644</v>
      </c>
      <c r="J2927" t="s">
        <v>21645</v>
      </c>
      <c r="K2927" t="s">
        <v>21646</v>
      </c>
      <c r="L2927" t="s">
        <v>21647</v>
      </c>
    </row>
    <row r="2928" spans="1:12" x14ac:dyDescent="0.25">
      <c r="A2928" t="s">
        <v>21648</v>
      </c>
      <c r="B2928" t="s">
        <v>21649</v>
      </c>
      <c r="C2928">
        <v>5</v>
      </c>
      <c r="D2928" t="s">
        <v>259</v>
      </c>
      <c r="E2928">
        <v>5</v>
      </c>
      <c r="F2928" t="str">
        <f t="shared" si="45"/>
        <v>female</v>
      </c>
      <c r="G2928">
        <v>-1</v>
      </c>
      <c r="H2928" t="s">
        <v>21650</v>
      </c>
      <c r="I2928" t="s">
        <v>21651</v>
      </c>
      <c r="J2928" t="s">
        <v>21652</v>
      </c>
      <c r="K2928" t="s">
        <v>21653</v>
      </c>
      <c r="L2928" t="s">
        <v>21654</v>
      </c>
    </row>
    <row r="2929" spans="1:12" x14ac:dyDescent="0.25">
      <c r="A2929" t="s">
        <v>21684</v>
      </c>
      <c r="B2929" t="s">
        <v>21685</v>
      </c>
      <c r="C2929">
        <v>5</v>
      </c>
      <c r="D2929" t="s">
        <v>84</v>
      </c>
      <c r="E2929">
        <v>5</v>
      </c>
      <c r="F2929" t="str">
        <f t="shared" si="45"/>
        <v>male</v>
      </c>
      <c r="G2929">
        <v>1</v>
      </c>
      <c r="H2929" t="s">
        <v>21686</v>
      </c>
      <c r="I2929" t="s">
        <v>21687</v>
      </c>
      <c r="J2929" t="s">
        <v>21688</v>
      </c>
      <c r="K2929" t="s">
        <v>21689</v>
      </c>
      <c r="L2929" t="s">
        <v>21690</v>
      </c>
    </row>
    <row r="2930" spans="1:12" x14ac:dyDescent="0.25">
      <c r="A2930" t="s">
        <v>21691</v>
      </c>
      <c r="B2930" t="s">
        <v>21692</v>
      </c>
      <c r="C2930">
        <v>5</v>
      </c>
      <c r="D2930" t="s">
        <v>84</v>
      </c>
      <c r="E2930">
        <v>5</v>
      </c>
      <c r="F2930" t="str">
        <f t="shared" si="45"/>
        <v>male</v>
      </c>
      <c r="G2930">
        <v>1</v>
      </c>
      <c r="H2930" t="s">
        <v>21693</v>
      </c>
      <c r="I2930" t="s">
        <v>21694</v>
      </c>
      <c r="J2930" t="s">
        <v>21695</v>
      </c>
      <c r="K2930" t="s">
        <v>21696</v>
      </c>
      <c r="L2930" t="s">
        <v>21697</v>
      </c>
    </row>
    <row r="2931" spans="1:12" x14ac:dyDescent="0.25">
      <c r="A2931" t="s">
        <v>21698</v>
      </c>
      <c r="B2931" t="s">
        <v>21699</v>
      </c>
      <c r="C2931">
        <v>5</v>
      </c>
      <c r="D2931" t="s">
        <v>69</v>
      </c>
      <c r="E2931">
        <v>5</v>
      </c>
      <c r="F2931" t="str">
        <f t="shared" si="45"/>
        <v>male</v>
      </c>
      <c r="G2931">
        <v>1</v>
      </c>
      <c r="H2931" t="s">
        <v>21700</v>
      </c>
      <c r="I2931" t="s">
        <v>21701</v>
      </c>
      <c r="J2931" t="s">
        <v>21702</v>
      </c>
      <c r="K2931" t="s">
        <v>21703</v>
      </c>
      <c r="L2931" t="s">
        <v>21704</v>
      </c>
    </row>
    <row r="2932" spans="1:12" x14ac:dyDescent="0.25">
      <c r="A2932" t="s">
        <v>21705</v>
      </c>
      <c r="B2932" t="s">
        <v>21706</v>
      </c>
      <c r="C2932">
        <v>5</v>
      </c>
      <c r="D2932" t="s">
        <v>61</v>
      </c>
      <c r="E2932">
        <v>5</v>
      </c>
      <c r="F2932" t="str">
        <f t="shared" si="45"/>
        <v>male</v>
      </c>
      <c r="G2932">
        <v>1</v>
      </c>
      <c r="H2932" t="s">
        <v>21707</v>
      </c>
      <c r="I2932" t="s">
        <v>21708</v>
      </c>
      <c r="J2932" t="s">
        <v>21709</v>
      </c>
      <c r="K2932" t="s">
        <v>21710</v>
      </c>
      <c r="L2932" t="s">
        <v>21711</v>
      </c>
    </row>
    <row r="2933" spans="1:12" x14ac:dyDescent="0.25">
      <c r="A2933" t="s">
        <v>21712</v>
      </c>
      <c r="B2933" t="s">
        <v>21713</v>
      </c>
      <c r="C2933">
        <v>5</v>
      </c>
      <c r="D2933" t="s">
        <v>9</v>
      </c>
      <c r="E2933">
        <v>5</v>
      </c>
      <c r="F2933" t="str">
        <f t="shared" si="45"/>
        <v>female</v>
      </c>
      <c r="G2933">
        <v>-1</v>
      </c>
      <c r="H2933" t="s">
        <v>21714</v>
      </c>
      <c r="I2933" t="s">
        <v>21715</v>
      </c>
      <c r="J2933" t="s">
        <v>21716</v>
      </c>
      <c r="K2933" t="s">
        <v>21717</v>
      </c>
      <c r="L2933" t="s">
        <v>21718</v>
      </c>
    </row>
    <row r="2934" spans="1:12" x14ac:dyDescent="0.25">
      <c r="A2934" t="s">
        <v>21719</v>
      </c>
      <c r="B2934" t="s">
        <v>21720</v>
      </c>
      <c r="C2934">
        <v>5</v>
      </c>
      <c r="D2934" t="s">
        <v>45</v>
      </c>
      <c r="E2934">
        <v>5</v>
      </c>
      <c r="F2934" t="str">
        <f t="shared" si="45"/>
        <v>female</v>
      </c>
      <c r="G2934">
        <v>-1</v>
      </c>
      <c r="H2934" t="s">
        <v>21721</v>
      </c>
      <c r="I2934" t="s">
        <v>21722</v>
      </c>
      <c r="J2934" t="s">
        <v>21723</v>
      </c>
      <c r="K2934" t="s">
        <v>21724</v>
      </c>
      <c r="L2934" t="s">
        <v>21725</v>
      </c>
    </row>
    <row r="2935" spans="1:12" x14ac:dyDescent="0.25">
      <c r="A2935" t="s">
        <v>21726</v>
      </c>
      <c r="B2935" t="s">
        <v>21727</v>
      </c>
      <c r="C2935">
        <v>5</v>
      </c>
      <c r="D2935" t="s">
        <v>84</v>
      </c>
      <c r="E2935">
        <v>5</v>
      </c>
      <c r="F2935" t="str">
        <f t="shared" si="45"/>
        <v>female</v>
      </c>
      <c r="G2935">
        <v>-1</v>
      </c>
      <c r="H2935" t="s">
        <v>21728</v>
      </c>
      <c r="I2935" t="s">
        <v>21729</v>
      </c>
      <c r="J2935" t="s">
        <v>21730</v>
      </c>
      <c r="K2935" t="s">
        <v>21731</v>
      </c>
      <c r="L2935" t="s">
        <v>21732</v>
      </c>
    </row>
    <row r="2936" spans="1:12" x14ac:dyDescent="0.25">
      <c r="A2936" t="s">
        <v>21741</v>
      </c>
      <c r="B2936" t="s">
        <v>21742</v>
      </c>
      <c r="C2936">
        <v>5</v>
      </c>
      <c r="D2936" t="s">
        <v>9</v>
      </c>
      <c r="E2936">
        <v>5</v>
      </c>
      <c r="F2936" t="str">
        <f t="shared" si="45"/>
        <v>male</v>
      </c>
      <c r="G2936">
        <v>1</v>
      </c>
      <c r="H2936" t="s">
        <v>21743</v>
      </c>
      <c r="I2936" t="s">
        <v>21744</v>
      </c>
      <c r="J2936" t="s">
        <v>21745</v>
      </c>
      <c r="K2936" t="s">
        <v>21746</v>
      </c>
      <c r="L2936" t="s">
        <v>21747</v>
      </c>
    </row>
    <row r="2937" spans="1:12" x14ac:dyDescent="0.25">
      <c r="A2937" t="s">
        <v>21748</v>
      </c>
      <c r="B2937" t="s">
        <v>21749</v>
      </c>
      <c r="C2937">
        <v>5</v>
      </c>
      <c r="D2937" t="s">
        <v>84</v>
      </c>
      <c r="E2937">
        <v>5</v>
      </c>
      <c r="F2937" t="str">
        <f t="shared" si="45"/>
        <v>male</v>
      </c>
      <c r="G2937">
        <v>1</v>
      </c>
      <c r="H2937" t="s">
        <v>21750</v>
      </c>
      <c r="I2937" t="s">
        <v>21751</v>
      </c>
      <c r="J2937" t="s">
        <v>21752</v>
      </c>
      <c r="K2937" t="s">
        <v>21753</v>
      </c>
      <c r="L2937" t="s">
        <v>21754</v>
      </c>
    </row>
    <row r="2938" spans="1:12" x14ac:dyDescent="0.25">
      <c r="A2938" t="s">
        <v>21763</v>
      </c>
      <c r="B2938" t="s">
        <v>21764</v>
      </c>
      <c r="C2938">
        <v>5</v>
      </c>
      <c r="D2938" t="s">
        <v>84</v>
      </c>
      <c r="E2938">
        <v>5</v>
      </c>
      <c r="F2938" t="str">
        <f t="shared" si="45"/>
        <v>female</v>
      </c>
      <c r="G2938">
        <v>-1</v>
      </c>
      <c r="H2938" t="s">
        <v>21765</v>
      </c>
      <c r="I2938" t="s">
        <v>21766</v>
      </c>
      <c r="J2938" t="s">
        <v>21767</v>
      </c>
      <c r="K2938" t="s">
        <v>21768</v>
      </c>
      <c r="L2938" t="s">
        <v>21769</v>
      </c>
    </row>
    <row r="2939" spans="1:12" x14ac:dyDescent="0.25">
      <c r="A2939" t="s">
        <v>21770</v>
      </c>
      <c r="B2939" t="s">
        <v>21771</v>
      </c>
      <c r="C2939">
        <v>5</v>
      </c>
      <c r="D2939" t="s">
        <v>165</v>
      </c>
      <c r="E2939">
        <v>5</v>
      </c>
      <c r="F2939" t="str">
        <f t="shared" si="45"/>
        <v>male</v>
      </c>
      <c r="G2939">
        <v>1</v>
      </c>
      <c r="H2939" t="s">
        <v>21772</v>
      </c>
      <c r="I2939" t="s">
        <v>21773</v>
      </c>
      <c r="J2939" t="s">
        <v>21774</v>
      </c>
      <c r="K2939" t="s">
        <v>21775</v>
      </c>
      <c r="L2939" t="s">
        <v>21776</v>
      </c>
    </row>
    <row r="2940" spans="1:12" x14ac:dyDescent="0.25">
      <c r="A2940" t="s">
        <v>21777</v>
      </c>
      <c r="B2940" t="s">
        <v>21778</v>
      </c>
      <c r="C2940">
        <v>5</v>
      </c>
      <c r="D2940" t="s">
        <v>165</v>
      </c>
      <c r="E2940">
        <v>5</v>
      </c>
      <c r="F2940" t="str">
        <f t="shared" si="45"/>
        <v>male</v>
      </c>
      <c r="G2940">
        <v>1</v>
      </c>
      <c r="H2940" t="s">
        <v>21779</v>
      </c>
      <c r="I2940" t="s">
        <v>21780</v>
      </c>
      <c r="J2940" t="s">
        <v>21781</v>
      </c>
      <c r="K2940" t="s">
        <v>21782</v>
      </c>
      <c r="L2940" t="s">
        <v>21783</v>
      </c>
    </row>
    <row r="2941" spans="1:12" x14ac:dyDescent="0.25">
      <c r="A2941" t="s">
        <v>21784</v>
      </c>
      <c r="B2941" t="s">
        <v>21785</v>
      </c>
      <c r="C2941">
        <v>5</v>
      </c>
      <c r="D2941" t="s">
        <v>259</v>
      </c>
      <c r="E2941">
        <v>5</v>
      </c>
      <c r="F2941" t="str">
        <f t="shared" si="45"/>
        <v>male</v>
      </c>
      <c r="G2941">
        <v>1</v>
      </c>
      <c r="H2941" t="s">
        <v>21786</v>
      </c>
      <c r="I2941" t="s">
        <v>21787</v>
      </c>
      <c r="J2941" t="s">
        <v>21788</v>
      </c>
      <c r="K2941" t="s">
        <v>21789</v>
      </c>
      <c r="L2941" t="s">
        <v>21790</v>
      </c>
    </row>
    <row r="2942" spans="1:12" x14ac:dyDescent="0.25">
      <c r="A2942" t="s">
        <v>21791</v>
      </c>
      <c r="B2942" t="s">
        <v>21792</v>
      </c>
      <c r="C2942">
        <v>5</v>
      </c>
      <c r="D2942" t="s">
        <v>216</v>
      </c>
      <c r="E2942">
        <v>5</v>
      </c>
      <c r="F2942" t="str">
        <f t="shared" si="45"/>
        <v>female</v>
      </c>
      <c r="G2942">
        <v>-1</v>
      </c>
      <c r="H2942" t="s">
        <v>21793</v>
      </c>
      <c r="I2942" t="s">
        <v>21794</v>
      </c>
      <c r="J2942" t="s">
        <v>21795</v>
      </c>
      <c r="K2942" t="s">
        <v>21796</v>
      </c>
      <c r="L2942" t="s">
        <v>21797</v>
      </c>
    </row>
    <row r="2943" spans="1:12" x14ac:dyDescent="0.25">
      <c r="A2943" t="s">
        <v>21798</v>
      </c>
      <c r="B2943" t="s">
        <v>21799</v>
      </c>
      <c r="C2943">
        <v>5</v>
      </c>
      <c r="D2943" t="s">
        <v>9</v>
      </c>
      <c r="E2943">
        <v>5</v>
      </c>
      <c r="F2943" t="str">
        <f t="shared" si="45"/>
        <v>female</v>
      </c>
      <c r="G2943">
        <v>-1</v>
      </c>
      <c r="H2943" t="s">
        <v>21800</v>
      </c>
      <c r="I2943" t="s">
        <v>21801</v>
      </c>
      <c r="J2943" t="s">
        <v>21802</v>
      </c>
      <c r="K2943" t="s">
        <v>21803</v>
      </c>
      <c r="L2943" t="s">
        <v>21804</v>
      </c>
    </row>
    <row r="2944" spans="1:12" x14ac:dyDescent="0.25">
      <c r="A2944" t="s">
        <v>21805</v>
      </c>
      <c r="B2944" t="s">
        <v>21806</v>
      </c>
      <c r="C2944">
        <v>5</v>
      </c>
      <c r="D2944" t="s">
        <v>216</v>
      </c>
      <c r="E2944">
        <v>5</v>
      </c>
      <c r="F2944" t="str">
        <f t="shared" si="45"/>
        <v>male</v>
      </c>
      <c r="G2944">
        <v>1</v>
      </c>
      <c r="H2944" t="s">
        <v>21807</v>
      </c>
      <c r="I2944" t="s">
        <v>21808</v>
      </c>
      <c r="J2944" t="s">
        <v>21809</v>
      </c>
      <c r="K2944" t="s">
        <v>21810</v>
      </c>
      <c r="L2944" t="s">
        <v>21811</v>
      </c>
    </row>
    <row r="2945" spans="1:12" x14ac:dyDescent="0.25">
      <c r="A2945" t="s">
        <v>21812</v>
      </c>
      <c r="B2945" t="s">
        <v>21813</v>
      </c>
      <c r="C2945">
        <v>5</v>
      </c>
      <c r="D2945" t="s">
        <v>9</v>
      </c>
      <c r="E2945">
        <v>5</v>
      </c>
      <c r="F2945" t="str">
        <f t="shared" si="45"/>
        <v>male</v>
      </c>
      <c r="G2945">
        <v>1</v>
      </c>
      <c r="H2945" t="s">
        <v>21814</v>
      </c>
      <c r="I2945" t="s">
        <v>21815</v>
      </c>
      <c r="J2945" t="s">
        <v>21816</v>
      </c>
      <c r="K2945" t="s">
        <v>21817</v>
      </c>
      <c r="L2945" t="s">
        <v>21818</v>
      </c>
    </row>
    <row r="2946" spans="1:12" x14ac:dyDescent="0.25">
      <c r="A2946" t="s">
        <v>21819</v>
      </c>
      <c r="B2946" t="s">
        <v>21820</v>
      </c>
      <c r="C2946">
        <v>5</v>
      </c>
      <c r="D2946" t="s">
        <v>84</v>
      </c>
      <c r="E2946">
        <v>5</v>
      </c>
      <c r="F2946" t="str">
        <f t="shared" si="45"/>
        <v>female</v>
      </c>
      <c r="G2946">
        <v>-1</v>
      </c>
      <c r="H2946" t="s">
        <v>21821</v>
      </c>
      <c r="I2946" t="s">
        <v>21822</v>
      </c>
      <c r="J2946" t="s">
        <v>21823</v>
      </c>
      <c r="K2946" t="s">
        <v>21824</v>
      </c>
      <c r="L2946" t="s">
        <v>21825</v>
      </c>
    </row>
    <row r="2947" spans="1:12" x14ac:dyDescent="0.25">
      <c r="A2947" t="s">
        <v>21826</v>
      </c>
      <c r="B2947" t="s">
        <v>21827</v>
      </c>
      <c r="C2947">
        <v>5</v>
      </c>
      <c r="D2947" t="s">
        <v>61</v>
      </c>
      <c r="E2947">
        <v>5</v>
      </c>
      <c r="F2947" t="str">
        <f t="shared" ref="F2947:F3010" si="46">IF(G2947 = -1,"female","male")</f>
        <v>male</v>
      </c>
      <c r="G2947">
        <v>1</v>
      </c>
      <c r="H2947" t="s">
        <v>21828</v>
      </c>
      <c r="I2947" t="s">
        <v>21829</v>
      </c>
      <c r="J2947" t="s">
        <v>21830</v>
      </c>
      <c r="K2947" t="s">
        <v>21831</v>
      </c>
      <c r="L2947" t="s">
        <v>21832</v>
      </c>
    </row>
    <row r="2948" spans="1:12" x14ac:dyDescent="0.25">
      <c r="A2948" t="s">
        <v>21841</v>
      </c>
      <c r="B2948" t="s">
        <v>21842</v>
      </c>
      <c r="C2948">
        <v>5</v>
      </c>
      <c r="D2948" t="s">
        <v>17</v>
      </c>
      <c r="E2948">
        <v>5</v>
      </c>
      <c r="F2948" t="str">
        <f t="shared" si="46"/>
        <v>female</v>
      </c>
      <c r="G2948">
        <v>-1</v>
      </c>
      <c r="H2948" t="s">
        <v>21843</v>
      </c>
      <c r="I2948" t="s">
        <v>21844</v>
      </c>
      <c r="J2948" t="s">
        <v>21845</v>
      </c>
      <c r="K2948" t="s">
        <v>21846</v>
      </c>
      <c r="L2948" t="s">
        <v>21847</v>
      </c>
    </row>
    <row r="2949" spans="1:12" x14ac:dyDescent="0.25">
      <c r="A2949" t="s">
        <v>21856</v>
      </c>
      <c r="B2949" t="s">
        <v>21857</v>
      </c>
      <c r="C2949">
        <v>5</v>
      </c>
      <c r="D2949" t="s">
        <v>69</v>
      </c>
      <c r="E2949">
        <v>5</v>
      </c>
      <c r="F2949" t="str">
        <f t="shared" si="46"/>
        <v>male</v>
      </c>
      <c r="G2949">
        <v>1</v>
      </c>
      <c r="H2949" t="s">
        <v>21858</v>
      </c>
      <c r="I2949" t="s">
        <v>21859</v>
      </c>
      <c r="J2949" t="s">
        <v>21860</v>
      </c>
      <c r="K2949" t="s">
        <v>21861</v>
      </c>
      <c r="L2949" t="s">
        <v>21862</v>
      </c>
    </row>
    <row r="2950" spans="1:12" x14ac:dyDescent="0.25">
      <c r="A2950" t="s">
        <v>21863</v>
      </c>
      <c r="B2950" t="s">
        <v>21864</v>
      </c>
      <c r="C2950">
        <v>5</v>
      </c>
      <c r="D2950" t="s">
        <v>84</v>
      </c>
      <c r="E2950">
        <v>5</v>
      </c>
      <c r="F2950" t="str">
        <f t="shared" si="46"/>
        <v>female</v>
      </c>
      <c r="G2950">
        <v>-1</v>
      </c>
      <c r="H2950" t="s">
        <v>21865</v>
      </c>
      <c r="I2950" t="s">
        <v>21866</v>
      </c>
      <c r="J2950" t="s">
        <v>21867</v>
      </c>
      <c r="K2950" t="s">
        <v>21868</v>
      </c>
      <c r="L2950" t="s">
        <v>21869</v>
      </c>
    </row>
    <row r="2951" spans="1:12" x14ac:dyDescent="0.25">
      <c r="A2951" t="s">
        <v>21878</v>
      </c>
      <c r="B2951" t="s">
        <v>21879</v>
      </c>
      <c r="C2951">
        <v>5</v>
      </c>
      <c r="D2951" t="s">
        <v>17</v>
      </c>
      <c r="E2951">
        <v>5</v>
      </c>
      <c r="F2951" t="str">
        <f t="shared" si="46"/>
        <v>female</v>
      </c>
      <c r="G2951">
        <v>-1</v>
      </c>
      <c r="H2951" t="s">
        <v>21880</v>
      </c>
      <c r="I2951" t="s">
        <v>21881</v>
      </c>
      <c r="J2951" t="s">
        <v>21882</v>
      </c>
      <c r="K2951" t="s">
        <v>21883</v>
      </c>
      <c r="L2951" t="s">
        <v>21884</v>
      </c>
    </row>
    <row r="2952" spans="1:12" x14ac:dyDescent="0.25">
      <c r="A2952" t="s">
        <v>21903</v>
      </c>
      <c r="B2952" t="s">
        <v>21904</v>
      </c>
      <c r="C2952">
        <v>5</v>
      </c>
      <c r="D2952" t="s">
        <v>165</v>
      </c>
      <c r="E2952">
        <v>5</v>
      </c>
      <c r="F2952" t="str">
        <f t="shared" si="46"/>
        <v>male</v>
      </c>
      <c r="G2952">
        <v>1</v>
      </c>
      <c r="H2952" t="s">
        <v>21905</v>
      </c>
      <c r="I2952" t="s">
        <v>21906</v>
      </c>
      <c r="J2952" t="s">
        <v>21907</v>
      </c>
      <c r="K2952" t="s">
        <v>21908</v>
      </c>
      <c r="L2952" t="s">
        <v>21909</v>
      </c>
    </row>
    <row r="2953" spans="1:12" x14ac:dyDescent="0.25">
      <c r="A2953" t="s">
        <v>21910</v>
      </c>
      <c r="B2953" t="s">
        <v>21911</v>
      </c>
      <c r="C2953">
        <v>5</v>
      </c>
      <c r="D2953" t="s">
        <v>84</v>
      </c>
      <c r="E2953">
        <v>5</v>
      </c>
      <c r="F2953" t="str">
        <f t="shared" si="46"/>
        <v>female</v>
      </c>
      <c r="G2953">
        <v>-1</v>
      </c>
      <c r="H2953" t="s">
        <v>21912</v>
      </c>
      <c r="I2953" t="s">
        <v>21913</v>
      </c>
      <c r="J2953" t="s">
        <v>21914</v>
      </c>
      <c r="K2953" t="s">
        <v>21915</v>
      </c>
      <c r="L2953" t="s">
        <v>21916</v>
      </c>
    </row>
    <row r="2954" spans="1:12" x14ac:dyDescent="0.25">
      <c r="A2954" t="s">
        <v>21917</v>
      </c>
      <c r="B2954" t="s">
        <v>21918</v>
      </c>
      <c r="C2954">
        <v>5</v>
      </c>
      <c r="D2954" t="s">
        <v>53</v>
      </c>
      <c r="E2954">
        <v>5</v>
      </c>
      <c r="F2954" t="str">
        <f t="shared" si="46"/>
        <v>male</v>
      </c>
      <c r="G2954">
        <v>1</v>
      </c>
      <c r="H2954" t="s">
        <v>21919</v>
      </c>
      <c r="I2954" t="s">
        <v>21920</v>
      </c>
      <c r="J2954" t="s">
        <v>21921</v>
      </c>
      <c r="K2954" t="s">
        <v>21922</v>
      </c>
      <c r="L2954" t="s">
        <v>21923</v>
      </c>
    </row>
    <row r="2955" spans="1:12" x14ac:dyDescent="0.25">
      <c r="A2955" t="s">
        <v>21924</v>
      </c>
      <c r="B2955" t="s">
        <v>21925</v>
      </c>
      <c r="C2955">
        <v>5</v>
      </c>
      <c r="D2955" t="s">
        <v>9</v>
      </c>
      <c r="E2955">
        <v>5</v>
      </c>
      <c r="F2955" t="str">
        <f t="shared" si="46"/>
        <v>female</v>
      </c>
      <c r="G2955">
        <v>-1</v>
      </c>
      <c r="H2955" t="s">
        <v>21926</v>
      </c>
      <c r="I2955" t="s">
        <v>21927</v>
      </c>
      <c r="J2955" t="s">
        <v>21928</v>
      </c>
      <c r="K2955" t="s">
        <v>21929</v>
      </c>
      <c r="L2955" t="s">
        <v>21930</v>
      </c>
    </row>
    <row r="2956" spans="1:12" x14ac:dyDescent="0.25">
      <c r="A2956" t="s">
        <v>21939</v>
      </c>
      <c r="B2956" t="s">
        <v>21940</v>
      </c>
      <c r="C2956">
        <v>5</v>
      </c>
      <c r="D2956" t="s">
        <v>9</v>
      </c>
      <c r="E2956">
        <v>5</v>
      </c>
      <c r="F2956" t="str">
        <f t="shared" si="46"/>
        <v>female</v>
      </c>
      <c r="G2956">
        <v>-1</v>
      </c>
      <c r="H2956" t="s">
        <v>21941</v>
      </c>
      <c r="I2956" t="s">
        <v>21942</v>
      </c>
      <c r="J2956" t="s">
        <v>21943</v>
      </c>
      <c r="K2956" t="s">
        <v>21944</v>
      </c>
      <c r="L2956" t="s">
        <v>21945</v>
      </c>
    </row>
    <row r="2957" spans="1:12" x14ac:dyDescent="0.25">
      <c r="A2957" t="s">
        <v>21946</v>
      </c>
      <c r="B2957" t="s">
        <v>21947</v>
      </c>
      <c r="C2957">
        <v>5</v>
      </c>
      <c r="D2957" t="s">
        <v>53</v>
      </c>
      <c r="E2957">
        <v>5</v>
      </c>
      <c r="F2957" t="str">
        <f t="shared" si="46"/>
        <v>female</v>
      </c>
      <c r="G2957">
        <v>-1</v>
      </c>
      <c r="H2957" t="s">
        <v>21948</v>
      </c>
      <c r="I2957" t="s">
        <v>21949</v>
      </c>
      <c r="J2957" t="s">
        <v>21950</v>
      </c>
      <c r="K2957" t="s">
        <v>21951</v>
      </c>
      <c r="L2957" t="s">
        <v>21952</v>
      </c>
    </row>
    <row r="2958" spans="1:12" x14ac:dyDescent="0.25">
      <c r="A2958" t="s">
        <v>21961</v>
      </c>
      <c r="B2958" t="s">
        <v>21962</v>
      </c>
      <c r="C2958">
        <v>5</v>
      </c>
      <c r="D2958" t="s">
        <v>17</v>
      </c>
      <c r="E2958">
        <v>5</v>
      </c>
      <c r="F2958" t="str">
        <f t="shared" si="46"/>
        <v>female</v>
      </c>
      <c r="G2958">
        <v>-1</v>
      </c>
      <c r="H2958" t="s">
        <v>21963</v>
      </c>
      <c r="I2958" t="s">
        <v>21964</v>
      </c>
      <c r="J2958" t="s">
        <v>21965</v>
      </c>
      <c r="K2958" t="s">
        <v>21966</v>
      </c>
      <c r="L2958" t="s">
        <v>21967</v>
      </c>
    </row>
    <row r="2959" spans="1:12" x14ac:dyDescent="0.25">
      <c r="A2959" t="s">
        <v>21968</v>
      </c>
      <c r="B2959" t="s">
        <v>21969</v>
      </c>
      <c r="C2959">
        <v>5</v>
      </c>
      <c r="D2959" t="s">
        <v>216</v>
      </c>
      <c r="E2959">
        <v>5</v>
      </c>
      <c r="F2959" t="str">
        <f t="shared" si="46"/>
        <v>male</v>
      </c>
      <c r="G2959">
        <v>1</v>
      </c>
      <c r="H2959" t="s">
        <v>21970</v>
      </c>
      <c r="I2959" t="s">
        <v>21971</v>
      </c>
      <c r="J2959" t="s">
        <v>21972</v>
      </c>
      <c r="K2959" t="s">
        <v>21973</v>
      </c>
      <c r="L2959" t="s">
        <v>21974</v>
      </c>
    </row>
    <row r="2960" spans="1:12" x14ac:dyDescent="0.25">
      <c r="A2960" t="s">
        <v>21975</v>
      </c>
      <c r="B2960" t="s">
        <v>21976</v>
      </c>
      <c r="C2960">
        <v>5</v>
      </c>
      <c r="D2960" t="s">
        <v>69</v>
      </c>
      <c r="E2960">
        <v>5</v>
      </c>
      <c r="F2960" t="str">
        <f t="shared" si="46"/>
        <v>male</v>
      </c>
      <c r="G2960">
        <v>1</v>
      </c>
      <c r="H2960" t="s">
        <v>21977</v>
      </c>
      <c r="I2960" t="s">
        <v>21978</v>
      </c>
      <c r="J2960" t="s">
        <v>21979</v>
      </c>
      <c r="K2960" t="s">
        <v>21980</v>
      </c>
      <c r="L2960" t="s">
        <v>21981</v>
      </c>
    </row>
    <row r="2961" spans="1:12" x14ac:dyDescent="0.25">
      <c r="A2961" t="s">
        <v>21988</v>
      </c>
      <c r="B2961" t="s">
        <v>21989</v>
      </c>
      <c r="C2961">
        <v>5</v>
      </c>
      <c r="D2961" t="s">
        <v>84</v>
      </c>
      <c r="E2961">
        <v>5</v>
      </c>
      <c r="F2961" t="str">
        <f t="shared" si="46"/>
        <v>male</v>
      </c>
      <c r="G2961">
        <v>1</v>
      </c>
      <c r="H2961" t="s">
        <v>21990</v>
      </c>
      <c r="I2961" t="s">
        <v>21991</v>
      </c>
      <c r="J2961" t="s">
        <v>21992</v>
      </c>
      <c r="K2961" t="s">
        <v>21993</v>
      </c>
      <c r="L2961" t="s">
        <v>21994</v>
      </c>
    </row>
    <row r="2962" spans="1:12" x14ac:dyDescent="0.25">
      <c r="A2962" t="s">
        <v>22001</v>
      </c>
      <c r="B2962" t="s">
        <v>22002</v>
      </c>
      <c r="C2962">
        <v>5</v>
      </c>
      <c r="D2962" t="s">
        <v>53</v>
      </c>
      <c r="E2962">
        <v>5</v>
      </c>
      <c r="F2962" t="str">
        <f t="shared" si="46"/>
        <v>male</v>
      </c>
      <c r="G2962">
        <v>1</v>
      </c>
      <c r="H2962" t="s">
        <v>22003</v>
      </c>
      <c r="I2962" t="s">
        <v>22004</v>
      </c>
      <c r="J2962" t="s">
        <v>22005</v>
      </c>
      <c r="K2962" t="s">
        <v>22006</v>
      </c>
      <c r="L2962" t="s">
        <v>22007</v>
      </c>
    </row>
    <row r="2963" spans="1:12" x14ac:dyDescent="0.25">
      <c r="A2963" t="s">
        <v>22008</v>
      </c>
      <c r="B2963" t="s">
        <v>22009</v>
      </c>
      <c r="C2963">
        <v>5</v>
      </c>
      <c r="D2963" t="s">
        <v>53</v>
      </c>
      <c r="E2963">
        <v>5</v>
      </c>
      <c r="F2963" t="str">
        <f t="shared" si="46"/>
        <v>male</v>
      </c>
      <c r="G2963">
        <v>1</v>
      </c>
      <c r="H2963" t="s">
        <v>22010</v>
      </c>
      <c r="I2963" t="s">
        <v>22011</v>
      </c>
      <c r="J2963" t="s">
        <v>22012</v>
      </c>
      <c r="K2963" t="s">
        <v>22013</v>
      </c>
      <c r="L2963" t="s">
        <v>22014</v>
      </c>
    </row>
    <row r="2964" spans="1:12" x14ac:dyDescent="0.25">
      <c r="A2964" t="s">
        <v>22015</v>
      </c>
      <c r="B2964" t="s">
        <v>22016</v>
      </c>
      <c r="C2964">
        <v>5</v>
      </c>
      <c r="D2964" t="s">
        <v>69</v>
      </c>
      <c r="E2964">
        <v>5</v>
      </c>
      <c r="F2964" t="str">
        <f t="shared" si="46"/>
        <v>male</v>
      </c>
      <c r="G2964">
        <v>1</v>
      </c>
      <c r="H2964" t="s">
        <v>22017</v>
      </c>
      <c r="I2964" t="s">
        <v>22018</v>
      </c>
      <c r="J2964" t="s">
        <v>22019</v>
      </c>
      <c r="K2964" t="s">
        <v>22020</v>
      </c>
      <c r="L2964" t="s">
        <v>22021</v>
      </c>
    </row>
    <row r="2965" spans="1:12" x14ac:dyDescent="0.25">
      <c r="A2965" t="s">
        <v>22022</v>
      </c>
      <c r="B2965" t="s">
        <v>22023</v>
      </c>
      <c r="C2965">
        <v>5</v>
      </c>
      <c r="D2965" t="s">
        <v>9</v>
      </c>
      <c r="E2965">
        <v>5</v>
      </c>
      <c r="F2965" t="str">
        <f t="shared" si="46"/>
        <v>female</v>
      </c>
      <c r="G2965">
        <v>-1</v>
      </c>
      <c r="H2965" t="s">
        <v>22024</v>
      </c>
      <c r="I2965" t="s">
        <v>22025</v>
      </c>
      <c r="J2965" t="s">
        <v>22026</v>
      </c>
      <c r="K2965" t="s">
        <v>22027</v>
      </c>
      <c r="L2965" t="s">
        <v>22028</v>
      </c>
    </row>
    <row r="2966" spans="1:12" x14ac:dyDescent="0.25">
      <c r="A2966" t="s">
        <v>22037</v>
      </c>
      <c r="B2966" t="s">
        <v>22038</v>
      </c>
      <c r="C2966">
        <v>5</v>
      </c>
      <c r="D2966" t="s">
        <v>84</v>
      </c>
      <c r="E2966">
        <v>5</v>
      </c>
      <c r="F2966" t="str">
        <f t="shared" si="46"/>
        <v>female</v>
      </c>
      <c r="G2966">
        <v>-1</v>
      </c>
      <c r="H2966" t="s">
        <v>22039</v>
      </c>
      <c r="I2966" t="s">
        <v>22040</v>
      </c>
      <c r="J2966" t="s">
        <v>22041</v>
      </c>
      <c r="K2966" t="s">
        <v>22042</v>
      </c>
      <c r="L2966" t="s">
        <v>22043</v>
      </c>
    </row>
    <row r="2967" spans="1:12" x14ac:dyDescent="0.25">
      <c r="A2967" t="s">
        <v>22044</v>
      </c>
      <c r="B2967" t="s">
        <v>22045</v>
      </c>
      <c r="C2967">
        <v>5</v>
      </c>
      <c r="D2967" t="s">
        <v>165</v>
      </c>
      <c r="E2967">
        <v>5</v>
      </c>
      <c r="F2967" t="str">
        <f t="shared" si="46"/>
        <v>male</v>
      </c>
      <c r="G2967">
        <v>1</v>
      </c>
      <c r="H2967" t="s">
        <v>22046</v>
      </c>
      <c r="I2967" t="s">
        <v>22047</v>
      </c>
      <c r="J2967" t="s">
        <v>22048</v>
      </c>
      <c r="K2967" t="s">
        <v>22049</v>
      </c>
      <c r="L2967" t="s">
        <v>22050</v>
      </c>
    </row>
    <row r="2968" spans="1:12" x14ac:dyDescent="0.25">
      <c r="A2968" t="s">
        <v>22051</v>
      </c>
      <c r="B2968" t="s">
        <v>22052</v>
      </c>
      <c r="C2968">
        <v>5</v>
      </c>
      <c r="D2968" t="s">
        <v>84</v>
      </c>
      <c r="E2968">
        <v>5</v>
      </c>
      <c r="F2968" t="str">
        <f t="shared" si="46"/>
        <v>male</v>
      </c>
      <c r="G2968">
        <v>1</v>
      </c>
      <c r="H2968" t="s">
        <v>22053</v>
      </c>
      <c r="I2968" t="s">
        <v>22054</v>
      </c>
      <c r="J2968" t="s">
        <v>22055</v>
      </c>
      <c r="K2968" t="s">
        <v>22056</v>
      </c>
      <c r="L2968" t="s">
        <v>22057</v>
      </c>
    </row>
    <row r="2969" spans="1:12" x14ac:dyDescent="0.25">
      <c r="A2969" t="s">
        <v>22058</v>
      </c>
      <c r="B2969" t="s">
        <v>22059</v>
      </c>
      <c r="C2969">
        <v>5</v>
      </c>
      <c r="D2969" t="s">
        <v>9</v>
      </c>
      <c r="E2969">
        <v>5</v>
      </c>
      <c r="F2969" t="str">
        <f t="shared" si="46"/>
        <v>male</v>
      </c>
      <c r="G2969">
        <v>1</v>
      </c>
      <c r="H2969" t="s">
        <v>22060</v>
      </c>
      <c r="I2969" t="s">
        <v>22061</v>
      </c>
      <c r="J2969" t="s">
        <v>22062</v>
      </c>
      <c r="K2969" t="s">
        <v>22063</v>
      </c>
      <c r="L2969" t="s">
        <v>22064</v>
      </c>
    </row>
    <row r="2970" spans="1:12" x14ac:dyDescent="0.25">
      <c r="A2970" t="s">
        <v>22065</v>
      </c>
      <c r="B2970" t="s">
        <v>22066</v>
      </c>
      <c r="C2970">
        <v>5</v>
      </c>
      <c r="D2970" t="s">
        <v>69</v>
      </c>
      <c r="E2970">
        <v>5</v>
      </c>
      <c r="F2970" t="str">
        <f t="shared" si="46"/>
        <v>female</v>
      </c>
      <c r="G2970">
        <v>-1</v>
      </c>
      <c r="H2970" t="s">
        <v>22067</v>
      </c>
      <c r="I2970" t="s">
        <v>22068</v>
      </c>
      <c r="J2970" t="s">
        <v>22069</v>
      </c>
      <c r="K2970" t="s">
        <v>22070</v>
      </c>
      <c r="L2970" t="s">
        <v>22071</v>
      </c>
    </row>
    <row r="2971" spans="1:12" x14ac:dyDescent="0.25">
      <c r="A2971" t="s">
        <v>22072</v>
      </c>
      <c r="B2971" t="s">
        <v>22073</v>
      </c>
      <c r="C2971">
        <v>5</v>
      </c>
      <c r="D2971" t="s">
        <v>69</v>
      </c>
      <c r="E2971">
        <v>5</v>
      </c>
      <c r="F2971" t="str">
        <f t="shared" si="46"/>
        <v>male</v>
      </c>
      <c r="G2971">
        <v>1</v>
      </c>
      <c r="H2971" t="s">
        <v>22074</v>
      </c>
      <c r="I2971" t="s">
        <v>22075</v>
      </c>
      <c r="J2971" t="s">
        <v>22076</v>
      </c>
      <c r="K2971" t="s">
        <v>22077</v>
      </c>
      <c r="L2971" t="s">
        <v>22078</v>
      </c>
    </row>
    <row r="2972" spans="1:12" x14ac:dyDescent="0.25">
      <c r="A2972" t="s">
        <v>22079</v>
      </c>
      <c r="B2972" t="s">
        <v>22080</v>
      </c>
      <c r="C2972">
        <v>5</v>
      </c>
      <c r="D2972" t="s">
        <v>84</v>
      </c>
      <c r="E2972">
        <v>5</v>
      </c>
      <c r="F2972" t="str">
        <f t="shared" si="46"/>
        <v>male</v>
      </c>
      <c r="G2972">
        <v>1</v>
      </c>
      <c r="H2972" t="s">
        <v>22081</v>
      </c>
      <c r="I2972" t="s">
        <v>22082</v>
      </c>
      <c r="J2972" t="s">
        <v>22083</v>
      </c>
      <c r="K2972" t="s">
        <v>22084</v>
      </c>
      <c r="L2972" t="s">
        <v>22085</v>
      </c>
    </row>
    <row r="2973" spans="1:12" x14ac:dyDescent="0.25">
      <c r="A2973" t="s">
        <v>22099</v>
      </c>
      <c r="B2973" t="s">
        <v>22100</v>
      </c>
      <c r="C2973">
        <v>5</v>
      </c>
      <c r="D2973" t="s">
        <v>69</v>
      </c>
      <c r="E2973">
        <v>5</v>
      </c>
      <c r="F2973" t="str">
        <f t="shared" si="46"/>
        <v>female</v>
      </c>
      <c r="G2973">
        <v>-1</v>
      </c>
      <c r="H2973" t="s">
        <v>22101</v>
      </c>
      <c r="I2973" t="s">
        <v>22102</v>
      </c>
      <c r="J2973" t="s">
        <v>22103</v>
      </c>
      <c r="K2973" t="s">
        <v>22104</v>
      </c>
      <c r="L2973" t="s">
        <v>22105</v>
      </c>
    </row>
    <row r="2974" spans="1:12" x14ac:dyDescent="0.25">
      <c r="A2974" t="s">
        <v>22106</v>
      </c>
      <c r="B2974" t="s">
        <v>22107</v>
      </c>
      <c r="C2974">
        <v>5</v>
      </c>
      <c r="D2974" t="s">
        <v>45</v>
      </c>
      <c r="E2974">
        <v>5</v>
      </c>
      <c r="F2974" t="str">
        <f t="shared" si="46"/>
        <v>male</v>
      </c>
      <c r="G2974">
        <v>1</v>
      </c>
      <c r="H2974" t="s">
        <v>22108</v>
      </c>
      <c r="I2974" t="s">
        <v>22109</v>
      </c>
      <c r="J2974" t="s">
        <v>22110</v>
      </c>
      <c r="K2974" t="s">
        <v>22111</v>
      </c>
      <c r="L2974" t="s">
        <v>22112</v>
      </c>
    </row>
    <row r="2975" spans="1:12" x14ac:dyDescent="0.25">
      <c r="A2975" t="s">
        <v>22113</v>
      </c>
      <c r="B2975" t="s">
        <v>22114</v>
      </c>
      <c r="C2975">
        <v>5</v>
      </c>
      <c r="D2975" t="s">
        <v>129</v>
      </c>
      <c r="E2975">
        <v>5</v>
      </c>
      <c r="F2975" t="str">
        <f t="shared" si="46"/>
        <v>male</v>
      </c>
      <c r="G2975">
        <v>1</v>
      </c>
      <c r="H2975" t="s">
        <v>22115</v>
      </c>
      <c r="I2975" t="s">
        <v>22116</v>
      </c>
      <c r="J2975" t="s">
        <v>22117</v>
      </c>
      <c r="K2975" t="s">
        <v>22118</v>
      </c>
      <c r="L2975" t="s">
        <v>22119</v>
      </c>
    </row>
    <row r="2976" spans="1:12" x14ac:dyDescent="0.25">
      <c r="A2976" t="s">
        <v>22120</v>
      </c>
      <c r="B2976" t="s">
        <v>22121</v>
      </c>
      <c r="C2976">
        <v>5</v>
      </c>
      <c r="D2976" t="s">
        <v>216</v>
      </c>
      <c r="E2976">
        <v>5</v>
      </c>
      <c r="F2976" t="str">
        <f t="shared" si="46"/>
        <v>male</v>
      </c>
      <c r="G2976">
        <v>1</v>
      </c>
      <c r="H2976" t="s">
        <v>22122</v>
      </c>
      <c r="I2976" t="s">
        <v>22123</v>
      </c>
      <c r="J2976" t="s">
        <v>22124</v>
      </c>
      <c r="K2976" t="s">
        <v>22125</v>
      </c>
      <c r="L2976" t="s">
        <v>22126</v>
      </c>
    </row>
    <row r="2977" spans="1:12" x14ac:dyDescent="0.25">
      <c r="A2977" t="s">
        <v>22133</v>
      </c>
      <c r="B2977" t="s">
        <v>22134</v>
      </c>
      <c r="C2977">
        <v>5</v>
      </c>
      <c r="D2977" t="s">
        <v>216</v>
      </c>
      <c r="E2977">
        <v>5</v>
      </c>
      <c r="F2977" t="str">
        <f t="shared" si="46"/>
        <v>female</v>
      </c>
      <c r="G2977">
        <v>-1</v>
      </c>
      <c r="H2977" t="s">
        <v>22135</v>
      </c>
      <c r="I2977" t="s">
        <v>22136</v>
      </c>
      <c r="J2977" t="s">
        <v>22137</v>
      </c>
      <c r="K2977" t="s">
        <v>22138</v>
      </c>
      <c r="L2977" t="s">
        <v>22139</v>
      </c>
    </row>
    <row r="2978" spans="1:12" x14ac:dyDescent="0.25">
      <c r="A2978" t="s">
        <v>22140</v>
      </c>
      <c r="B2978" t="s">
        <v>22141</v>
      </c>
      <c r="C2978">
        <v>5</v>
      </c>
      <c r="D2978" t="s">
        <v>84</v>
      </c>
      <c r="E2978">
        <v>5</v>
      </c>
      <c r="F2978" t="str">
        <f t="shared" si="46"/>
        <v>female</v>
      </c>
      <c r="G2978">
        <v>-1</v>
      </c>
      <c r="H2978" t="s">
        <v>22142</v>
      </c>
      <c r="I2978" t="s">
        <v>22143</v>
      </c>
      <c r="J2978" t="s">
        <v>22144</v>
      </c>
      <c r="K2978" t="s">
        <v>22145</v>
      </c>
      <c r="L2978" t="s">
        <v>22146</v>
      </c>
    </row>
    <row r="2979" spans="1:12" x14ac:dyDescent="0.25">
      <c r="A2979" t="s">
        <v>22147</v>
      </c>
      <c r="B2979" t="s">
        <v>22148</v>
      </c>
      <c r="C2979">
        <v>5</v>
      </c>
      <c r="D2979" t="s">
        <v>165</v>
      </c>
      <c r="E2979">
        <v>5</v>
      </c>
      <c r="F2979" t="str">
        <f t="shared" si="46"/>
        <v>male</v>
      </c>
      <c r="G2979">
        <v>1</v>
      </c>
      <c r="H2979" t="s">
        <v>22149</v>
      </c>
      <c r="I2979" t="s">
        <v>22150</v>
      </c>
      <c r="J2979" t="s">
        <v>22151</v>
      </c>
      <c r="K2979" t="s">
        <v>22152</v>
      </c>
      <c r="L2979" t="s">
        <v>22153</v>
      </c>
    </row>
    <row r="2980" spans="1:12" x14ac:dyDescent="0.25">
      <c r="A2980" t="s">
        <v>22154</v>
      </c>
      <c r="B2980" t="s">
        <v>22155</v>
      </c>
      <c r="C2980">
        <v>5</v>
      </c>
      <c r="D2980" t="s">
        <v>17</v>
      </c>
      <c r="E2980">
        <v>5</v>
      </c>
      <c r="F2980" t="str">
        <f t="shared" si="46"/>
        <v>female</v>
      </c>
      <c r="G2980">
        <v>-1</v>
      </c>
      <c r="H2980" t="s">
        <v>22156</v>
      </c>
      <c r="I2980" t="s">
        <v>22157</v>
      </c>
      <c r="J2980" t="s">
        <v>22158</v>
      </c>
      <c r="K2980" t="s">
        <v>22159</v>
      </c>
      <c r="L2980" t="s">
        <v>22160</v>
      </c>
    </row>
    <row r="2981" spans="1:12" x14ac:dyDescent="0.25">
      <c r="A2981" t="s">
        <v>22161</v>
      </c>
      <c r="B2981" t="s">
        <v>22162</v>
      </c>
      <c r="C2981">
        <v>5</v>
      </c>
      <c r="D2981" t="s">
        <v>25</v>
      </c>
      <c r="E2981">
        <v>5</v>
      </c>
      <c r="F2981" t="str">
        <f t="shared" si="46"/>
        <v>male</v>
      </c>
      <c r="G2981">
        <v>1</v>
      </c>
      <c r="H2981" t="s">
        <v>22163</v>
      </c>
      <c r="I2981" t="s">
        <v>22164</v>
      </c>
      <c r="J2981" t="s">
        <v>22165</v>
      </c>
      <c r="K2981" t="s">
        <v>22166</v>
      </c>
      <c r="L2981" t="s">
        <v>22167</v>
      </c>
    </row>
    <row r="2982" spans="1:12" x14ac:dyDescent="0.25">
      <c r="A2982" t="s">
        <v>22168</v>
      </c>
      <c r="B2982" t="s">
        <v>22169</v>
      </c>
      <c r="C2982">
        <v>5</v>
      </c>
      <c r="D2982" t="s">
        <v>165</v>
      </c>
      <c r="E2982">
        <v>5</v>
      </c>
      <c r="F2982" t="str">
        <f t="shared" si="46"/>
        <v>male</v>
      </c>
      <c r="G2982">
        <v>1</v>
      </c>
      <c r="H2982" t="s">
        <v>22170</v>
      </c>
      <c r="I2982" t="s">
        <v>22171</v>
      </c>
      <c r="J2982" t="s">
        <v>22172</v>
      </c>
      <c r="K2982" t="s">
        <v>22173</v>
      </c>
      <c r="L2982" t="s">
        <v>22174</v>
      </c>
    </row>
    <row r="2983" spans="1:12" x14ac:dyDescent="0.25">
      <c r="A2983" t="s">
        <v>22175</v>
      </c>
      <c r="B2983" t="s">
        <v>22176</v>
      </c>
      <c r="C2983">
        <v>5</v>
      </c>
      <c r="D2983" t="s">
        <v>9</v>
      </c>
      <c r="E2983">
        <v>5</v>
      </c>
      <c r="F2983" t="str">
        <f t="shared" si="46"/>
        <v>male</v>
      </c>
      <c r="G2983">
        <v>1</v>
      </c>
      <c r="H2983" t="s">
        <v>22177</v>
      </c>
      <c r="I2983" t="s">
        <v>22178</v>
      </c>
      <c r="J2983" t="s">
        <v>22179</v>
      </c>
      <c r="K2983" t="s">
        <v>22180</v>
      </c>
      <c r="L2983" t="s">
        <v>22181</v>
      </c>
    </row>
    <row r="2984" spans="1:12" x14ac:dyDescent="0.25">
      <c r="A2984" t="s">
        <v>22182</v>
      </c>
      <c r="B2984" t="s">
        <v>22183</v>
      </c>
      <c r="C2984">
        <v>5</v>
      </c>
      <c r="D2984" t="s">
        <v>45</v>
      </c>
      <c r="E2984">
        <v>5</v>
      </c>
      <c r="F2984" t="str">
        <f t="shared" si="46"/>
        <v>male</v>
      </c>
      <c r="G2984">
        <v>1</v>
      </c>
      <c r="H2984" t="s">
        <v>22184</v>
      </c>
      <c r="I2984" t="s">
        <v>22185</v>
      </c>
      <c r="J2984" t="s">
        <v>22186</v>
      </c>
      <c r="K2984" t="s">
        <v>22187</v>
      </c>
      <c r="L2984" t="s">
        <v>22188</v>
      </c>
    </row>
    <row r="2985" spans="1:12" x14ac:dyDescent="0.25">
      <c r="A2985" t="s">
        <v>22189</v>
      </c>
      <c r="B2985" t="s">
        <v>22190</v>
      </c>
      <c r="C2985">
        <v>5</v>
      </c>
      <c r="D2985" t="s">
        <v>9</v>
      </c>
      <c r="E2985">
        <v>5</v>
      </c>
      <c r="F2985" t="str">
        <f t="shared" si="46"/>
        <v>female</v>
      </c>
      <c r="G2985">
        <v>-1</v>
      </c>
      <c r="H2985" t="s">
        <v>22191</v>
      </c>
      <c r="I2985" t="s">
        <v>22192</v>
      </c>
      <c r="J2985" t="s">
        <v>22193</v>
      </c>
      <c r="K2985" t="s">
        <v>22194</v>
      </c>
      <c r="L2985" t="s">
        <v>22195</v>
      </c>
    </row>
    <row r="2986" spans="1:12" x14ac:dyDescent="0.25">
      <c r="A2986" t="s">
        <v>22196</v>
      </c>
      <c r="B2986" t="s">
        <v>22197</v>
      </c>
      <c r="C2986">
        <v>5</v>
      </c>
      <c r="D2986" t="s">
        <v>165</v>
      </c>
      <c r="E2986">
        <v>5</v>
      </c>
      <c r="F2986" t="str">
        <f t="shared" si="46"/>
        <v>male</v>
      </c>
      <c r="G2986">
        <v>1</v>
      </c>
      <c r="H2986" t="s">
        <v>22198</v>
      </c>
      <c r="I2986" t="s">
        <v>22199</v>
      </c>
      <c r="J2986" t="s">
        <v>22200</v>
      </c>
      <c r="K2986" t="s">
        <v>22201</v>
      </c>
      <c r="L2986" t="s">
        <v>22202</v>
      </c>
    </row>
    <row r="2987" spans="1:12" x14ac:dyDescent="0.25">
      <c r="A2987" t="s">
        <v>22203</v>
      </c>
      <c r="B2987" t="s">
        <v>22204</v>
      </c>
      <c r="C2987">
        <v>5</v>
      </c>
      <c r="D2987" t="s">
        <v>84</v>
      </c>
      <c r="E2987">
        <v>5</v>
      </c>
      <c r="F2987" t="str">
        <f t="shared" si="46"/>
        <v>female</v>
      </c>
      <c r="G2987">
        <v>-1</v>
      </c>
      <c r="H2987" t="s">
        <v>22205</v>
      </c>
      <c r="I2987" t="s">
        <v>22206</v>
      </c>
      <c r="J2987" t="s">
        <v>22207</v>
      </c>
      <c r="K2987" t="s">
        <v>22208</v>
      </c>
      <c r="L2987" t="s">
        <v>22209</v>
      </c>
    </row>
    <row r="2988" spans="1:12" x14ac:dyDescent="0.25">
      <c r="A2988" t="s">
        <v>22210</v>
      </c>
      <c r="B2988" t="s">
        <v>22211</v>
      </c>
      <c r="C2988">
        <v>5</v>
      </c>
      <c r="D2988" t="s">
        <v>9</v>
      </c>
      <c r="E2988">
        <v>5</v>
      </c>
      <c r="F2988" t="str">
        <f t="shared" si="46"/>
        <v>female</v>
      </c>
      <c r="G2988">
        <v>-1</v>
      </c>
      <c r="H2988" t="s">
        <v>22212</v>
      </c>
      <c r="I2988" t="s">
        <v>22213</v>
      </c>
      <c r="J2988" t="s">
        <v>22214</v>
      </c>
      <c r="K2988" t="s">
        <v>22215</v>
      </c>
      <c r="L2988" t="s">
        <v>22216</v>
      </c>
    </row>
    <row r="2989" spans="1:12" x14ac:dyDescent="0.25">
      <c r="A2989" t="s">
        <v>22217</v>
      </c>
      <c r="B2989" t="s">
        <v>22218</v>
      </c>
      <c r="C2989">
        <v>5</v>
      </c>
      <c r="D2989" t="s">
        <v>84</v>
      </c>
      <c r="E2989">
        <v>5</v>
      </c>
      <c r="F2989" t="str">
        <f t="shared" si="46"/>
        <v>female</v>
      </c>
      <c r="G2989">
        <v>-1</v>
      </c>
      <c r="H2989" t="s">
        <v>22219</v>
      </c>
      <c r="I2989" t="s">
        <v>22220</v>
      </c>
      <c r="J2989" t="s">
        <v>22221</v>
      </c>
      <c r="K2989" t="s">
        <v>22222</v>
      </c>
      <c r="L2989" t="s">
        <v>22223</v>
      </c>
    </row>
    <row r="2990" spans="1:12" x14ac:dyDescent="0.25">
      <c r="A2990" t="s">
        <v>22224</v>
      </c>
      <c r="B2990" t="s">
        <v>22225</v>
      </c>
      <c r="C2990">
        <v>5</v>
      </c>
      <c r="D2990" t="s">
        <v>45</v>
      </c>
      <c r="E2990">
        <v>5</v>
      </c>
      <c r="F2990" t="str">
        <f t="shared" si="46"/>
        <v>male</v>
      </c>
      <c r="G2990">
        <v>1</v>
      </c>
      <c r="H2990" t="s">
        <v>22226</v>
      </c>
      <c r="I2990" t="s">
        <v>22227</v>
      </c>
      <c r="J2990" t="s">
        <v>22228</v>
      </c>
      <c r="K2990" t="s">
        <v>22229</v>
      </c>
      <c r="L2990" t="s">
        <v>22230</v>
      </c>
    </row>
    <row r="2991" spans="1:12" x14ac:dyDescent="0.25">
      <c r="A2991" t="s">
        <v>22231</v>
      </c>
      <c r="B2991" t="s">
        <v>22232</v>
      </c>
      <c r="C2991">
        <v>5</v>
      </c>
      <c r="D2991" t="s">
        <v>17</v>
      </c>
      <c r="E2991">
        <v>5</v>
      </c>
      <c r="F2991" t="str">
        <f t="shared" si="46"/>
        <v>female</v>
      </c>
      <c r="G2991">
        <v>-1</v>
      </c>
      <c r="H2991" t="s">
        <v>22233</v>
      </c>
      <c r="I2991" t="s">
        <v>22234</v>
      </c>
      <c r="J2991" t="s">
        <v>22235</v>
      </c>
      <c r="K2991" t="s">
        <v>22236</v>
      </c>
      <c r="L2991" t="s">
        <v>22237</v>
      </c>
    </row>
    <row r="2992" spans="1:12" x14ac:dyDescent="0.25">
      <c r="A2992" t="s">
        <v>22238</v>
      </c>
      <c r="B2992" t="s">
        <v>22239</v>
      </c>
      <c r="C2992">
        <v>5</v>
      </c>
      <c r="D2992" t="s">
        <v>53</v>
      </c>
      <c r="E2992">
        <v>5</v>
      </c>
      <c r="F2992" t="str">
        <f t="shared" si="46"/>
        <v>female</v>
      </c>
      <c r="G2992">
        <v>-1</v>
      </c>
      <c r="H2992" t="s">
        <v>22240</v>
      </c>
      <c r="I2992" t="s">
        <v>22241</v>
      </c>
      <c r="J2992" t="s">
        <v>22242</v>
      </c>
      <c r="K2992" t="s">
        <v>22243</v>
      </c>
      <c r="L2992" t="s">
        <v>22244</v>
      </c>
    </row>
    <row r="2993" spans="1:12" x14ac:dyDescent="0.25">
      <c r="A2993" t="s">
        <v>22253</v>
      </c>
      <c r="B2993" t="s">
        <v>22254</v>
      </c>
      <c r="C2993">
        <v>5</v>
      </c>
      <c r="D2993" t="s">
        <v>9</v>
      </c>
      <c r="E2993">
        <v>5</v>
      </c>
      <c r="F2993" t="str">
        <f t="shared" si="46"/>
        <v>male</v>
      </c>
      <c r="G2993">
        <v>1</v>
      </c>
      <c r="H2993" t="s">
        <v>22255</v>
      </c>
      <c r="I2993" t="s">
        <v>22256</v>
      </c>
      <c r="J2993" t="s">
        <v>22257</v>
      </c>
      <c r="K2993" t="s">
        <v>22258</v>
      </c>
      <c r="L2993" t="s">
        <v>22259</v>
      </c>
    </row>
    <row r="2994" spans="1:12" x14ac:dyDescent="0.25">
      <c r="A2994" t="s">
        <v>22260</v>
      </c>
      <c r="B2994" t="s">
        <v>22261</v>
      </c>
      <c r="C2994">
        <v>5</v>
      </c>
      <c r="D2994" t="s">
        <v>53</v>
      </c>
      <c r="E2994">
        <v>5</v>
      </c>
      <c r="F2994" t="str">
        <f t="shared" si="46"/>
        <v>male</v>
      </c>
      <c r="G2994">
        <v>1</v>
      </c>
      <c r="H2994" t="s">
        <v>22262</v>
      </c>
      <c r="I2994" t="s">
        <v>22263</v>
      </c>
      <c r="J2994" t="s">
        <v>22264</v>
      </c>
      <c r="K2994" t="s">
        <v>22265</v>
      </c>
      <c r="L2994" t="s">
        <v>22266</v>
      </c>
    </row>
    <row r="2995" spans="1:12" x14ac:dyDescent="0.25">
      <c r="A2995" t="s">
        <v>22267</v>
      </c>
      <c r="B2995" t="s">
        <v>22268</v>
      </c>
      <c r="C2995">
        <v>5</v>
      </c>
      <c r="D2995" t="s">
        <v>84</v>
      </c>
      <c r="E2995">
        <v>5</v>
      </c>
      <c r="F2995" t="str">
        <f t="shared" si="46"/>
        <v>male</v>
      </c>
      <c r="G2995">
        <v>1</v>
      </c>
      <c r="H2995" t="s">
        <v>22269</v>
      </c>
      <c r="I2995" t="s">
        <v>22270</v>
      </c>
      <c r="J2995" t="s">
        <v>22271</v>
      </c>
      <c r="K2995" t="s">
        <v>22272</v>
      </c>
      <c r="L2995" t="s">
        <v>22273</v>
      </c>
    </row>
    <row r="2996" spans="1:12" x14ac:dyDescent="0.25">
      <c r="A2996" t="s">
        <v>22274</v>
      </c>
      <c r="B2996" t="s">
        <v>22275</v>
      </c>
      <c r="C2996">
        <v>5</v>
      </c>
      <c r="D2996" t="s">
        <v>17</v>
      </c>
      <c r="E2996">
        <v>5</v>
      </c>
      <c r="F2996" t="str">
        <f t="shared" si="46"/>
        <v>female</v>
      </c>
      <c r="G2996">
        <v>-1</v>
      </c>
      <c r="H2996" t="s">
        <v>22276</v>
      </c>
      <c r="I2996" t="s">
        <v>22277</v>
      </c>
      <c r="J2996" t="s">
        <v>22278</v>
      </c>
      <c r="K2996" t="s">
        <v>22279</v>
      </c>
      <c r="L2996" t="s">
        <v>22280</v>
      </c>
    </row>
    <row r="2997" spans="1:12" x14ac:dyDescent="0.25">
      <c r="A2997" t="s">
        <v>22281</v>
      </c>
      <c r="B2997" t="s">
        <v>22282</v>
      </c>
      <c r="C2997">
        <v>5</v>
      </c>
      <c r="D2997" t="s">
        <v>45</v>
      </c>
      <c r="E2997">
        <v>5</v>
      </c>
      <c r="F2997" t="str">
        <f t="shared" si="46"/>
        <v>male</v>
      </c>
      <c r="G2997">
        <v>1</v>
      </c>
      <c r="H2997" t="s">
        <v>22283</v>
      </c>
      <c r="I2997" t="s">
        <v>22284</v>
      </c>
      <c r="J2997" t="s">
        <v>22285</v>
      </c>
      <c r="K2997" t="s">
        <v>22286</v>
      </c>
      <c r="L2997" t="s">
        <v>22287</v>
      </c>
    </row>
    <row r="2998" spans="1:12" x14ac:dyDescent="0.25">
      <c r="A2998" t="s">
        <v>22296</v>
      </c>
      <c r="B2998" t="s">
        <v>22297</v>
      </c>
      <c r="C2998">
        <v>5</v>
      </c>
      <c r="D2998" t="s">
        <v>53</v>
      </c>
      <c r="E2998">
        <v>5</v>
      </c>
      <c r="F2998" t="str">
        <f t="shared" si="46"/>
        <v>male</v>
      </c>
      <c r="G2998">
        <v>1</v>
      </c>
      <c r="H2998" t="s">
        <v>22298</v>
      </c>
      <c r="I2998" t="s">
        <v>22299</v>
      </c>
      <c r="J2998" t="s">
        <v>22300</v>
      </c>
      <c r="K2998" t="s">
        <v>22301</v>
      </c>
      <c r="L2998" t="s">
        <v>22302</v>
      </c>
    </row>
    <row r="2999" spans="1:12" x14ac:dyDescent="0.25">
      <c r="A2999" t="s">
        <v>22303</v>
      </c>
      <c r="B2999" t="s">
        <v>22304</v>
      </c>
      <c r="C2999">
        <v>5</v>
      </c>
      <c r="D2999" t="s">
        <v>165</v>
      </c>
      <c r="E2999">
        <v>5</v>
      </c>
      <c r="F2999" t="str">
        <f t="shared" si="46"/>
        <v>male</v>
      </c>
      <c r="G2999">
        <v>1</v>
      </c>
      <c r="H2999" t="s">
        <v>22305</v>
      </c>
      <c r="I2999" t="s">
        <v>22306</v>
      </c>
      <c r="J2999" t="s">
        <v>22307</v>
      </c>
      <c r="K2999" t="s">
        <v>22308</v>
      </c>
      <c r="L2999" t="s">
        <v>22309</v>
      </c>
    </row>
    <row r="3000" spans="1:12" x14ac:dyDescent="0.25">
      <c r="A3000" t="s">
        <v>22319</v>
      </c>
      <c r="B3000" t="s">
        <v>22320</v>
      </c>
      <c r="C3000">
        <v>5</v>
      </c>
      <c r="D3000" t="s">
        <v>129</v>
      </c>
      <c r="E3000">
        <v>5</v>
      </c>
      <c r="F3000" t="str">
        <f t="shared" si="46"/>
        <v>male</v>
      </c>
      <c r="G3000">
        <v>1</v>
      </c>
      <c r="H3000" t="s">
        <v>22321</v>
      </c>
      <c r="I3000" t="s">
        <v>22322</v>
      </c>
      <c r="J3000" t="s">
        <v>22323</v>
      </c>
      <c r="K3000" t="s">
        <v>22324</v>
      </c>
      <c r="L3000" t="s">
        <v>22325</v>
      </c>
    </row>
    <row r="3001" spans="1:12" x14ac:dyDescent="0.25">
      <c r="A3001" t="s">
        <v>22332</v>
      </c>
      <c r="B3001" t="s">
        <v>22333</v>
      </c>
      <c r="C3001">
        <v>5</v>
      </c>
      <c r="D3001" t="s">
        <v>9</v>
      </c>
      <c r="E3001">
        <v>5</v>
      </c>
      <c r="F3001" t="str">
        <f t="shared" si="46"/>
        <v>female</v>
      </c>
      <c r="G3001">
        <v>-1</v>
      </c>
      <c r="H3001" t="s">
        <v>22334</v>
      </c>
      <c r="I3001" t="s">
        <v>22335</v>
      </c>
      <c r="J3001" t="s">
        <v>22336</v>
      </c>
      <c r="K3001" t="s">
        <v>22337</v>
      </c>
      <c r="L3001" t="s">
        <v>22338</v>
      </c>
    </row>
    <row r="3002" spans="1:12" x14ac:dyDescent="0.25">
      <c r="A3002" t="s">
        <v>22339</v>
      </c>
      <c r="B3002" t="s">
        <v>22340</v>
      </c>
      <c r="C3002">
        <v>5</v>
      </c>
      <c r="D3002" t="s">
        <v>53</v>
      </c>
      <c r="E3002">
        <v>5</v>
      </c>
      <c r="F3002" t="str">
        <f t="shared" si="46"/>
        <v>male</v>
      </c>
      <c r="G3002">
        <v>1</v>
      </c>
      <c r="H3002" t="s">
        <v>22341</v>
      </c>
      <c r="I3002" t="s">
        <v>22342</v>
      </c>
      <c r="J3002" t="s">
        <v>22343</v>
      </c>
      <c r="K3002" t="s">
        <v>22344</v>
      </c>
      <c r="L3002" t="s">
        <v>22345</v>
      </c>
    </row>
    <row r="3003" spans="1:12" x14ac:dyDescent="0.25">
      <c r="A3003" t="s">
        <v>22346</v>
      </c>
      <c r="B3003" t="s">
        <v>22347</v>
      </c>
      <c r="C3003">
        <v>5</v>
      </c>
      <c r="D3003" t="s">
        <v>9</v>
      </c>
      <c r="E3003">
        <v>5</v>
      </c>
      <c r="F3003" t="str">
        <f t="shared" si="46"/>
        <v>male</v>
      </c>
      <c r="G3003">
        <v>1</v>
      </c>
      <c r="H3003" t="s">
        <v>22348</v>
      </c>
      <c r="I3003" t="s">
        <v>22349</v>
      </c>
      <c r="J3003" t="s">
        <v>22350</v>
      </c>
      <c r="K3003" t="s">
        <v>22351</v>
      </c>
      <c r="L3003" t="s">
        <v>22352</v>
      </c>
    </row>
    <row r="3004" spans="1:12" x14ac:dyDescent="0.25">
      <c r="A3004" t="s">
        <v>22353</v>
      </c>
      <c r="B3004" t="s">
        <v>22354</v>
      </c>
      <c r="C3004">
        <v>5</v>
      </c>
      <c r="D3004" t="s">
        <v>84</v>
      </c>
      <c r="E3004">
        <v>5</v>
      </c>
      <c r="F3004" t="str">
        <f t="shared" si="46"/>
        <v>female</v>
      </c>
      <c r="G3004">
        <v>-1</v>
      </c>
      <c r="H3004" t="s">
        <v>22355</v>
      </c>
      <c r="I3004" t="s">
        <v>22356</v>
      </c>
      <c r="J3004" t="s">
        <v>22357</v>
      </c>
      <c r="K3004" t="s">
        <v>22358</v>
      </c>
      <c r="L3004" t="s">
        <v>22359</v>
      </c>
    </row>
    <row r="3005" spans="1:12" x14ac:dyDescent="0.25">
      <c r="A3005" t="s">
        <v>22360</v>
      </c>
      <c r="B3005" t="s">
        <v>22361</v>
      </c>
      <c r="C3005">
        <v>5</v>
      </c>
      <c r="D3005" t="s">
        <v>69</v>
      </c>
      <c r="E3005">
        <v>5</v>
      </c>
      <c r="F3005" t="str">
        <f t="shared" si="46"/>
        <v>male</v>
      </c>
      <c r="G3005">
        <v>1</v>
      </c>
      <c r="H3005" t="s">
        <v>22362</v>
      </c>
      <c r="I3005" t="s">
        <v>22363</v>
      </c>
      <c r="J3005" t="s">
        <v>22364</v>
      </c>
      <c r="K3005" t="s">
        <v>22365</v>
      </c>
      <c r="L3005" t="s">
        <v>22366</v>
      </c>
    </row>
    <row r="3006" spans="1:12" x14ac:dyDescent="0.25">
      <c r="A3006" t="s">
        <v>22367</v>
      </c>
      <c r="B3006" t="s">
        <v>22368</v>
      </c>
      <c r="C3006">
        <v>5</v>
      </c>
      <c r="D3006" t="s">
        <v>9</v>
      </c>
      <c r="E3006">
        <v>5</v>
      </c>
      <c r="F3006" t="str">
        <f t="shared" si="46"/>
        <v>female</v>
      </c>
      <c r="G3006">
        <v>-1</v>
      </c>
      <c r="H3006" t="s">
        <v>22369</v>
      </c>
      <c r="I3006" t="s">
        <v>22370</v>
      </c>
      <c r="J3006" t="s">
        <v>22371</v>
      </c>
      <c r="K3006" t="s">
        <v>22372</v>
      </c>
      <c r="L3006" t="s">
        <v>22373</v>
      </c>
    </row>
    <row r="3007" spans="1:12" x14ac:dyDescent="0.25">
      <c r="A3007" t="s">
        <v>22374</v>
      </c>
      <c r="B3007" t="s">
        <v>22375</v>
      </c>
      <c r="C3007">
        <v>5</v>
      </c>
      <c r="D3007" t="s">
        <v>165</v>
      </c>
      <c r="E3007">
        <v>5</v>
      </c>
      <c r="F3007" t="str">
        <f t="shared" si="46"/>
        <v>male</v>
      </c>
      <c r="G3007">
        <v>1</v>
      </c>
      <c r="H3007" t="s">
        <v>22376</v>
      </c>
      <c r="I3007" t="s">
        <v>22377</v>
      </c>
      <c r="J3007" t="s">
        <v>22378</v>
      </c>
      <c r="K3007" t="s">
        <v>22379</v>
      </c>
      <c r="L3007" t="s">
        <v>22380</v>
      </c>
    </row>
    <row r="3008" spans="1:12" x14ac:dyDescent="0.25">
      <c r="A3008" t="s">
        <v>22381</v>
      </c>
      <c r="B3008" t="s">
        <v>22382</v>
      </c>
      <c r="C3008">
        <v>5</v>
      </c>
      <c r="D3008" t="s">
        <v>84</v>
      </c>
      <c r="E3008">
        <v>5</v>
      </c>
      <c r="F3008" t="str">
        <f t="shared" si="46"/>
        <v>male</v>
      </c>
      <c r="G3008">
        <v>1</v>
      </c>
      <c r="H3008" t="s">
        <v>22383</v>
      </c>
      <c r="I3008" t="s">
        <v>22384</v>
      </c>
      <c r="J3008" t="s">
        <v>22385</v>
      </c>
      <c r="K3008" t="s">
        <v>22386</v>
      </c>
      <c r="L3008" t="s">
        <v>22387</v>
      </c>
    </row>
    <row r="3009" spans="1:12" x14ac:dyDescent="0.25">
      <c r="A3009" t="s">
        <v>22388</v>
      </c>
      <c r="B3009" t="s">
        <v>22389</v>
      </c>
      <c r="C3009">
        <v>5</v>
      </c>
      <c r="D3009" t="s">
        <v>84</v>
      </c>
      <c r="E3009">
        <v>5</v>
      </c>
      <c r="F3009" t="str">
        <f t="shared" si="46"/>
        <v>female</v>
      </c>
      <c r="G3009">
        <v>-1</v>
      </c>
      <c r="H3009" t="s">
        <v>22390</v>
      </c>
      <c r="I3009" t="s">
        <v>22391</v>
      </c>
      <c r="J3009" t="s">
        <v>22392</v>
      </c>
      <c r="K3009" t="s">
        <v>22393</v>
      </c>
      <c r="L3009" t="s">
        <v>22394</v>
      </c>
    </row>
    <row r="3010" spans="1:12" x14ac:dyDescent="0.25">
      <c r="A3010" t="s">
        <v>22395</v>
      </c>
      <c r="B3010" t="s">
        <v>22396</v>
      </c>
      <c r="C3010">
        <v>5</v>
      </c>
      <c r="D3010" t="s">
        <v>45</v>
      </c>
      <c r="E3010">
        <v>5</v>
      </c>
      <c r="F3010" t="str">
        <f t="shared" si="46"/>
        <v>male</v>
      </c>
      <c r="G3010">
        <v>1</v>
      </c>
      <c r="H3010" t="s">
        <v>22397</v>
      </c>
      <c r="I3010" t="s">
        <v>22398</v>
      </c>
      <c r="J3010" t="s">
        <v>22399</v>
      </c>
      <c r="K3010" t="s">
        <v>22400</v>
      </c>
      <c r="L3010" t="s">
        <v>22401</v>
      </c>
    </row>
    <row r="3011" spans="1:12" x14ac:dyDescent="0.25">
      <c r="A3011" t="s">
        <v>22410</v>
      </c>
      <c r="B3011" t="s">
        <v>22411</v>
      </c>
      <c r="C3011">
        <v>5</v>
      </c>
      <c r="D3011" t="s">
        <v>129</v>
      </c>
      <c r="E3011">
        <v>5</v>
      </c>
      <c r="F3011" t="str">
        <f t="shared" ref="F3011:F3074" si="47">IF(G3011 = -1,"female","male")</f>
        <v>male</v>
      </c>
      <c r="G3011">
        <v>1</v>
      </c>
      <c r="H3011" t="s">
        <v>22412</v>
      </c>
      <c r="I3011" t="s">
        <v>22413</v>
      </c>
      <c r="J3011" t="s">
        <v>22414</v>
      </c>
      <c r="K3011" t="s">
        <v>22415</v>
      </c>
      <c r="L3011" t="s">
        <v>22416</v>
      </c>
    </row>
    <row r="3012" spans="1:12" x14ac:dyDescent="0.25">
      <c r="A3012" t="s">
        <v>22417</v>
      </c>
      <c r="B3012" t="s">
        <v>22418</v>
      </c>
      <c r="C3012">
        <v>5</v>
      </c>
      <c r="D3012" t="s">
        <v>69</v>
      </c>
      <c r="E3012">
        <v>5</v>
      </c>
      <c r="F3012" t="str">
        <f t="shared" si="47"/>
        <v>male</v>
      </c>
      <c r="G3012">
        <v>1</v>
      </c>
      <c r="H3012" t="s">
        <v>22419</v>
      </c>
      <c r="I3012" t="s">
        <v>22420</v>
      </c>
      <c r="J3012" t="s">
        <v>22421</v>
      </c>
      <c r="K3012" t="s">
        <v>22422</v>
      </c>
      <c r="L3012" t="s">
        <v>22423</v>
      </c>
    </row>
    <row r="3013" spans="1:12" x14ac:dyDescent="0.25">
      <c r="A3013" t="s">
        <v>22424</v>
      </c>
      <c r="B3013" t="s">
        <v>22425</v>
      </c>
      <c r="C3013">
        <v>5</v>
      </c>
      <c r="D3013" t="s">
        <v>69</v>
      </c>
      <c r="E3013">
        <v>5</v>
      </c>
      <c r="F3013" t="str">
        <f t="shared" si="47"/>
        <v>female</v>
      </c>
      <c r="G3013">
        <v>-1</v>
      </c>
      <c r="H3013" t="s">
        <v>22426</v>
      </c>
      <c r="I3013" t="s">
        <v>22427</v>
      </c>
      <c r="J3013" t="s">
        <v>22428</v>
      </c>
      <c r="K3013" t="s">
        <v>22429</v>
      </c>
      <c r="L3013" t="s">
        <v>22430</v>
      </c>
    </row>
    <row r="3014" spans="1:12" x14ac:dyDescent="0.25">
      <c r="A3014" t="s">
        <v>22431</v>
      </c>
      <c r="B3014" t="s">
        <v>22432</v>
      </c>
      <c r="C3014">
        <v>5</v>
      </c>
      <c r="D3014" t="s">
        <v>17</v>
      </c>
      <c r="E3014">
        <v>5</v>
      </c>
      <c r="F3014" t="str">
        <f t="shared" si="47"/>
        <v>male</v>
      </c>
      <c r="G3014">
        <v>1</v>
      </c>
      <c r="H3014" t="s">
        <v>22433</v>
      </c>
      <c r="I3014" t="s">
        <v>22434</v>
      </c>
      <c r="J3014" t="s">
        <v>22435</v>
      </c>
      <c r="K3014" t="s">
        <v>22436</v>
      </c>
      <c r="L3014" t="s">
        <v>22437</v>
      </c>
    </row>
    <row r="3015" spans="1:12" x14ac:dyDescent="0.25">
      <c r="A3015" t="s">
        <v>22438</v>
      </c>
      <c r="B3015" t="s">
        <v>22439</v>
      </c>
      <c r="C3015">
        <v>5</v>
      </c>
      <c r="D3015" t="s">
        <v>53</v>
      </c>
      <c r="E3015">
        <v>5</v>
      </c>
      <c r="F3015" t="str">
        <f t="shared" si="47"/>
        <v>male</v>
      </c>
      <c r="G3015">
        <v>1</v>
      </c>
      <c r="H3015" t="s">
        <v>22440</v>
      </c>
      <c r="I3015" t="s">
        <v>22441</v>
      </c>
      <c r="J3015" t="s">
        <v>22442</v>
      </c>
      <c r="K3015" t="s">
        <v>22443</v>
      </c>
      <c r="L3015" t="s">
        <v>22444</v>
      </c>
    </row>
    <row r="3016" spans="1:12" x14ac:dyDescent="0.25">
      <c r="A3016" t="s">
        <v>22445</v>
      </c>
      <c r="B3016" t="s">
        <v>22446</v>
      </c>
      <c r="C3016">
        <v>5</v>
      </c>
      <c r="D3016" t="s">
        <v>25</v>
      </c>
      <c r="E3016">
        <v>5</v>
      </c>
      <c r="F3016" t="str">
        <f t="shared" si="47"/>
        <v>female</v>
      </c>
      <c r="G3016">
        <v>-1</v>
      </c>
      <c r="H3016" t="s">
        <v>22447</v>
      </c>
      <c r="I3016" t="s">
        <v>22448</v>
      </c>
      <c r="J3016" t="s">
        <v>22449</v>
      </c>
      <c r="K3016" t="s">
        <v>22450</v>
      </c>
      <c r="L3016" t="s">
        <v>22451</v>
      </c>
    </row>
    <row r="3017" spans="1:12" x14ac:dyDescent="0.25">
      <c r="A3017" t="s">
        <v>22452</v>
      </c>
      <c r="B3017" t="s">
        <v>22453</v>
      </c>
      <c r="C3017">
        <v>5</v>
      </c>
      <c r="D3017" t="s">
        <v>45</v>
      </c>
      <c r="E3017">
        <v>5</v>
      </c>
      <c r="F3017" t="str">
        <f t="shared" si="47"/>
        <v>female</v>
      </c>
      <c r="G3017">
        <v>-1</v>
      </c>
      <c r="H3017" t="s">
        <v>22454</v>
      </c>
      <c r="I3017" t="s">
        <v>22455</v>
      </c>
      <c r="J3017" t="s">
        <v>22456</v>
      </c>
      <c r="K3017" t="s">
        <v>22457</v>
      </c>
      <c r="L3017" t="s">
        <v>22458</v>
      </c>
    </row>
    <row r="3018" spans="1:12" x14ac:dyDescent="0.25">
      <c r="A3018" t="s">
        <v>22459</v>
      </c>
      <c r="B3018" t="s">
        <v>22460</v>
      </c>
      <c r="C3018">
        <v>5</v>
      </c>
      <c r="D3018" t="s">
        <v>9</v>
      </c>
      <c r="E3018">
        <v>5</v>
      </c>
      <c r="F3018" t="str">
        <f t="shared" si="47"/>
        <v>female</v>
      </c>
      <c r="G3018">
        <v>-1</v>
      </c>
      <c r="H3018" t="s">
        <v>22461</v>
      </c>
      <c r="I3018" t="s">
        <v>22462</v>
      </c>
      <c r="J3018" t="s">
        <v>22463</v>
      </c>
      <c r="K3018" t="s">
        <v>22464</v>
      </c>
      <c r="L3018" t="s">
        <v>22465</v>
      </c>
    </row>
    <row r="3019" spans="1:12" x14ac:dyDescent="0.25">
      <c r="A3019" t="s">
        <v>23</v>
      </c>
      <c r="B3019" t="s">
        <v>24</v>
      </c>
      <c r="C3019">
        <v>4</v>
      </c>
      <c r="D3019" t="s">
        <v>25</v>
      </c>
      <c r="E3019">
        <v>4</v>
      </c>
      <c r="F3019" t="str">
        <f t="shared" si="47"/>
        <v>female</v>
      </c>
      <c r="G3019">
        <v>-1</v>
      </c>
      <c r="H3019" t="s">
        <v>26</v>
      </c>
      <c r="I3019" t="s">
        <v>27</v>
      </c>
      <c r="J3019" t="s">
        <v>28</v>
      </c>
      <c r="K3019" t="s">
        <v>29</v>
      </c>
    </row>
    <row r="3020" spans="1:12" x14ac:dyDescent="0.25">
      <c r="A3020" t="s">
        <v>30</v>
      </c>
      <c r="B3020" t="s">
        <v>31</v>
      </c>
      <c r="C3020">
        <v>4</v>
      </c>
      <c r="D3020" t="s">
        <v>9</v>
      </c>
      <c r="E3020">
        <v>4</v>
      </c>
      <c r="F3020" t="str">
        <f t="shared" si="47"/>
        <v>male</v>
      </c>
      <c r="G3020">
        <v>1</v>
      </c>
      <c r="H3020" t="s">
        <v>32</v>
      </c>
      <c r="I3020" t="s">
        <v>33</v>
      </c>
      <c r="J3020" t="s">
        <v>34</v>
      </c>
      <c r="K3020" t="s">
        <v>35</v>
      </c>
    </row>
    <row r="3021" spans="1:12" x14ac:dyDescent="0.25">
      <c r="A3021" t="s">
        <v>514</v>
      </c>
      <c r="B3021" t="s">
        <v>515</v>
      </c>
      <c r="C3021">
        <v>4</v>
      </c>
      <c r="D3021" t="s">
        <v>17</v>
      </c>
      <c r="E3021">
        <v>4</v>
      </c>
      <c r="F3021" t="str">
        <f t="shared" si="47"/>
        <v>female</v>
      </c>
      <c r="G3021">
        <v>-1</v>
      </c>
      <c r="H3021" t="s">
        <v>516</v>
      </c>
      <c r="I3021" t="s">
        <v>517</v>
      </c>
      <c r="J3021" t="s">
        <v>518</v>
      </c>
      <c r="K3021" t="s">
        <v>519</v>
      </c>
    </row>
    <row r="3022" spans="1:12" x14ac:dyDescent="0.25">
      <c r="A3022" t="s">
        <v>534</v>
      </c>
      <c r="B3022" t="s">
        <v>535</v>
      </c>
      <c r="C3022">
        <v>4</v>
      </c>
      <c r="D3022" t="s">
        <v>61</v>
      </c>
      <c r="E3022">
        <v>4</v>
      </c>
      <c r="F3022" t="str">
        <f t="shared" si="47"/>
        <v>male</v>
      </c>
      <c r="G3022">
        <v>1</v>
      </c>
      <c r="H3022" t="s">
        <v>536</v>
      </c>
      <c r="I3022" t="s">
        <v>537</v>
      </c>
      <c r="J3022" t="s">
        <v>538</v>
      </c>
      <c r="K3022" t="s">
        <v>539</v>
      </c>
    </row>
    <row r="3023" spans="1:12" x14ac:dyDescent="0.25">
      <c r="A3023" t="s">
        <v>561</v>
      </c>
      <c r="B3023" t="s">
        <v>562</v>
      </c>
      <c r="C3023">
        <v>4</v>
      </c>
      <c r="D3023" t="s">
        <v>216</v>
      </c>
      <c r="E3023">
        <v>4</v>
      </c>
      <c r="F3023" t="str">
        <f t="shared" si="47"/>
        <v>female</v>
      </c>
      <c r="G3023">
        <v>-1</v>
      </c>
      <c r="H3023" t="s">
        <v>563</v>
      </c>
      <c r="I3023" t="s">
        <v>564</v>
      </c>
      <c r="J3023" t="s">
        <v>565</v>
      </c>
      <c r="K3023" t="s">
        <v>566</v>
      </c>
    </row>
    <row r="3024" spans="1:12" x14ac:dyDescent="0.25">
      <c r="A3024" t="s">
        <v>785</v>
      </c>
      <c r="B3024" t="s">
        <v>786</v>
      </c>
      <c r="C3024">
        <v>4</v>
      </c>
      <c r="D3024" t="s">
        <v>84</v>
      </c>
      <c r="E3024">
        <v>4</v>
      </c>
      <c r="F3024" t="str">
        <f t="shared" si="47"/>
        <v>female</v>
      </c>
      <c r="G3024">
        <v>-1</v>
      </c>
      <c r="H3024" t="s">
        <v>787</v>
      </c>
      <c r="I3024" t="s">
        <v>788</v>
      </c>
      <c r="J3024" t="s">
        <v>789</v>
      </c>
      <c r="K3024" t="s">
        <v>790</v>
      </c>
    </row>
    <row r="3025" spans="1:11" x14ac:dyDescent="0.25">
      <c r="A3025" t="s">
        <v>962</v>
      </c>
      <c r="B3025" t="s">
        <v>963</v>
      </c>
      <c r="C3025">
        <v>4</v>
      </c>
      <c r="D3025" t="s">
        <v>84</v>
      </c>
      <c r="E3025">
        <v>4</v>
      </c>
      <c r="F3025" t="str">
        <f t="shared" si="47"/>
        <v>male</v>
      </c>
      <c r="G3025">
        <v>1</v>
      </c>
      <c r="H3025" t="s">
        <v>964</v>
      </c>
      <c r="I3025" t="s">
        <v>965</v>
      </c>
      <c r="J3025" t="s">
        <v>966</v>
      </c>
      <c r="K3025" t="s">
        <v>967</v>
      </c>
    </row>
    <row r="3026" spans="1:11" x14ac:dyDescent="0.25">
      <c r="A3026" t="s">
        <v>1052</v>
      </c>
      <c r="B3026" t="s">
        <v>1053</v>
      </c>
      <c r="C3026">
        <v>4</v>
      </c>
      <c r="D3026" t="s">
        <v>165</v>
      </c>
      <c r="E3026">
        <v>4</v>
      </c>
      <c r="F3026" t="str">
        <f t="shared" si="47"/>
        <v>male</v>
      </c>
      <c r="G3026">
        <v>1</v>
      </c>
      <c r="H3026" t="s">
        <v>1054</v>
      </c>
      <c r="I3026" t="s">
        <v>1055</v>
      </c>
      <c r="J3026" t="s">
        <v>1056</v>
      </c>
      <c r="K3026" t="s">
        <v>1057</v>
      </c>
    </row>
    <row r="3027" spans="1:11" x14ac:dyDescent="0.25">
      <c r="A3027" t="s">
        <v>1121</v>
      </c>
      <c r="B3027" t="s">
        <v>1122</v>
      </c>
      <c r="C3027">
        <v>4</v>
      </c>
      <c r="D3027" t="s">
        <v>9</v>
      </c>
      <c r="E3027">
        <v>4</v>
      </c>
      <c r="F3027" t="str">
        <f t="shared" si="47"/>
        <v>male</v>
      </c>
      <c r="G3027">
        <v>1</v>
      </c>
      <c r="H3027" t="s">
        <v>1123</v>
      </c>
      <c r="I3027" t="s">
        <v>1124</v>
      </c>
      <c r="J3027" t="s">
        <v>1125</v>
      </c>
      <c r="K3027" t="s">
        <v>1126</v>
      </c>
    </row>
    <row r="3028" spans="1:11" x14ac:dyDescent="0.25">
      <c r="A3028" t="s">
        <v>1198</v>
      </c>
      <c r="B3028" t="s">
        <v>1199</v>
      </c>
      <c r="C3028">
        <v>4</v>
      </c>
      <c r="D3028" t="s">
        <v>9</v>
      </c>
      <c r="E3028">
        <v>4</v>
      </c>
      <c r="F3028" t="str">
        <f t="shared" si="47"/>
        <v>female</v>
      </c>
      <c r="G3028">
        <v>-1</v>
      </c>
      <c r="H3028" t="s">
        <v>1200</v>
      </c>
      <c r="I3028" t="s">
        <v>1201</v>
      </c>
      <c r="J3028" t="s">
        <v>1202</v>
      </c>
      <c r="K3028" t="s">
        <v>1203</v>
      </c>
    </row>
    <row r="3029" spans="1:11" x14ac:dyDescent="0.25">
      <c r="A3029" t="s">
        <v>1569</v>
      </c>
      <c r="B3029" t="s">
        <v>1570</v>
      </c>
      <c r="C3029">
        <v>4</v>
      </c>
      <c r="D3029" t="s">
        <v>84</v>
      </c>
      <c r="E3029">
        <v>4</v>
      </c>
      <c r="F3029" t="str">
        <f t="shared" si="47"/>
        <v>female</v>
      </c>
      <c r="G3029">
        <v>-1</v>
      </c>
      <c r="H3029" t="s">
        <v>1571</v>
      </c>
      <c r="I3029" t="s">
        <v>1572</v>
      </c>
      <c r="J3029" t="s">
        <v>1573</v>
      </c>
      <c r="K3029" t="s">
        <v>1574</v>
      </c>
    </row>
    <row r="3030" spans="1:11" x14ac:dyDescent="0.25">
      <c r="A3030" t="s">
        <v>1772</v>
      </c>
      <c r="B3030" t="s">
        <v>1773</v>
      </c>
      <c r="C3030">
        <v>4</v>
      </c>
      <c r="D3030" t="s">
        <v>25</v>
      </c>
      <c r="E3030">
        <v>4</v>
      </c>
      <c r="F3030" t="str">
        <f t="shared" si="47"/>
        <v>female</v>
      </c>
      <c r="G3030">
        <v>-1</v>
      </c>
      <c r="H3030" t="s">
        <v>1774</v>
      </c>
      <c r="I3030" t="s">
        <v>1775</v>
      </c>
      <c r="J3030" t="s">
        <v>1776</v>
      </c>
      <c r="K3030" t="s">
        <v>1777</v>
      </c>
    </row>
    <row r="3031" spans="1:11" x14ac:dyDescent="0.25">
      <c r="A3031" t="s">
        <v>3085</v>
      </c>
      <c r="B3031" t="s">
        <v>3086</v>
      </c>
      <c r="C3031">
        <v>4</v>
      </c>
      <c r="D3031" t="s">
        <v>9</v>
      </c>
      <c r="E3031">
        <v>4</v>
      </c>
      <c r="F3031" t="str">
        <f t="shared" si="47"/>
        <v>female</v>
      </c>
      <c r="G3031">
        <v>-1</v>
      </c>
      <c r="H3031" t="s">
        <v>3087</v>
      </c>
      <c r="I3031" t="s">
        <v>3088</v>
      </c>
      <c r="J3031" t="s">
        <v>3089</v>
      </c>
      <c r="K3031" t="s">
        <v>3090</v>
      </c>
    </row>
    <row r="3032" spans="1:11" x14ac:dyDescent="0.25">
      <c r="A3032" t="s">
        <v>3362</v>
      </c>
      <c r="B3032" t="s">
        <v>3363</v>
      </c>
      <c r="C3032">
        <v>4</v>
      </c>
      <c r="D3032" t="s">
        <v>9</v>
      </c>
      <c r="E3032">
        <v>4</v>
      </c>
      <c r="F3032" t="str">
        <f t="shared" si="47"/>
        <v>male</v>
      </c>
      <c r="G3032">
        <v>1</v>
      </c>
      <c r="H3032" t="s">
        <v>3364</v>
      </c>
      <c r="I3032" t="s">
        <v>3365</v>
      </c>
      <c r="J3032" t="s">
        <v>3366</v>
      </c>
      <c r="K3032" t="s">
        <v>3367</v>
      </c>
    </row>
    <row r="3033" spans="1:11" x14ac:dyDescent="0.25">
      <c r="A3033" t="s">
        <v>3396</v>
      </c>
      <c r="B3033" t="s">
        <v>3397</v>
      </c>
      <c r="C3033">
        <v>4</v>
      </c>
      <c r="D3033" t="s">
        <v>9</v>
      </c>
      <c r="E3033">
        <v>4</v>
      </c>
      <c r="F3033" t="str">
        <f t="shared" si="47"/>
        <v>male</v>
      </c>
      <c r="G3033">
        <v>1</v>
      </c>
      <c r="H3033" t="s">
        <v>3398</v>
      </c>
      <c r="I3033" t="s">
        <v>3399</v>
      </c>
      <c r="J3033" t="s">
        <v>3400</v>
      </c>
      <c r="K3033" t="s">
        <v>3401</v>
      </c>
    </row>
    <row r="3034" spans="1:11" x14ac:dyDescent="0.25">
      <c r="A3034" t="s">
        <v>3430</v>
      </c>
      <c r="B3034" t="s">
        <v>3431</v>
      </c>
      <c r="C3034">
        <v>4</v>
      </c>
      <c r="D3034" t="s">
        <v>9</v>
      </c>
      <c r="E3034">
        <v>4</v>
      </c>
      <c r="F3034" t="str">
        <f t="shared" si="47"/>
        <v>male</v>
      </c>
      <c r="G3034">
        <v>1</v>
      </c>
      <c r="H3034" t="s">
        <v>3432</v>
      </c>
      <c r="I3034" t="s">
        <v>3433</v>
      </c>
      <c r="J3034" t="s">
        <v>3434</v>
      </c>
      <c r="K3034" t="s">
        <v>3435</v>
      </c>
    </row>
    <row r="3035" spans="1:11" x14ac:dyDescent="0.25">
      <c r="A3035" t="s">
        <v>3493</v>
      </c>
      <c r="B3035" t="s">
        <v>3494</v>
      </c>
      <c r="C3035">
        <v>4</v>
      </c>
      <c r="D3035" t="s">
        <v>9</v>
      </c>
      <c r="E3035">
        <v>4</v>
      </c>
      <c r="F3035" t="str">
        <f t="shared" si="47"/>
        <v>female</v>
      </c>
      <c r="G3035">
        <v>-1</v>
      </c>
      <c r="H3035" t="s">
        <v>3495</v>
      </c>
      <c r="I3035" t="s">
        <v>3496</v>
      </c>
      <c r="J3035" t="s">
        <v>3497</v>
      </c>
      <c r="K3035" t="s">
        <v>3498</v>
      </c>
    </row>
    <row r="3036" spans="1:11" x14ac:dyDescent="0.25">
      <c r="A3036" t="s">
        <v>3885</v>
      </c>
      <c r="B3036" t="s">
        <v>3886</v>
      </c>
      <c r="C3036">
        <v>4</v>
      </c>
      <c r="D3036" t="s">
        <v>84</v>
      </c>
      <c r="E3036">
        <v>4</v>
      </c>
      <c r="F3036" t="str">
        <f t="shared" si="47"/>
        <v>female</v>
      </c>
      <c r="G3036">
        <v>-1</v>
      </c>
      <c r="H3036" t="s">
        <v>3887</v>
      </c>
      <c r="I3036" t="s">
        <v>3888</v>
      </c>
      <c r="J3036" t="s">
        <v>3889</v>
      </c>
      <c r="K3036" t="s">
        <v>3890</v>
      </c>
    </row>
    <row r="3037" spans="1:11" x14ac:dyDescent="0.25">
      <c r="A3037" t="s">
        <v>4240</v>
      </c>
      <c r="B3037" t="s">
        <v>4241</v>
      </c>
      <c r="C3037">
        <v>4</v>
      </c>
      <c r="D3037" t="s">
        <v>9</v>
      </c>
      <c r="E3037">
        <v>4</v>
      </c>
      <c r="F3037" t="str">
        <f t="shared" si="47"/>
        <v>female</v>
      </c>
      <c r="G3037">
        <v>-1</v>
      </c>
      <c r="H3037" t="s">
        <v>4242</v>
      </c>
      <c r="I3037" t="s">
        <v>4243</v>
      </c>
      <c r="J3037" t="s">
        <v>4244</v>
      </c>
      <c r="K3037" t="s">
        <v>4245</v>
      </c>
    </row>
    <row r="3038" spans="1:11" x14ac:dyDescent="0.25">
      <c r="A3038" t="s">
        <v>4646</v>
      </c>
      <c r="B3038" t="s">
        <v>4647</v>
      </c>
      <c r="C3038">
        <v>4</v>
      </c>
      <c r="D3038" t="s">
        <v>165</v>
      </c>
      <c r="E3038">
        <v>4</v>
      </c>
      <c r="F3038" t="str">
        <f t="shared" si="47"/>
        <v>male</v>
      </c>
      <c r="G3038">
        <v>1</v>
      </c>
      <c r="H3038" t="s">
        <v>4648</v>
      </c>
      <c r="I3038" t="s">
        <v>4649</v>
      </c>
      <c r="J3038" t="s">
        <v>4650</v>
      </c>
      <c r="K3038" t="s">
        <v>4651</v>
      </c>
    </row>
    <row r="3039" spans="1:11" x14ac:dyDescent="0.25">
      <c r="A3039" t="s">
        <v>4687</v>
      </c>
      <c r="B3039" t="s">
        <v>4688</v>
      </c>
      <c r="C3039">
        <v>4</v>
      </c>
      <c r="D3039" t="s">
        <v>84</v>
      </c>
      <c r="E3039">
        <v>4</v>
      </c>
      <c r="F3039" t="str">
        <f t="shared" si="47"/>
        <v>female</v>
      </c>
      <c r="G3039">
        <v>-1</v>
      </c>
      <c r="H3039" t="s">
        <v>4689</v>
      </c>
      <c r="I3039" t="s">
        <v>4690</v>
      </c>
      <c r="J3039" t="s">
        <v>4691</v>
      </c>
      <c r="K3039" t="s">
        <v>4692</v>
      </c>
    </row>
    <row r="3040" spans="1:11" x14ac:dyDescent="0.25">
      <c r="A3040" t="s">
        <v>4833</v>
      </c>
      <c r="B3040" t="s">
        <v>4834</v>
      </c>
      <c r="C3040">
        <v>4</v>
      </c>
      <c r="D3040" t="s">
        <v>165</v>
      </c>
      <c r="E3040">
        <v>4</v>
      </c>
      <c r="F3040" t="str">
        <f t="shared" si="47"/>
        <v>male</v>
      </c>
      <c r="G3040">
        <v>1</v>
      </c>
      <c r="H3040" t="s">
        <v>4835</v>
      </c>
      <c r="I3040" t="s">
        <v>4836</v>
      </c>
      <c r="J3040" t="s">
        <v>4837</v>
      </c>
      <c r="K3040" t="s">
        <v>4838</v>
      </c>
    </row>
    <row r="3041" spans="1:11" x14ac:dyDescent="0.25">
      <c r="A3041" t="s">
        <v>4974</v>
      </c>
      <c r="B3041" t="s">
        <v>4975</v>
      </c>
      <c r="C3041">
        <v>4</v>
      </c>
      <c r="D3041" t="s">
        <v>61</v>
      </c>
      <c r="E3041">
        <v>4</v>
      </c>
      <c r="F3041" t="str">
        <f t="shared" si="47"/>
        <v>male</v>
      </c>
      <c r="G3041">
        <v>1</v>
      </c>
      <c r="H3041" t="s">
        <v>4976</v>
      </c>
      <c r="I3041" t="s">
        <v>4977</v>
      </c>
      <c r="J3041" t="s">
        <v>4978</v>
      </c>
      <c r="K3041" t="s">
        <v>4979</v>
      </c>
    </row>
    <row r="3042" spans="1:11" x14ac:dyDescent="0.25">
      <c r="A3042" t="s">
        <v>5257</v>
      </c>
      <c r="B3042" t="s">
        <v>5258</v>
      </c>
      <c r="C3042">
        <v>4</v>
      </c>
      <c r="D3042" t="s">
        <v>53</v>
      </c>
      <c r="E3042">
        <v>4</v>
      </c>
      <c r="F3042" t="str">
        <f t="shared" si="47"/>
        <v>male</v>
      </c>
      <c r="G3042">
        <v>1</v>
      </c>
      <c r="H3042" t="s">
        <v>5259</v>
      </c>
      <c r="I3042" t="s">
        <v>5260</v>
      </c>
      <c r="J3042" t="s">
        <v>5261</v>
      </c>
      <c r="K3042" t="s">
        <v>5262</v>
      </c>
    </row>
    <row r="3043" spans="1:11" x14ac:dyDescent="0.25">
      <c r="A3043" t="s">
        <v>5994</v>
      </c>
      <c r="B3043" t="s">
        <v>5995</v>
      </c>
      <c r="C3043">
        <v>4</v>
      </c>
      <c r="D3043" t="s">
        <v>9</v>
      </c>
      <c r="E3043">
        <v>4</v>
      </c>
      <c r="F3043" t="str">
        <f t="shared" si="47"/>
        <v>male</v>
      </c>
      <c r="G3043">
        <v>1</v>
      </c>
      <c r="H3043" t="s">
        <v>5996</v>
      </c>
      <c r="I3043" t="s">
        <v>5997</v>
      </c>
      <c r="J3043" t="s">
        <v>5998</v>
      </c>
      <c r="K3043" t="s">
        <v>5999</v>
      </c>
    </row>
    <row r="3044" spans="1:11" x14ac:dyDescent="0.25">
      <c r="A3044" t="s">
        <v>6093</v>
      </c>
      <c r="B3044" t="s">
        <v>6094</v>
      </c>
      <c r="C3044">
        <v>4</v>
      </c>
      <c r="D3044" t="s">
        <v>45</v>
      </c>
      <c r="E3044">
        <v>4</v>
      </c>
      <c r="F3044" t="str">
        <f t="shared" si="47"/>
        <v>female</v>
      </c>
      <c r="G3044">
        <v>-1</v>
      </c>
      <c r="H3044" t="s">
        <v>6095</v>
      </c>
      <c r="I3044" t="s">
        <v>6096</v>
      </c>
      <c r="J3044" t="s">
        <v>6097</v>
      </c>
      <c r="K3044" t="s">
        <v>6098</v>
      </c>
    </row>
    <row r="3045" spans="1:11" x14ac:dyDescent="0.25">
      <c r="A3045" t="s">
        <v>6135</v>
      </c>
      <c r="B3045" t="s">
        <v>6136</v>
      </c>
      <c r="C3045">
        <v>4</v>
      </c>
      <c r="D3045" t="s">
        <v>165</v>
      </c>
      <c r="E3045">
        <v>4</v>
      </c>
      <c r="F3045" t="str">
        <f t="shared" si="47"/>
        <v>female</v>
      </c>
      <c r="G3045">
        <v>-1</v>
      </c>
      <c r="H3045" t="s">
        <v>6137</v>
      </c>
      <c r="I3045" t="s">
        <v>6138</v>
      </c>
      <c r="J3045" t="s">
        <v>6139</v>
      </c>
      <c r="K3045" t="s">
        <v>6140</v>
      </c>
    </row>
    <row r="3046" spans="1:11" x14ac:dyDescent="0.25">
      <c r="A3046" t="s">
        <v>6222</v>
      </c>
      <c r="B3046" t="s">
        <v>6223</v>
      </c>
      <c r="C3046">
        <v>4</v>
      </c>
      <c r="D3046" t="s">
        <v>9</v>
      </c>
      <c r="E3046">
        <v>4</v>
      </c>
      <c r="F3046" t="str">
        <f t="shared" si="47"/>
        <v>female</v>
      </c>
      <c r="G3046">
        <v>-1</v>
      </c>
      <c r="H3046" t="s">
        <v>6224</v>
      </c>
      <c r="I3046" t="s">
        <v>6225</v>
      </c>
      <c r="J3046" t="s">
        <v>6226</v>
      </c>
      <c r="K3046" t="s">
        <v>6227</v>
      </c>
    </row>
    <row r="3047" spans="1:11" x14ac:dyDescent="0.25">
      <c r="A3047" t="s">
        <v>6442</v>
      </c>
      <c r="B3047" t="s">
        <v>6443</v>
      </c>
      <c r="C3047">
        <v>4</v>
      </c>
      <c r="D3047" t="s">
        <v>69</v>
      </c>
      <c r="E3047">
        <v>4</v>
      </c>
      <c r="F3047" t="str">
        <f t="shared" si="47"/>
        <v>male</v>
      </c>
      <c r="G3047">
        <v>1</v>
      </c>
      <c r="H3047" t="s">
        <v>6444</v>
      </c>
      <c r="I3047" t="s">
        <v>6445</v>
      </c>
      <c r="J3047" t="s">
        <v>6446</v>
      </c>
      <c r="K3047" t="s">
        <v>6447</v>
      </c>
    </row>
    <row r="3048" spans="1:11" x14ac:dyDescent="0.25">
      <c r="A3048" t="s">
        <v>6618</v>
      </c>
      <c r="B3048" t="s">
        <v>6619</v>
      </c>
      <c r="C3048">
        <v>4</v>
      </c>
      <c r="D3048" t="s">
        <v>9</v>
      </c>
      <c r="E3048">
        <v>4</v>
      </c>
      <c r="F3048" t="str">
        <f t="shared" si="47"/>
        <v>male</v>
      </c>
      <c r="G3048">
        <v>1</v>
      </c>
      <c r="H3048" t="s">
        <v>6620</v>
      </c>
      <c r="I3048" t="s">
        <v>6621</v>
      </c>
      <c r="J3048" t="s">
        <v>6622</v>
      </c>
      <c r="K3048" t="s">
        <v>6623</v>
      </c>
    </row>
    <row r="3049" spans="1:11" x14ac:dyDescent="0.25">
      <c r="A3049" t="s">
        <v>6954</v>
      </c>
      <c r="B3049" t="s">
        <v>6955</v>
      </c>
      <c r="C3049">
        <v>4</v>
      </c>
      <c r="D3049" t="s">
        <v>84</v>
      </c>
      <c r="E3049">
        <v>4</v>
      </c>
      <c r="F3049" t="str">
        <f t="shared" si="47"/>
        <v>female</v>
      </c>
      <c r="G3049">
        <v>-1</v>
      </c>
      <c r="H3049" t="s">
        <v>6956</v>
      </c>
      <c r="I3049" t="s">
        <v>6957</v>
      </c>
      <c r="J3049" t="s">
        <v>6958</v>
      </c>
      <c r="K3049" t="s">
        <v>6959</v>
      </c>
    </row>
    <row r="3050" spans="1:11" x14ac:dyDescent="0.25">
      <c r="A3050" t="s">
        <v>7002</v>
      </c>
      <c r="B3050" t="s">
        <v>7003</v>
      </c>
      <c r="C3050">
        <v>4</v>
      </c>
      <c r="D3050" t="s">
        <v>165</v>
      </c>
      <c r="E3050">
        <v>4</v>
      </c>
      <c r="F3050" t="str">
        <f t="shared" si="47"/>
        <v>female</v>
      </c>
      <c r="G3050">
        <v>-1</v>
      </c>
      <c r="H3050" t="s">
        <v>7004</v>
      </c>
      <c r="I3050" t="s">
        <v>7005</v>
      </c>
      <c r="J3050" t="s">
        <v>7006</v>
      </c>
      <c r="K3050" t="s">
        <v>7007</v>
      </c>
    </row>
    <row r="3051" spans="1:11" x14ac:dyDescent="0.25">
      <c r="A3051" t="s">
        <v>7133</v>
      </c>
      <c r="B3051" t="s">
        <v>7134</v>
      </c>
      <c r="C3051">
        <v>4</v>
      </c>
      <c r="D3051" t="s">
        <v>9</v>
      </c>
      <c r="E3051">
        <v>4</v>
      </c>
      <c r="F3051" t="str">
        <f t="shared" si="47"/>
        <v>male</v>
      </c>
      <c r="G3051">
        <v>1</v>
      </c>
      <c r="H3051" t="s">
        <v>7135</v>
      </c>
      <c r="I3051" t="s">
        <v>7136</v>
      </c>
      <c r="J3051" t="s">
        <v>7137</v>
      </c>
      <c r="K3051" t="s">
        <v>7138</v>
      </c>
    </row>
    <row r="3052" spans="1:11" x14ac:dyDescent="0.25">
      <c r="A3052" t="s">
        <v>7139</v>
      </c>
      <c r="B3052" t="s">
        <v>7140</v>
      </c>
      <c r="C3052">
        <v>4</v>
      </c>
      <c r="D3052" t="s">
        <v>69</v>
      </c>
      <c r="E3052">
        <v>4</v>
      </c>
      <c r="F3052" t="str">
        <f t="shared" si="47"/>
        <v>female</v>
      </c>
      <c r="G3052">
        <v>-1</v>
      </c>
      <c r="H3052" t="s">
        <v>7141</v>
      </c>
      <c r="I3052" t="s">
        <v>7142</v>
      </c>
      <c r="J3052" t="s">
        <v>7143</v>
      </c>
      <c r="K3052" t="s">
        <v>7144</v>
      </c>
    </row>
    <row r="3053" spans="1:11" x14ac:dyDescent="0.25">
      <c r="A3053" t="s">
        <v>7217</v>
      </c>
      <c r="B3053" t="s">
        <v>7218</v>
      </c>
      <c r="C3053">
        <v>4</v>
      </c>
      <c r="D3053" t="s">
        <v>165</v>
      </c>
      <c r="E3053">
        <v>4</v>
      </c>
      <c r="F3053" t="str">
        <f t="shared" si="47"/>
        <v>male</v>
      </c>
      <c r="G3053">
        <v>1</v>
      </c>
      <c r="H3053" t="s">
        <v>7219</v>
      </c>
      <c r="I3053" t="s">
        <v>7220</v>
      </c>
      <c r="J3053" t="s">
        <v>7221</v>
      </c>
      <c r="K3053" t="s">
        <v>7222</v>
      </c>
    </row>
    <row r="3054" spans="1:11" x14ac:dyDescent="0.25">
      <c r="A3054" t="s">
        <v>7372</v>
      </c>
      <c r="B3054" t="s">
        <v>7373</v>
      </c>
      <c r="C3054">
        <v>4</v>
      </c>
      <c r="D3054" t="s">
        <v>216</v>
      </c>
      <c r="E3054">
        <v>4</v>
      </c>
      <c r="F3054" t="str">
        <f t="shared" si="47"/>
        <v>male</v>
      </c>
      <c r="G3054">
        <v>1</v>
      </c>
      <c r="H3054" t="s">
        <v>7374</v>
      </c>
      <c r="I3054" t="s">
        <v>7375</v>
      </c>
      <c r="J3054" t="s">
        <v>7376</v>
      </c>
      <c r="K3054" t="s">
        <v>7377</v>
      </c>
    </row>
    <row r="3055" spans="1:11" x14ac:dyDescent="0.25">
      <c r="A3055" t="s">
        <v>7507</v>
      </c>
      <c r="B3055" t="s">
        <v>7508</v>
      </c>
      <c r="C3055">
        <v>4</v>
      </c>
      <c r="D3055" t="s">
        <v>53</v>
      </c>
      <c r="E3055">
        <v>4</v>
      </c>
      <c r="F3055" t="str">
        <f t="shared" si="47"/>
        <v>female</v>
      </c>
      <c r="G3055">
        <v>-1</v>
      </c>
      <c r="H3055" t="s">
        <v>7509</v>
      </c>
      <c r="I3055" t="s">
        <v>7510</v>
      </c>
      <c r="J3055" t="s">
        <v>7511</v>
      </c>
      <c r="K3055" t="s">
        <v>7512</v>
      </c>
    </row>
    <row r="3056" spans="1:11" x14ac:dyDescent="0.25">
      <c r="A3056" t="s">
        <v>7574</v>
      </c>
      <c r="B3056" t="s">
        <v>7575</v>
      </c>
      <c r="C3056">
        <v>4</v>
      </c>
      <c r="D3056" t="s">
        <v>17</v>
      </c>
      <c r="E3056">
        <v>4</v>
      </c>
      <c r="F3056" t="str">
        <f t="shared" si="47"/>
        <v>female</v>
      </c>
      <c r="G3056">
        <v>-1</v>
      </c>
      <c r="H3056" t="s">
        <v>7576</v>
      </c>
      <c r="I3056" t="s">
        <v>7577</v>
      </c>
      <c r="J3056" t="s">
        <v>7578</v>
      </c>
      <c r="K3056" t="s">
        <v>7579</v>
      </c>
    </row>
    <row r="3057" spans="1:11" x14ac:dyDescent="0.25">
      <c r="A3057" t="s">
        <v>7657</v>
      </c>
      <c r="B3057" t="s">
        <v>7658</v>
      </c>
      <c r="C3057">
        <v>4</v>
      </c>
      <c r="D3057" t="s">
        <v>53</v>
      </c>
      <c r="E3057">
        <v>4</v>
      </c>
      <c r="F3057" t="str">
        <f t="shared" si="47"/>
        <v>male</v>
      </c>
      <c r="G3057">
        <v>1</v>
      </c>
      <c r="H3057" t="s">
        <v>7659</v>
      </c>
      <c r="I3057" t="s">
        <v>7660</v>
      </c>
      <c r="J3057" t="s">
        <v>7661</v>
      </c>
      <c r="K3057" t="s">
        <v>7662</v>
      </c>
    </row>
    <row r="3058" spans="1:11" x14ac:dyDescent="0.25">
      <c r="A3058" t="s">
        <v>8421</v>
      </c>
      <c r="B3058" t="s">
        <v>8422</v>
      </c>
      <c r="C3058">
        <v>4</v>
      </c>
      <c r="D3058" t="s">
        <v>9</v>
      </c>
      <c r="E3058">
        <v>4</v>
      </c>
      <c r="F3058" t="str">
        <f t="shared" si="47"/>
        <v>male</v>
      </c>
      <c r="G3058">
        <v>1</v>
      </c>
      <c r="H3058" t="s">
        <v>8423</v>
      </c>
      <c r="I3058" t="s">
        <v>8424</v>
      </c>
      <c r="J3058" t="s">
        <v>8425</v>
      </c>
      <c r="K3058" t="s">
        <v>8426</v>
      </c>
    </row>
    <row r="3059" spans="1:11" x14ac:dyDescent="0.25">
      <c r="A3059" t="s">
        <v>8697</v>
      </c>
      <c r="B3059" t="s">
        <v>8698</v>
      </c>
      <c r="C3059">
        <v>4</v>
      </c>
      <c r="D3059" t="s">
        <v>84</v>
      </c>
      <c r="E3059">
        <v>4</v>
      </c>
      <c r="F3059" t="str">
        <f t="shared" si="47"/>
        <v>male</v>
      </c>
      <c r="G3059">
        <v>1</v>
      </c>
      <c r="H3059" t="s">
        <v>8699</v>
      </c>
      <c r="I3059" t="s">
        <v>8700</v>
      </c>
      <c r="J3059" t="s">
        <v>8701</v>
      </c>
      <c r="K3059" t="s">
        <v>8702</v>
      </c>
    </row>
    <row r="3060" spans="1:11" x14ac:dyDescent="0.25">
      <c r="A3060" t="s">
        <v>8848</v>
      </c>
      <c r="B3060" t="s">
        <v>8849</v>
      </c>
      <c r="C3060">
        <v>4</v>
      </c>
      <c r="D3060" t="s">
        <v>9</v>
      </c>
      <c r="E3060">
        <v>4</v>
      </c>
      <c r="F3060" t="str">
        <f t="shared" si="47"/>
        <v>male</v>
      </c>
      <c r="G3060">
        <v>1</v>
      </c>
      <c r="H3060" t="s">
        <v>8850</v>
      </c>
      <c r="I3060" t="s">
        <v>8851</v>
      </c>
      <c r="J3060" t="s">
        <v>8852</v>
      </c>
      <c r="K3060" t="s">
        <v>8853</v>
      </c>
    </row>
    <row r="3061" spans="1:11" x14ac:dyDescent="0.25">
      <c r="A3061" t="s">
        <v>8903</v>
      </c>
      <c r="B3061" t="s">
        <v>8904</v>
      </c>
      <c r="C3061">
        <v>4</v>
      </c>
      <c r="D3061" t="s">
        <v>9</v>
      </c>
      <c r="E3061">
        <v>4</v>
      </c>
      <c r="F3061" t="str">
        <f t="shared" si="47"/>
        <v>male</v>
      </c>
      <c r="G3061">
        <v>1</v>
      </c>
      <c r="H3061" t="s">
        <v>8905</v>
      </c>
      <c r="I3061" t="s">
        <v>8906</v>
      </c>
      <c r="J3061" t="s">
        <v>8907</v>
      </c>
      <c r="K3061" t="s">
        <v>8908</v>
      </c>
    </row>
    <row r="3062" spans="1:11" x14ac:dyDescent="0.25">
      <c r="A3062" t="s">
        <v>9128</v>
      </c>
      <c r="B3062" t="s">
        <v>9129</v>
      </c>
      <c r="C3062">
        <v>4</v>
      </c>
      <c r="D3062" t="s">
        <v>84</v>
      </c>
      <c r="E3062">
        <v>4</v>
      </c>
      <c r="F3062" t="str">
        <f t="shared" si="47"/>
        <v>female</v>
      </c>
      <c r="G3062">
        <v>-1</v>
      </c>
      <c r="H3062" t="s">
        <v>9130</v>
      </c>
      <c r="I3062" t="s">
        <v>9131</v>
      </c>
      <c r="J3062" t="s">
        <v>9132</v>
      </c>
      <c r="K3062" t="s">
        <v>9133</v>
      </c>
    </row>
    <row r="3063" spans="1:11" x14ac:dyDescent="0.25">
      <c r="A3063" t="s">
        <v>9155</v>
      </c>
      <c r="B3063" t="s">
        <v>9156</v>
      </c>
      <c r="C3063">
        <v>4</v>
      </c>
      <c r="D3063" t="s">
        <v>45</v>
      </c>
      <c r="E3063">
        <v>4</v>
      </c>
      <c r="F3063" t="str">
        <f t="shared" si="47"/>
        <v>male</v>
      </c>
      <c r="G3063">
        <v>1</v>
      </c>
      <c r="H3063" t="s">
        <v>9157</v>
      </c>
      <c r="I3063" t="s">
        <v>9158</v>
      </c>
      <c r="J3063" t="s">
        <v>9159</v>
      </c>
      <c r="K3063" t="s">
        <v>9160</v>
      </c>
    </row>
    <row r="3064" spans="1:11" x14ac:dyDescent="0.25">
      <c r="A3064" t="s">
        <v>9232</v>
      </c>
      <c r="B3064" t="s">
        <v>9233</v>
      </c>
      <c r="C3064">
        <v>4</v>
      </c>
      <c r="D3064" t="s">
        <v>9</v>
      </c>
      <c r="E3064">
        <v>4</v>
      </c>
      <c r="F3064" t="str">
        <f t="shared" si="47"/>
        <v>female</v>
      </c>
      <c r="G3064">
        <v>-1</v>
      </c>
      <c r="H3064" t="s">
        <v>9234</v>
      </c>
      <c r="I3064" t="s">
        <v>9235</v>
      </c>
      <c r="J3064" t="s">
        <v>9236</v>
      </c>
      <c r="K3064" t="s">
        <v>9237</v>
      </c>
    </row>
    <row r="3065" spans="1:11" x14ac:dyDescent="0.25">
      <c r="A3065" t="s">
        <v>9253</v>
      </c>
      <c r="B3065" t="s">
        <v>9254</v>
      </c>
      <c r="C3065">
        <v>4</v>
      </c>
      <c r="D3065" t="s">
        <v>9</v>
      </c>
      <c r="E3065">
        <v>4</v>
      </c>
      <c r="F3065" t="str">
        <f t="shared" si="47"/>
        <v>male</v>
      </c>
      <c r="G3065">
        <v>1</v>
      </c>
      <c r="H3065" t="s">
        <v>9255</v>
      </c>
      <c r="I3065" t="s">
        <v>9256</v>
      </c>
      <c r="J3065" t="s">
        <v>9257</v>
      </c>
      <c r="K3065" t="s">
        <v>9258</v>
      </c>
    </row>
    <row r="3066" spans="1:11" x14ac:dyDescent="0.25">
      <c r="A3066" t="s">
        <v>9549</v>
      </c>
      <c r="B3066" t="s">
        <v>9550</v>
      </c>
      <c r="C3066">
        <v>4</v>
      </c>
      <c r="D3066" t="s">
        <v>53</v>
      </c>
      <c r="E3066">
        <v>4</v>
      </c>
      <c r="F3066" t="str">
        <f t="shared" si="47"/>
        <v>male</v>
      </c>
      <c r="G3066">
        <v>1</v>
      </c>
      <c r="H3066" t="s">
        <v>9551</v>
      </c>
      <c r="I3066" t="s">
        <v>9552</v>
      </c>
      <c r="J3066" t="s">
        <v>9553</v>
      </c>
      <c r="K3066" t="s">
        <v>9554</v>
      </c>
    </row>
    <row r="3067" spans="1:11" x14ac:dyDescent="0.25">
      <c r="A3067" t="s">
        <v>9729</v>
      </c>
      <c r="B3067" t="s">
        <v>9730</v>
      </c>
      <c r="C3067">
        <v>4</v>
      </c>
      <c r="D3067" t="s">
        <v>53</v>
      </c>
      <c r="E3067">
        <v>4</v>
      </c>
      <c r="F3067" t="str">
        <f t="shared" si="47"/>
        <v>male</v>
      </c>
      <c r="G3067">
        <v>1</v>
      </c>
      <c r="H3067" t="s">
        <v>9731</v>
      </c>
      <c r="I3067" t="s">
        <v>9732</v>
      </c>
      <c r="J3067" t="s">
        <v>9733</v>
      </c>
      <c r="K3067" t="s">
        <v>9734</v>
      </c>
    </row>
    <row r="3068" spans="1:11" x14ac:dyDescent="0.25">
      <c r="A3068" t="s">
        <v>9948</v>
      </c>
      <c r="B3068" t="s">
        <v>9949</v>
      </c>
      <c r="C3068">
        <v>4</v>
      </c>
      <c r="D3068" t="s">
        <v>9</v>
      </c>
      <c r="E3068">
        <v>4</v>
      </c>
      <c r="F3068" t="str">
        <f t="shared" si="47"/>
        <v>female</v>
      </c>
      <c r="G3068">
        <v>-1</v>
      </c>
      <c r="H3068" t="s">
        <v>9950</v>
      </c>
      <c r="I3068" t="s">
        <v>9951</v>
      </c>
      <c r="J3068" t="s">
        <v>9952</v>
      </c>
      <c r="K3068" t="s">
        <v>9953</v>
      </c>
    </row>
    <row r="3069" spans="1:11" x14ac:dyDescent="0.25">
      <c r="A3069" t="s">
        <v>10213</v>
      </c>
      <c r="B3069" t="s">
        <v>10214</v>
      </c>
      <c r="C3069">
        <v>4</v>
      </c>
      <c r="D3069" t="s">
        <v>165</v>
      </c>
      <c r="E3069">
        <v>4</v>
      </c>
      <c r="F3069" t="str">
        <f t="shared" si="47"/>
        <v>female</v>
      </c>
      <c r="G3069">
        <v>-1</v>
      </c>
      <c r="H3069" t="s">
        <v>10215</v>
      </c>
      <c r="I3069" t="s">
        <v>10216</v>
      </c>
      <c r="J3069" t="s">
        <v>10217</v>
      </c>
      <c r="K3069" t="s">
        <v>10218</v>
      </c>
    </row>
    <row r="3070" spans="1:11" x14ac:dyDescent="0.25">
      <c r="A3070" t="s">
        <v>10472</v>
      </c>
      <c r="B3070" t="s">
        <v>10473</v>
      </c>
      <c r="C3070">
        <v>4</v>
      </c>
      <c r="D3070" t="s">
        <v>69</v>
      </c>
      <c r="E3070">
        <v>4</v>
      </c>
      <c r="F3070" t="str">
        <f t="shared" si="47"/>
        <v>male</v>
      </c>
      <c r="G3070">
        <v>1</v>
      </c>
      <c r="H3070" t="s">
        <v>10474</v>
      </c>
      <c r="I3070" t="s">
        <v>10475</v>
      </c>
      <c r="J3070" t="s">
        <v>10476</v>
      </c>
      <c r="K3070" t="s">
        <v>10477</v>
      </c>
    </row>
    <row r="3071" spans="1:11" x14ac:dyDescent="0.25">
      <c r="A3071" t="s">
        <v>10528</v>
      </c>
      <c r="B3071" t="s">
        <v>10529</v>
      </c>
      <c r="C3071">
        <v>4</v>
      </c>
      <c r="D3071" t="s">
        <v>9</v>
      </c>
      <c r="E3071">
        <v>4</v>
      </c>
      <c r="F3071" t="str">
        <f t="shared" si="47"/>
        <v>male</v>
      </c>
      <c r="G3071">
        <v>1</v>
      </c>
      <c r="H3071" t="s">
        <v>10530</v>
      </c>
      <c r="I3071" t="s">
        <v>10531</v>
      </c>
      <c r="J3071" t="s">
        <v>10532</v>
      </c>
      <c r="K3071" t="s">
        <v>10533</v>
      </c>
    </row>
    <row r="3072" spans="1:11" x14ac:dyDescent="0.25">
      <c r="A3072" t="s">
        <v>10713</v>
      </c>
      <c r="B3072" t="s">
        <v>10714</v>
      </c>
      <c r="C3072">
        <v>4</v>
      </c>
      <c r="D3072" t="s">
        <v>9</v>
      </c>
      <c r="E3072">
        <v>4</v>
      </c>
      <c r="F3072" t="str">
        <f t="shared" si="47"/>
        <v>male</v>
      </c>
      <c r="G3072">
        <v>1</v>
      </c>
      <c r="H3072" t="s">
        <v>10715</v>
      </c>
      <c r="I3072" t="s">
        <v>10716</v>
      </c>
      <c r="J3072" t="s">
        <v>10717</v>
      </c>
      <c r="K3072" t="s">
        <v>10718</v>
      </c>
    </row>
    <row r="3073" spans="1:11" x14ac:dyDescent="0.25">
      <c r="A3073" t="s">
        <v>11912</v>
      </c>
      <c r="B3073" t="s">
        <v>11913</v>
      </c>
      <c r="C3073">
        <v>4</v>
      </c>
      <c r="D3073" t="s">
        <v>69</v>
      </c>
      <c r="E3073">
        <v>4</v>
      </c>
      <c r="F3073" t="str">
        <f t="shared" si="47"/>
        <v>male</v>
      </c>
      <c r="G3073">
        <v>1</v>
      </c>
      <c r="H3073" t="s">
        <v>11914</v>
      </c>
      <c r="I3073" t="s">
        <v>11915</v>
      </c>
      <c r="J3073" t="s">
        <v>11916</v>
      </c>
      <c r="K3073" t="s">
        <v>11917</v>
      </c>
    </row>
    <row r="3074" spans="1:11" x14ac:dyDescent="0.25">
      <c r="A3074" t="s">
        <v>12017</v>
      </c>
      <c r="B3074" t="s">
        <v>12018</v>
      </c>
      <c r="C3074">
        <v>4</v>
      </c>
      <c r="D3074" t="s">
        <v>61</v>
      </c>
      <c r="E3074">
        <v>4</v>
      </c>
      <c r="F3074" t="str">
        <f t="shared" si="47"/>
        <v>female</v>
      </c>
      <c r="G3074">
        <v>-1</v>
      </c>
      <c r="H3074" t="s">
        <v>12019</v>
      </c>
      <c r="I3074" t="s">
        <v>12020</v>
      </c>
      <c r="J3074" t="s">
        <v>12021</v>
      </c>
      <c r="K3074" t="s">
        <v>12022</v>
      </c>
    </row>
    <row r="3075" spans="1:11" x14ac:dyDescent="0.25">
      <c r="A3075" t="s">
        <v>12139</v>
      </c>
      <c r="B3075" t="s">
        <v>12140</v>
      </c>
      <c r="C3075">
        <v>4</v>
      </c>
      <c r="D3075" t="s">
        <v>69</v>
      </c>
      <c r="E3075">
        <v>4</v>
      </c>
      <c r="F3075" t="str">
        <f t="shared" ref="F3075:F3138" si="48">IF(G3075 = -1,"female","male")</f>
        <v>male</v>
      </c>
      <c r="G3075">
        <v>1</v>
      </c>
      <c r="H3075" t="s">
        <v>12141</v>
      </c>
      <c r="I3075" t="s">
        <v>12142</v>
      </c>
      <c r="J3075" t="s">
        <v>12143</v>
      </c>
      <c r="K3075" t="s">
        <v>12144</v>
      </c>
    </row>
    <row r="3076" spans="1:11" x14ac:dyDescent="0.25">
      <c r="A3076" t="s">
        <v>12375</v>
      </c>
      <c r="B3076" t="s">
        <v>12376</v>
      </c>
      <c r="C3076">
        <v>4</v>
      </c>
      <c r="D3076" t="s">
        <v>45</v>
      </c>
      <c r="E3076">
        <v>4</v>
      </c>
      <c r="F3076" t="str">
        <f t="shared" si="48"/>
        <v>male</v>
      </c>
      <c r="G3076">
        <v>1</v>
      </c>
      <c r="H3076" t="s">
        <v>12377</v>
      </c>
      <c r="I3076" t="s">
        <v>12378</v>
      </c>
      <c r="J3076" t="s">
        <v>12379</v>
      </c>
      <c r="K3076" t="s">
        <v>12380</v>
      </c>
    </row>
    <row r="3077" spans="1:11" x14ac:dyDescent="0.25">
      <c r="A3077" t="s">
        <v>12419</v>
      </c>
      <c r="B3077" t="s">
        <v>12420</v>
      </c>
      <c r="C3077">
        <v>4</v>
      </c>
      <c r="D3077" t="s">
        <v>165</v>
      </c>
      <c r="E3077">
        <v>4</v>
      </c>
      <c r="F3077" t="str">
        <f t="shared" si="48"/>
        <v>male</v>
      </c>
      <c r="G3077">
        <v>1</v>
      </c>
      <c r="H3077" t="s">
        <v>12421</v>
      </c>
      <c r="I3077" t="s">
        <v>12422</v>
      </c>
      <c r="J3077" t="s">
        <v>12423</v>
      </c>
      <c r="K3077" t="s">
        <v>12424</v>
      </c>
    </row>
    <row r="3078" spans="1:11" x14ac:dyDescent="0.25">
      <c r="A3078" t="s">
        <v>12822</v>
      </c>
      <c r="B3078" t="s">
        <v>12823</v>
      </c>
      <c r="C3078">
        <v>4</v>
      </c>
      <c r="D3078" t="s">
        <v>216</v>
      </c>
      <c r="E3078">
        <v>4</v>
      </c>
      <c r="F3078" t="str">
        <f t="shared" si="48"/>
        <v>female</v>
      </c>
      <c r="G3078">
        <v>-1</v>
      </c>
      <c r="H3078" t="s">
        <v>12824</v>
      </c>
      <c r="I3078" t="s">
        <v>12825</v>
      </c>
      <c r="J3078" t="s">
        <v>12826</v>
      </c>
      <c r="K3078" t="s">
        <v>12827</v>
      </c>
    </row>
    <row r="3079" spans="1:11" x14ac:dyDescent="0.25">
      <c r="A3079" t="s">
        <v>12951</v>
      </c>
      <c r="B3079" t="s">
        <v>12952</v>
      </c>
      <c r="C3079">
        <v>4</v>
      </c>
      <c r="D3079" t="s">
        <v>129</v>
      </c>
      <c r="E3079">
        <v>4</v>
      </c>
      <c r="F3079" t="str">
        <f t="shared" si="48"/>
        <v>male</v>
      </c>
      <c r="G3079">
        <v>1</v>
      </c>
      <c r="H3079" t="s">
        <v>12953</v>
      </c>
      <c r="I3079" t="s">
        <v>12954</v>
      </c>
      <c r="J3079" t="s">
        <v>12955</v>
      </c>
      <c r="K3079" t="s">
        <v>12956</v>
      </c>
    </row>
    <row r="3080" spans="1:11" x14ac:dyDescent="0.25">
      <c r="A3080" t="s">
        <v>13079</v>
      </c>
      <c r="B3080" t="s">
        <v>13080</v>
      </c>
      <c r="C3080">
        <v>4</v>
      </c>
      <c r="D3080" t="s">
        <v>53</v>
      </c>
      <c r="E3080">
        <v>4</v>
      </c>
      <c r="F3080" t="str">
        <f t="shared" si="48"/>
        <v>male</v>
      </c>
      <c r="G3080">
        <v>1</v>
      </c>
      <c r="H3080" t="s">
        <v>13081</v>
      </c>
      <c r="I3080" t="s">
        <v>13082</v>
      </c>
      <c r="J3080" t="s">
        <v>13083</v>
      </c>
      <c r="K3080" t="s">
        <v>13084</v>
      </c>
    </row>
    <row r="3081" spans="1:11" x14ac:dyDescent="0.25">
      <c r="A3081" t="s">
        <v>13360</v>
      </c>
      <c r="B3081" t="s">
        <v>13361</v>
      </c>
      <c r="C3081">
        <v>4</v>
      </c>
      <c r="D3081" t="s">
        <v>165</v>
      </c>
      <c r="E3081">
        <v>4</v>
      </c>
      <c r="F3081" t="str">
        <f t="shared" si="48"/>
        <v>female</v>
      </c>
      <c r="G3081">
        <v>-1</v>
      </c>
      <c r="H3081" t="s">
        <v>13362</v>
      </c>
      <c r="I3081" t="s">
        <v>13363</v>
      </c>
      <c r="J3081" t="s">
        <v>13364</v>
      </c>
      <c r="K3081" t="s">
        <v>13365</v>
      </c>
    </row>
    <row r="3082" spans="1:11" x14ac:dyDescent="0.25">
      <c r="A3082" t="s">
        <v>13618</v>
      </c>
      <c r="B3082" t="s">
        <v>13619</v>
      </c>
      <c r="C3082">
        <v>4</v>
      </c>
      <c r="D3082" t="s">
        <v>84</v>
      </c>
      <c r="E3082">
        <v>4</v>
      </c>
      <c r="F3082" t="str">
        <f t="shared" si="48"/>
        <v>female</v>
      </c>
      <c r="G3082">
        <v>-1</v>
      </c>
      <c r="H3082" t="s">
        <v>13620</v>
      </c>
      <c r="I3082" t="s">
        <v>13621</v>
      </c>
      <c r="J3082" t="s">
        <v>13622</v>
      </c>
      <c r="K3082" t="s">
        <v>13623</v>
      </c>
    </row>
    <row r="3083" spans="1:11" x14ac:dyDescent="0.25">
      <c r="A3083" t="s">
        <v>13791</v>
      </c>
      <c r="B3083" t="s">
        <v>13792</v>
      </c>
      <c r="C3083">
        <v>4</v>
      </c>
      <c r="D3083" t="s">
        <v>17</v>
      </c>
      <c r="E3083">
        <v>4</v>
      </c>
      <c r="F3083" t="str">
        <f t="shared" si="48"/>
        <v>female</v>
      </c>
      <c r="G3083">
        <v>-1</v>
      </c>
      <c r="H3083" t="s">
        <v>13793</v>
      </c>
      <c r="I3083" t="s">
        <v>13794</v>
      </c>
      <c r="J3083" t="s">
        <v>13795</v>
      </c>
      <c r="K3083" t="s">
        <v>13796</v>
      </c>
    </row>
    <row r="3084" spans="1:11" x14ac:dyDescent="0.25">
      <c r="A3084" t="s">
        <v>13850</v>
      </c>
      <c r="B3084" t="s">
        <v>13851</v>
      </c>
      <c r="C3084">
        <v>4</v>
      </c>
      <c r="D3084" t="s">
        <v>165</v>
      </c>
      <c r="E3084">
        <v>4</v>
      </c>
      <c r="F3084" t="str">
        <f t="shared" si="48"/>
        <v>male</v>
      </c>
      <c r="G3084">
        <v>1</v>
      </c>
      <c r="H3084" t="s">
        <v>13852</v>
      </c>
      <c r="I3084" t="s">
        <v>13853</v>
      </c>
      <c r="J3084" t="s">
        <v>13854</v>
      </c>
      <c r="K3084" t="s">
        <v>13855</v>
      </c>
    </row>
    <row r="3085" spans="1:11" x14ac:dyDescent="0.25">
      <c r="A3085" t="s">
        <v>13856</v>
      </c>
      <c r="B3085" t="s">
        <v>13857</v>
      </c>
      <c r="C3085">
        <v>4</v>
      </c>
      <c r="D3085" t="s">
        <v>9</v>
      </c>
      <c r="E3085">
        <v>4</v>
      </c>
      <c r="F3085" t="str">
        <f t="shared" si="48"/>
        <v>male</v>
      </c>
      <c r="G3085">
        <v>1</v>
      </c>
      <c r="H3085" t="s">
        <v>13858</v>
      </c>
      <c r="I3085" t="s">
        <v>13859</v>
      </c>
      <c r="J3085" t="s">
        <v>13860</v>
      </c>
      <c r="K3085" t="s">
        <v>13861</v>
      </c>
    </row>
    <row r="3086" spans="1:11" x14ac:dyDescent="0.25">
      <c r="A3086" t="s">
        <v>13983</v>
      </c>
      <c r="B3086" t="s">
        <v>13984</v>
      </c>
      <c r="C3086">
        <v>4</v>
      </c>
      <c r="D3086" t="s">
        <v>61</v>
      </c>
      <c r="E3086">
        <v>4</v>
      </c>
      <c r="F3086" t="str">
        <f t="shared" si="48"/>
        <v>female</v>
      </c>
      <c r="G3086">
        <v>-1</v>
      </c>
      <c r="H3086" t="s">
        <v>13985</v>
      </c>
      <c r="I3086" t="s">
        <v>13986</v>
      </c>
      <c r="J3086" t="s">
        <v>13987</v>
      </c>
      <c r="K3086" t="s">
        <v>13988</v>
      </c>
    </row>
    <row r="3087" spans="1:11" x14ac:dyDescent="0.25">
      <c r="A3087" t="s">
        <v>14581</v>
      </c>
      <c r="B3087" t="s">
        <v>14582</v>
      </c>
      <c r="C3087">
        <v>4</v>
      </c>
      <c r="D3087" t="s">
        <v>53</v>
      </c>
      <c r="E3087">
        <v>4</v>
      </c>
      <c r="F3087" t="str">
        <f t="shared" si="48"/>
        <v>male</v>
      </c>
      <c r="G3087">
        <v>1</v>
      </c>
      <c r="H3087" t="s">
        <v>14583</v>
      </c>
      <c r="I3087" t="s">
        <v>14584</v>
      </c>
      <c r="J3087" t="s">
        <v>14585</v>
      </c>
      <c r="K3087" t="s">
        <v>14586</v>
      </c>
    </row>
    <row r="3088" spans="1:11" x14ac:dyDescent="0.25">
      <c r="A3088" t="s">
        <v>14672</v>
      </c>
      <c r="B3088" t="s">
        <v>14673</v>
      </c>
      <c r="C3088">
        <v>4</v>
      </c>
      <c r="D3088" t="s">
        <v>216</v>
      </c>
      <c r="E3088">
        <v>4</v>
      </c>
      <c r="F3088" t="str">
        <f t="shared" si="48"/>
        <v>female</v>
      </c>
      <c r="G3088">
        <v>-1</v>
      </c>
      <c r="H3088" t="s">
        <v>14674</v>
      </c>
      <c r="I3088" t="s">
        <v>14675</v>
      </c>
      <c r="J3088" t="s">
        <v>14676</v>
      </c>
      <c r="K3088" t="s">
        <v>14677</v>
      </c>
    </row>
    <row r="3089" spans="1:11" x14ac:dyDescent="0.25">
      <c r="A3089" t="s">
        <v>14952</v>
      </c>
      <c r="B3089" t="s">
        <v>14953</v>
      </c>
      <c r="C3089">
        <v>4</v>
      </c>
      <c r="D3089" t="s">
        <v>165</v>
      </c>
      <c r="E3089">
        <v>4</v>
      </c>
      <c r="F3089" t="str">
        <f t="shared" si="48"/>
        <v>male</v>
      </c>
      <c r="G3089">
        <v>1</v>
      </c>
      <c r="H3089" t="s">
        <v>14954</v>
      </c>
      <c r="I3089" t="s">
        <v>14955</v>
      </c>
      <c r="J3089" t="s">
        <v>14956</v>
      </c>
      <c r="K3089" t="s">
        <v>14957</v>
      </c>
    </row>
    <row r="3090" spans="1:11" x14ac:dyDescent="0.25">
      <c r="A3090" t="s">
        <v>15069</v>
      </c>
      <c r="B3090" t="s">
        <v>15070</v>
      </c>
      <c r="C3090">
        <v>4</v>
      </c>
      <c r="D3090" t="s">
        <v>84</v>
      </c>
      <c r="E3090">
        <v>4</v>
      </c>
      <c r="F3090" t="str">
        <f t="shared" si="48"/>
        <v>male</v>
      </c>
      <c r="G3090">
        <v>1</v>
      </c>
      <c r="H3090" t="s">
        <v>15071</v>
      </c>
      <c r="I3090" t="s">
        <v>15072</v>
      </c>
      <c r="J3090" t="s">
        <v>15073</v>
      </c>
      <c r="K3090" t="s">
        <v>15074</v>
      </c>
    </row>
    <row r="3091" spans="1:11" x14ac:dyDescent="0.25">
      <c r="A3091" t="s">
        <v>15418</v>
      </c>
      <c r="B3091" t="s">
        <v>15419</v>
      </c>
      <c r="C3091">
        <v>4</v>
      </c>
      <c r="D3091" t="s">
        <v>69</v>
      </c>
      <c r="E3091">
        <v>4</v>
      </c>
      <c r="F3091" t="str">
        <f t="shared" si="48"/>
        <v>male</v>
      </c>
      <c r="G3091">
        <v>1</v>
      </c>
      <c r="H3091" t="s">
        <v>15420</v>
      </c>
      <c r="I3091" t="s">
        <v>15421</v>
      </c>
      <c r="J3091" t="s">
        <v>15422</v>
      </c>
      <c r="K3091" t="s">
        <v>15423</v>
      </c>
    </row>
    <row r="3092" spans="1:11" x14ac:dyDescent="0.25">
      <c r="A3092" t="s">
        <v>16291</v>
      </c>
      <c r="B3092" t="s">
        <v>16292</v>
      </c>
      <c r="C3092">
        <v>4</v>
      </c>
      <c r="D3092" t="s">
        <v>53</v>
      </c>
      <c r="E3092">
        <v>4</v>
      </c>
      <c r="F3092" t="str">
        <f t="shared" si="48"/>
        <v>female</v>
      </c>
      <c r="G3092">
        <v>-1</v>
      </c>
      <c r="H3092" t="s">
        <v>16293</v>
      </c>
      <c r="I3092" t="s">
        <v>16294</v>
      </c>
      <c r="J3092" t="s">
        <v>16295</v>
      </c>
      <c r="K3092" t="s">
        <v>16296</v>
      </c>
    </row>
    <row r="3093" spans="1:11" x14ac:dyDescent="0.25">
      <c r="A3093" t="s">
        <v>16339</v>
      </c>
      <c r="B3093" t="s">
        <v>16340</v>
      </c>
      <c r="C3093">
        <v>4</v>
      </c>
      <c r="D3093" t="s">
        <v>53</v>
      </c>
      <c r="E3093">
        <v>4</v>
      </c>
      <c r="F3093" t="str">
        <f t="shared" si="48"/>
        <v>female</v>
      </c>
      <c r="G3093">
        <v>-1</v>
      </c>
      <c r="H3093" t="s">
        <v>16341</v>
      </c>
      <c r="I3093" t="s">
        <v>16342</v>
      </c>
      <c r="J3093" t="s">
        <v>16343</v>
      </c>
      <c r="K3093" t="s">
        <v>16344</v>
      </c>
    </row>
    <row r="3094" spans="1:11" x14ac:dyDescent="0.25">
      <c r="A3094" t="s">
        <v>16345</v>
      </c>
      <c r="B3094" t="s">
        <v>16346</v>
      </c>
      <c r="C3094">
        <v>4</v>
      </c>
      <c r="D3094" t="s">
        <v>84</v>
      </c>
      <c r="E3094">
        <v>4</v>
      </c>
      <c r="F3094" t="str">
        <f t="shared" si="48"/>
        <v>female</v>
      </c>
      <c r="G3094">
        <v>-1</v>
      </c>
      <c r="H3094" t="s">
        <v>16347</v>
      </c>
      <c r="I3094" t="s">
        <v>16348</v>
      </c>
      <c r="J3094" t="s">
        <v>16349</v>
      </c>
      <c r="K3094" t="s">
        <v>16350</v>
      </c>
    </row>
    <row r="3095" spans="1:11" x14ac:dyDescent="0.25">
      <c r="A3095" t="s">
        <v>16514</v>
      </c>
      <c r="B3095" t="s">
        <v>16515</v>
      </c>
      <c r="C3095">
        <v>4</v>
      </c>
      <c r="D3095" t="s">
        <v>9</v>
      </c>
      <c r="E3095">
        <v>4</v>
      </c>
      <c r="F3095" t="str">
        <f t="shared" si="48"/>
        <v>male</v>
      </c>
      <c r="G3095">
        <v>1</v>
      </c>
      <c r="H3095" t="s">
        <v>16516</v>
      </c>
      <c r="I3095" t="s">
        <v>16517</v>
      </c>
      <c r="J3095" t="s">
        <v>16518</v>
      </c>
      <c r="K3095" t="s">
        <v>16519</v>
      </c>
    </row>
    <row r="3096" spans="1:11" x14ac:dyDescent="0.25">
      <c r="A3096" t="s">
        <v>16591</v>
      </c>
      <c r="B3096" t="s">
        <v>16592</v>
      </c>
      <c r="C3096">
        <v>4</v>
      </c>
      <c r="D3096" t="s">
        <v>17</v>
      </c>
      <c r="E3096">
        <v>4</v>
      </c>
      <c r="F3096" t="str">
        <f t="shared" si="48"/>
        <v>female</v>
      </c>
      <c r="G3096">
        <v>-1</v>
      </c>
      <c r="H3096" t="s">
        <v>16593</v>
      </c>
      <c r="I3096" t="s">
        <v>16594</v>
      </c>
      <c r="J3096" t="s">
        <v>16595</v>
      </c>
      <c r="K3096" t="s">
        <v>16596</v>
      </c>
    </row>
    <row r="3097" spans="1:11" x14ac:dyDescent="0.25">
      <c r="A3097" t="s">
        <v>16626</v>
      </c>
      <c r="B3097" t="s">
        <v>16627</v>
      </c>
      <c r="C3097">
        <v>4</v>
      </c>
      <c r="D3097" t="s">
        <v>69</v>
      </c>
      <c r="E3097">
        <v>4</v>
      </c>
      <c r="F3097" t="str">
        <f t="shared" si="48"/>
        <v>male</v>
      </c>
      <c r="G3097">
        <v>1</v>
      </c>
      <c r="H3097" t="s">
        <v>16628</v>
      </c>
      <c r="I3097" t="s">
        <v>16629</v>
      </c>
      <c r="J3097" t="s">
        <v>16630</v>
      </c>
      <c r="K3097" t="s">
        <v>16631</v>
      </c>
    </row>
    <row r="3098" spans="1:11" x14ac:dyDescent="0.25">
      <c r="A3098" t="s">
        <v>16660</v>
      </c>
      <c r="B3098" t="s">
        <v>16661</v>
      </c>
      <c r="C3098">
        <v>4</v>
      </c>
      <c r="D3098" t="s">
        <v>84</v>
      </c>
      <c r="E3098">
        <v>4</v>
      </c>
      <c r="F3098" t="str">
        <f t="shared" si="48"/>
        <v>female</v>
      </c>
      <c r="G3098">
        <v>-1</v>
      </c>
      <c r="H3098" t="s">
        <v>16662</v>
      </c>
      <c r="I3098" t="s">
        <v>16663</v>
      </c>
      <c r="J3098" t="s">
        <v>16664</v>
      </c>
      <c r="K3098" t="s">
        <v>16665</v>
      </c>
    </row>
    <row r="3099" spans="1:11" x14ac:dyDescent="0.25">
      <c r="A3099" t="s">
        <v>16757</v>
      </c>
      <c r="B3099" t="s">
        <v>16758</v>
      </c>
      <c r="C3099">
        <v>4</v>
      </c>
      <c r="D3099" t="s">
        <v>45</v>
      </c>
      <c r="E3099">
        <v>4</v>
      </c>
      <c r="F3099" t="str">
        <f t="shared" si="48"/>
        <v>male</v>
      </c>
      <c r="G3099">
        <v>1</v>
      </c>
      <c r="H3099" t="s">
        <v>16759</v>
      </c>
      <c r="I3099" t="s">
        <v>16760</v>
      </c>
      <c r="J3099" t="s">
        <v>16761</v>
      </c>
      <c r="K3099" t="s">
        <v>16762</v>
      </c>
    </row>
    <row r="3100" spans="1:11" x14ac:dyDescent="0.25">
      <c r="A3100" t="s">
        <v>16948</v>
      </c>
      <c r="B3100" t="s">
        <v>16949</v>
      </c>
      <c r="C3100">
        <v>4</v>
      </c>
      <c r="D3100" t="s">
        <v>9</v>
      </c>
      <c r="E3100">
        <v>4</v>
      </c>
      <c r="F3100" t="str">
        <f t="shared" si="48"/>
        <v>male</v>
      </c>
      <c r="G3100">
        <v>1</v>
      </c>
      <c r="H3100" t="s">
        <v>16950</v>
      </c>
      <c r="I3100" t="s">
        <v>16951</v>
      </c>
      <c r="J3100" t="s">
        <v>16952</v>
      </c>
      <c r="K3100" t="s">
        <v>16953</v>
      </c>
    </row>
    <row r="3101" spans="1:11" x14ac:dyDescent="0.25">
      <c r="A3101" t="s">
        <v>16996</v>
      </c>
      <c r="B3101" t="s">
        <v>16997</v>
      </c>
      <c r="C3101">
        <v>4</v>
      </c>
      <c r="D3101" t="s">
        <v>129</v>
      </c>
      <c r="E3101">
        <v>4</v>
      </c>
      <c r="F3101" t="str">
        <f t="shared" si="48"/>
        <v>male</v>
      </c>
      <c r="G3101">
        <v>1</v>
      </c>
      <c r="H3101" t="s">
        <v>16998</v>
      </c>
      <c r="I3101" t="s">
        <v>16999</v>
      </c>
      <c r="J3101" t="s">
        <v>17000</v>
      </c>
      <c r="K3101" t="s">
        <v>17001</v>
      </c>
    </row>
    <row r="3102" spans="1:11" x14ac:dyDescent="0.25">
      <c r="A3102" t="s">
        <v>17016</v>
      </c>
      <c r="B3102" t="s">
        <v>17017</v>
      </c>
      <c r="C3102">
        <v>4</v>
      </c>
      <c r="D3102" t="s">
        <v>9</v>
      </c>
      <c r="E3102">
        <v>4</v>
      </c>
      <c r="F3102" t="str">
        <f t="shared" si="48"/>
        <v>male</v>
      </c>
      <c r="G3102">
        <v>1</v>
      </c>
      <c r="H3102" t="s">
        <v>17018</v>
      </c>
      <c r="I3102" t="s">
        <v>17019</v>
      </c>
      <c r="J3102" t="s">
        <v>17020</v>
      </c>
      <c r="K3102" t="s">
        <v>17021</v>
      </c>
    </row>
    <row r="3103" spans="1:11" x14ac:dyDescent="0.25">
      <c r="A3103" t="s">
        <v>17135</v>
      </c>
      <c r="B3103" t="s">
        <v>17136</v>
      </c>
      <c r="C3103">
        <v>4</v>
      </c>
      <c r="D3103" t="s">
        <v>9</v>
      </c>
      <c r="E3103">
        <v>4</v>
      </c>
      <c r="F3103" t="str">
        <f t="shared" si="48"/>
        <v>male</v>
      </c>
      <c r="G3103">
        <v>1</v>
      </c>
      <c r="H3103" t="s">
        <v>17137</v>
      </c>
      <c r="I3103" t="s">
        <v>17138</v>
      </c>
      <c r="J3103" t="s">
        <v>17139</v>
      </c>
      <c r="K3103" t="s">
        <v>17140</v>
      </c>
    </row>
    <row r="3104" spans="1:11" x14ac:dyDescent="0.25">
      <c r="A3104" t="s">
        <v>17578</v>
      </c>
      <c r="B3104" t="s">
        <v>17579</v>
      </c>
      <c r="C3104">
        <v>4</v>
      </c>
      <c r="D3104" t="s">
        <v>84</v>
      </c>
      <c r="E3104">
        <v>4</v>
      </c>
      <c r="F3104" t="str">
        <f t="shared" si="48"/>
        <v>female</v>
      </c>
      <c r="G3104">
        <v>-1</v>
      </c>
      <c r="H3104" t="s">
        <v>17580</v>
      </c>
      <c r="I3104" t="s">
        <v>17581</v>
      </c>
      <c r="J3104" t="s">
        <v>17582</v>
      </c>
      <c r="K3104" t="s">
        <v>17583</v>
      </c>
    </row>
    <row r="3105" spans="1:11" x14ac:dyDescent="0.25">
      <c r="A3105" t="s">
        <v>17612</v>
      </c>
      <c r="B3105" t="s">
        <v>17613</v>
      </c>
      <c r="C3105">
        <v>4</v>
      </c>
      <c r="D3105" t="s">
        <v>84</v>
      </c>
      <c r="E3105">
        <v>4</v>
      </c>
      <c r="F3105" t="str">
        <f t="shared" si="48"/>
        <v>female</v>
      </c>
      <c r="G3105">
        <v>-1</v>
      </c>
      <c r="H3105" t="s">
        <v>17614</v>
      </c>
      <c r="I3105" t="s">
        <v>17615</v>
      </c>
      <c r="J3105" t="s">
        <v>17616</v>
      </c>
      <c r="K3105" t="s">
        <v>17617</v>
      </c>
    </row>
    <row r="3106" spans="1:11" x14ac:dyDescent="0.25">
      <c r="A3106" t="s">
        <v>17905</v>
      </c>
      <c r="B3106" t="s">
        <v>17906</v>
      </c>
      <c r="C3106">
        <v>4</v>
      </c>
      <c r="D3106" t="s">
        <v>45</v>
      </c>
      <c r="E3106">
        <v>4</v>
      </c>
      <c r="F3106" t="str">
        <f t="shared" si="48"/>
        <v>female</v>
      </c>
      <c r="G3106">
        <v>-1</v>
      </c>
      <c r="H3106" t="s">
        <v>17907</v>
      </c>
      <c r="I3106" t="s">
        <v>17908</v>
      </c>
      <c r="J3106" t="s">
        <v>17909</v>
      </c>
      <c r="K3106" t="s">
        <v>17910</v>
      </c>
    </row>
    <row r="3107" spans="1:11" x14ac:dyDescent="0.25">
      <c r="A3107" t="s">
        <v>17911</v>
      </c>
      <c r="B3107" t="s">
        <v>17912</v>
      </c>
      <c r="C3107">
        <v>4</v>
      </c>
      <c r="D3107" t="s">
        <v>69</v>
      </c>
      <c r="E3107">
        <v>4</v>
      </c>
      <c r="F3107" t="str">
        <f t="shared" si="48"/>
        <v>male</v>
      </c>
      <c r="G3107">
        <v>1</v>
      </c>
      <c r="H3107" t="s">
        <v>17913</v>
      </c>
      <c r="I3107" t="s">
        <v>17914</v>
      </c>
      <c r="J3107" t="s">
        <v>17915</v>
      </c>
      <c r="K3107" t="s">
        <v>17916</v>
      </c>
    </row>
    <row r="3108" spans="1:11" x14ac:dyDescent="0.25">
      <c r="A3108" t="s">
        <v>17946</v>
      </c>
      <c r="B3108" t="s">
        <v>17947</v>
      </c>
      <c r="C3108">
        <v>4</v>
      </c>
      <c r="D3108" t="s">
        <v>9</v>
      </c>
      <c r="E3108">
        <v>4</v>
      </c>
      <c r="F3108" t="str">
        <f t="shared" si="48"/>
        <v>female</v>
      </c>
      <c r="G3108">
        <v>-1</v>
      </c>
      <c r="H3108" t="s">
        <v>17948</v>
      </c>
      <c r="I3108" t="s">
        <v>17949</v>
      </c>
      <c r="J3108" t="s">
        <v>17950</v>
      </c>
      <c r="K3108" t="s">
        <v>17951</v>
      </c>
    </row>
    <row r="3109" spans="1:11" x14ac:dyDescent="0.25">
      <c r="A3109" t="s">
        <v>18202</v>
      </c>
      <c r="B3109" t="s">
        <v>18203</v>
      </c>
      <c r="C3109">
        <v>4</v>
      </c>
      <c r="D3109" t="s">
        <v>9</v>
      </c>
      <c r="E3109">
        <v>4</v>
      </c>
      <c r="F3109" t="str">
        <f t="shared" si="48"/>
        <v>female</v>
      </c>
      <c r="G3109">
        <v>-1</v>
      </c>
      <c r="H3109" t="s">
        <v>18204</v>
      </c>
      <c r="I3109" t="s">
        <v>18205</v>
      </c>
      <c r="J3109" t="s">
        <v>18206</v>
      </c>
      <c r="K3109" t="s">
        <v>18207</v>
      </c>
    </row>
    <row r="3110" spans="1:11" x14ac:dyDescent="0.25">
      <c r="A3110" t="s">
        <v>18215</v>
      </c>
      <c r="B3110" t="s">
        <v>18216</v>
      </c>
      <c r="C3110">
        <v>4</v>
      </c>
      <c r="D3110" t="s">
        <v>165</v>
      </c>
      <c r="E3110">
        <v>4</v>
      </c>
      <c r="F3110" t="str">
        <f t="shared" si="48"/>
        <v>male</v>
      </c>
      <c r="G3110">
        <v>1</v>
      </c>
      <c r="H3110" t="s">
        <v>18217</v>
      </c>
      <c r="I3110" t="s">
        <v>18218</v>
      </c>
      <c r="J3110" t="s">
        <v>18219</v>
      </c>
      <c r="K3110" t="s">
        <v>18220</v>
      </c>
    </row>
    <row r="3111" spans="1:11" x14ac:dyDescent="0.25">
      <c r="A3111" t="s">
        <v>18700</v>
      </c>
      <c r="B3111" t="s">
        <v>18701</v>
      </c>
      <c r="C3111">
        <v>4</v>
      </c>
      <c r="D3111" t="s">
        <v>84</v>
      </c>
      <c r="E3111">
        <v>4</v>
      </c>
      <c r="F3111" t="str">
        <f t="shared" si="48"/>
        <v>male</v>
      </c>
      <c r="G3111">
        <v>1</v>
      </c>
      <c r="H3111" t="s">
        <v>18702</v>
      </c>
      <c r="I3111" t="s">
        <v>18703</v>
      </c>
      <c r="J3111" t="s">
        <v>18704</v>
      </c>
      <c r="K3111" t="s">
        <v>18705</v>
      </c>
    </row>
    <row r="3112" spans="1:11" x14ac:dyDescent="0.25">
      <c r="A3112" t="s">
        <v>18713</v>
      </c>
      <c r="B3112" t="s">
        <v>18714</v>
      </c>
      <c r="C3112">
        <v>4</v>
      </c>
      <c r="D3112" t="s">
        <v>84</v>
      </c>
      <c r="E3112">
        <v>4</v>
      </c>
      <c r="F3112" t="str">
        <f t="shared" si="48"/>
        <v>female</v>
      </c>
      <c r="G3112">
        <v>-1</v>
      </c>
      <c r="H3112" t="s">
        <v>18715</v>
      </c>
      <c r="I3112" t="s">
        <v>18716</v>
      </c>
      <c r="J3112" t="s">
        <v>18717</v>
      </c>
      <c r="K3112" t="s">
        <v>18718</v>
      </c>
    </row>
    <row r="3113" spans="1:11" x14ac:dyDescent="0.25">
      <c r="A3113" t="s">
        <v>18750</v>
      </c>
      <c r="B3113" t="s">
        <v>18751</v>
      </c>
      <c r="C3113">
        <v>4</v>
      </c>
      <c r="D3113" t="s">
        <v>17</v>
      </c>
      <c r="E3113">
        <v>4</v>
      </c>
      <c r="F3113" t="str">
        <f t="shared" si="48"/>
        <v>female</v>
      </c>
      <c r="G3113">
        <v>-1</v>
      </c>
      <c r="H3113" t="s">
        <v>18752</v>
      </c>
      <c r="I3113" t="s">
        <v>18753</v>
      </c>
      <c r="J3113" t="s">
        <v>18754</v>
      </c>
      <c r="K3113" t="s">
        <v>18755</v>
      </c>
    </row>
    <row r="3114" spans="1:11" x14ac:dyDescent="0.25">
      <c r="A3114" t="s">
        <v>19332</v>
      </c>
      <c r="B3114" t="s">
        <v>19333</v>
      </c>
      <c r="C3114">
        <v>4</v>
      </c>
      <c r="D3114" t="s">
        <v>17</v>
      </c>
      <c r="E3114">
        <v>4</v>
      </c>
      <c r="F3114" t="str">
        <f t="shared" si="48"/>
        <v>female</v>
      </c>
      <c r="G3114">
        <v>-1</v>
      </c>
      <c r="H3114" t="s">
        <v>19334</v>
      </c>
      <c r="I3114" t="s">
        <v>19335</v>
      </c>
      <c r="J3114" t="s">
        <v>19336</v>
      </c>
      <c r="K3114" t="s">
        <v>19337</v>
      </c>
    </row>
    <row r="3115" spans="1:11" x14ac:dyDescent="0.25">
      <c r="A3115" t="s">
        <v>19398</v>
      </c>
      <c r="B3115" t="s">
        <v>19399</v>
      </c>
      <c r="C3115">
        <v>4</v>
      </c>
      <c r="D3115" t="s">
        <v>69</v>
      </c>
      <c r="E3115">
        <v>4</v>
      </c>
      <c r="F3115" t="str">
        <f t="shared" si="48"/>
        <v>female</v>
      </c>
      <c r="G3115">
        <v>-1</v>
      </c>
      <c r="H3115" t="s">
        <v>19400</v>
      </c>
      <c r="I3115" t="s">
        <v>19401</v>
      </c>
      <c r="J3115" t="s">
        <v>19402</v>
      </c>
      <c r="K3115" t="s">
        <v>19403</v>
      </c>
    </row>
    <row r="3116" spans="1:11" x14ac:dyDescent="0.25">
      <c r="A3116" t="s">
        <v>19460</v>
      </c>
      <c r="B3116" t="s">
        <v>19461</v>
      </c>
      <c r="C3116">
        <v>4</v>
      </c>
      <c r="D3116" t="s">
        <v>53</v>
      </c>
      <c r="E3116">
        <v>4</v>
      </c>
      <c r="F3116" t="str">
        <f t="shared" si="48"/>
        <v>female</v>
      </c>
      <c r="G3116">
        <v>-1</v>
      </c>
      <c r="H3116" t="s">
        <v>19462</v>
      </c>
      <c r="I3116" t="s">
        <v>19463</v>
      </c>
      <c r="J3116" t="s">
        <v>19464</v>
      </c>
      <c r="K3116" t="s">
        <v>19465</v>
      </c>
    </row>
    <row r="3117" spans="1:11" x14ac:dyDescent="0.25">
      <c r="A3117" t="s">
        <v>19482</v>
      </c>
      <c r="B3117" t="s">
        <v>19483</v>
      </c>
      <c r="C3117">
        <v>4</v>
      </c>
      <c r="D3117" t="s">
        <v>165</v>
      </c>
      <c r="E3117">
        <v>4</v>
      </c>
      <c r="F3117" t="str">
        <f t="shared" si="48"/>
        <v>male</v>
      </c>
      <c r="G3117">
        <v>1</v>
      </c>
      <c r="H3117" t="s">
        <v>19484</v>
      </c>
      <c r="I3117" t="s">
        <v>19485</v>
      </c>
      <c r="J3117" t="s">
        <v>19486</v>
      </c>
      <c r="K3117" t="s">
        <v>19487</v>
      </c>
    </row>
    <row r="3118" spans="1:11" x14ac:dyDescent="0.25">
      <c r="A3118" t="s">
        <v>19545</v>
      </c>
      <c r="B3118" t="s">
        <v>19546</v>
      </c>
      <c r="C3118">
        <v>4</v>
      </c>
      <c r="D3118" t="s">
        <v>84</v>
      </c>
      <c r="E3118">
        <v>4</v>
      </c>
      <c r="F3118" t="str">
        <f t="shared" si="48"/>
        <v>male</v>
      </c>
      <c r="G3118">
        <v>1</v>
      </c>
      <c r="H3118" t="s">
        <v>19547</v>
      </c>
      <c r="I3118" t="s">
        <v>19548</v>
      </c>
      <c r="J3118" t="s">
        <v>19549</v>
      </c>
      <c r="K3118" t="s">
        <v>19550</v>
      </c>
    </row>
    <row r="3119" spans="1:11" x14ac:dyDescent="0.25">
      <c r="A3119" t="s">
        <v>19624</v>
      </c>
      <c r="B3119" t="s">
        <v>19625</v>
      </c>
      <c r="C3119">
        <v>4</v>
      </c>
      <c r="D3119" t="s">
        <v>9</v>
      </c>
      <c r="E3119">
        <v>4</v>
      </c>
      <c r="F3119" t="str">
        <f t="shared" si="48"/>
        <v>male</v>
      </c>
      <c r="G3119">
        <v>1</v>
      </c>
      <c r="H3119" t="s">
        <v>19626</v>
      </c>
      <c r="I3119" t="s">
        <v>19627</v>
      </c>
      <c r="J3119" t="s">
        <v>19628</v>
      </c>
      <c r="K3119" t="s">
        <v>19629</v>
      </c>
    </row>
    <row r="3120" spans="1:11" x14ac:dyDescent="0.25">
      <c r="A3120" t="s">
        <v>19679</v>
      </c>
      <c r="B3120" t="s">
        <v>19680</v>
      </c>
      <c r="C3120">
        <v>4</v>
      </c>
      <c r="D3120" t="s">
        <v>61</v>
      </c>
      <c r="E3120">
        <v>4</v>
      </c>
      <c r="F3120" t="str">
        <f t="shared" si="48"/>
        <v>female</v>
      </c>
      <c r="G3120">
        <v>-1</v>
      </c>
      <c r="H3120" t="s">
        <v>19681</v>
      </c>
      <c r="I3120" t="s">
        <v>19682</v>
      </c>
      <c r="J3120" t="s">
        <v>19683</v>
      </c>
      <c r="K3120" t="s">
        <v>19684</v>
      </c>
    </row>
    <row r="3121" spans="1:11" x14ac:dyDescent="0.25">
      <c r="A3121" t="s">
        <v>19720</v>
      </c>
      <c r="B3121" t="s">
        <v>19721</v>
      </c>
      <c r="C3121">
        <v>4</v>
      </c>
      <c r="D3121" t="s">
        <v>53</v>
      </c>
      <c r="E3121">
        <v>4</v>
      </c>
      <c r="F3121" t="str">
        <f t="shared" si="48"/>
        <v>male</v>
      </c>
      <c r="G3121">
        <v>1</v>
      </c>
      <c r="H3121" t="s">
        <v>19722</v>
      </c>
      <c r="I3121" t="s">
        <v>19723</v>
      </c>
      <c r="J3121" t="s">
        <v>19724</v>
      </c>
      <c r="K3121" t="s">
        <v>19725</v>
      </c>
    </row>
    <row r="3122" spans="1:11" x14ac:dyDescent="0.25">
      <c r="A3122" t="s">
        <v>19944</v>
      </c>
      <c r="B3122" t="s">
        <v>19945</v>
      </c>
      <c r="C3122">
        <v>4</v>
      </c>
      <c r="D3122" t="s">
        <v>53</v>
      </c>
      <c r="E3122">
        <v>4</v>
      </c>
      <c r="F3122" t="str">
        <f t="shared" si="48"/>
        <v>male</v>
      </c>
      <c r="G3122">
        <v>1</v>
      </c>
      <c r="H3122" t="s">
        <v>19946</v>
      </c>
      <c r="I3122" t="s">
        <v>19947</v>
      </c>
      <c r="J3122" t="s">
        <v>19948</v>
      </c>
      <c r="K3122" t="s">
        <v>19949</v>
      </c>
    </row>
    <row r="3123" spans="1:11" x14ac:dyDescent="0.25">
      <c r="A3123" t="s">
        <v>20028</v>
      </c>
      <c r="B3123" t="s">
        <v>20029</v>
      </c>
      <c r="C3123">
        <v>4</v>
      </c>
      <c r="D3123" t="s">
        <v>9</v>
      </c>
      <c r="E3123">
        <v>4</v>
      </c>
      <c r="F3123" t="str">
        <f t="shared" si="48"/>
        <v>male</v>
      </c>
      <c r="G3123">
        <v>1</v>
      </c>
      <c r="H3123" t="s">
        <v>20030</v>
      </c>
      <c r="I3123" t="s">
        <v>20031</v>
      </c>
      <c r="J3123" t="s">
        <v>20032</v>
      </c>
      <c r="K3123" t="s">
        <v>20033</v>
      </c>
    </row>
    <row r="3124" spans="1:11" x14ac:dyDescent="0.25">
      <c r="A3124" t="s">
        <v>20063</v>
      </c>
      <c r="B3124" t="s">
        <v>20064</v>
      </c>
      <c r="C3124">
        <v>4</v>
      </c>
      <c r="D3124" t="s">
        <v>84</v>
      </c>
      <c r="E3124">
        <v>4</v>
      </c>
      <c r="F3124" t="str">
        <f t="shared" si="48"/>
        <v>female</v>
      </c>
      <c r="G3124">
        <v>-1</v>
      </c>
      <c r="H3124" t="s">
        <v>20065</v>
      </c>
      <c r="I3124" t="s">
        <v>20066</v>
      </c>
      <c r="J3124" t="s">
        <v>20067</v>
      </c>
      <c r="K3124" t="s">
        <v>20068</v>
      </c>
    </row>
    <row r="3125" spans="1:11" x14ac:dyDescent="0.25">
      <c r="A3125" t="s">
        <v>20182</v>
      </c>
      <c r="B3125" t="s">
        <v>20183</v>
      </c>
      <c r="C3125">
        <v>4</v>
      </c>
      <c r="D3125" t="s">
        <v>9</v>
      </c>
      <c r="E3125">
        <v>4</v>
      </c>
      <c r="F3125" t="str">
        <f t="shared" si="48"/>
        <v>male</v>
      </c>
      <c r="G3125">
        <v>1</v>
      </c>
      <c r="H3125" t="s">
        <v>20184</v>
      </c>
      <c r="I3125" t="s">
        <v>20185</v>
      </c>
      <c r="J3125" t="s">
        <v>20186</v>
      </c>
      <c r="K3125" t="s">
        <v>20187</v>
      </c>
    </row>
    <row r="3126" spans="1:11" x14ac:dyDescent="0.25">
      <c r="A3126" t="s">
        <v>20810</v>
      </c>
      <c r="B3126" t="s">
        <v>20811</v>
      </c>
      <c r="C3126">
        <v>4</v>
      </c>
      <c r="D3126" t="s">
        <v>53</v>
      </c>
      <c r="E3126">
        <v>4</v>
      </c>
      <c r="F3126" t="str">
        <f t="shared" si="48"/>
        <v>female</v>
      </c>
      <c r="G3126">
        <v>-1</v>
      </c>
      <c r="H3126" t="s">
        <v>20812</v>
      </c>
      <c r="I3126" t="s">
        <v>20813</v>
      </c>
      <c r="J3126" t="s">
        <v>20814</v>
      </c>
      <c r="K3126" t="s">
        <v>20815</v>
      </c>
    </row>
    <row r="3127" spans="1:11" x14ac:dyDescent="0.25">
      <c r="A3127" t="s">
        <v>20823</v>
      </c>
      <c r="B3127" t="s">
        <v>20824</v>
      </c>
      <c r="C3127">
        <v>4</v>
      </c>
      <c r="D3127" t="s">
        <v>84</v>
      </c>
      <c r="E3127">
        <v>4</v>
      </c>
      <c r="F3127" t="str">
        <f t="shared" si="48"/>
        <v>male</v>
      </c>
      <c r="G3127">
        <v>1</v>
      </c>
      <c r="H3127" t="s">
        <v>20825</v>
      </c>
      <c r="I3127" t="s">
        <v>20826</v>
      </c>
      <c r="J3127" t="s">
        <v>20827</v>
      </c>
      <c r="K3127" t="s">
        <v>20828</v>
      </c>
    </row>
    <row r="3128" spans="1:11" x14ac:dyDescent="0.25">
      <c r="A3128" t="s">
        <v>20843</v>
      </c>
      <c r="B3128" t="s">
        <v>20844</v>
      </c>
      <c r="C3128">
        <v>4</v>
      </c>
      <c r="D3128" t="s">
        <v>165</v>
      </c>
      <c r="E3128">
        <v>4</v>
      </c>
      <c r="F3128" t="str">
        <f t="shared" si="48"/>
        <v>female</v>
      </c>
      <c r="G3128">
        <v>-1</v>
      </c>
      <c r="H3128" t="s">
        <v>20845</v>
      </c>
      <c r="I3128" t="s">
        <v>20846</v>
      </c>
      <c r="J3128" t="s">
        <v>20847</v>
      </c>
      <c r="K3128" t="s">
        <v>20848</v>
      </c>
    </row>
    <row r="3129" spans="1:11" x14ac:dyDescent="0.25">
      <c r="A3129" t="s">
        <v>20913</v>
      </c>
      <c r="B3129" t="s">
        <v>20914</v>
      </c>
      <c r="C3129">
        <v>4</v>
      </c>
      <c r="D3129" t="s">
        <v>53</v>
      </c>
      <c r="E3129">
        <v>4</v>
      </c>
      <c r="F3129" t="str">
        <f t="shared" si="48"/>
        <v>male</v>
      </c>
      <c r="G3129">
        <v>1</v>
      </c>
      <c r="H3129" t="s">
        <v>20915</v>
      </c>
      <c r="I3129" t="s">
        <v>20916</v>
      </c>
      <c r="J3129" t="s">
        <v>20917</v>
      </c>
      <c r="K3129" t="s">
        <v>20918</v>
      </c>
    </row>
    <row r="3130" spans="1:11" x14ac:dyDescent="0.25">
      <c r="A3130" t="s">
        <v>20940</v>
      </c>
      <c r="B3130" t="s">
        <v>20941</v>
      </c>
      <c r="C3130">
        <v>4</v>
      </c>
      <c r="D3130" t="s">
        <v>84</v>
      </c>
      <c r="E3130">
        <v>4</v>
      </c>
      <c r="F3130" t="str">
        <f t="shared" si="48"/>
        <v>female</v>
      </c>
      <c r="G3130">
        <v>-1</v>
      </c>
      <c r="H3130" t="s">
        <v>20942</v>
      </c>
      <c r="I3130" t="s">
        <v>20943</v>
      </c>
      <c r="J3130" t="s">
        <v>20944</v>
      </c>
      <c r="K3130" t="s">
        <v>20945</v>
      </c>
    </row>
    <row r="3131" spans="1:11" x14ac:dyDescent="0.25">
      <c r="A3131" t="s">
        <v>20946</v>
      </c>
      <c r="B3131" t="s">
        <v>20947</v>
      </c>
      <c r="C3131">
        <v>4</v>
      </c>
      <c r="D3131" t="s">
        <v>9</v>
      </c>
      <c r="E3131">
        <v>4</v>
      </c>
      <c r="F3131" t="str">
        <f t="shared" si="48"/>
        <v>male</v>
      </c>
      <c r="G3131">
        <v>1</v>
      </c>
      <c r="H3131" t="s">
        <v>20948</v>
      </c>
      <c r="I3131" t="s">
        <v>20949</v>
      </c>
      <c r="J3131" t="s">
        <v>20950</v>
      </c>
      <c r="K3131" t="s">
        <v>20951</v>
      </c>
    </row>
    <row r="3132" spans="1:11" x14ac:dyDescent="0.25">
      <c r="A3132" t="s">
        <v>21182</v>
      </c>
      <c r="B3132" t="s">
        <v>21183</v>
      </c>
      <c r="C3132">
        <v>4</v>
      </c>
      <c r="D3132" t="s">
        <v>45</v>
      </c>
      <c r="E3132">
        <v>4</v>
      </c>
      <c r="F3132" t="str">
        <f t="shared" si="48"/>
        <v>male</v>
      </c>
      <c r="G3132">
        <v>1</v>
      </c>
      <c r="H3132" t="s">
        <v>21184</v>
      </c>
      <c r="I3132" t="s">
        <v>21185</v>
      </c>
      <c r="J3132" t="s">
        <v>21186</v>
      </c>
      <c r="K3132" t="s">
        <v>21187</v>
      </c>
    </row>
    <row r="3133" spans="1:11" x14ac:dyDescent="0.25">
      <c r="A3133" t="s">
        <v>21359</v>
      </c>
      <c r="B3133" t="s">
        <v>21360</v>
      </c>
      <c r="C3133">
        <v>4</v>
      </c>
      <c r="D3133" t="s">
        <v>129</v>
      </c>
      <c r="E3133">
        <v>4</v>
      </c>
      <c r="F3133" t="str">
        <f t="shared" si="48"/>
        <v>male</v>
      </c>
      <c r="G3133">
        <v>1</v>
      </c>
      <c r="H3133" t="s">
        <v>21361</v>
      </c>
      <c r="I3133" t="s">
        <v>21362</v>
      </c>
      <c r="J3133" t="s">
        <v>21363</v>
      </c>
      <c r="K3133" t="s">
        <v>21364</v>
      </c>
    </row>
    <row r="3134" spans="1:11" x14ac:dyDescent="0.25">
      <c r="A3134" t="s">
        <v>21514</v>
      </c>
      <c r="B3134" t="s">
        <v>21515</v>
      </c>
      <c r="C3134">
        <v>4</v>
      </c>
      <c r="D3134" t="s">
        <v>84</v>
      </c>
      <c r="E3134">
        <v>4</v>
      </c>
      <c r="F3134" t="str">
        <f t="shared" si="48"/>
        <v>male</v>
      </c>
      <c r="G3134">
        <v>1</v>
      </c>
      <c r="H3134" t="s">
        <v>21516</v>
      </c>
      <c r="I3134" t="s">
        <v>21517</v>
      </c>
      <c r="J3134" t="s">
        <v>21518</v>
      </c>
      <c r="K3134" t="s">
        <v>21519</v>
      </c>
    </row>
    <row r="3135" spans="1:11" x14ac:dyDescent="0.25">
      <c r="A3135" t="s">
        <v>21591</v>
      </c>
      <c r="B3135" t="s">
        <v>21592</v>
      </c>
      <c r="C3135">
        <v>4</v>
      </c>
      <c r="D3135" t="s">
        <v>25</v>
      </c>
      <c r="E3135">
        <v>4</v>
      </c>
      <c r="F3135" t="str">
        <f t="shared" si="48"/>
        <v>female</v>
      </c>
      <c r="G3135">
        <v>-1</v>
      </c>
      <c r="H3135" t="s">
        <v>21593</v>
      </c>
      <c r="I3135" t="s">
        <v>21594</v>
      </c>
      <c r="J3135" t="s">
        <v>21595</v>
      </c>
      <c r="K3135" t="s">
        <v>21596</v>
      </c>
    </row>
    <row r="3136" spans="1:11" x14ac:dyDescent="0.25">
      <c r="A3136" t="s">
        <v>21982</v>
      </c>
      <c r="B3136" t="s">
        <v>21983</v>
      </c>
      <c r="C3136">
        <v>4</v>
      </c>
      <c r="D3136" t="s">
        <v>84</v>
      </c>
      <c r="E3136">
        <v>4</v>
      </c>
      <c r="F3136" t="str">
        <f t="shared" si="48"/>
        <v>female</v>
      </c>
      <c r="G3136">
        <v>-1</v>
      </c>
      <c r="H3136" t="s">
        <v>21984</v>
      </c>
      <c r="I3136" t="s">
        <v>21985</v>
      </c>
      <c r="J3136" t="s">
        <v>21986</v>
      </c>
      <c r="K3136" t="s">
        <v>21987</v>
      </c>
    </row>
    <row r="3137" spans="1:11" x14ac:dyDescent="0.25">
      <c r="A3137" t="s">
        <v>21995</v>
      </c>
      <c r="B3137" t="s">
        <v>21996</v>
      </c>
      <c r="C3137">
        <v>4</v>
      </c>
      <c r="D3137" t="s">
        <v>61</v>
      </c>
      <c r="E3137">
        <v>4</v>
      </c>
      <c r="F3137" t="str">
        <f t="shared" si="48"/>
        <v>male</v>
      </c>
      <c r="G3137">
        <v>1</v>
      </c>
      <c r="H3137" t="s">
        <v>21997</v>
      </c>
      <c r="I3137" t="s">
        <v>21998</v>
      </c>
      <c r="J3137" t="s">
        <v>21999</v>
      </c>
      <c r="K3137" t="s">
        <v>22000</v>
      </c>
    </row>
    <row r="3138" spans="1:11" x14ac:dyDescent="0.25">
      <c r="A3138" t="s">
        <v>22127</v>
      </c>
      <c r="B3138" t="s">
        <v>22128</v>
      </c>
      <c r="C3138">
        <v>4</v>
      </c>
      <c r="D3138" t="s">
        <v>259</v>
      </c>
      <c r="E3138">
        <v>4</v>
      </c>
      <c r="F3138" t="str">
        <f t="shared" si="48"/>
        <v>male</v>
      </c>
      <c r="G3138">
        <v>1</v>
      </c>
      <c r="H3138" t="s">
        <v>22129</v>
      </c>
      <c r="I3138" t="s">
        <v>22130</v>
      </c>
      <c r="J3138" t="s">
        <v>22131</v>
      </c>
      <c r="K3138" t="s">
        <v>22132</v>
      </c>
    </row>
    <row r="3139" spans="1:11" x14ac:dyDescent="0.25">
      <c r="A3139" t="s">
        <v>22326</v>
      </c>
      <c r="B3139" t="s">
        <v>22327</v>
      </c>
      <c r="C3139">
        <v>4</v>
      </c>
      <c r="D3139" t="s">
        <v>165</v>
      </c>
      <c r="E3139">
        <v>4</v>
      </c>
      <c r="F3139" t="str">
        <f t="shared" ref="F3139:F3150" si="49">IF(G3139 = -1,"female","male")</f>
        <v>male</v>
      </c>
      <c r="G3139">
        <v>1</v>
      </c>
      <c r="H3139" t="s">
        <v>22328</v>
      </c>
      <c r="I3139" t="s">
        <v>22329</v>
      </c>
      <c r="J3139" t="s">
        <v>22330</v>
      </c>
      <c r="K3139" t="s">
        <v>22331</v>
      </c>
    </row>
    <row r="3140" spans="1:11" x14ac:dyDescent="0.25">
      <c r="A3140" t="s">
        <v>2204</v>
      </c>
      <c r="B3140" t="s">
        <v>2205</v>
      </c>
      <c r="C3140">
        <v>3</v>
      </c>
      <c r="D3140" t="s">
        <v>9</v>
      </c>
      <c r="E3140">
        <v>3</v>
      </c>
      <c r="F3140" t="str">
        <f t="shared" si="49"/>
        <v>female</v>
      </c>
      <c r="G3140">
        <v>-1</v>
      </c>
      <c r="H3140" t="s">
        <v>2206</v>
      </c>
      <c r="I3140" t="s">
        <v>2207</v>
      </c>
      <c r="J3140" t="s">
        <v>2208</v>
      </c>
    </row>
    <row r="3141" spans="1:11" x14ac:dyDescent="0.25">
      <c r="A3141" t="s">
        <v>7562</v>
      </c>
      <c r="B3141" t="s">
        <v>7563</v>
      </c>
      <c r="C3141">
        <v>3</v>
      </c>
      <c r="D3141" t="s">
        <v>216</v>
      </c>
      <c r="E3141">
        <v>3</v>
      </c>
      <c r="F3141" t="str">
        <f t="shared" si="49"/>
        <v>male</v>
      </c>
      <c r="G3141">
        <v>1</v>
      </c>
      <c r="H3141" t="s">
        <v>7564</v>
      </c>
      <c r="I3141" t="s">
        <v>7565</v>
      </c>
      <c r="J3141" t="s">
        <v>7566</v>
      </c>
    </row>
    <row r="3142" spans="1:11" x14ac:dyDescent="0.25">
      <c r="A3142" t="s">
        <v>8268</v>
      </c>
      <c r="B3142" t="s">
        <v>8269</v>
      </c>
      <c r="C3142">
        <v>3</v>
      </c>
      <c r="D3142" t="s">
        <v>165</v>
      </c>
      <c r="E3142">
        <v>3</v>
      </c>
      <c r="F3142" t="str">
        <f t="shared" si="49"/>
        <v>female</v>
      </c>
      <c r="G3142">
        <v>-1</v>
      </c>
      <c r="H3142" t="s">
        <v>8270</v>
      </c>
      <c r="I3142" t="s">
        <v>8271</v>
      </c>
      <c r="J3142" t="s">
        <v>8272</v>
      </c>
    </row>
    <row r="3143" spans="1:11" x14ac:dyDescent="0.25">
      <c r="A3143" t="s">
        <v>14940</v>
      </c>
      <c r="B3143" t="s">
        <v>14941</v>
      </c>
      <c r="C3143">
        <v>1</v>
      </c>
      <c r="D3143" t="s">
        <v>53</v>
      </c>
      <c r="E3143">
        <v>3</v>
      </c>
      <c r="F3143" t="str">
        <f t="shared" si="49"/>
        <v>female</v>
      </c>
      <c r="G3143">
        <v>-1</v>
      </c>
      <c r="H3143" t="s">
        <v>14942</v>
      </c>
      <c r="I3143" t="s">
        <v>14943</v>
      </c>
      <c r="J3143" t="s">
        <v>14944</v>
      </c>
    </row>
    <row r="3144" spans="1:11" x14ac:dyDescent="0.25">
      <c r="A3144" t="s">
        <v>17029</v>
      </c>
      <c r="B3144" t="s">
        <v>17030</v>
      </c>
      <c r="C3144">
        <v>3</v>
      </c>
      <c r="D3144" t="s">
        <v>9</v>
      </c>
      <c r="E3144">
        <v>3</v>
      </c>
      <c r="F3144" t="str">
        <f t="shared" si="49"/>
        <v>male</v>
      </c>
      <c r="G3144">
        <v>1</v>
      </c>
      <c r="H3144" t="s">
        <v>17031</v>
      </c>
      <c r="I3144" t="s">
        <v>17032</v>
      </c>
      <c r="J3144" t="s">
        <v>17033</v>
      </c>
    </row>
    <row r="3145" spans="1:11" x14ac:dyDescent="0.25">
      <c r="A3145" t="s">
        <v>19776</v>
      </c>
      <c r="B3145" t="s">
        <v>19777</v>
      </c>
      <c r="C3145">
        <v>3</v>
      </c>
      <c r="D3145" t="s">
        <v>17</v>
      </c>
      <c r="E3145">
        <v>3</v>
      </c>
      <c r="F3145" t="str">
        <f t="shared" si="49"/>
        <v>female</v>
      </c>
      <c r="G3145">
        <v>-1</v>
      </c>
      <c r="H3145" t="s">
        <v>19778</v>
      </c>
      <c r="I3145" t="s">
        <v>19779</v>
      </c>
      <c r="J3145" t="s">
        <v>19780</v>
      </c>
    </row>
    <row r="3146" spans="1:11" x14ac:dyDescent="0.25">
      <c r="A3146" t="s">
        <v>1268</v>
      </c>
      <c r="B3146" t="s">
        <v>1269</v>
      </c>
      <c r="C3146">
        <v>2</v>
      </c>
      <c r="D3146" t="s">
        <v>53</v>
      </c>
      <c r="E3146">
        <v>2</v>
      </c>
      <c r="F3146" t="str">
        <f t="shared" si="49"/>
        <v>male</v>
      </c>
      <c r="G3146">
        <v>1</v>
      </c>
      <c r="H3146" t="s">
        <v>1270</v>
      </c>
      <c r="I3146" t="s">
        <v>1271</v>
      </c>
    </row>
    <row r="3147" spans="1:11" x14ac:dyDescent="0.25">
      <c r="A3147" t="s">
        <v>1617</v>
      </c>
      <c r="B3147" t="s">
        <v>1618</v>
      </c>
      <c r="C3147">
        <v>2</v>
      </c>
      <c r="D3147" t="s">
        <v>84</v>
      </c>
      <c r="E3147">
        <v>2</v>
      </c>
      <c r="F3147" t="str">
        <f t="shared" si="49"/>
        <v>female</v>
      </c>
      <c r="G3147">
        <v>-1</v>
      </c>
      <c r="H3147" t="s">
        <v>1619</v>
      </c>
      <c r="I3147" t="s">
        <v>1620</v>
      </c>
    </row>
    <row r="3148" spans="1:11" x14ac:dyDescent="0.25">
      <c r="A3148" t="s">
        <v>11238</v>
      </c>
      <c r="B3148" t="s">
        <v>11239</v>
      </c>
      <c r="C3148">
        <v>2</v>
      </c>
      <c r="D3148" t="s">
        <v>216</v>
      </c>
      <c r="E3148">
        <v>2</v>
      </c>
      <c r="F3148" t="str">
        <f t="shared" si="49"/>
        <v>female</v>
      </c>
      <c r="G3148">
        <v>-1</v>
      </c>
      <c r="H3148" t="s">
        <v>11240</v>
      </c>
      <c r="I3148" t="s">
        <v>11241</v>
      </c>
    </row>
    <row r="3149" spans="1:11" x14ac:dyDescent="0.25">
      <c r="A3149" t="s">
        <v>13703</v>
      </c>
      <c r="B3149" t="s">
        <v>13704</v>
      </c>
      <c r="C3149">
        <v>2</v>
      </c>
      <c r="D3149" t="s">
        <v>9</v>
      </c>
      <c r="E3149">
        <v>2</v>
      </c>
      <c r="F3149" t="str">
        <f t="shared" si="49"/>
        <v>male</v>
      </c>
      <c r="G3149">
        <v>1</v>
      </c>
      <c r="H3149" t="s">
        <v>13705</v>
      </c>
      <c r="I3149" t="s">
        <v>13706</v>
      </c>
    </row>
    <row r="3150" spans="1:11" x14ac:dyDescent="0.25">
      <c r="A3150" t="s">
        <v>15400</v>
      </c>
      <c r="B3150" t="s">
        <v>15401</v>
      </c>
      <c r="C3150">
        <v>2</v>
      </c>
      <c r="D3150" t="s">
        <v>84</v>
      </c>
      <c r="E3150">
        <v>2</v>
      </c>
      <c r="F3150" t="str">
        <f t="shared" si="49"/>
        <v>female</v>
      </c>
      <c r="G3150">
        <v>-1</v>
      </c>
      <c r="H3150" t="s">
        <v>15402</v>
      </c>
      <c r="I3150" t="s">
        <v>15403</v>
      </c>
    </row>
  </sheetData>
  <sortState xmlns:xlrd2="http://schemas.microsoft.com/office/spreadsheetml/2017/richdata2" ref="A1:Z3150">
    <sortCondition descending="1" ref="E1:E31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HOG_mappings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Tayla Isensee</cp:lastModifiedBy>
  <dcterms:created xsi:type="dcterms:W3CDTF">2021-02-26T04:44:27Z</dcterms:created>
  <dcterms:modified xsi:type="dcterms:W3CDTF">2021-02-26T07:38:31Z</dcterms:modified>
</cp:coreProperties>
</file>