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CEA4222E-38AF-489C-A4C5-8A2950BF3E29}"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139" i="1" a="1"/>
  <c r="G524" i="1" a="1"/>
  <c r="G1212" i="1" a="1"/>
  <c r="G662" i="1" a="1"/>
  <c r="G269" i="1" a="1"/>
  <c r="G1957" i="1" a="1"/>
  <c r="G2013" i="1" a="1"/>
  <c r="G194" i="1" a="1"/>
  <c r="G275" i="1" a="1"/>
  <c r="G779" i="1" a="1"/>
  <c r="G1348" i="1" a="1"/>
  <c r="G1083" i="1" a="1"/>
  <c r="G1031" i="1" a="1"/>
  <c r="G2203" i="1" a="1"/>
  <c r="G1185" i="1" a="1"/>
  <c r="G1736" i="1" a="1"/>
  <c r="G411" i="1" a="1"/>
  <c r="G445" i="1" a="1"/>
  <c r="G537" i="1" a="1"/>
  <c r="G1480" i="1" a="1"/>
  <c r="G1487" i="1" a="1"/>
  <c r="G1195" i="1" a="1"/>
  <c r="G1908" i="1" a="1"/>
  <c r="G946" i="1" a="1"/>
  <c r="G124" i="1" a="1"/>
  <c r="G42" i="1" a="1"/>
  <c r="G871" i="1" a="1"/>
  <c r="G663" i="1" a="1"/>
  <c r="G1657" i="1" a="1"/>
  <c r="G1712" i="1" a="1"/>
  <c r="G2223" i="1" a="1"/>
  <c r="G1091" i="1" a="1"/>
  <c r="G260" i="1" a="1"/>
  <c r="G446" i="1" a="1"/>
  <c r="G181" i="1" a="1"/>
  <c r="G1107" i="1" a="1"/>
  <c r="G1793" i="1" a="1"/>
  <c r="G2044" i="1" a="1"/>
  <c r="G179" i="1" a="1"/>
  <c r="G683" i="1" a="1"/>
  <c r="G1252" i="1" a="1"/>
  <c r="G797" i="1" a="1"/>
  <c r="G503" i="1" a="1"/>
  <c r="G2034" i="1" a="1"/>
  <c r="G2090" i="1" a="1"/>
  <c r="G1241" i="1" a="1"/>
  <c r="G315" i="1" a="1"/>
  <c r="G127" i="1" a="1"/>
  <c r="G233" i="1" a="1"/>
  <c r="G1225" i="1" a="1"/>
  <c r="G1251" i="1" a="1"/>
  <c r="G631" i="1" a="1"/>
  <c r="G1443" i="1" a="1"/>
  <c r="G1954" i="1" a="1"/>
  <c r="G28" i="1" a="1"/>
  <c r="G514" i="1" a="1"/>
  <c r="G629" i="1" a="1"/>
  <c r="G248" i="1" a="1"/>
  <c r="G1561" i="1" a="1"/>
  <c r="G1313" i="1" a="1"/>
  <c r="G2007" i="1" a="1"/>
  <c r="G1310" i="1" a="1"/>
  <c r="G164" i="1" a="1"/>
  <c r="G149" i="1" a="1"/>
  <c r="G948" i="1" a="1"/>
  <c r="G823" i="1" a="1"/>
  <c r="G1697" i="1" a="1"/>
  <c r="G1844" i="1" a="1"/>
  <c r="G1255" i="1" a="1"/>
  <c r="G1433" i="1" a="1"/>
  <c r="G300" i="1" a="1"/>
  <c r="G558" i="1" a="1"/>
  <c r="G341" i="1" a="1"/>
  <c r="G89" i="1" a="1"/>
  <c r="G1833" i="1" a="1"/>
  <c r="G2121" i="1" a="1"/>
  <c r="G52" i="1" a="1"/>
  <c r="G546" i="1" a="1"/>
  <c r="G672" i="1" a="1"/>
  <c r="G434" i="1" a="1"/>
  <c r="G1585" i="1" a="1"/>
  <c r="G1432" i="1" a="1"/>
  <c r="G227" i="1" a="1"/>
  <c r="G731" i="1" a="1"/>
  <c r="G1300" i="1" a="1"/>
  <c r="G909" i="1" a="1"/>
  <c r="G851" i="1" a="1"/>
  <c r="G2128" i="1" a="1"/>
  <c r="G866" i="1" a="1"/>
  <c r="G1489" i="1" a="1"/>
  <c r="G363" i="1" a="1"/>
  <c r="G295" i="1" a="1"/>
  <c r="G392" i="1" a="1"/>
  <c r="G1378" i="1" a="1"/>
  <c r="G1377" i="1" a="1"/>
  <c r="G950" i="1" a="1"/>
  <c r="G639" i="1" a="1"/>
  <c r="G1394" i="1" a="1"/>
  <c r="G2003" i="1" a="1"/>
  <c r="E30" i="1" a="1"/>
  <c r="E519" i="1" a="1"/>
  <c r="G1959" i="1" a="1"/>
  <c r="G2194" i="1" a="1"/>
  <c r="E381" i="1" a="1"/>
  <c r="E35" i="1" a="1"/>
  <c r="E921" i="1" a="1"/>
  <c r="E1545" i="1" a="1"/>
  <c r="E1634" i="1" a="1"/>
  <c r="G3" i="1" a="1"/>
  <c r="G111" i="1" a="1"/>
  <c r="G1543" i="1" a="1"/>
  <c r="E391" i="1" a="1"/>
  <c r="E59" i="1" a="1"/>
  <c r="E932" i="1" a="1"/>
  <c r="E1562" i="1" a="1"/>
  <c r="E87" i="1" a="1"/>
  <c r="G340" i="1" a="1"/>
  <c r="G2106" i="1" a="1"/>
  <c r="G1808" i="1" a="1"/>
  <c r="E643" i="1" a="1"/>
  <c r="E619" i="1" a="1"/>
  <c r="E378" i="1" a="1"/>
  <c r="E835" i="1" a="1"/>
  <c r="E1047" i="1" a="1"/>
  <c r="G509" i="1" a="1"/>
  <c r="G1740" i="1" a="1"/>
  <c r="G2057" i="1" a="1"/>
  <c r="G267" i="1" a="1"/>
  <c r="G771" i="1" a="1"/>
  <c r="G1340" i="1" a="1"/>
  <c r="G1058" i="1" a="1"/>
  <c r="G1013" i="1" a="1"/>
  <c r="G2195" i="1" a="1"/>
  <c r="G1143" i="1" a="1"/>
  <c r="G1702" i="1" a="1"/>
  <c r="G403" i="1" a="1"/>
  <c r="G433" i="1" a="1"/>
  <c r="G489" i="1" a="1"/>
  <c r="G1463" i="1" a="1"/>
  <c r="G1476" i="1" a="1"/>
  <c r="G1128" i="1" a="1"/>
  <c r="G1882" i="1" a="1"/>
  <c r="G808" i="1" a="1"/>
  <c r="G116" i="1" a="1"/>
  <c r="G21" i="1" a="1"/>
  <c r="G854" i="1" a="1"/>
  <c r="G641" i="1" a="1"/>
  <c r="G1649" i="1" a="1"/>
  <c r="G1677" i="1" a="1"/>
  <c r="G2193" i="1" a="1"/>
  <c r="G1044" i="1" a="1"/>
  <c r="G252" i="1" a="1"/>
  <c r="G418" i="1" a="1"/>
  <c r="G154" i="1" a="1"/>
  <c r="G1071" i="1" a="1"/>
  <c r="G1785" i="1" a="1"/>
  <c r="G2027" i="1" a="1"/>
  <c r="G1020" i="1" a="1"/>
  <c r="G1852" i="1" a="1"/>
  <c r="G388" i="1" a="1"/>
  <c r="G218" i="1" a="1"/>
  <c r="G630" i="1" a="1"/>
  <c r="G645" i="1" a="1"/>
  <c r="G438" i="1" a="1"/>
  <c r="G900" i="1" a="1"/>
  <c r="G307" i="1" a="1"/>
  <c r="G63" i="1" a="1"/>
  <c r="G208" i="1" a="1"/>
  <c r="G1193" i="1" a="1"/>
  <c r="G1209" i="1" a="1"/>
  <c r="G555" i="1" a="1"/>
  <c r="G1352" i="1" a="1"/>
  <c r="G1929" i="1" a="1"/>
  <c r="G20" i="1" a="1"/>
  <c r="G504" i="1" a="1"/>
  <c r="G614" i="1" a="1"/>
  <c r="G210" i="1" a="1"/>
  <c r="G1553" i="1" a="1"/>
  <c r="G1275" i="1" a="1"/>
  <c r="G1971" i="1" a="1"/>
  <c r="G1245" i="1" a="1"/>
  <c r="G156" i="1" a="1"/>
  <c r="G129" i="1" a="1"/>
  <c r="G931" i="1" a="1"/>
  <c r="G756" i="1" a="1"/>
  <c r="G1689" i="1" a="1"/>
  <c r="G1835" i="1" a="1"/>
  <c r="G1056" i="1" a="1"/>
  <c r="G1376" i="1" a="1"/>
  <c r="G292" i="1" a="1"/>
  <c r="G526" i="1" a="1"/>
  <c r="G288" i="1" a="1"/>
  <c r="G1173" i="1" a="1"/>
  <c r="G1825" i="1" a="1"/>
  <c r="G2104" i="1" a="1"/>
  <c r="G1503" i="1" a="1"/>
  <c r="G1967" i="1" a="1"/>
  <c r="G428" i="1" a="1"/>
  <c r="G405" i="1" a="1"/>
  <c r="G774" i="1" a="1"/>
  <c r="G836" i="1" a="1"/>
  <c r="G636" i="1" a="1"/>
  <c r="G1057" i="1" a="1"/>
  <c r="G180" i="1" a="1"/>
  <c r="G223" i="1" a="1"/>
  <c r="G982" i="1" a="1"/>
  <c r="G910" i="1" a="1"/>
  <c r="G1713" i="1" a="1"/>
  <c r="G1890" i="1" a="1"/>
  <c r="G355" i="1" a="1"/>
  <c r="G240" i="1" a="1"/>
  <c r="G365" i="1" a="1"/>
  <c r="G1361" i="1" a="1"/>
  <c r="G1365" i="1" a="1"/>
  <c r="G921" i="1" a="1"/>
  <c r="G1675" i="1" a="1"/>
  <c r="G2148" i="1" a="1"/>
  <c r="G68" i="1" a="1"/>
  <c r="G568" i="1" a="1"/>
  <c r="G744" i="1" a="1"/>
  <c r="G485" i="1" a="1"/>
  <c r="G1601" i="1" a="1"/>
  <c r="G1464" i="1" a="1"/>
  <c r="G1033" i="1" a="1"/>
  <c r="G2081" i="1" a="1"/>
  <c r="G1568" i="1" a="1"/>
  <c r="E325" i="1" a="1"/>
  <c r="G220" i="1" a="1"/>
  <c r="G2072" i="1" a="1"/>
  <c r="G1603" i="1" a="1"/>
  <c r="E625" i="1" a="1"/>
  <c r="E554" i="1" a="1"/>
  <c r="E285" i="1" a="1"/>
  <c r="E790" i="1" a="1"/>
  <c r="E993" i="1" a="1"/>
  <c r="G332" i="1" a="1"/>
  <c r="G2089" i="1" a="1"/>
  <c r="G1764" i="1" a="1"/>
  <c r="E634" i="1" a="1"/>
  <c r="E593" i="1" a="1"/>
  <c r="E331" i="1" a="1"/>
  <c r="E813" i="1" a="1"/>
  <c r="E1030" i="1" a="1"/>
  <c r="G157" i="1" a="1"/>
  <c r="G1728" i="1" a="1"/>
  <c r="G1997" i="1" a="1"/>
  <c r="E146" i="1" a="1"/>
  <c r="E1032" i="1" a="1"/>
  <c r="E845" i="1" a="1"/>
  <c r="E1295" i="1" a="1"/>
  <c r="E26" i="1" a="1"/>
  <c r="G481" i="1" a="1"/>
  <c r="G2054" i="1" a="1"/>
  <c r="G1187" i="1" a="1"/>
  <c r="G395" i="1" a="1"/>
  <c r="G368" i="1" a="1"/>
  <c r="G473" i="1" a="1"/>
  <c r="G1446" i="1" a="1"/>
  <c r="G1466" i="1" a="1"/>
  <c r="G1079" i="1" a="1"/>
  <c r="G1855" i="1" a="1"/>
  <c r="G443" i="1" a="1"/>
  <c r="G108" i="1" a="1"/>
  <c r="G621" i="1" a="1"/>
  <c r="G837" i="1" a="1"/>
  <c r="G619" i="1" a="1"/>
  <c r="G1641" i="1" a="1"/>
  <c r="G1654" i="1" a="1"/>
  <c r="G2173" i="1" a="1"/>
  <c r="G994" i="1" a="1"/>
  <c r="G244" i="1" a="1"/>
  <c r="G402" i="1" a="1"/>
  <c r="G93" i="1" a="1"/>
  <c r="G1060" i="1" a="1"/>
  <c r="G1777" i="1" a="1"/>
  <c r="G2010" i="1" a="1"/>
  <c r="G975" i="1" a="1"/>
  <c r="G1799" i="1" a="1"/>
  <c r="G380" i="1" a="1"/>
  <c r="G193" i="1" a="1"/>
  <c r="G615" i="1" a="1"/>
  <c r="G531" i="1" a="1"/>
  <c r="G335" i="1" a="1"/>
  <c r="G875" i="1" a="1"/>
  <c r="G1974" i="1" a="1"/>
  <c r="G2160" i="1" a="1"/>
  <c r="G86" i="1" a="1"/>
  <c r="G650" i="1" a="1"/>
  <c r="G940" i="1" a="1"/>
  <c r="G1247" i="1" a="1"/>
  <c r="G1032" i="1" a="1"/>
  <c r="G1418" i="1" a="1"/>
  <c r="G12" i="1" a="1"/>
  <c r="G493" i="1" a="1"/>
  <c r="G598" i="1" a="1"/>
  <c r="G170" i="1" a="1"/>
  <c r="G1526" i="1" a="1"/>
  <c r="G1256" i="1" a="1"/>
  <c r="G1958" i="1" a="1"/>
  <c r="G1127" i="1" a="1"/>
  <c r="G148" i="1" a="1"/>
  <c r="G106" i="1" a="1"/>
  <c r="G914" i="1" a="1"/>
  <c r="G712" i="1" a="1"/>
  <c r="G1681" i="1" a="1"/>
  <c r="G1826" i="1" a="1"/>
  <c r="G916" i="1" a="1"/>
  <c r="G1208" i="1" a="1"/>
  <c r="G284" i="1" a="1"/>
  <c r="G494" i="1" a="1"/>
  <c r="G263" i="1" a="1"/>
  <c r="G1151" i="1" a="1"/>
  <c r="G1817" i="1" a="1"/>
  <c r="G2087" i="1" a="1"/>
  <c r="G1424" i="1" a="1"/>
  <c r="G1955" i="1" a="1"/>
  <c r="G420" i="1" a="1"/>
  <c r="G378" i="1" a="1"/>
  <c r="G725" i="1" a="1"/>
  <c r="G824" i="1" a="1"/>
  <c r="G604" i="1" a="1"/>
  <c r="G1004" i="1" a="1"/>
  <c r="G2103" i="1" a="1"/>
  <c r="G2220" i="1" a="1"/>
  <c r="G126" i="1" a="1"/>
  <c r="G749" i="1" a="1"/>
  <c r="G1017" i="1" a="1"/>
  <c r="G1353" i="1" a="1"/>
  <c r="G1152" i="1" a="1"/>
  <c r="G579" i="1" a="1"/>
  <c r="G308" i="1" a="1"/>
  <c r="G590" i="1" a="1"/>
  <c r="G393" i="1" a="1"/>
  <c r="G133" i="1" a="1"/>
  <c r="G1841" i="1" a="1"/>
  <c r="G2138" i="1" a="1"/>
  <c r="G60" i="1" a="1"/>
  <c r="G557" i="1" a="1"/>
  <c r="G734" i="1" a="1"/>
  <c r="G461" i="1" a="1"/>
  <c r="G1593" i="1" a="1"/>
  <c r="G1449" i="1" a="1"/>
  <c r="G2076" i="1" a="1"/>
  <c r="G225" i="1" a="1"/>
  <c r="G196" i="1" a="1"/>
  <c r="G258" i="1" a="1"/>
  <c r="G1008" i="1" a="1"/>
  <c r="G960" i="1" a="1"/>
  <c r="G1729" i="1" a="1"/>
  <c r="G1916" i="1" a="1"/>
  <c r="G1042" i="1" a="1"/>
  <c r="G1368" i="1" a="1"/>
  <c r="G1832" i="1" a="1"/>
  <c r="E646" i="1" a="1"/>
  <c r="G31" i="1" a="1"/>
  <c r="G1670" i="1" a="1"/>
  <c r="G1812" i="1" a="1"/>
  <c r="E116" i="1" a="1"/>
  <c r="E968" i="1" a="1"/>
  <c r="E761" i="1" a="1"/>
  <c r="E1240" i="1" a="1"/>
  <c r="E1453" i="1" a="1"/>
  <c r="G95" i="1" a="1"/>
  <c r="G1693" i="1" a="1"/>
  <c r="G1858" i="1" a="1"/>
  <c r="E126" i="1" a="1"/>
  <c r="E977" i="1" a="1"/>
  <c r="E797" i="1" a="1"/>
  <c r="E1274" i="1" a="1"/>
  <c r="E1463" i="1" a="1"/>
  <c r="G469" i="1" a="1"/>
  <c r="G2042" i="1" a="1"/>
  <c r="G926" i="1" a="1"/>
  <c r="E176" i="1" a="1"/>
  <c r="E1161" i="1" a="1"/>
  <c r="E429" i="1" a="1"/>
  <c r="E1573" i="1" a="1"/>
  <c r="E1182" i="1" a="1"/>
  <c r="G47" i="1" a="1"/>
  <c r="G1748" i="1" a="1"/>
  <c r="G2033" i="1" a="1"/>
  <c r="G100" i="1" a="1"/>
  <c r="G610" i="1" a="1"/>
  <c r="G820" i="1" a="1"/>
  <c r="G601" i="1" a="1"/>
  <c r="G1633" i="1" a="1"/>
  <c r="G1643" i="1" a="1"/>
  <c r="G2152" i="1" a="1"/>
  <c r="G858" i="1" a="1"/>
  <c r="G236" i="1" a="1"/>
  <c r="G386" i="1" a="1"/>
  <c r="G33" i="1" a="1"/>
  <c r="G1035" i="1" a="1"/>
  <c r="G1769" i="1" a="1"/>
  <c r="G1993" i="1" a="1"/>
  <c r="G928" i="1" a="1"/>
  <c r="G1786" i="1" a="1"/>
  <c r="G372" i="1" a="1"/>
  <c r="G169" i="1" a="1"/>
  <c r="G599" i="1" a="1"/>
  <c r="G510" i="1" a="1"/>
  <c r="G272" i="1" a="1"/>
  <c r="G847" i="1" a="1"/>
  <c r="G1949" i="1" a="1"/>
  <c r="G2150" i="1" a="1"/>
  <c r="G78" i="1" a="1"/>
  <c r="G635" i="1" a="1"/>
  <c r="G923" i="1" a="1"/>
  <c r="G1096" i="1" a="1"/>
  <c r="G1014" i="1" a="1"/>
  <c r="G1385" i="1" a="1"/>
  <c r="G1026" i="1" a="1"/>
  <c r="G1656" i="1" a="1"/>
  <c r="G214" i="1" a="1"/>
  <c r="G944" i="1" a="1"/>
  <c r="G137" i="1" a="1"/>
  <c r="G442" i="1" a="1"/>
  <c r="G1389" i="1" a="1"/>
  <c r="G1200" i="1" a="1"/>
  <c r="G140" i="1" a="1"/>
  <c r="G85" i="1" a="1"/>
  <c r="G897" i="1" a="1"/>
  <c r="G698" i="1" a="1"/>
  <c r="G1673" i="1" a="1"/>
  <c r="G1789" i="1" a="1"/>
  <c r="G778" i="1" a="1"/>
  <c r="G1171" i="1" a="1"/>
  <c r="G276" i="1" a="1"/>
  <c r="G482" i="1" a="1"/>
  <c r="G234" i="1" a="1"/>
  <c r="G1141" i="1" a="1"/>
  <c r="G1809" i="1" a="1"/>
  <c r="G2070" i="1" a="1"/>
  <c r="G1230" i="1" a="1"/>
  <c r="G1930" i="1" a="1"/>
  <c r="G412" i="1" a="1"/>
  <c r="G327" i="1" a="1"/>
  <c r="G695" i="1" a="1"/>
  <c r="G770" i="1" a="1"/>
  <c r="G571" i="1" a="1"/>
  <c r="G980" i="1" a="1"/>
  <c r="G2080" i="1" a="1"/>
  <c r="G2210" i="1" a="1"/>
  <c r="G118" i="1" a="1"/>
  <c r="G719" i="1" a="1"/>
  <c r="G1000" i="1" a="1"/>
  <c r="G1296" i="1" a="1"/>
  <c r="G1121" i="1" a="1"/>
  <c r="G409" i="1" a="1"/>
  <c r="G1333" i="1" a="1"/>
  <c r="G1982" i="1" a="1"/>
  <c r="G254" i="1" a="1"/>
  <c r="G1029" i="1" a="1"/>
  <c r="G152" i="1" a="1"/>
  <c r="G646" i="1" a="1"/>
  <c r="G1507" i="1" a="1"/>
  <c r="G1387" i="1" a="1"/>
  <c r="G6" i="1" a="1"/>
  <c r="G426" i="1" a="1"/>
  <c r="G784" i="1" a="1"/>
  <c r="G849" i="1" a="1"/>
  <c r="G667" i="1" a="1"/>
  <c r="G1110" i="1" a="1"/>
  <c r="G188" i="1" a="1"/>
  <c r="G241" i="1" a="1"/>
  <c r="G999" i="1" a="1"/>
  <c r="G947" i="1" a="1"/>
  <c r="G1721" i="1" a="1"/>
  <c r="G1899" i="1" a="1"/>
  <c r="G1709" i="1" a="1"/>
  <c r="G1511" i="1" a="1"/>
  <c r="G324" i="1" a="1"/>
  <c r="G654" i="1" a="1"/>
  <c r="G437" i="1" a="1"/>
  <c r="G213" i="1" a="1"/>
  <c r="G1857" i="1" a="1"/>
  <c r="G2172" i="1" a="1"/>
  <c r="G855" i="1" a="1"/>
  <c r="G893" i="1" a="1"/>
  <c r="G1749" i="1" a="1"/>
  <c r="E315" i="1" a="1"/>
  <c r="G125" i="1" a="1"/>
  <c r="G1830" i="1" a="1"/>
  <c r="G2032" i="1" a="1"/>
  <c r="E127" i="1" a="1"/>
  <c r="E1145" i="1" a="1"/>
  <c r="E346" i="1" a="1"/>
  <c r="E1530" i="1" a="1"/>
  <c r="E1122" i="1" a="1"/>
  <c r="G146" i="1" a="1"/>
  <c r="G1842" i="1" a="1"/>
  <c r="G2146" i="1" a="1"/>
  <c r="E147" i="1" a="1"/>
  <c r="E1153" i="1" a="1"/>
  <c r="E406" i="1" a="1"/>
  <c r="E1556" i="1" a="1"/>
  <c r="E1152" i="1" a="1"/>
  <c r="G692" i="1" a="1"/>
  <c r="G1629" i="1" a="1"/>
  <c r="G1935" i="1" a="1"/>
  <c r="E462" i="1" a="1"/>
  <c r="E21" i="1" a="1"/>
  <c r="E881" i="1" a="1"/>
  <c r="E895" i="1" a="1"/>
  <c r="E1532" i="1" a="1"/>
  <c r="G1138" i="1" a="1"/>
  <c r="G1580" i="1" a="1"/>
  <c r="G1798" i="1" a="1"/>
  <c r="G228" i="1" a="1"/>
  <c r="G369" i="1" a="1"/>
  <c r="G1076" i="1" a="1"/>
  <c r="G1010" i="1" a="1"/>
  <c r="G1761" i="1" a="1"/>
  <c r="G1976" i="1" a="1"/>
  <c r="G659" i="1" a="1"/>
  <c r="G1771" i="1" a="1"/>
  <c r="G364" i="1" a="1"/>
  <c r="G138" i="1" a="1"/>
  <c r="G569" i="1" a="1"/>
  <c r="G486" i="1" a="1"/>
  <c r="G1897" i="1" a="1"/>
  <c r="G792" i="1" a="1"/>
  <c r="G1924" i="1" a="1"/>
  <c r="G2139" i="1" a="1"/>
  <c r="G70" i="1" a="1"/>
  <c r="G623" i="1" a="1"/>
  <c r="G906" i="1" a="1"/>
  <c r="G1047" i="1" a="1"/>
  <c r="G942" i="1" a="1"/>
  <c r="G1369" i="1" a="1"/>
  <c r="G839" i="1" a="1"/>
  <c r="G1624" i="1" a="1"/>
  <c r="G206" i="1" a="1"/>
  <c r="G935" i="1" a="1"/>
  <c r="G97" i="1" a="1"/>
  <c r="G343" i="1" a="1"/>
  <c r="G1366" i="1" a="1"/>
  <c r="G1179" i="1" a="1"/>
  <c r="G1664" i="1" a="1"/>
  <c r="G1473" i="1" a="1"/>
  <c r="G342" i="1" a="1"/>
  <c r="G333" i="1" a="1"/>
  <c r="G651" i="1" a="1"/>
  <c r="G675" i="1" a="1"/>
  <c r="G511" i="1" a="1"/>
  <c r="G1645" i="1" a="1"/>
  <c r="G268" i="1" a="1"/>
  <c r="G471" i="1" a="1"/>
  <c r="G209" i="1" a="1"/>
  <c r="G1119" i="1" a="1"/>
  <c r="G1801" i="1" a="1"/>
  <c r="G2061" i="1" a="1"/>
  <c r="G1192" i="1" a="1"/>
  <c r="G1917" i="1" a="1"/>
  <c r="G404" i="1" a="1"/>
  <c r="G273" i="1" a="1"/>
  <c r="G685" i="1" a="1"/>
  <c r="G727" i="1" a="1"/>
  <c r="G539" i="1" a="1"/>
  <c r="G952" i="1" a="1"/>
  <c r="G2046" i="1" a="1"/>
  <c r="G2191" i="1" a="1"/>
  <c r="G110" i="1" a="1"/>
  <c r="G700" i="1" a="1"/>
  <c r="G991" i="1" a="1"/>
  <c r="G1277" i="1" a="1"/>
  <c r="G1103" i="1" a="1"/>
  <c r="G297" i="1" a="1"/>
  <c r="G1302" i="1" a="1"/>
  <c r="G1907" i="1" a="1"/>
  <c r="G246" i="1" a="1"/>
  <c r="G1012" i="1" a="1"/>
  <c r="G66" i="1" a="1"/>
  <c r="G611" i="1" a="1"/>
  <c r="G1477" i="1" a="1"/>
  <c r="G1371" i="1" a="1"/>
  <c r="G1780" i="1" a="1"/>
  <c r="G1843" i="1" a="1"/>
  <c r="G382" i="1" a="1"/>
  <c r="G484" i="1" a="1"/>
  <c r="G748" i="1" a="1"/>
  <c r="G301" i="1" a="1"/>
  <c r="G668" i="1" a="1"/>
  <c r="G1772" i="1" a="1"/>
  <c r="G134" i="1" a="1"/>
  <c r="G798" i="1" a="1"/>
  <c r="G1034" i="1" a="1"/>
  <c r="G1362" i="1" a="1"/>
  <c r="G1182" i="1" a="1"/>
  <c r="G732" i="1" a="1"/>
  <c r="G316" i="1" a="1"/>
  <c r="G622" i="1" a="1"/>
  <c r="G416" i="1" a="1"/>
  <c r="G173" i="1" a="1"/>
  <c r="G1849" i="1" a="1"/>
  <c r="G2155" i="1" a="1"/>
  <c r="G1613" i="1" a="1"/>
  <c r="G2004" i="1" a="1"/>
  <c r="G22" i="1" a="1"/>
  <c r="G464" i="1" a="1"/>
  <c r="G812" i="1" a="1"/>
  <c r="G874" i="1" a="1"/>
  <c r="G735" i="1" a="1"/>
  <c r="G1155" i="1" a="1"/>
  <c r="G119" i="1" a="1"/>
  <c r="G2189" i="1" a="1"/>
  <c r="G2078" i="1" a="1"/>
  <c r="E279" i="1" a="1"/>
  <c r="G351" i="1" a="1"/>
  <c r="G1524" i="1" a="1"/>
  <c r="G1560" i="1" a="1"/>
  <c r="E432" i="1" a="1"/>
  <c r="E1273" i="1" a="1"/>
  <c r="E817" i="1" a="1"/>
  <c r="E856" i="1" a="1"/>
  <c r="E1512" i="1" a="1"/>
  <c r="G684" i="1" a="1"/>
  <c r="G1544" i="1" a="1"/>
  <c r="G1861" i="1" a="1"/>
  <c r="E452" i="1" a="1"/>
  <c r="E1281" i="1" a="1"/>
  <c r="E833" i="1" a="1"/>
  <c r="E877" i="1" a="1"/>
  <c r="E1522" i="1" a="1"/>
  <c r="G971" i="1" a="1"/>
  <c r="G1563" i="1" a="1"/>
  <c r="G2180" i="1" a="1"/>
  <c r="E79" i="1" a="1"/>
  <c r="E609" i="1" a="1"/>
  <c r="E1212" i="1" a="1"/>
  <c r="E94" i="1" a="1"/>
  <c r="G356" i="1" a="1"/>
  <c r="G109" i="1" a="1"/>
  <c r="G521" i="1" a="1"/>
  <c r="G462" i="1" a="1"/>
  <c r="G1889" i="1" a="1"/>
  <c r="G730" i="1" a="1"/>
  <c r="G1846" i="1" a="1"/>
  <c r="G2118" i="1" a="1"/>
  <c r="G62" i="1" a="1"/>
  <c r="G606" i="1" a="1"/>
  <c r="G889" i="1" a="1"/>
  <c r="G949" i="1" a="1"/>
  <c r="G925" i="1" a="1"/>
  <c r="G1351" i="1" a="1"/>
  <c r="G788" i="1" a="1"/>
  <c r="G1572" i="1" a="1"/>
  <c r="G198" i="1" a="1"/>
  <c r="G918" i="1" a="1"/>
  <c r="G49" i="1" a="1"/>
  <c r="G226" i="1" a="1"/>
  <c r="G1342" i="1" a="1"/>
  <c r="G1134" i="1" a="1"/>
  <c r="G1648" i="1" a="1"/>
  <c r="G1325" i="1" a="1"/>
  <c r="G334" i="1" a="1"/>
  <c r="G305" i="1" a="1"/>
  <c r="G633" i="1" a="1"/>
  <c r="G647" i="1" a="1"/>
  <c r="G440" i="1" a="1"/>
  <c r="G1622" i="1" a="1"/>
  <c r="G1950" i="1" a="1"/>
  <c r="G1249" i="1" a="1"/>
  <c r="G88" i="1" a="1"/>
  <c r="G800" i="1" a="1"/>
  <c r="G1015" i="1" a="1"/>
  <c r="G878" i="1" a="1"/>
  <c r="G1136" i="1" a="1"/>
  <c r="G1927" i="1" a="1"/>
  <c r="G396" i="1" a="1"/>
  <c r="G247" i="1" a="1"/>
  <c r="G644" i="1" a="1"/>
  <c r="G664" i="1" a="1"/>
  <c r="G472" i="1" a="1"/>
  <c r="G927" i="1" a="1"/>
  <c r="G1999" i="1" a="1"/>
  <c r="G2181" i="1" a="1"/>
  <c r="G102" i="1" a="1"/>
  <c r="G678" i="1" a="1"/>
  <c r="G974" i="1" a="1"/>
  <c r="G1267" i="1" a="1"/>
  <c r="G1087" i="1" a="1"/>
  <c r="G1450" i="1" a="1"/>
  <c r="G1269" i="1" a="1"/>
  <c r="G1868" i="1" a="1"/>
  <c r="G238" i="1" a="1"/>
  <c r="G995" i="1" a="1"/>
  <c r="G15" i="1" a="1"/>
  <c r="G580" i="1" a="1"/>
  <c r="G1456" i="1" a="1"/>
  <c r="G1319" i="1" a="1"/>
  <c r="G1765" i="1" a="1"/>
  <c r="G1790" i="1" a="1"/>
  <c r="G374" i="1" a="1"/>
  <c r="G430" i="1" a="1"/>
  <c r="G733" i="1" a="1"/>
  <c r="G186" i="1" a="1"/>
  <c r="G638" i="1" a="1"/>
  <c r="G1750" i="1" a="1"/>
  <c r="G2024" i="1" a="1"/>
  <c r="G1604" i="1" a="1"/>
  <c r="G128" i="1" a="1"/>
  <c r="G877" i="1" a="1"/>
  <c r="G1113" i="1" a="1"/>
  <c r="G1024" i="1" a="1"/>
  <c r="G1279" i="1" a="1"/>
  <c r="G2012" i="1" a="1"/>
  <c r="G262" i="1" a="1"/>
  <c r="G1046" i="1" a="1"/>
  <c r="G191" i="1" a="1"/>
  <c r="G7" i="1" a="1"/>
  <c r="G1527" i="1" a="1"/>
  <c r="G1404" i="1" a="1"/>
  <c r="G14" i="1" a="1"/>
  <c r="G447" i="1" a="1"/>
  <c r="G794" i="1" a="1"/>
  <c r="G861" i="1" a="1"/>
  <c r="G716" i="1" a="1"/>
  <c r="G1133" i="1" a="1"/>
  <c r="G2196" i="1" a="1"/>
  <c r="G2129" i="1" a="1"/>
  <c r="G150" i="1" a="1"/>
  <c r="G816" i="1" a="1"/>
  <c r="G1068" i="1" a="1"/>
  <c r="G1396" i="1" a="1"/>
  <c r="G1224" i="1" a="1"/>
  <c r="G825" i="1" a="1"/>
  <c r="G985" i="1" a="1"/>
  <c r="G2209" i="1" a="1"/>
  <c r="G2101" i="1" a="1"/>
  <c r="E247" i="1" a="1"/>
  <c r="G937" i="1" a="1"/>
  <c r="G1479" i="1" a="1"/>
  <c r="G2096" i="1" a="1"/>
  <c r="E50" i="1" a="1"/>
  <c r="E531" i="1" a="1"/>
  <c r="E1159" i="1" a="1"/>
  <c r="E1231" i="1" a="1"/>
  <c r="E596" i="1" a="1"/>
  <c r="G954" i="1" a="1"/>
  <c r="G1546" i="1" a="1"/>
  <c r="G2153" i="1" a="1"/>
  <c r="E69" i="1" a="1"/>
  <c r="E583" i="1" a="1"/>
  <c r="E1191" i="1" a="1"/>
  <c r="E1242" i="1" a="1"/>
  <c r="E668" i="1" a="1"/>
  <c r="G1188" i="1" a="1"/>
  <c r="G2197" i="1" a="1"/>
  <c r="G1731" i="1" a="1"/>
  <c r="E384" i="1" a="1"/>
  <c r="E1016" i="1" a="1"/>
  <c r="E1395" i="1" a="1"/>
  <c r="E842" i="1" a="1"/>
  <c r="E1337" i="1" a="1"/>
  <c r="G506" i="1" a="1"/>
  <c r="G1752" i="1" a="1"/>
  <c r="G1419" i="1" a="1"/>
  <c r="G54" i="1" a="1"/>
  <c r="G575" i="1" a="1"/>
  <c r="G872" i="1" a="1"/>
  <c r="G936" i="1" a="1"/>
  <c r="G852" i="1" a="1"/>
  <c r="G1334" i="1" a="1"/>
  <c r="G533" i="1" a="1"/>
  <c r="G1518" i="1" a="1"/>
  <c r="G190" i="1" a="1"/>
  <c r="G901" i="1" a="1"/>
  <c r="G1117" i="1" a="1"/>
  <c r="G159" i="1" a="1"/>
  <c r="G1330" i="1" a="1"/>
  <c r="G1111" i="1" a="1"/>
  <c r="G1630" i="1" a="1"/>
  <c r="G1219" i="1" a="1"/>
  <c r="G326" i="1" a="1"/>
  <c r="G280" i="1" a="1"/>
  <c r="G609" i="1" a="1"/>
  <c r="G612" i="1" a="1"/>
  <c r="G389" i="1" a="1"/>
  <c r="G1611" i="1" a="1"/>
  <c r="G1938" i="1" a="1"/>
  <c r="G1213" i="1" a="1"/>
  <c r="G80" i="1" a="1"/>
  <c r="G790" i="1" a="1"/>
  <c r="G1003" i="1" a="1"/>
  <c r="G806" i="1" a="1"/>
  <c r="G1104" i="1" a="1"/>
  <c r="G1910" i="1" a="1"/>
  <c r="G2177" i="1" a="1"/>
  <c r="G1918" i="1" a="1"/>
  <c r="G285" i="1" a="1"/>
  <c r="G1048" i="1" a="1"/>
  <c r="G1291" i="1" a="1"/>
  <c r="G1372" i="1" a="1"/>
  <c r="G1570" i="1" a="1"/>
  <c r="G502" i="1" a="1"/>
  <c r="G94" i="1" a="1"/>
  <c r="G665" i="1" a="1"/>
  <c r="G957" i="1" a="1"/>
  <c r="G1257" i="1" a="1"/>
  <c r="G1069" i="1" a="1"/>
  <c r="G1436" i="1" a="1"/>
  <c r="G1118" i="1" a="1"/>
  <c r="G1742" i="1" a="1"/>
  <c r="G230" i="1" a="1"/>
  <c r="G978" i="1" a="1"/>
  <c r="G217" i="1" a="1"/>
  <c r="G513" i="1" a="1"/>
  <c r="G1423" i="1" a="1"/>
  <c r="G1299" i="1" a="1"/>
  <c r="G1732" i="1" a="1"/>
  <c r="G1726" i="1" a="1"/>
  <c r="G366" i="1" a="1"/>
  <c r="G408" i="1" a="1"/>
  <c r="G706" i="1" a="1"/>
  <c r="G103" i="1" a="1"/>
  <c r="G607" i="1" a="1"/>
  <c r="G1739" i="1" a="1"/>
  <c r="G2011" i="1" a="1"/>
  <c r="G1587" i="1" a="1"/>
  <c r="G120" i="1" a="1"/>
  <c r="G860" i="1" a="1"/>
  <c r="G1102" i="1" a="1"/>
  <c r="G969" i="1" a="1"/>
  <c r="G1253" i="1" a="1"/>
  <c r="G1995" i="1" a="1"/>
  <c r="G670" i="1" a="1"/>
  <c r="G2108" i="1" a="1"/>
  <c r="G451" i="1" a="1"/>
  <c r="G1106" i="1" a="1"/>
  <c r="G1391" i="1" a="1"/>
  <c r="G1492" i="1" a="1"/>
  <c r="G1610" i="1" a="1"/>
  <c r="G930" i="1" a="1"/>
  <c r="G8" i="1" a="1"/>
  <c r="G499" i="1" a="1"/>
  <c r="G762" i="1" a="1"/>
  <c r="G410" i="1" a="1"/>
  <c r="G736" i="1" a="1"/>
  <c r="G1782" i="1" a="1"/>
  <c r="G142" i="1" a="1"/>
  <c r="G807" i="1" a="1"/>
  <c r="G1051" i="1" a="1"/>
  <c r="G1379" i="1" a="1"/>
  <c r="G1197" i="1" a="1"/>
  <c r="G765" i="1" a="1"/>
  <c r="G1426" i="1" a="1"/>
  <c r="G2109" i="1" a="1"/>
  <c r="G278" i="1" a="1"/>
  <c r="G1072" i="1" a="1"/>
  <c r="G421" i="1" a="1"/>
  <c r="G345" i="1" a="1"/>
  <c r="G1545" i="1" a="1"/>
  <c r="G1437" i="1" a="1"/>
  <c r="G624" i="1" a="1"/>
  <c r="G1905" i="1" a="1"/>
  <c r="G1886" i="1" a="1"/>
  <c r="E272" i="1" a="1"/>
  <c r="G1050" i="1" a="1"/>
  <c r="G2092" i="1" a="1"/>
  <c r="G1627" i="1" a="1"/>
  <c r="E335" i="1" a="1"/>
  <c r="E952" i="1" a="1"/>
  <c r="E1379" i="1" a="1"/>
  <c r="E779" i="1" a="1"/>
  <c r="E1304" i="1" a="1"/>
  <c r="G1067" i="1" a="1"/>
  <c r="G2114" i="1" a="1"/>
  <c r="G1678" i="1" a="1"/>
  <c r="E355" i="1" a="1"/>
  <c r="E961" i="1" a="1"/>
  <c r="E1387" i="1" a="1"/>
  <c r="E821" i="1" a="1"/>
  <c r="E1316" i="1" a="1"/>
  <c r="G490" i="1" a="1"/>
  <c r="G1718" i="1" a="1"/>
  <c r="G2214" i="1" a="1"/>
  <c r="E28" i="1" a="1"/>
  <c r="E1155" i="1" a="1"/>
  <c r="E1523" i="1" a="1"/>
  <c r="E317" i="1" a="1"/>
  <c r="E846" i="1" a="1"/>
  <c r="G1451" i="1" a="1"/>
  <c r="G1272" i="1" a="1"/>
  <c r="G2082" i="1" a="1"/>
  <c r="G182" i="1" a="1"/>
  <c r="G884" i="1" a="1"/>
  <c r="G1109" i="1" a="1"/>
  <c r="G79" i="1" a="1"/>
  <c r="G1318" i="1" a="1"/>
  <c r="G1088" i="1" a="1"/>
  <c r="G1614" i="1" a="1"/>
  <c r="G822" i="1" a="1"/>
  <c r="G318" i="1" a="1"/>
  <c r="G250" i="1" a="1"/>
  <c r="G563" i="1" a="1"/>
  <c r="G581" i="1" a="1"/>
  <c r="G336" i="1" a="1"/>
  <c r="G1564" i="1" a="1"/>
  <c r="G1925" i="1" a="1"/>
  <c r="G1174" i="1" a="1"/>
  <c r="G72" i="1" a="1"/>
  <c r="G741" i="1" a="1"/>
  <c r="G992" i="1" a="1"/>
  <c r="G766" i="1" a="1"/>
  <c r="G1052" i="1" a="1"/>
  <c r="G1901" i="1" a="1"/>
  <c r="G2167" i="1" a="1"/>
  <c r="G1894" i="1" a="1"/>
  <c r="G266" i="1" a="1"/>
  <c r="G1039" i="1" a="1"/>
  <c r="G1281" i="1" a="1"/>
  <c r="G1360" i="1" a="1"/>
  <c r="G1562" i="1" a="1"/>
  <c r="G2166" i="1" a="1"/>
  <c r="G394" i="1" a="1"/>
  <c r="G242" i="1" a="1"/>
  <c r="G584" i="1" a="1"/>
  <c r="G1194" i="1" a="1"/>
  <c r="G1525" i="1" a="1"/>
  <c r="G728" i="1" a="1"/>
  <c r="G1698" i="1" a="1"/>
  <c r="G1262" i="1" a="1"/>
  <c r="G222" i="1" a="1"/>
  <c r="G961" i="1" a="1"/>
  <c r="G177" i="1" a="1"/>
  <c r="G479" i="1" a="1"/>
  <c r="G1400" i="1" a="1"/>
  <c r="G1280" i="1" a="1"/>
  <c r="G1715" i="1" a="1"/>
  <c r="G1694" i="1" a="1"/>
  <c r="G358" i="1" a="1"/>
  <c r="G384" i="1" a="1"/>
  <c r="G690" i="1" a="1"/>
  <c r="G25" i="1" a="1"/>
  <c r="G572" i="1" a="1"/>
  <c r="G1692" i="1" a="1"/>
  <c r="G1988" i="1" a="1"/>
  <c r="G1555" i="1" a="1"/>
  <c r="G112" i="1" a="1"/>
  <c r="G843" i="1" a="1"/>
  <c r="G1078" i="1" a="1"/>
  <c r="G951" i="1" a="1"/>
  <c r="G1211" i="1" a="1"/>
  <c r="G1978" i="1" a="1"/>
  <c r="G538" i="1" a="1"/>
  <c r="G2063" i="1" a="1"/>
  <c r="G439" i="1" a="1"/>
  <c r="G1098" i="1" a="1"/>
  <c r="G1374" i="1" a="1"/>
  <c r="G1472" i="1" a="1"/>
  <c r="G1602" i="1" a="1"/>
  <c r="G903" i="1" a="1"/>
  <c r="G987" i="1" a="1"/>
  <c r="G864" i="1" a="1"/>
  <c r="G637" i="1" a="1"/>
  <c r="G1234" i="1" a="1"/>
  <c r="G114" i="1" a="1"/>
  <c r="G256" i="1" a="1"/>
  <c r="G1738" i="1" a="1"/>
  <c r="G1438" i="1" a="1"/>
  <c r="G136" i="1" a="1"/>
  <c r="G894" i="1" a="1"/>
  <c r="G1125" i="1" a="1"/>
  <c r="G1041" i="1" a="1"/>
  <c r="G1343" i="1" a="1"/>
  <c r="G2029" i="1" a="1"/>
  <c r="G270" i="1" a="1"/>
  <c r="G1063" i="1" a="1"/>
  <c r="G383" i="1" a="1"/>
  <c r="G229" i="1" a="1"/>
  <c r="G1536" i="1" a="1"/>
  <c r="G1420" i="1" a="1"/>
  <c r="G1834" i="1" a="1"/>
  <c r="G758" i="1" a="1"/>
  <c r="G24" i="1" a="1"/>
  <c r="G547" i="1" a="1"/>
  <c r="G817" i="1" a="1"/>
  <c r="G491" i="1" a="1"/>
  <c r="G834" i="1" a="1"/>
  <c r="G1819" i="1" a="1"/>
  <c r="G1743" i="1" a="1"/>
  <c r="G2053" i="1" a="1"/>
  <c r="E113" i="1" a="1"/>
  <c r="E592" i="1" a="1"/>
  <c r="G1059" i="1" a="1"/>
  <c r="G1581" i="1" a="1"/>
  <c r="G1912" i="1" a="1"/>
  <c r="E655" i="1" a="1"/>
  <c r="E1139" i="1" a="1"/>
  <c r="E1507" i="1" a="1"/>
  <c r="E4" i="1" a="1"/>
  <c r="E788" i="1" a="1"/>
  <c r="G456" i="1" a="1"/>
  <c r="G1700" i="1" a="1"/>
  <c r="G2102" i="1" a="1"/>
  <c r="E664" i="1" a="1"/>
  <c r="E1147" i="1" a="1"/>
  <c r="E1515" i="1" a="1"/>
  <c r="E192" i="1" a="1"/>
  <c r="E819" i="1" a="1"/>
  <c r="G1199" i="1" a="1"/>
  <c r="G1238" i="1" a="1"/>
  <c r="G346" i="1" a="1"/>
  <c r="E363" i="1" a="1"/>
  <c r="E1283" i="1" a="1"/>
  <c r="E658" i="1" a="1"/>
  <c r="E1176" i="1" a="1"/>
  <c r="E40" i="1" a="1"/>
  <c r="G574" i="1" a="1"/>
  <c r="G1207" i="1" a="1"/>
  <c r="G2048" i="1" a="1"/>
  <c r="G310" i="1" a="1"/>
  <c r="G199" i="1" a="1"/>
  <c r="G542" i="1" a="1"/>
  <c r="G548" i="1" a="1"/>
  <c r="G279" i="1" a="1"/>
  <c r="G1552" i="1" a="1"/>
  <c r="G1913" i="1" a="1"/>
  <c r="G1094" i="1" a="1"/>
  <c r="G64" i="1" a="1"/>
  <c r="G711" i="1" a="1"/>
  <c r="G929" i="1" a="1"/>
  <c r="G746" i="1" a="1"/>
  <c r="G998" i="1" a="1"/>
  <c r="G1892" i="1" a="1"/>
  <c r="G2156" i="1" a="1"/>
  <c r="G1867" i="1" a="1"/>
  <c r="G249" i="1" a="1"/>
  <c r="G1022" i="1" a="1"/>
  <c r="G1271" i="1" a="1"/>
  <c r="G1336" i="1" a="1"/>
  <c r="G1554" i="1" a="1"/>
  <c r="G2157" i="1" a="1"/>
  <c r="G175" i="1" a="1"/>
  <c r="G1760" i="1" a="1"/>
  <c r="G573" i="1" a="1"/>
  <c r="G1186" i="1" a="1"/>
  <c r="G1517" i="1" a="1"/>
  <c r="G686" i="1" a="1"/>
  <c r="G1690" i="1" a="1"/>
  <c r="G1243" i="1" a="1"/>
  <c r="G1566" i="1" a="1"/>
  <c r="G1589" i="1" a="1"/>
  <c r="G161" i="1" a="1"/>
  <c r="G58" i="1" a="1"/>
  <c r="G570" i="1" a="1"/>
  <c r="G1081" i="1" a="1"/>
  <c r="G661" i="1" a="1"/>
  <c r="G1716" i="1" a="1"/>
  <c r="G350" i="1" a="1"/>
  <c r="G357" i="1" a="1"/>
  <c r="G674" i="1" a="1"/>
  <c r="G718" i="1" a="1"/>
  <c r="G540" i="1" a="1"/>
  <c r="G1680" i="1" a="1"/>
  <c r="G1975" i="1" a="1"/>
  <c r="G1534" i="1" a="1"/>
  <c r="G104" i="1" a="1"/>
  <c r="G826" i="1" a="1"/>
  <c r="G1053" i="1" a="1"/>
  <c r="G933" i="1" a="1"/>
  <c r="G1183" i="1" a="1"/>
  <c r="G1961" i="1" a="1"/>
  <c r="G375" i="1" a="1"/>
  <c r="G2005" i="1" a="1"/>
  <c r="G377" i="1" a="1"/>
  <c r="G1090" i="1" a="1"/>
  <c r="G1357" i="1" a="1"/>
  <c r="G1440" i="1" a="1"/>
  <c r="G1594" i="1" a="1"/>
  <c r="G853" i="1" a="1"/>
  <c r="G891" i="1" a="1"/>
  <c r="G814" i="1" a="1"/>
  <c r="G626" i="1" a="1"/>
  <c r="G1226" i="1" a="1"/>
  <c r="G71" i="1" a="1"/>
  <c r="G192" i="1" a="1"/>
  <c r="G1730" i="1" a="1"/>
  <c r="G1421" i="1" a="1"/>
  <c r="G1684" i="1" a="1"/>
  <c r="G1787" i="1" a="1"/>
  <c r="G289" i="1" a="1"/>
  <c r="G311" i="1" a="1"/>
  <c r="G708" i="1" a="1"/>
  <c r="G1338" i="1" a="1"/>
  <c r="G1040" i="1" a="1"/>
  <c r="G1902" i="1" a="1"/>
  <c r="G475" i="1" a="1"/>
  <c r="G1114" i="1" a="1"/>
  <c r="G1408" i="1" a="1"/>
  <c r="G1502" i="1" a="1"/>
  <c r="G1618" i="1" a="1"/>
  <c r="G984" i="1" a="1"/>
  <c r="G16" i="1" a="1"/>
  <c r="G516" i="1" a="1"/>
  <c r="G805" i="1" a="1"/>
  <c r="G452" i="1" a="1"/>
  <c r="G799" i="1" a="1"/>
  <c r="G1810" i="1" a="1"/>
  <c r="G2058" i="1" a="1"/>
  <c r="G1688" i="1" a="1"/>
  <c r="G2" i="1" a="1"/>
  <c r="G920" i="1" a="1"/>
  <c r="G1157" i="1" a="1"/>
  <c r="G1159" i="1" a="1"/>
  <c r="G1401" i="1" a="1"/>
  <c r="G2055" i="1" a="1"/>
  <c r="G1745" i="1" a="1"/>
  <c r="G1723" i="1" a="1"/>
  <c r="E241" i="1" a="1"/>
  <c r="E77" i="1" a="1"/>
  <c r="G1167" i="1" a="1"/>
  <c r="G989" i="1" a="1"/>
  <c r="G337" i="1" a="1"/>
  <c r="E327" i="1" a="1"/>
  <c r="E1267" i="1" a="1"/>
  <c r="E540" i="1" a="1"/>
  <c r="E1102" i="1" a="1"/>
  <c r="E1327" i="1" a="1"/>
  <c r="G1189" i="1" a="1"/>
  <c r="G1205" i="1" a="1"/>
  <c r="G1448" i="1" a="1"/>
  <c r="E339" i="1" a="1"/>
  <c r="E1275" i="1" a="1"/>
  <c r="E578" i="1" a="1"/>
  <c r="E1132" i="1" a="1"/>
  <c r="E1357" i="1" a="1"/>
  <c r="G553" i="1" a="1"/>
  <c r="G1086" i="1" a="1"/>
  <c r="G1592" i="1" a="1"/>
  <c r="E352" i="1" a="1"/>
  <c r="E632" i="1" a="1"/>
  <c r="E242" i="1" a="1"/>
  <c r="E1489" i="1" a="1"/>
  <c r="E979" i="1" a="1"/>
  <c r="G370" i="1" a="1"/>
  <c r="G1403" i="1" a="1"/>
  <c r="G1416" i="1" a="1"/>
  <c r="G56" i="1" a="1"/>
  <c r="G653" i="1" a="1"/>
  <c r="G904" i="1" a="1"/>
  <c r="G680" i="1" a="1"/>
  <c r="G979" i="1" a="1"/>
  <c r="G1883" i="1" a="1"/>
  <c r="G2135" i="1" a="1"/>
  <c r="G1840" i="1" a="1"/>
  <c r="G231" i="1" a="1"/>
  <c r="G1005" i="1" a="1"/>
  <c r="G1231" i="1" a="1"/>
  <c r="G1311" i="1" a="1"/>
  <c r="G1498" i="1" a="1"/>
  <c r="G2140" i="1" a="1"/>
  <c r="G1481" i="1" a="1"/>
  <c r="G487" i="1" a="1"/>
  <c r="G562" i="1" a="1"/>
  <c r="G1178" i="1" a="1"/>
  <c r="G1509" i="1" a="1"/>
  <c r="G459" i="1" a="1"/>
  <c r="G1682" i="1" a="1"/>
  <c r="G1222" i="1" a="1"/>
  <c r="G1506" i="1" a="1"/>
  <c r="G1535" i="1" a="1"/>
  <c r="G141" i="1" a="1"/>
  <c r="G1314" i="1" a="1"/>
  <c r="G545" i="1" a="1"/>
  <c r="G1027" i="1" a="1"/>
  <c r="G591" i="1" a="1"/>
  <c r="G1704" i="1" a="1"/>
  <c r="G1964" i="1" a="1"/>
  <c r="G2030" i="1" a="1"/>
  <c r="G532" i="1" a="1"/>
  <c r="G613" i="1" a="1"/>
  <c r="G943" i="1" a="1"/>
  <c r="G1542" i="1" a="1"/>
  <c r="G1515" i="1" a="1"/>
  <c r="G655" i="1" a="1"/>
  <c r="G96" i="1" a="1"/>
  <c r="G809" i="1" a="1"/>
  <c r="G1028" i="1" a="1"/>
  <c r="G896" i="1" a="1"/>
  <c r="G1153" i="1" a="1"/>
  <c r="G1944" i="1" a="1"/>
  <c r="G2207" i="1" a="1"/>
  <c r="G1968" i="1" a="1"/>
  <c r="G359" i="1" a="1"/>
  <c r="G1082" i="1" a="1"/>
  <c r="G1320" i="1" a="1"/>
  <c r="G1406" i="1" a="1"/>
  <c r="G1586" i="1" a="1"/>
  <c r="G801" i="1" a="1"/>
  <c r="G841" i="1" a="1"/>
  <c r="G760" i="1" a="1"/>
  <c r="G616" i="1" a="1"/>
  <c r="G1218" i="1" a="1"/>
  <c r="G1549" i="1" a="1"/>
  <c r="G117" i="1" a="1"/>
  <c r="G1722" i="1" a="1"/>
  <c r="G1405" i="1" a="1"/>
  <c r="G1667" i="1" a="1"/>
  <c r="G1774" i="1" a="1"/>
  <c r="G271" i="1" a="1"/>
  <c r="G232" i="1" a="1"/>
  <c r="G693" i="1" a="1"/>
  <c r="G1261" i="1" a="1"/>
  <c r="G912" i="1" a="1"/>
  <c r="G1856" i="1" a="1"/>
  <c r="G2059" i="1" a="1"/>
  <c r="G2098" i="1" a="1"/>
  <c r="G681" i="1" a="1"/>
  <c r="G704" i="1" a="1"/>
  <c r="G1137" i="1" a="1"/>
  <c r="G1583" i="1" a="1"/>
  <c r="G617" i="1" a="1"/>
  <c r="G856" i="1" a="1"/>
  <c r="G648" i="1" a="1"/>
  <c r="G1242" i="1" a="1"/>
  <c r="G160" i="1" a="1"/>
  <c r="G309" i="1" a="1"/>
  <c r="G1746" i="1" a="1"/>
  <c r="G1469" i="1" a="1"/>
  <c r="G144" i="1" a="1"/>
  <c r="G911" i="1" a="1"/>
  <c r="G1135" i="1" a="1"/>
  <c r="G1061" i="1" a="1"/>
  <c r="G1355" i="1" a="1"/>
  <c r="G2038" i="1" a="1"/>
  <c r="G981" i="1" a="1"/>
  <c r="G1590" i="1" a="1"/>
  <c r="G498" i="1" a="1"/>
  <c r="G1130" i="1" a="1"/>
  <c r="G1434" i="1" a="1"/>
  <c r="G1522" i="1" a="1"/>
  <c r="G1634" i="1" a="1"/>
  <c r="G1037" i="1" a="1"/>
  <c r="G962" i="1" a="1"/>
  <c r="G1347" i="1" a="1"/>
  <c r="E369" i="1" a="1"/>
  <c r="E66" i="1" a="1"/>
  <c r="G162" i="1" a="1"/>
  <c r="G2199" i="1" a="1"/>
  <c r="G2134" i="1" a="1"/>
  <c r="E328" i="1" a="1"/>
  <c r="E559" i="1" a="1"/>
  <c r="E83" i="1" a="1"/>
  <c r="E1421" i="1" a="1"/>
  <c r="E941" i="1" a="1"/>
  <c r="G201" i="1" a="1"/>
  <c r="G2218" i="1" a="1"/>
  <c r="G321" i="1" a="1"/>
  <c r="E340" i="1" a="1"/>
  <c r="E618" i="1" a="1"/>
  <c r="E212" i="1" a="1"/>
  <c r="E1440" i="1" a="1"/>
  <c r="E960" i="1" a="1"/>
  <c r="G328" i="1" a="1"/>
  <c r="G1375" i="1" a="1"/>
  <c r="G781" i="1" a="1"/>
  <c r="E347" i="1" a="1"/>
  <c r="E927" i="1" a="1"/>
  <c r="E731" i="1" a="1"/>
  <c r="E616" i="1" a="1"/>
  <c r="E114" i="1" a="1"/>
  <c r="G1531" i="1" a="1"/>
  <c r="G2028" i="1" a="1"/>
  <c r="E17" i="1" a="1"/>
  <c r="G176" i="1" a="1"/>
  <c r="G988" i="1" a="1"/>
  <c r="G1221" i="1" a="1"/>
  <c r="G1285" i="1" a="1"/>
  <c r="G1488" i="1" a="1"/>
  <c r="G2123" i="1" a="1"/>
  <c r="G1455" i="1" a="1"/>
  <c r="G2222" i="1" a="1"/>
  <c r="G552" i="1" a="1"/>
  <c r="G1170" i="1" a="1"/>
  <c r="G1501" i="1" a="1"/>
  <c r="G255" i="1" a="1"/>
  <c r="G1674" i="1" a="1"/>
  <c r="G1181" i="1" a="1"/>
  <c r="G1482" i="1" a="1"/>
  <c r="G1465" i="1" a="1"/>
  <c r="G121" i="1" a="1"/>
  <c r="G1306" i="1" a="1"/>
  <c r="G523" i="1" a="1"/>
  <c r="G1009" i="1" a="1"/>
  <c r="G518" i="1" a="1"/>
  <c r="G1669" i="1" a="1"/>
  <c r="G1939" i="1" a="1"/>
  <c r="G2006" i="1" a="1"/>
  <c r="G500" i="1" a="1"/>
  <c r="G597" i="1" a="1"/>
  <c r="G932" i="1" a="1"/>
  <c r="G1514" i="1" a="1"/>
  <c r="G1486" i="1" a="1"/>
  <c r="G585" i="1" a="1"/>
  <c r="G2198" i="1" a="1"/>
  <c r="G1215" i="1" a="1"/>
  <c r="G769" i="1" a="1"/>
  <c r="G888" i="1" a="1"/>
  <c r="G1367" i="1" a="1"/>
  <c r="G1671" i="1" a="1"/>
  <c r="G1147" i="1" a="1"/>
  <c r="G1422" i="1" a="1"/>
  <c r="G304" i="1" a="1"/>
  <c r="G1065" i="1" a="1"/>
  <c r="G1301" i="1" a="1"/>
  <c r="G1383" i="1" a="1"/>
  <c r="G1578" i="1" a="1"/>
  <c r="G649" i="1" a="1"/>
  <c r="G673" i="1" a="1"/>
  <c r="G702" i="1" a="1"/>
  <c r="G605" i="1" a="1"/>
  <c r="G1210" i="1" a="1"/>
  <c r="G1541" i="1" a="1"/>
  <c r="G45" i="1" a="1"/>
  <c r="G1714" i="1" a="1"/>
  <c r="G1388" i="1" a="1"/>
  <c r="G1632" i="1" a="1"/>
  <c r="G1757" i="1" a="1"/>
  <c r="G216" i="1" a="1"/>
  <c r="G207" i="1" a="1"/>
  <c r="G677" i="1" a="1"/>
  <c r="G1248" i="1" a="1"/>
  <c r="G883" i="1" a="1"/>
  <c r="G1847" i="1" a="1"/>
  <c r="G2025" i="1" a="1"/>
  <c r="G2075" i="1" a="1"/>
  <c r="G660" i="1" a="1"/>
  <c r="G694" i="1" a="1"/>
  <c r="G1115" i="1" a="1"/>
  <c r="G1575" i="1" a="1"/>
  <c r="G543" i="1" a="1"/>
  <c r="G827" i="1" a="1"/>
  <c r="G804" i="1" a="1"/>
  <c r="G1691" i="1" a="1"/>
  <c r="G18" i="1" a="1"/>
  <c r="G973" i="1" a="1"/>
  <c r="G1444" i="1" a="1"/>
  <c r="G1711" i="1" a="1"/>
  <c r="G1414" i="1" a="1"/>
  <c r="G1600" i="1" a="1"/>
  <c r="G306" i="1" a="1"/>
  <c r="G391" i="1" a="1"/>
  <c r="G722" i="1" a="1"/>
  <c r="G1363" i="1" a="1"/>
  <c r="G1066" i="1" a="1"/>
  <c r="G1919" i="1" a="1"/>
  <c r="G488" i="1" a="1"/>
  <c r="G1122" i="1" a="1"/>
  <c r="G1417" i="1" a="1"/>
  <c r="G1512" i="1" a="1"/>
  <c r="G1626" i="1" a="1"/>
  <c r="G1011" i="1" a="1"/>
  <c r="G1165" i="1" a="1"/>
  <c r="G1139" i="1" a="1"/>
  <c r="G669" i="1" a="1"/>
  <c r="G1258" i="1" a="1"/>
  <c r="G317" i="1" a="1"/>
  <c r="G422" i="1" a="1"/>
  <c r="G1762" i="1" a="1"/>
  <c r="G1513" i="1" a="1"/>
  <c r="G1547" i="1" a="1"/>
  <c r="G1758" i="1" a="1"/>
  <c r="E76" i="1" a="1"/>
  <c r="E447" i="1" a="1"/>
  <c r="G997" i="1" a="1"/>
  <c r="G205" i="1" a="1"/>
  <c r="G2132" i="1" a="1"/>
  <c r="E310" i="1" a="1"/>
  <c r="E907" i="1" a="1"/>
  <c r="E697" i="1" a="1"/>
  <c r="E468" i="1" a="1"/>
  <c r="E1328" i="1" a="1"/>
  <c r="G290" i="1" a="1"/>
  <c r="G1043" i="1" a="1"/>
  <c r="G2185" i="1" a="1"/>
  <c r="E322" i="1" a="1"/>
  <c r="E917" i="1" a="1"/>
  <c r="E713" i="1" a="1"/>
  <c r="E542" i="1" a="1"/>
  <c r="E1378" i="1" a="1"/>
  <c r="G1259" i="1" a="1"/>
  <c r="G2016" i="1" a="1"/>
  <c r="E9" i="1" a="1"/>
  <c r="E323" i="1" a="1"/>
  <c r="E203" i="1" a="1"/>
  <c r="E505" i="1" a="1"/>
  <c r="E1206" i="1" a="1"/>
  <c r="E983" i="1" a="1"/>
  <c r="G143" i="1" a="1"/>
  <c r="G303" i="1" a="1"/>
  <c r="E145" i="1" a="1"/>
  <c r="G477" i="1" a="1"/>
  <c r="G298" i="1" a="1"/>
  <c r="G184" i="1" a="1"/>
  <c r="G329" i="1" a="1"/>
  <c r="G1981" i="1" a="1"/>
  <c r="G1322" i="1" a="1"/>
  <c r="G1802" i="1" a="1"/>
  <c r="G795" i="1" a="1"/>
  <c r="G1497" i="1" a="1"/>
  <c r="G43" i="1" a="1"/>
  <c r="G782" i="1" a="1"/>
  <c r="G1323" i="1" a="1"/>
  <c r="G1384" i="1" a="1"/>
  <c r="G1829" i="1" a="1"/>
  <c r="G153" i="1" a="1"/>
  <c r="G354" i="1" a="1"/>
  <c r="G67" i="1" a="1"/>
  <c r="G835" i="1" a="1"/>
  <c r="G1495" i="1" a="1"/>
  <c r="G956" i="1" a="1"/>
  <c r="G1815" i="1" a="1"/>
  <c r="G339" i="1" a="1"/>
  <c r="G400" i="1" a="1"/>
  <c r="G347" i="1" a="1"/>
  <c r="G1591" i="1" a="1"/>
  <c r="G325" i="1" a="1"/>
  <c r="G1599" i="1" a="1"/>
  <c r="G1796" i="1" a="1"/>
  <c r="G1308" i="1" a="1"/>
  <c r="G1953" i="1" a="1"/>
  <c r="E597" i="1" a="1"/>
  <c r="G1756" i="1" a="1"/>
  <c r="E1282" i="1" a="1"/>
  <c r="E2044" i="1" a="1"/>
  <c r="E299" i="1" a="1"/>
  <c r="E1538" i="1" a="1"/>
  <c r="G1814" i="1" a="1"/>
  <c r="E653" i="1" a="1"/>
  <c r="G123" i="1" a="1"/>
  <c r="E401" i="1" a="1"/>
  <c r="E159" i="1" a="1"/>
  <c r="E138" i="1" a="1"/>
  <c r="E905" i="1" a="1"/>
  <c r="E954" i="1" a="1"/>
  <c r="G1650" i="1" a="1"/>
  <c r="G1880" i="1" a="1"/>
  <c r="E409" i="1" a="1"/>
  <c r="E211" i="1" a="1"/>
  <c r="E162" i="1" a="1"/>
  <c r="E936" i="1" a="1"/>
  <c r="E973" i="1" a="1"/>
  <c r="E1619" i="1" a="1"/>
  <c r="G251" i="1" a="1"/>
  <c r="G869" i="1" a="1"/>
  <c r="G1184" i="1" a="1"/>
  <c r="G556" i="1" a="1"/>
  <c r="G441" i="1" a="1"/>
  <c r="G913" i="1" a="1"/>
  <c r="G130" i="1" a="1"/>
  <c r="G2039" i="1" a="1"/>
  <c r="G458" i="1" a="1"/>
  <c r="G1075" i="1" a="1"/>
  <c r="G171" i="1" a="1"/>
  <c r="G1161" i="1" a="1"/>
  <c r="G1946" i="1" a="1"/>
  <c r="G322" i="1" a="1"/>
  <c r="G1598" i="1" a="1"/>
  <c r="G642" i="1" a="1"/>
  <c r="G1232" i="1" a="1"/>
  <c r="G195" i="1" a="1"/>
  <c r="G1246" i="1" a="1"/>
  <c r="G676" i="1" a="1"/>
  <c r="G1148" i="1" a="1"/>
  <c r="G2085" i="1" a="1"/>
  <c r="G44" i="1" a="1"/>
  <c r="G885" i="1" a="1"/>
  <c r="G689" i="1" a="1"/>
  <c r="G1719" i="1" a="1"/>
  <c r="G697" i="1" a="1"/>
  <c r="G1727" i="1" a="1"/>
  <c r="G2137" i="1" a="1"/>
  <c r="G819" i="1" a="1"/>
  <c r="G212" i="1" a="1"/>
  <c r="E96" i="1" a="1"/>
  <c r="G1621" i="1" a="1"/>
  <c r="E595" i="1" a="1"/>
  <c r="G1203" i="1" a="1"/>
  <c r="E614" i="1" a="1"/>
  <c r="E1729" i="1" a="1"/>
  <c r="G1994" i="1" a="1"/>
  <c r="E942" i="1" a="1"/>
  <c r="G348" i="1" a="1"/>
  <c r="E135" i="1" a="1"/>
  <c r="E549" i="1" a="1"/>
  <c r="E709" i="1" a="1"/>
  <c r="E1322" i="1" a="1"/>
  <c r="E1384" i="1" a="1"/>
  <c r="G1940" i="1" a="1"/>
  <c r="G2099" i="1" a="1"/>
  <c r="E155" i="1" a="1"/>
  <c r="E560" i="1" a="1"/>
  <c r="E722" i="1" a="1"/>
  <c r="E1332" i="1" a="1"/>
  <c r="E1394" i="1" a="1"/>
  <c r="G243" i="1" a="1"/>
  <c r="G46" i="1" a="1"/>
  <c r="G1528" i="1" a="1"/>
  <c r="G1960" i="1" a="1"/>
  <c r="E696" i="1" a="1"/>
  <c r="E705" i="1" a="1"/>
  <c r="E451" i="1" a="1"/>
  <c r="E970" i="1" a="1"/>
  <c r="E1166" i="1" a="1"/>
  <c r="G34" i="1" a="1"/>
  <c r="G1996" i="1" a="1"/>
  <c r="G850" i="1" a="1"/>
  <c r="G2186" i="1" a="1"/>
  <c r="G1190" i="1" a="1"/>
  <c r="E590" i="1" a="1"/>
  <c r="E190" i="1" a="1"/>
  <c r="E1045" i="1" a="1"/>
  <c r="E1029" i="1" a="1"/>
  <c r="E1617" i="1" a="1"/>
  <c r="G832" i="1" a="1"/>
  <c r="G1836" i="1" a="1"/>
  <c r="G1941" i="1" a="1"/>
  <c r="E134" i="1" a="1"/>
  <c r="E318" i="1" a="1"/>
  <c r="E793" i="1" a="1"/>
  <c r="E1321" i="1" a="1"/>
  <c r="E706" i="1" a="1"/>
  <c r="G1429" i="1" a="1"/>
  <c r="G1904" i="1" a="1"/>
  <c r="G1521" i="1" a="1"/>
  <c r="E141" i="1" a="1"/>
  <c r="E825" i="1" a="1"/>
  <c r="E541" i="1" a="1"/>
  <c r="E1632" i="1" a="1"/>
  <c r="E1230" i="1" a="1"/>
  <c r="G480" i="1" a="1"/>
  <c r="G1532" i="1" a="1"/>
  <c r="G1696" i="1" a="1"/>
  <c r="E181" i="1" a="1"/>
  <c r="E1031" i="1" a="1"/>
  <c r="E180" i="1" a="1"/>
  <c r="E1009" i="1" a="1"/>
  <c r="E710" i="1" a="1"/>
  <c r="G1623" i="1" a="1"/>
  <c r="G1708" i="1" a="1"/>
  <c r="E97" i="1" a="1"/>
  <c r="E569" i="1" a="1"/>
  <c r="E563" i="1" a="1"/>
  <c r="E812" i="1" a="1"/>
  <c r="E1450" i="1" a="1"/>
  <c r="E416" i="1" a="1"/>
  <c r="E223" i="1" a="1"/>
  <c r="E438" i="1" a="1"/>
  <c r="E1774" i="1" a="1"/>
  <c r="E1578" i="1" a="1"/>
  <c r="E2130" i="1" a="1"/>
  <c r="D295" i="1" a="1"/>
  <c r="D548" i="1" a="1"/>
  <c r="E244" i="1" a="1"/>
  <c r="E1595" i="1" a="1"/>
  <c r="E1521" i="1" a="1"/>
  <c r="E1749" i="1" a="1"/>
  <c r="E1979" i="1" a="1"/>
  <c r="D130" i="1" a="1"/>
  <c r="D719" i="1" a="1"/>
  <c r="E194" i="1" a="1"/>
  <c r="E1625" i="1" a="1"/>
  <c r="E1508" i="1" a="1"/>
  <c r="E735" i="1" a="1"/>
  <c r="E1157" i="1" a="1"/>
  <c r="E260" i="1" a="1"/>
  <c r="E205" i="1" a="1"/>
  <c r="E1561" i="1" a="1"/>
  <c r="E939" i="1" a="1"/>
  <c r="E1286" i="1" a="1"/>
  <c r="D191" i="1" a="1"/>
  <c r="G1293" i="1" a="1"/>
  <c r="G1763" i="1" a="1"/>
  <c r="G1298" i="1" a="1"/>
  <c r="G1441" i="1" a="1"/>
  <c r="G27" i="1" a="1"/>
  <c r="G740" i="1" a="1"/>
  <c r="G1217" i="1" a="1"/>
  <c r="G879" i="1" a="1"/>
  <c r="G1699" i="1" a="1"/>
  <c r="G299" i="1" a="1"/>
  <c r="G87" i="1" a="1"/>
  <c r="G51" i="1" a="1"/>
  <c r="G767" i="1" a="1"/>
  <c r="G2001" i="1" a="1"/>
  <c r="G922" i="1" a="1"/>
  <c r="G1778" i="1" a="1"/>
  <c r="G323" i="1" a="1"/>
  <c r="G1567" i="1" a="1"/>
  <c r="G1651" i="1" a="1"/>
  <c r="G1276" i="1" a="1"/>
  <c r="G759" i="1" a="1"/>
  <c r="G172" i="1" a="1"/>
  <c r="G425" i="1" a="1"/>
  <c r="G41" i="1" a="1"/>
  <c r="G534" i="1" a="1"/>
  <c r="G61" i="1" a="1"/>
  <c r="G565" i="1" a="1"/>
  <c r="G1827" i="1" a="1"/>
  <c r="G1233" i="1" a="1"/>
  <c r="G48" i="1" a="1"/>
  <c r="E117" i="1" a="1"/>
  <c r="G1788" i="1" a="1"/>
  <c r="E424" i="1" a="1"/>
  <c r="G1759" i="1" a="1"/>
  <c r="E103" i="1" a="1"/>
  <c r="E891" i="1" a="1"/>
  <c r="G495" i="1" a="1"/>
  <c r="E29" i="1" a="1"/>
  <c r="G1196" i="1" a="1"/>
  <c r="E440" i="1" a="1"/>
  <c r="E163" i="1" a="1"/>
  <c r="E953" i="1" a="1"/>
  <c r="E164" i="1" a="1"/>
  <c r="G131" i="1" a="1"/>
  <c r="G1176" i="1" a="1"/>
  <c r="G1326" i="1" a="1"/>
  <c r="E460" i="1" a="1"/>
  <c r="E183" i="1" a="1"/>
  <c r="E984" i="1" a="1"/>
  <c r="E213" i="1" a="1"/>
  <c r="E269" i="1" a="1"/>
  <c r="G38" i="1" a="1"/>
  <c r="G13" i="1" a="1"/>
  <c r="G1979" i="1" a="1"/>
  <c r="G2175" i="1" a="1"/>
  <c r="E224" i="1" a="1"/>
  <c r="E1065" i="1" a="1"/>
  <c r="E945" i="1" a="1"/>
  <c r="E1351" i="1" a="1"/>
  <c r="E477" i="1" a="1"/>
  <c r="G763" i="1" a="1"/>
  <c r="G2142" i="1" a="1"/>
  <c r="G1282" i="1" a="1"/>
  <c r="G1860" i="1" a="1"/>
  <c r="G1845" i="1" a="1"/>
  <c r="E197" i="1" a="1"/>
  <c r="E741" i="1" a="1"/>
  <c r="E1303" i="1" a="1"/>
  <c r="E556" i="1" a="1"/>
  <c r="E1109" i="1" a="1"/>
  <c r="G1412" i="1" a="1"/>
  <c r="G1685" i="1" a="1"/>
  <c r="G1415" i="1" a="1"/>
  <c r="E102" i="1" a="1"/>
  <c r="E800" i="1" a="1"/>
  <c r="E522" i="1" a="1"/>
  <c r="E1623" i="1" a="1"/>
  <c r="E1200" i="1" a="1"/>
  <c r="G398" i="1" a="1"/>
  <c r="G1490" i="1" a="1"/>
  <c r="G1070" i="1" a="1"/>
  <c r="E142" i="1" a="1"/>
  <c r="E1021" i="1" a="1"/>
  <c r="E118" i="1" a="1"/>
  <c r="E989" i="1" a="1"/>
  <c r="E645" i="1" a="1"/>
  <c r="G1474" i="1" a="1"/>
  <c r="G467" i="1" a="1"/>
  <c r="E81" i="1" a="1"/>
  <c r="E547" i="1" a="1"/>
  <c r="E488" i="1" a="1"/>
  <c r="E748" i="1" a="1"/>
  <c r="E1412" i="1" a="1"/>
  <c r="E307" i="1" a="1"/>
  <c r="G37" i="1" a="1"/>
  <c r="G1458" i="1" a="1"/>
  <c r="G566" i="1" a="1"/>
  <c r="G1023" i="1" a="1"/>
  <c r="G155" i="1" a="1"/>
  <c r="G1095" i="1" a="1"/>
  <c r="G2188" i="1" a="1"/>
  <c r="G1108" i="1" a="1"/>
  <c r="G2000" i="1" a="1"/>
  <c r="G4" i="1" a="1"/>
  <c r="G682" i="1" a="1"/>
  <c r="G594" i="1" a="1"/>
  <c r="G1163" i="1" a="1"/>
  <c r="G407" i="1" a="1"/>
  <c r="G1132" i="1" a="1"/>
  <c r="G2051" i="1" a="1"/>
  <c r="G628" i="1" a="1"/>
  <c r="G1695" i="1" a="1"/>
  <c r="G2049" i="1" a="1"/>
  <c r="G287" i="1" a="1"/>
  <c r="G1349" i="1" a="1"/>
  <c r="G401" i="1" a="1"/>
  <c r="G775" i="1" a="1"/>
  <c r="G417" i="1" a="1"/>
  <c r="G796" i="1" a="1"/>
  <c r="G432" i="1" a="1"/>
  <c r="G1754" i="1" a="1"/>
  <c r="G2151" i="1" a="1"/>
  <c r="G74" i="1" a="1"/>
  <c r="G105" i="1" a="1"/>
  <c r="E403" i="1" a="1"/>
  <c r="G2050" i="1" a="1"/>
  <c r="E892" i="1" a="1"/>
  <c r="G1865" i="1" a="1"/>
  <c r="E132" i="1" a="1"/>
  <c r="E1345" i="1" a="1"/>
  <c r="E137" i="1" a="1"/>
  <c r="E108" i="1" a="1"/>
  <c r="G1881" i="1" a="1"/>
  <c r="E652" i="1" a="1"/>
  <c r="E631" i="1" a="1"/>
  <c r="E398" i="1" a="1"/>
  <c r="E853" i="1" a="1"/>
  <c r="G30" i="1" a="1"/>
  <c r="G1089" i="1" a="1"/>
  <c r="G1896" i="1" a="1"/>
  <c r="E661" i="1" a="1"/>
  <c r="E657" i="1" a="1"/>
  <c r="E418" i="1" a="1"/>
  <c r="E893" i="1" a="1"/>
  <c r="E1092" i="1" a="1"/>
  <c r="G530" i="1" a="1"/>
  <c r="G755" i="1" a="1"/>
  <c r="G2131" i="1" a="1"/>
  <c r="G1818" i="1" a="1"/>
  <c r="E245" i="1" a="1"/>
  <c r="E1193" i="1" a="1"/>
  <c r="E610" i="1" a="1"/>
  <c r="E465" i="1" a="1"/>
  <c r="E1292" i="1" a="1"/>
  <c r="G833" i="1" a="1"/>
  <c r="G2124" i="1" a="1"/>
  <c r="G415" i="1" a="1"/>
  <c r="G1335" i="1" a="1"/>
  <c r="G2184" i="1" a="1"/>
  <c r="E472" i="1" a="1"/>
  <c r="E1075" i="1" a="1"/>
  <c r="E1443" i="1" a="1"/>
  <c r="E1056" i="1" a="1"/>
  <c r="E284" i="1" a="1"/>
  <c r="G5" i="1" a="1"/>
  <c r="G1462" i="1" a="1"/>
  <c r="G2190" i="1" a="1"/>
  <c r="E130" i="1" a="1"/>
  <c r="E1011" i="1" a="1"/>
  <c r="E85" i="1" a="1"/>
  <c r="E929" i="1" a="1"/>
  <c r="E573" i="1" a="1"/>
  <c r="G1453" i="1" a="1"/>
  <c r="G2221" i="1" a="1"/>
  <c r="E73" i="1" a="1"/>
  <c r="E513" i="1" a="1"/>
  <c r="E444" i="1" a="1"/>
  <c r="E733" i="1" a="1"/>
  <c r="E1392" i="1" a="1"/>
  <c r="E123" i="1" a="1"/>
  <c r="G1609" i="1" a="1"/>
  <c r="G1409" i="1" a="1"/>
  <c r="E209" i="1" a="1"/>
  <c r="E850" i="1" a="1"/>
  <c r="E780" i="1" a="1"/>
  <c r="E509" i="1" a="1"/>
  <c r="E1681" i="1" a="1"/>
  <c r="E1070" i="1" a="1"/>
  <c r="G870" i="1" a="1"/>
  <c r="G1286" i="1" a="1"/>
  <c r="E353" i="1" a="1"/>
  <c r="E14" i="1" a="1"/>
  <c r="E1090" i="1" a="1"/>
  <c r="E743" i="1" a="1"/>
  <c r="E783" i="1" a="1"/>
  <c r="E1422" i="1" a="1"/>
  <c r="E897" i="1" a="1"/>
  <c r="E1124" i="1" a="1"/>
  <c r="E2038" i="1" a="1"/>
  <c r="E1921" i="1" a="1"/>
  <c r="E1602" i="1" a="1"/>
  <c r="D168" i="1" a="1"/>
  <c r="D646" i="1" a="1"/>
  <c r="E63" i="1" a="1"/>
  <c r="E1616" i="1" a="1"/>
  <c r="E1469" i="1" a="1"/>
  <c r="E644" i="1" a="1"/>
  <c r="E986" i="1" a="1"/>
  <c r="D175" i="1" a="1"/>
  <c r="D411" i="1" a="1"/>
  <c r="E1113" i="1" a="1"/>
  <c r="E894" i="1" a="1"/>
  <c r="E1918" i="1" a="1"/>
  <c r="E1809" i="1" a="1"/>
  <c r="E1490" i="1" a="1"/>
  <c r="E1129" i="1" a="1"/>
  <c r="E1079" i="1" a="1"/>
  <c r="E1926" i="1" a="1"/>
  <c r="E1817" i="1" a="1"/>
  <c r="E1593" i="1" a="1"/>
  <c r="D64" i="1" a="1"/>
  <c r="G11" i="1" a="1"/>
  <c r="G189" i="1" a="1"/>
  <c r="G1903" i="1" a="1"/>
  <c r="G845" i="1" a="1"/>
  <c r="G1640" i="1" a="1"/>
  <c r="G283" i="1" a="1"/>
  <c r="G1504" i="1" a="1"/>
  <c r="G1428" i="1" a="1"/>
  <c r="G1236" i="1" a="1"/>
  <c r="G2219" i="1" a="1"/>
  <c r="G132" i="1" a="1"/>
  <c r="G135" i="1" a="1"/>
  <c r="G178" i="1" a="1"/>
  <c r="G1551" i="1" a="1"/>
  <c r="G1548" i="1" a="1"/>
  <c r="G1260" i="1" a="1"/>
  <c r="G1838" i="1" a="1"/>
  <c r="G793" i="1" a="1"/>
  <c r="G320" i="1" a="1"/>
  <c r="G1344" i="1" a="1"/>
  <c r="G643" i="1" a="1"/>
  <c r="G1565" i="1" a="1"/>
  <c r="G715" i="1" a="1"/>
  <c r="G1329" i="1" a="1"/>
  <c r="G723" i="1" a="1"/>
  <c r="G1354" i="1" a="1"/>
  <c r="G1250" i="1" a="1"/>
  <c r="G1142" i="1" a="1"/>
  <c r="G1895" i="1" a="1"/>
  <c r="G529" i="1" a="1"/>
  <c r="G296" i="1" a="1"/>
  <c r="E16" i="1" a="1"/>
  <c r="E121" i="1" a="1"/>
  <c r="E8" i="1" a="1"/>
  <c r="G1457" i="1" a="1"/>
  <c r="E493" i="1" a="1"/>
  <c r="E964" i="1" a="1"/>
  <c r="E265" i="1" a="1"/>
  <c r="E886" i="1" a="1"/>
  <c r="G1642" i="1" a="1"/>
  <c r="E165" i="1" a="1"/>
  <c r="E1041" i="1" a="1"/>
  <c r="E869" i="1" a="1"/>
  <c r="E1305" i="1" a="1"/>
  <c r="G520" i="1" a="1"/>
  <c r="G1945" i="1" a="1"/>
  <c r="G2117" i="1" a="1"/>
  <c r="E175" i="1" a="1"/>
  <c r="E1049" i="1" a="1"/>
  <c r="E914" i="1" a="1"/>
  <c r="E1315" i="1" a="1"/>
  <c r="E390" i="1" a="1"/>
  <c r="G747" i="1" a="1"/>
  <c r="G560" i="1" a="1"/>
  <c r="G1986" i="1" a="1"/>
  <c r="G717" i="1" a="1"/>
  <c r="E535" i="1" a="1"/>
  <c r="E149" i="1" a="1"/>
  <c r="E994" i="1" a="1"/>
  <c r="E1002" i="1" a="1"/>
  <c r="E1599" i="1" a="1"/>
  <c r="G1274" i="1" a="1"/>
  <c r="G1848" i="1" a="1"/>
  <c r="G1093" i="1" a="1"/>
  <c r="G2071" i="1" a="1"/>
  <c r="G1839" i="1" a="1"/>
  <c r="E172" i="1" a="1"/>
  <c r="E1203" i="1" a="1"/>
  <c r="E1571" i="1" a="1"/>
  <c r="E803" i="1" a="1"/>
  <c r="E998" i="1" a="1"/>
  <c r="G1442" i="1" a="1"/>
  <c r="G2171" i="1" a="1"/>
  <c r="E65" i="1" a="1"/>
  <c r="E502" i="1" a="1"/>
  <c r="E428" i="1" a="1"/>
  <c r="E699" i="1" a="1"/>
  <c r="E1382" i="1" a="1"/>
  <c r="E58" i="1" a="1"/>
  <c r="G1445" i="1" a="1"/>
  <c r="G1045" i="1" a="1"/>
  <c r="E201" i="1" a="1"/>
  <c r="E786" i="1" a="1"/>
  <c r="E767" i="1" a="1"/>
  <c r="E487" i="1" a="1"/>
  <c r="E1673" i="1" a="1"/>
  <c r="E1040" i="1" a="1"/>
  <c r="G151" i="1" a="1"/>
  <c r="G541" i="1" a="1"/>
  <c r="G561" i="1" a="1"/>
  <c r="G2168" i="1" a="1"/>
  <c r="G1092" i="1" a="1"/>
  <c r="G1966" i="1" a="1"/>
  <c r="G478" i="1" a="1"/>
  <c r="G1655" i="1" a="1"/>
  <c r="G1977" i="1" a="1"/>
  <c r="G29" i="1" a="1"/>
  <c r="G1216" i="1" a="1"/>
  <c r="G274" i="1" a="1"/>
  <c r="G468" i="1" a="1"/>
  <c r="G564" i="1" a="1"/>
  <c r="G1679" i="1" a="1"/>
  <c r="G2026" i="1" a="1"/>
  <c r="G656" i="1" a="1"/>
  <c r="G738" i="1" a="1"/>
  <c r="G367" i="1" a="1"/>
  <c r="G634" i="1" a="1"/>
  <c r="G1965" i="1" a="1"/>
  <c r="G1427" i="1" a="1"/>
  <c r="G1884" i="1" a="1"/>
  <c r="G202" i="1" a="1"/>
  <c r="G1577" i="1" a="1"/>
  <c r="G221" i="1" a="1"/>
  <c r="G751" i="1" a="1"/>
  <c r="G414" i="1" a="1"/>
  <c r="G786" i="1" a="1"/>
  <c r="G107" i="1" a="1"/>
  <c r="G934" i="1" a="1"/>
  <c r="G1942" i="1" a="1"/>
  <c r="E529" i="1" a="1"/>
  <c r="E249" i="1" a="1"/>
  <c r="E829" i="1" a="1"/>
  <c r="G1582" i="1" a="1"/>
  <c r="E157" i="1" a="1"/>
  <c r="E742" i="1" a="1"/>
  <c r="E393" i="1" a="1"/>
  <c r="E1302" i="1" a="1"/>
  <c r="G1923" i="1" a="1"/>
  <c r="E196" i="1" a="1"/>
  <c r="E1169" i="1" a="1"/>
  <c r="E473" i="1" a="1"/>
  <c r="E34" i="1" a="1"/>
  <c r="G492" i="1" a="1"/>
  <c r="G2088" i="1" a="1"/>
  <c r="G1496" i="1" a="1"/>
  <c r="E206" i="1" a="1"/>
  <c r="E1177" i="1" a="1"/>
  <c r="E511" i="1" a="1"/>
  <c r="E131" i="1" a="1"/>
  <c r="E1268" i="1" a="1"/>
  <c r="G544" i="1" a="1"/>
  <c r="G1266" i="1" a="1"/>
  <c r="G1821" i="1" a="1"/>
  <c r="G1804" i="1" a="1"/>
  <c r="E158" i="1" a="1"/>
  <c r="E708" i="1" a="1"/>
  <c r="E1285" i="1" a="1"/>
  <c r="E366" i="1" a="1"/>
  <c r="E1034" i="1" a="1"/>
  <c r="G1332" i="1" a="1"/>
  <c r="G1307" i="1" a="1"/>
  <c r="G424" i="1" a="1"/>
  <c r="G1823" i="1" a="1"/>
  <c r="G1831" i="1" a="1"/>
  <c r="E122" i="1" a="1"/>
  <c r="E295" i="1" a="1"/>
  <c r="E777" i="1" a="1"/>
  <c r="E1310" i="1" a="1"/>
  <c r="E638" i="1" a="1"/>
  <c r="G1411" i="1" a="1"/>
  <c r="G1001" i="1" a="1"/>
  <c r="E193" i="1" a="1"/>
  <c r="E721" i="1" a="1"/>
  <c r="E756" i="1" a="1"/>
  <c r="E448" i="1" a="1"/>
  <c r="E1665" i="1" a="1"/>
  <c r="E1023" i="1" a="1"/>
  <c r="G69" i="1" a="1"/>
  <c r="G953" i="1" a="1"/>
  <c r="E329" i="1" a="1"/>
  <c r="E348" i="1" a="1"/>
  <c r="E1013" i="1" a="1"/>
  <c r="E675" i="1" a="1"/>
  <c r="E589" i="1" a="1"/>
  <c r="E1358" i="1" a="1"/>
  <c r="G1407" i="1" a="1"/>
  <c r="G2182" i="1" a="1"/>
  <c r="E2" i="1" a="1"/>
  <c r="E350" i="1" a="1"/>
  <c r="E430" i="1" a="1"/>
  <c r="E1082" i="1" a="1"/>
  <c r="E1210" i="1" a="1"/>
  <c r="E1762" i="1" a="1"/>
  <c r="G1596" i="1" a="1"/>
  <c r="G1869" i="1" a="1"/>
  <c r="E332" i="1" a="1"/>
  <c r="E770" i="1" a="1"/>
  <c r="E865" i="1" a="1"/>
  <c r="E1494" i="1" a="1"/>
  <c r="E1607" i="1" a="1"/>
  <c r="G811" i="1" a="1"/>
  <c r="E719" i="1" a="1"/>
  <c r="E1130" i="1" a="1"/>
  <c r="E1690" i="1" a="1"/>
  <c r="E2177" i="1" a="1"/>
  <c r="E1204" i="1" a="1"/>
  <c r="D129" i="1" a="1"/>
  <c r="D251" i="1" a="1"/>
  <c r="E1073" i="1" a="1"/>
  <c r="E815" i="1" a="1"/>
  <c r="E1910" i="1" a="1"/>
  <c r="E1801" i="1" a="1"/>
  <c r="E1436" i="1" a="1"/>
  <c r="D48" i="1" a="1"/>
  <c r="D284" i="1" a="1"/>
  <c r="E848" i="1" a="1"/>
  <c r="E740" i="1" a="1"/>
  <c r="E1413" i="1" a="1"/>
  <c r="E2065" i="1" a="1"/>
  <c r="E1925" i="1" a="1"/>
  <c r="E884" i="1" a="1"/>
  <c r="E852" i="1" a="1"/>
  <c r="E1429" i="1" a="1"/>
  <c r="E2073" i="1" a="1"/>
  <c r="E2086" i="1" a="1"/>
  <c r="G77" i="1" a="1"/>
  <c r="G1484" i="1" a="1"/>
  <c r="G1370" i="1" a="1"/>
  <c r="G1220" i="1" a="1"/>
  <c r="G1646" i="1" a="1"/>
  <c r="G753" i="1" a="1"/>
  <c r="G1783" i="1" a="1"/>
  <c r="G1126" i="1" a="1"/>
  <c r="G567" i="1" a="1"/>
  <c r="G1390" i="1" a="1"/>
  <c r="G652" i="1" a="1"/>
  <c r="G1166" i="1" a="1"/>
  <c r="G777" i="1" a="1"/>
  <c r="G200" i="1" a="1"/>
  <c r="G1741" i="1" a="1"/>
  <c r="G1055" i="1" a="1"/>
  <c r="G1454" i="1" a="1"/>
  <c r="G699" i="1" a="1"/>
  <c r="G1264" i="1" a="1"/>
  <c r="G1606" i="1" a="1"/>
  <c r="G431" i="1" a="1"/>
  <c r="G476" i="1" a="1"/>
  <c r="G536" i="1" a="1"/>
  <c r="G1705" i="1" a="1"/>
  <c r="G714" i="1" a="1"/>
  <c r="G1447" i="1" a="1"/>
  <c r="G724" i="1" a="1"/>
  <c r="G1491" i="1" a="1"/>
  <c r="G235" i="1" a="1"/>
  <c r="G1431" i="1" a="1"/>
  <c r="G1874" i="1" a="1"/>
  <c r="E913" i="1" a="1"/>
  <c r="E377" i="1" a="1"/>
  <c r="E1260" i="1" a="1"/>
  <c r="G1992" i="1" a="1"/>
  <c r="E636" i="1" a="1"/>
  <c r="E474" i="1" a="1"/>
  <c r="E125" i="1" a="1"/>
  <c r="E72" i="1" a="1"/>
  <c r="G640" i="1" a="1"/>
  <c r="E471" i="1" a="1"/>
  <c r="E62" i="1" a="1"/>
  <c r="E910" i="1" a="1"/>
  <c r="E928" i="1" a="1"/>
  <c r="G497" i="1" a="1"/>
  <c r="G1779" i="1" a="1"/>
  <c r="G2066" i="1" a="1"/>
  <c r="E480" i="1" a="1"/>
  <c r="E84" i="1" a="1"/>
  <c r="E925" i="1" a="1"/>
  <c r="E943" i="1" a="1"/>
  <c r="E1570" i="1" a="1"/>
  <c r="G1154" i="1" a="1"/>
  <c r="G1324" i="1" a="1"/>
  <c r="G1198" i="1" a="1"/>
  <c r="G2125" i="1" a="1"/>
  <c r="E453" i="1" a="1"/>
  <c r="E1059" i="1" a="1"/>
  <c r="E1427" i="1" a="1"/>
  <c r="E931" i="1" a="1"/>
  <c r="E1415" i="1" a="1"/>
  <c r="G1085" i="1" a="1"/>
  <c r="G1989" i="1" a="1"/>
  <c r="G1395" i="1" a="1"/>
  <c r="G1668" i="1" a="1"/>
  <c r="G1019" i="1" a="1"/>
  <c r="E90" i="1" a="1"/>
  <c r="E789" i="1" a="1"/>
  <c r="E501" i="1" a="1"/>
  <c r="E1614" i="1" a="1"/>
  <c r="E1156" i="1" a="1"/>
  <c r="G1304" i="1" a="1"/>
  <c r="G457" i="1" a="1"/>
  <c r="E321" i="1" a="1"/>
  <c r="E336" i="1" a="1"/>
  <c r="E1003" i="1" a="1"/>
  <c r="E623" i="1" a="1"/>
  <c r="E552" i="1" a="1"/>
  <c r="E1338" i="1" a="1"/>
  <c r="G1358" i="1" a="1"/>
  <c r="G2161" i="1" a="1"/>
  <c r="E457" i="1" a="1"/>
  <c r="E314" i="1" a="1"/>
  <c r="E415" i="1" a="1"/>
  <c r="E1048" i="1" a="1"/>
  <c r="E1180" i="1" a="1"/>
  <c r="E1753" i="1" a="1"/>
  <c r="G1537" i="1" a="1"/>
  <c r="G1660" i="1" a="1"/>
  <c r="E283" i="1" a="1"/>
  <c r="E714" i="1" a="1"/>
  <c r="E841" i="1" a="1"/>
  <c r="E1460" i="1" a="1"/>
  <c r="E1569" i="1" a="1"/>
  <c r="G92" i="1" a="1"/>
  <c r="G1828" i="1" a="1"/>
  <c r="G517" i="1" a="1"/>
  <c r="E579" i="1" a="1"/>
  <c r="E476" i="1" a="1"/>
  <c r="E216" i="1" a="1"/>
  <c r="E681" i="1" a="1"/>
  <c r="E915" i="1" a="1"/>
  <c r="G890" i="1" a="1"/>
  <c r="E854" i="1" a="1"/>
  <c r="E2060" i="1" a="1"/>
  <c r="E1847" i="1" a="1"/>
  <c r="E1898" i="1" a="1"/>
  <c r="E1837" i="1" a="1"/>
  <c r="D257" i="1" a="1"/>
  <c r="D664" i="1" a="1"/>
  <c r="E1051" i="1" a="1"/>
  <c r="E1244" i="1" a="1"/>
  <c r="E2046" i="1" a="1"/>
  <c r="E1929" i="1" a="1"/>
  <c r="E2110" i="1" a="1"/>
  <c r="D176" i="1" a="1"/>
  <c r="G1025" i="1" a="1"/>
  <c r="E828" i="1" a="1"/>
  <c r="E830" i="1" a="1"/>
  <c r="E1719" i="1" a="1"/>
  <c r="E2193" i="1" a="1"/>
  <c r="G519" i="1" a="1"/>
  <c r="E839" i="1" a="1"/>
  <c r="E951" i="1" a="1"/>
  <c r="E1739" i="1" a="1"/>
  <c r="E2201" i="1" a="1"/>
  <c r="E2069" i="1" a="1"/>
  <c r="G454" i="1" a="1"/>
  <c r="G1639" i="1" a="1"/>
  <c r="G1915" i="1" a="1"/>
  <c r="G501" i="1" a="1"/>
  <c r="G423" i="1" a="1"/>
  <c r="G239" i="1" a="1"/>
  <c r="G381" i="1" a="1"/>
  <c r="G1797" i="1" a="1"/>
  <c r="G1331" i="1" a="1"/>
  <c r="G1811" i="1" a="1"/>
  <c r="G803" i="1" a="1"/>
  <c r="G1516" i="1" a="1"/>
  <c r="G293" i="1" a="1"/>
  <c r="G1706" i="1" a="1"/>
  <c r="G2052" i="1" a="1"/>
  <c r="G1393" i="1" a="1"/>
  <c r="G1866" i="1" a="1"/>
  <c r="G167" i="1" a="1"/>
  <c r="G465" i="1" a="1"/>
  <c r="G75" i="1" a="1"/>
  <c r="G848" i="1" a="1"/>
  <c r="G1519" i="1" a="1"/>
  <c r="G168" i="1" a="1"/>
  <c r="G1824" i="1" a="1"/>
  <c r="G990" i="1" a="1"/>
  <c r="G1870" i="1" a="1"/>
  <c r="G1007" i="1" a="1"/>
  <c r="G1879" i="1" a="1"/>
  <c r="G344" i="1" a="1"/>
  <c r="G1607" i="1" a="1"/>
  <c r="G1064" i="1" a="1"/>
  <c r="E1137" i="1" a="1"/>
  <c r="E86" i="1" a="1"/>
  <c r="E1162" i="1" a="1"/>
  <c r="G2202" i="1" a="1"/>
  <c r="E899" i="1" a="1"/>
  <c r="E1517" i="1" a="1"/>
  <c r="E411" i="1" a="1"/>
  <c r="E1558" i="1" a="1"/>
  <c r="G1062" i="1" a="1"/>
  <c r="E99" i="1" a="1"/>
  <c r="E621" i="1" a="1"/>
  <c r="E1222" i="1" a="1"/>
  <c r="E139" i="1" a="1"/>
  <c r="G1146" i="1" a="1"/>
  <c r="G1683" i="1" a="1"/>
  <c r="G2079" i="1" a="1"/>
  <c r="E128" i="1" a="1"/>
  <c r="E647" i="1" a="1"/>
  <c r="E1232" i="1" a="1"/>
  <c r="E231" i="1" a="1"/>
  <c r="E844" i="1" a="1"/>
  <c r="G1316" i="1" a="1"/>
  <c r="G863" i="1" a="1"/>
  <c r="G1876" i="1" a="1"/>
  <c r="G1529" i="1" a="1"/>
  <c r="E107" i="1" a="1"/>
  <c r="E1187" i="1" a="1"/>
  <c r="E1555" i="1" a="1"/>
  <c r="E539" i="1" a="1"/>
  <c r="E937" i="1" a="1"/>
  <c r="G390" i="1" a="1"/>
  <c r="G1784" i="1" a="1"/>
  <c r="G1430" i="1" a="1"/>
  <c r="G1131" i="1" a="1"/>
  <c r="G2133" i="1" a="1"/>
  <c r="E115" i="1" a="1"/>
  <c r="E990" i="1" a="1"/>
  <c r="E22" i="1" a="1"/>
  <c r="E885" i="1" a="1"/>
  <c r="E534" i="1" a="1"/>
  <c r="G1303" i="1" a="1"/>
  <c r="G2130" i="1" a="1"/>
  <c r="E449" i="1" a="1"/>
  <c r="E301" i="1" a="1"/>
  <c r="E392" i="1" a="1"/>
  <c r="E1037" i="1" a="1"/>
  <c r="E1150" i="1" a="1"/>
  <c r="E1725" i="1" a="1"/>
  <c r="G1054" i="1" a="1"/>
  <c r="G1557" i="1" a="1"/>
  <c r="E263" i="1" a="1"/>
  <c r="E694" i="1" a="1"/>
  <c r="E818" i="1" a="1"/>
  <c r="E1434" i="1" a="1"/>
  <c r="E1550" i="1" a="1"/>
  <c r="G76" i="1" a="1"/>
  <c r="G1483" i="1" a="1"/>
  <c r="G2113" i="1" a="1"/>
  <c r="E561" i="1" a="1"/>
  <c r="E450" i="1" a="1"/>
  <c r="E166" i="1" a="1"/>
  <c r="E574" i="1" a="1"/>
  <c r="E811" i="1" a="1"/>
  <c r="G32" i="1" a="1"/>
  <c r="G986" i="1" a="1"/>
  <c r="G1475" i="1" a="1"/>
  <c r="E47" i="1" a="1"/>
  <c r="E874" i="1" a="1"/>
  <c r="E642" i="1" a="1"/>
  <c r="E1174" i="1" a="1"/>
  <c r="E1375" i="1" a="1"/>
  <c r="G73" i="1" a="1"/>
  <c r="E160" i="1" a="1"/>
  <c r="E1360" i="1" a="1"/>
  <c r="E1975" i="1" a="1"/>
  <c r="E1309" i="1" a="1"/>
  <c r="E2029" i="1" a="1"/>
  <c r="D385" i="1" a="1"/>
  <c r="D801" i="1" a="1"/>
  <c r="E776" i="1" a="1"/>
  <c r="E496" i="1" a="1"/>
  <c r="E1398" i="1" a="1"/>
  <c r="E2057" i="1" a="1"/>
  <c r="E1893" i="1" a="1"/>
  <c r="D9" i="1" a="1"/>
  <c r="G945" i="1" a="1"/>
  <c r="E890" i="1" a="1"/>
  <c r="E2092" i="1" a="1"/>
  <c r="E1863" i="1" a="1"/>
  <c r="E1938" i="1" a="1"/>
  <c r="G2162" i="1" a="1"/>
  <c r="E1005" i="1" a="1"/>
  <c r="E2100" i="1" a="1"/>
  <c r="E1871" i="1" a="1"/>
  <c r="E1954" i="1" a="1"/>
  <c r="E2022" i="1" a="1"/>
  <c r="G737" i="1" a="1"/>
  <c r="G1767" i="1" a="1"/>
  <c r="G1380" i="1" a="1"/>
  <c r="G882" i="1" a="1"/>
  <c r="G1223" i="1" a="1"/>
  <c r="G588" i="1" a="1"/>
  <c r="G1120" i="1" a="1"/>
  <c r="G963" i="1" a="1"/>
  <c r="G245" i="1" a="1"/>
  <c r="G2056" i="1" a="1"/>
  <c r="G470" i="1" a="1"/>
  <c r="G1665" i="1" a="1"/>
  <c r="G1202" i="1" a="1"/>
  <c r="G703" i="1" a="1"/>
  <c r="G1350" i="1" a="1"/>
  <c r="G361" i="1" a="1"/>
  <c r="G10" i="1" a="1"/>
  <c r="G671" i="1" a="1"/>
  <c r="G1254" i="1" a="1"/>
  <c r="G203" i="1" a="1"/>
  <c r="G1295" i="1" a="1"/>
  <c r="G2019" i="1" a="1"/>
  <c r="G1156" i="1" a="1"/>
  <c r="G2094" i="1" a="1"/>
  <c r="G1164" i="1" a="1"/>
  <c r="G2111" i="1" a="1"/>
  <c r="G1172" i="1" a="1"/>
  <c r="G1499" i="1" a="1"/>
  <c r="G705" i="1" a="1"/>
  <c r="G1735" i="1" a="1"/>
  <c r="G1803" i="1" a="1"/>
  <c r="E1265" i="1" a="1"/>
  <c r="E287" i="1" a="1"/>
  <c r="E1509" i="1" a="1"/>
  <c r="G1813" i="1" a="1"/>
  <c r="E88" i="1" a="1"/>
  <c r="G115" i="1" a="1"/>
  <c r="E637" i="1" a="1"/>
  <c r="E13" i="1" a="1"/>
  <c r="G791" i="1" a="1"/>
  <c r="E404" i="1" a="1"/>
  <c r="E1025" i="1" a="1"/>
  <c r="E1403" i="1" a="1"/>
  <c r="E862" i="1" a="1"/>
  <c r="G1204" i="1" a="1"/>
  <c r="G938" i="1" a="1"/>
  <c r="G2067" i="1" a="1"/>
  <c r="E414" i="1" a="1"/>
  <c r="E1043" i="1" a="1"/>
  <c r="E1411" i="1" a="1"/>
  <c r="E882" i="1" a="1"/>
  <c r="E1386" i="1" a="1"/>
  <c r="G846" i="1" a="1"/>
  <c r="G353" i="1" a="1"/>
  <c r="G1768" i="1" a="1"/>
  <c r="G1392" i="1" a="1"/>
  <c r="E70" i="1" a="1"/>
  <c r="E222" i="1" a="1"/>
  <c r="E745" i="1" a="1"/>
  <c r="E1263" i="1" a="1"/>
  <c r="E351" i="1" a="1"/>
  <c r="G1021" i="1" a="1"/>
  <c r="G1636" i="1" a="1"/>
  <c r="G528" i="1" a="1"/>
  <c r="G2097" i="1" a="1"/>
  <c r="E57" i="1" a="1"/>
  <c r="E491" i="1" a="1"/>
  <c r="E412" i="1" a="1"/>
  <c r="E680" i="1" a="1"/>
  <c r="E1353" i="1" a="1"/>
  <c r="E1188" i="1" a="1"/>
  <c r="G1002" i="1" a="1"/>
  <c r="G1289" i="1" a="1"/>
  <c r="E253" i="1" a="1"/>
  <c r="E674" i="1" a="1"/>
  <c r="E806" i="1" a="1"/>
  <c r="E1417" i="1" a="1"/>
  <c r="E1501" i="1" a="1"/>
  <c r="G387" i="1" a="1"/>
  <c r="G1452" i="1" a="1"/>
  <c r="G2084" i="1" a="1"/>
  <c r="E533" i="1" a="1"/>
  <c r="E422" i="1" a="1"/>
  <c r="E143" i="1" a="1"/>
  <c r="E546" i="1" a="1"/>
  <c r="E665" i="1" a="1"/>
  <c r="G294" i="1" a="1"/>
  <c r="G2021" i="1" a="1"/>
  <c r="G1149" i="1" a="1"/>
  <c r="E18" i="1" a="1"/>
  <c r="E832" i="1" a="1"/>
  <c r="E585" i="1" a="1"/>
  <c r="E1095" i="1" a="1"/>
  <c r="E1336" i="1" a="1"/>
  <c r="G721" i="1" a="1"/>
  <c r="G1573" i="1" a="1"/>
  <c r="G1898" i="1" a="1"/>
  <c r="E78" i="1" a="1"/>
  <c r="E1121" i="1" a="1"/>
  <c r="E64" i="1" a="1"/>
  <c r="E1479" i="1" a="1"/>
  <c r="E995" i="1" a="1"/>
  <c r="G2116" i="1" a="1"/>
  <c r="E1371" i="1" a="1"/>
  <c r="E1010" i="1" a="1"/>
  <c r="E2103" i="1" a="1"/>
  <c r="E1769" i="1" a="1"/>
  <c r="E2077" i="1" a="1"/>
  <c r="D386" i="1" a="1"/>
  <c r="G764" i="1" a="1"/>
  <c r="E804" i="1" a="1"/>
  <c r="E1144" i="1" a="1"/>
  <c r="E1700" i="1" a="1"/>
  <c r="E2185" i="1" a="1"/>
  <c r="E1694" i="1" a="1"/>
  <c r="D137" i="1" a="1"/>
  <c r="G1794" i="1" a="1"/>
  <c r="E550" i="1" a="1"/>
  <c r="E1506" i="1" a="1"/>
  <c r="E1991" i="1" a="1"/>
  <c r="E1388" i="1" a="1"/>
  <c r="G360" i="1" a="1"/>
  <c r="E629" i="1" a="1"/>
  <c r="E1533" i="1" a="1"/>
  <c r="E1999" i="1" a="1"/>
  <c r="E1418" i="1" a="1"/>
  <c r="E495" i="1" a="1"/>
  <c r="G1162" i="1" a="1"/>
  <c r="G319" i="1" a="1"/>
  <c r="G818" i="1" a="1"/>
  <c r="G81" i="1" a="1"/>
  <c r="G2022" i="1" a="1"/>
  <c r="G582" i="1" a="1"/>
  <c r="G1049" i="1" a="1"/>
  <c r="G163" i="1" a="1"/>
  <c r="G1129" i="1" a="1"/>
  <c r="G1921" i="1" a="1"/>
  <c r="G1116" i="1" a="1"/>
  <c r="G2017" i="1" a="1"/>
  <c r="G627" i="1" a="1"/>
  <c r="G1191" i="1" a="1"/>
  <c r="G187" i="1" a="1"/>
  <c r="G1177" i="1" a="1"/>
  <c r="G550" i="1" a="1"/>
  <c r="G1140" i="1" a="1"/>
  <c r="G2068" i="1" a="1"/>
  <c r="G36" i="1" a="1"/>
  <c r="G1703" i="1" a="1"/>
  <c r="G2060" i="1" a="1"/>
  <c r="G314" i="1" a="1"/>
  <c r="G1382" i="1" a="1"/>
  <c r="G338" i="1" a="1"/>
  <c r="G881" i="1" a="1"/>
  <c r="G750" i="1" a="1"/>
  <c r="G908" i="1" a="1"/>
  <c r="G444" i="1" a="1"/>
  <c r="G868" i="1" a="1"/>
  <c r="G1922" i="1" a="1"/>
  <c r="G1751" i="1" a="1"/>
  <c r="E91" i="1" a="1"/>
  <c r="E864" i="1" a="1"/>
  <c r="G1932" i="1" a="1"/>
  <c r="E445" i="1" a="1"/>
  <c r="G1873" i="1" a="1"/>
  <c r="E144" i="1" a="1"/>
  <c r="E1374" i="1" a="1"/>
  <c r="G1854" i="1" a="1"/>
  <c r="E399" i="1" a="1"/>
  <c r="E6" i="1" a="1"/>
  <c r="E677" i="1" a="1"/>
  <c r="E1221" i="1" a="1"/>
  <c r="G1468" i="1" a="1"/>
  <c r="G1341" i="1" a="1"/>
  <c r="G1018" i="1" a="1"/>
  <c r="E43" i="1" a="1"/>
  <c r="E101" i="1" a="1"/>
  <c r="E695" i="1" a="1"/>
  <c r="E1236" i="1" a="1"/>
  <c r="E230" i="1" a="1"/>
  <c r="G959" i="1" a="1"/>
  <c r="G924" i="1" a="1"/>
  <c r="G688" i="1" a="1"/>
  <c r="G1523" i="1" a="1"/>
  <c r="E51" i="1" a="1"/>
  <c r="E969" i="1" a="1"/>
  <c r="E810" i="1" a="1"/>
  <c r="E831" i="1" a="1"/>
  <c r="E357" i="1" a="1"/>
  <c r="G496" i="1" a="1"/>
  <c r="G2086" i="1" a="1"/>
  <c r="G1265" i="1" a="1"/>
  <c r="G2183" i="1" a="1"/>
  <c r="E313" i="1" a="1"/>
  <c r="E311" i="1" a="1"/>
  <c r="E982" i="1" a="1"/>
  <c r="E594" i="1" a="1"/>
  <c r="E512" i="1" a="1"/>
  <c r="G174" i="1" a="1"/>
  <c r="G1970" i="1" a="1"/>
  <c r="G522" i="1" a="1"/>
  <c r="E720" i="1" a="1"/>
  <c r="E759" i="1" a="1"/>
  <c r="E555" i="1" a="1"/>
  <c r="E1039" i="1" a="1"/>
  <c r="E1279" i="1" a="1"/>
  <c r="G413" i="1" a="1"/>
  <c r="G1006" i="1" a="1"/>
  <c r="G1558" i="1" a="1"/>
  <c r="E19" i="1" a="1"/>
  <c r="E1097" i="1" a="1"/>
  <c r="E1008" i="1" a="1"/>
  <c r="E1428" i="1" a="1"/>
  <c r="E916" i="1" a="1"/>
  <c r="G578" i="1" a="1"/>
  <c r="G1776" i="1" a="1"/>
  <c r="G2149" i="1" a="1"/>
  <c r="E334" i="1" a="1"/>
  <c r="E1233" i="1" a="1"/>
  <c r="E703" i="1" a="1"/>
  <c r="E660" i="1" a="1"/>
  <c r="E1424" i="1" a="1"/>
  <c r="G577" i="1" a="1"/>
  <c r="G1074" i="1" a="1"/>
  <c r="G1937" i="1" a="1"/>
  <c r="E672" i="1" a="1"/>
  <c r="E439" i="1" a="1"/>
  <c r="E1118" i="1" a="1"/>
  <c r="E1142" i="1" a="1"/>
  <c r="E443" i="1" a="1"/>
  <c r="G2144" i="1" a="1"/>
  <c r="E316" i="1" a="1"/>
  <c r="E1820" i="1" a="1"/>
  <c r="E2032" i="1" a="1"/>
  <c r="E1866" i="1" a="1"/>
  <c r="E1474" i="1" a="1"/>
  <c r="D748" i="1" a="1"/>
  <c r="G527" i="1" a="1"/>
  <c r="E288" i="1" a="1"/>
  <c r="E1425" i="1" a="1"/>
  <c r="E1983" i="1" a="1"/>
  <c r="E1370" i="1" a="1"/>
  <c r="E2098" i="1" a="1"/>
  <c r="D393" i="1" a="1"/>
  <c r="G2192" i="1" a="1"/>
  <c r="E601" i="1" a="1"/>
  <c r="E1664" i="1" a="1"/>
  <c r="E1816" i="1" a="1"/>
  <c r="E1640" i="1" a="1"/>
  <c r="G1287" i="1" a="1"/>
  <c r="E640" i="1" a="1"/>
  <c r="E1676" i="1" a="1"/>
  <c r="E1832" i="1" a="1"/>
  <c r="E1652" i="1" a="1"/>
  <c r="E1516" i="1" a="1"/>
  <c r="G1290" i="1" a="1"/>
  <c r="G1425" i="1" a="1"/>
  <c r="G19" i="1" a="1"/>
  <c r="G726" i="1" a="1"/>
  <c r="G1914" i="1" a="1"/>
  <c r="G862" i="1" a="1"/>
  <c r="G1652" i="1" a="1"/>
  <c r="G291" i="1" a="1"/>
  <c r="G39" i="1" a="1"/>
  <c r="G1508" i="1" a="1"/>
  <c r="G1244" i="1" a="1"/>
  <c r="G253" i="1" a="1"/>
  <c r="G905" i="1" a="1"/>
  <c r="G1733" i="1" a="1"/>
  <c r="G197" i="1" a="1"/>
  <c r="G1559" i="1" a="1"/>
  <c r="G1616" i="1" a="1"/>
  <c r="G1268" i="1" a="1"/>
  <c r="G687" i="1" a="1"/>
  <c r="G17" i="1" a="1"/>
  <c r="G376" i="1" a="1"/>
  <c r="G1373" i="1" a="1"/>
  <c r="G657" i="1" a="1"/>
  <c r="G1853" i="1" a="1"/>
  <c r="G1169" i="1" a="1"/>
  <c r="G1612" i="1" a="1"/>
  <c r="G1201" i="1" a="1"/>
  <c r="G1659" i="1" a="1"/>
  <c r="G739" i="1" a="1"/>
  <c r="G1206" i="1" a="1"/>
  <c r="G1327" i="1" a="1"/>
  <c r="G1753" i="1" a="1"/>
  <c r="E80" i="1" a="1"/>
  <c r="E1325" i="1" a="1"/>
  <c r="G1595" i="1" a="1"/>
  <c r="E906" i="1" a="1"/>
  <c r="G1467" i="1" a="1"/>
  <c r="E504" i="1" a="1"/>
  <c r="E150" i="1" a="1"/>
  <c r="G2065" i="1" a="1"/>
  <c r="E365" i="1" a="1"/>
  <c r="E690" i="1" a="1"/>
  <c r="E333" i="1" a="1"/>
  <c r="E1518" i="1" a="1"/>
  <c r="G595" i="1" a="1"/>
  <c r="G1402" i="1" a="1"/>
  <c r="G1294" i="1" a="1"/>
  <c r="E400" i="1" a="1"/>
  <c r="E716" i="1" a="1"/>
  <c r="E364" i="1" a="1"/>
  <c r="E1548" i="1" a="1"/>
  <c r="E1019" i="1" a="1"/>
  <c r="G899" i="1" a="1"/>
  <c r="G463" i="1" a="1"/>
  <c r="G2170" i="1" a="1"/>
  <c r="E41" i="1" a="1"/>
  <c r="E456" i="1" a="1"/>
  <c r="E343" i="1" a="1"/>
  <c r="E584" i="1" a="1"/>
  <c r="E1300" i="1" a="1"/>
  <c r="E1100" i="1" a="1"/>
  <c r="G977" i="1" a="1"/>
  <c r="G813" i="1" a="1"/>
  <c r="G183" i="1" a="1"/>
  <c r="G2119" i="1" a="1"/>
  <c r="E441" i="1" a="1"/>
  <c r="E290" i="1" a="1"/>
  <c r="E326" i="1" a="1"/>
  <c r="E996" i="1" a="1"/>
  <c r="E1135" i="1" a="1"/>
  <c r="G397" i="1" a="1"/>
  <c r="G964" i="1" a="1"/>
  <c r="G1359" i="1" a="1"/>
  <c r="E274" i="1" a="1"/>
  <c r="E1089" i="1" a="1"/>
  <c r="E997" i="1" a="1"/>
  <c r="E1402" i="1" a="1"/>
  <c r="E784" i="1" a="1"/>
  <c r="G349" i="1" a="1"/>
  <c r="G1676" i="1" a="1"/>
  <c r="G2122" i="1" a="1"/>
  <c r="E324" i="1" a="1"/>
  <c r="E1225" i="1" a="1"/>
  <c r="E687" i="1" a="1"/>
  <c r="E633" i="1" a="1"/>
  <c r="E1405" i="1" a="1"/>
  <c r="G50" i="1" a="1"/>
  <c r="G101" i="1" a="1"/>
  <c r="G1822" i="1" a="1"/>
  <c r="E654" i="1" a="1"/>
  <c r="E370" i="1" a="1"/>
  <c r="E1086" i="1" a="1"/>
  <c r="E1098" i="1" a="1"/>
  <c r="E282" i="1" a="1"/>
  <c r="G802" i="1" a="1"/>
  <c r="G2047" i="1" a="1"/>
  <c r="G1227" i="1" a="1"/>
  <c r="E286" i="1" a="1"/>
  <c r="E866" i="1" a="1"/>
  <c r="E1355" i="1" a="1"/>
  <c r="E715" i="1" a="1"/>
  <c r="E1228" i="1" a="1"/>
  <c r="G2100" i="1" a="1"/>
  <c r="E1477" i="1" a="1"/>
  <c r="E1948" i="1" a="1"/>
  <c r="E624" i="1" a="1"/>
  <c r="E1050" i="1" a="1"/>
  <c r="E2181" i="1" a="1"/>
  <c r="D876" i="1" a="1"/>
  <c r="G1459" i="1" a="1"/>
  <c r="E1419" i="1" a="1"/>
  <c r="E1054" i="1" a="1"/>
  <c r="E2111" i="1" a="1"/>
  <c r="E455" i="1" a="1"/>
  <c r="E2182" i="1" a="1"/>
  <c r="D406" i="1" a="1"/>
  <c r="G1717" i="1" a="1"/>
  <c r="E606" i="1" a="1"/>
  <c r="E1836" i="1" a="1"/>
  <c r="E2056" i="1" a="1"/>
  <c r="E1906" i="1" a="1"/>
  <c r="G1934" i="1" a="1"/>
  <c r="E31" i="1" a="1"/>
  <c r="E1844" i="1" a="1"/>
  <c r="E2072" i="1" a="1"/>
  <c r="E1922" i="1" a="1"/>
  <c r="E598" i="1" a="1"/>
  <c r="G551" i="1" a="1"/>
  <c r="G970" i="1" a="1"/>
  <c r="G147" i="1" a="1"/>
  <c r="G865" i="1" a="1"/>
  <c r="G2178" i="1" a="1"/>
  <c r="G1100" i="1" a="1"/>
  <c r="G1983" i="1" a="1"/>
  <c r="G419" i="1" a="1"/>
  <c r="G1663" i="1" a="1"/>
  <c r="G1990" i="1" a="1"/>
  <c r="G122" i="1" a="1"/>
  <c r="G1237" i="1" a="1"/>
  <c r="G1124" i="1" a="1"/>
  <c r="G1337" i="1" a="1"/>
  <c r="G596" i="1" a="1"/>
  <c r="G1687" i="1" a="1"/>
  <c r="G2037" i="1" a="1"/>
  <c r="G261" i="1" a="1"/>
  <c r="G772" i="1" a="1"/>
  <c r="G385" i="1" a="1"/>
  <c r="G666" i="1" a="1"/>
  <c r="G2015" i="1" a="1"/>
  <c r="G965" i="1" a="1"/>
  <c r="G1893" i="1" a="1"/>
  <c r="G1461" i="1" a="1"/>
  <c r="G1911" i="1" a="1"/>
  <c r="G1478" i="1" a="1"/>
  <c r="G1928" i="1" a="1"/>
  <c r="G435" i="1" a="1"/>
  <c r="G840" i="1" a="1"/>
  <c r="G1766" i="1" a="1"/>
  <c r="G1435" i="1" a="1"/>
  <c r="E459" i="1" a="1"/>
  <c r="E902" i="1" a="1"/>
  <c r="E129" i="1" a="1"/>
  <c r="E61" i="1" a="1"/>
  <c r="G1906" i="1" a="1"/>
  <c r="E100" i="1" a="1"/>
  <c r="E758" i="1" a="1"/>
  <c r="G876" i="1" a="1"/>
  <c r="E407" i="1" a="1"/>
  <c r="E938" i="1" a="1"/>
  <c r="E747" i="1" a="1"/>
  <c r="E718" i="1" a="1"/>
  <c r="G886" i="1" a="1"/>
  <c r="G449" i="1" a="1"/>
  <c r="G1791" i="1" a="1"/>
  <c r="E419" i="1" a="1"/>
  <c r="E948" i="1" a="1"/>
  <c r="E778" i="1" a="1"/>
  <c r="E775" i="1" a="1"/>
  <c r="E239" i="1" a="1"/>
  <c r="G113" i="1" a="1"/>
  <c r="G941" i="1" a="1"/>
  <c r="G696" i="1" a="1"/>
  <c r="E169" i="1" a="1"/>
  <c r="E682" i="1" a="1"/>
  <c r="E707" i="1" a="1"/>
  <c r="E219" i="1" a="1"/>
  <c r="E1641" i="1" a="1"/>
  <c r="E946" i="1" a="1"/>
  <c r="G1239" i="1" a="1"/>
  <c r="G2120" i="1" a="1"/>
  <c r="G976" i="1" a="1"/>
  <c r="G1144" i="1" a="1"/>
  <c r="E234" i="1" a="1"/>
  <c r="E662" i="1" a="1"/>
  <c r="E794" i="1" a="1"/>
  <c r="E1400" i="1" a="1"/>
  <c r="E1472" i="1" a="1"/>
  <c r="G330" i="1" a="1"/>
  <c r="G1608" i="1" a="1"/>
  <c r="G2091" i="1" a="1"/>
  <c r="E304" i="1" a="1"/>
  <c r="E1217" i="1" a="1"/>
  <c r="E667" i="1" a="1"/>
  <c r="E576" i="1" a="1"/>
  <c r="E1356" i="1" a="1"/>
  <c r="G23" i="1" a="1"/>
  <c r="G2216" i="1" a="1"/>
  <c r="G1619" i="1" a="1"/>
  <c r="E608" i="1" a="1"/>
  <c r="E294" i="1" a="1"/>
  <c r="E1076" i="1" a="1"/>
  <c r="E1064" i="1" a="1"/>
  <c r="E1635" i="1" a="1"/>
  <c r="G535" i="1" a="1"/>
  <c r="G1963" i="1" a="1"/>
  <c r="G2020" i="1" a="1"/>
  <c r="E256" i="1" a="1"/>
  <c r="E814" i="1" a="1"/>
  <c r="E1339" i="1" a="1"/>
  <c r="E641" i="1" a="1"/>
  <c r="E1197" i="1" a="1"/>
  <c r="G783" i="1" a="1"/>
  <c r="G1270" i="1" a="1"/>
  <c r="G1579" i="1" a="1"/>
  <c r="E591" i="1" a="1"/>
  <c r="E1115" i="1" a="1"/>
  <c r="E1483" i="1" a="1"/>
  <c r="E1178" i="1" a="1"/>
  <c r="E669" i="1" a="1"/>
  <c r="G26" i="1" a="1"/>
  <c r="E1496" i="1" a="1"/>
  <c r="E2196" i="1" a="1"/>
  <c r="E1730" i="1" a="1"/>
  <c r="E1674" i="1" a="1"/>
  <c r="E1714" i="1" a="1"/>
  <c r="D282" i="1" a="1"/>
  <c r="G2041" i="1" a="1"/>
  <c r="E442" i="1" a="1"/>
  <c r="E1654" i="1" a="1"/>
  <c r="E1800" i="1" a="1"/>
  <c r="E1629" i="1" a="1"/>
  <c r="E888" i="1" a="1"/>
  <c r="D517" i="1" a="1"/>
  <c r="G2008" i="1" a="1"/>
  <c r="E1528" i="1" a="1"/>
  <c r="E1972" i="1" a="1"/>
  <c r="E792" i="1" a="1"/>
  <c r="E1266" i="1" a="1"/>
  <c r="G1686" i="1" a="1"/>
  <c r="E259" i="1" a="1"/>
  <c r="E1980" i="1" a="1"/>
  <c r="E1071" i="1" a="1"/>
  <c r="E1290" i="1" a="1"/>
  <c r="E2053" i="1" a="1"/>
  <c r="G1605" i="1" a="1"/>
  <c r="G1228" i="1" a="1"/>
  <c r="G1168" i="1" a="1"/>
  <c r="G1792" i="1" a="1"/>
  <c r="G1080" i="1" a="1"/>
  <c r="G1345" i="1" a="1"/>
  <c r="G821" i="1" a="1"/>
  <c r="G1520" i="1" a="1"/>
  <c r="E684" i="1" a="1"/>
  <c r="E651" i="1" a="1"/>
  <c r="E229" i="1" a="1"/>
  <c r="G2040" i="1" a="1"/>
  <c r="E543" i="1" a="1"/>
  <c r="G815" i="1" a="1"/>
  <c r="E238" i="1" a="1"/>
  <c r="E1423" i="1" a="1"/>
  <c r="G313" i="1" a="1"/>
  <c r="E711" i="1" a="1"/>
  <c r="E553" i="1" a="1"/>
  <c r="G2112" i="1" a="1"/>
  <c r="E1451" i="1" a="1"/>
  <c r="G844" i="1" a="1"/>
  <c r="E769" i="1" a="1"/>
  <c r="E1183" i="1" a="1"/>
  <c r="G1973" i="1" a="1"/>
  <c r="E1024" i="1" a="1"/>
  <c r="E791" i="1" a="1"/>
  <c r="G264" i="1" a="1"/>
  <c r="E1243" i="1" a="1"/>
  <c r="E319" i="1" a="1"/>
  <c r="E1057" i="1" a="1"/>
  <c r="E1767" i="1" a="1"/>
  <c r="D122" i="1" a="1"/>
  <c r="E433" i="1" a="1"/>
  <c r="E1782" i="1" a="1"/>
  <c r="E2141" i="1" a="1"/>
  <c r="E68" i="1" a="1"/>
  <c r="E1790" i="1" a="1"/>
  <c r="G2169" i="1" a="1"/>
  <c r="E380" i="1" a="1"/>
  <c r="E2123" i="1" a="1"/>
  <c r="D772" i="1" a="1"/>
  <c r="D613" i="1" a="1"/>
  <c r="G2215" i="1" a="1"/>
  <c r="E388" i="1" a="1"/>
  <c r="E1988" i="1" a="1"/>
  <c r="E1112" i="1" a="1"/>
  <c r="E1313" i="1" a="1"/>
  <c r="E1627" i="1" a="1"/>
  <c r="D908" i="1" a="1"/>
  <c r="D258" i="1" a="1"/>
  <c r="E120" i="1" a="1"/>
  <c r="E475" i="1" a="1"/>
  <c r="E1103" i="1" a="1"/>
  <c r="E2064" i="1" a="1"/>
  <c r="E2139" i="1" a="1"/>
  <c r="D79" i="1" a="1"/>
  <c r="D150" i="1" a="1"/>
  <c r="G204" i="1" a="1"/>
  <c r="E980" i="1" a="1"/>
  <c r="E1084" i="1" a="1"/>
  <c r="E1510" i="1" a="1"/>
  <c r="E2097" i="1" a="1"/>
  <c r="E1186" i="1" a="1"/>
  <c r="D49" i="1" a="1"/>
  <c r="D840" i="1" a="1"/>
  <c r="E580" i="1" a="1"/>
  <c r="E934" i="1" a="1"/>
  <c r="E1656" i="1" a="1"/>
  <c r="E1199" i="1" a="1"/>
  <c r="E2037" i="1" a="1"/>
  <c r="D223" i="1" a="1"/>
  <c r="D466" i="1" a="1"/>
  <c r="G1160" i="1" a="1"/>
  <c r="E1033" i="1" a="1"/>
  <c r="E1754" i="1" a="1"/>
  <c r="E2039" i="1" a="1"/>
  <c r="E1580" i="1" a="1"/>
  <c r="E1738" i="1" a="1"/>
  <c r="D254" i="1" a="1"/>
  <c r="D865" i="1" a="1"/>
  <c r="E1259" i="1" a="1"/>
  <c r="E1052" i="1" a="1"/>
  <c r="E1148" i="1" a="1"/>
  <c r="E2001" i="1" a="1"/>
  <c r="E1597" i="1" a="1"/>
  <c r="D248" i="1" a="1"/>
  <c r="D744" i="1" a="1"/>
  <c r="G277" i="1" a="1"/>
  <c r="E548" i="1" a="1"/>
  <c r="E926" i="1" a="1"/>
  <c r="G1158" i="1" a="1"/>
  <c r="G1356" i="1" a="1"/>
  <c r="G1877" i="1" a="1"/>
  <c r="G701" i="1" a="1"/>
  <c r="G1410" i="1" a="1"/>
  <c r="G83" i="1" a="1"/>
  <c r="G99" i="1" a="1"/>
  <c r="G1888" i="1" a="1"/>
  <c r="E1189" i="1" a="1"/>
  <c r="E909" i="1" a="1"/>
  <c r="E666" i="1" a="1"/>
  <c r="G1574" i="1" a="1"/>
  <c r="E92" i="1" a="1"/>
  <c r="G1770" i="1" a="1"/>
  <c r="E605" i="1" a="1"/>
  <c r="E386" i="1" a="1"/>
  <c r="G1399" i="1" a="1"/>
  <c r="E367" i="1" a="1"/>
  <c r="E1255" i="1" a="1"/>
  <c r="G1871" i="1" a="1"/>
  <c r="E1579" i="1" a="1"/>
  <c r="G1987" i="1" a="1"/>
  <c r="E762" i="1" a="1"/>
  <c r="E402" i="1" a="1"/>
  <c r="G2107" i="1" a="1"/>
  <c r="E3" i="1" a="1"/>
  <c r="E1245" i="1" a="1"/>
  <c r="G2204" i="1" a="1"/>
  <c r="E514" i="1" a="1"/>
  <c r="E1058" i="1" a="1"/>
  <c r="E753" i="1" a="1"/>
  <c r="E1458" i="1" a="1"/>
  <c r="D39" i="1" a="1"/>
  <c r="E463" i="1" a="1"/>
  <c r="E1855" i="1" a="1"/>
  <c r="E1104" i="1" a="1"/>
  <c r="E582" i="1" a="1"/>
  <c r="E2054" i="1" a="1"/>
  <c r="G1105" i="1" a="1"/>
  <c r="E1546" i="1" a="1"/>
  <c r="E1552" i="1" a="1"/>
  <c r="D900" i="1" a="1"/>
  <c r="D211" i="1" a="1"/>
  <c r="E33" i="1" a="1"/>
  <c r="E686" i="1" a="1"/>
  <c r="E368" i="1" a="1"/>
  <c r="E532" i="1" a="1"/>
  <c r="E1734" i="1" a="1"/>
  <c r="E2206" i="1" a="1"/>
  <c r="D347" i="1" a="1"/>
  <c r="D659" i="1" a="1"/>
  <c r="E479" i="1" a="1"/>
  <c r="E437" i="1" a="1"/>
  <c r="E1636" i="1" a="1"/>
  <c r="E1080" i="1" a="1"/>
  <c r="E1591" i="1" a="1"/>
  <c r="D207" i="1" a="1"/>
  <c r="D448" i="1" a="1"/>
  <c r="G1283" i="1" a="1"/>
  <c r="E1035" i="1" a="1"/>
  <c r="E1407" i="1" a="1"/>
  <c r="E1766" i="1" a="1"/>
  <c r="E1554" i="1" a="1"/>
  <c r="E1981" i="1" a="1"/>
  <c r="D177" i="1" a="1"/>
  <c r="D362" i="1" a="1"/>
  <c r="E834" i="1" a="1"/>
  <c r="E1326" i="1" a="1"/>
  <c r="E1830" i="1" a="1"/>
  <c r="E1702" i="1" a="1"/>
  <c r="E1770" i="1" a="1"/>
  <c r="D351" i="1" a="1"/>
  <c r="D628" i="1" a="1"/>
  <c r="G1381" i="1" a="1"/>
  <c r="E303" i="1" a="1"/>
  <c r="E1377" i="1" a="1"/>
  <c r="E2167" i="1" a="1"/>
  <c r="E1352" i="1" a="1"/>
  <c r="E1615" i="1" a="1"/>
  <c r="D302" i="1" a="1"/>
  <c r="G729" i="1" a="1"/>
  <c r="E320" i="1" a="1"/>
  <c r="E612" i="1" a="1"/>
  <c r="E1612" i="1" a="1"/>
  <c r="E2129" i="1" a="1"/>
  <c r="E2150" i="1" a="1"/>
  <c r="D81" i="1" a="1"/>
  <c r="D872" i="1" a="1"/>
  <c r="G1631" i="1" a="1"/>
  <c r="E537" i="1" a="1"/>
  <c r="E1695" i="1" a="1"/>
  <c r="E1815" i="1" a="1"/>
  <c r="E1842" i="1" a="1"/>
  <c r="E1655" i="1" a="1"/>
  <c r="G1635" i="1" a="1"/>
  <c r="G907" i="1" a="1"/>
  <c r="G993" i="1" a="1"/>
  <c r="G1439" i="1" a="1"/>
  <c r="G399" i="1" a="1"/>
  <c r="G211" i="1" a="1"/>
  <c r="G658" i="1" a="1"/>
  <c r="G2145" i="1" a="1"/>
  <c r="E1505" i="1" a="1"/>
  <c r="E112" i="1" a="1"/>
  <c r="E919" i="1" a="1"/>
  <c r="G608" i="1" a="1"/>
  <c r="E293" i="1" a="1"/>
  <c r="G2179" i="1" a="1"/>
  <c r="E246" i="1" a="1"/>
  <c r="E1111" i="1" a="1"/>
  <c r="G955" i="1" a="1"/>
  <c r="E738" i="1" a="1"/>
  <c r="E698" i="1" a="1"/>
  <c r="G1984" i="1" a="1"/>
  <c r="E516" i="1" a="1"/>
  <c r="G1900" i="1" a="1"/>
  <c r="E1091" i="1" a="1"/>
  <c r="E1094" i="1" a="1"/>
  <c r="G1947" i="1" a="1"/>
  <c r="E1467" i="1" a="1"/>
  <c r="E1390" i="1" a="1"/>
  <c r="G831" i="1" a="1"/>
  <c r="E872" i="1" a="1"/>
  <c r="E1697" i="1" a="1"/>
  <c r="E394" i="1" a="1"/>
  <c r="E1740" i="1" a="1"/>
  <c r="D167" i="1" a="1"/>
  <c r="E277" i="1" a="1"/>
  <c r="E2048" i="1" a="1"/>
  <c r="E2101" i="1" a="1"/>
  <c r="E375" i="1" a="1"/>
  <c r="E2119" i="1" a="1"/>
  <c r="E56" i="1" a="1"/>
  <c r="E971" i="1" a="1"/>
  <c r="E1389" i="1" a="1"/>
  <c r="D326" i="1" a="1"/>
  <c r="D644" i="1" a="1"/>
  <c r="E184" i="1" a="1"/>
  <c r="E1223" i="1" a="1"/>
  <c r="E499" i="1" a="1"/>
  <c r="E1537" i="1" a="1"/>
  <c r="E1875" i="1" a="1"/>
  <c r="D26" i="1" a="1"/>
  <c r="D429" i="1" a="1"/>
  <c r="D212" i="1" a="1"/>
  <c r="E617" i="1" a="1"/>
  <c r="E1226" i="1" a="1"/>
  <c r="E1814" i="1" a="1"/>
  <c r="E1671" i="1" a="1"/>
  <c r="E1046" i="1" a="1"/>
  <c r="D335" i="1" a="1"/>
  <c r="D594" i="1" a="1"/>
  <c r="G1240" i="1" a="1"/>
  <c r="E240" i="1" a="1"/>
  <c r="E2148" i="1" a="1"/>
  <c r="E1895" i="1" a="1"/>
  <c r="E2002" i="1" a="1"/>
  <c r="E2154" i="1" a="1"/>
  <c r="D305" i="1" a="1"/>
  <c r="D721" i="1" a="1"/>
  <c r="E1257" i="1" a="1"/>
  <c r="E1376" i="1" a="1"/>
  <c r="E1958" i="1" a="1"/>
  <c r="E1849" i="1" a="1"/>
  <c r="E2106" i="1" a="1"/>
  <c r="D96" i="1" a="1"/>
  <c r="D382" i="1" a="1"/>
  <c r="G1597" i="1" a="1"/>
  <c r="E338" i="1" a="1"/>
  <c r="E1744" i="1" a="1"/>
  <c r="E1912" i="1" a="1"/>
  <c r="E1733" i="1" a="1"/>
  <c r="E2117" i="1" a="1"/>
  <c r="D684" i="1" a="1"/>
  <c r="G587" i="1" a="1"/>
  <c r="E258" i="1" a="1"/>
  <c r="E1631" i="1" a="1"/>
  <c r="E1799" i="1" a="1"/>
  <c r="E1810" i="1" a="1"/>
  <c r="E1455" i="1" a="1"/>
  <c r="D209" i="1" a="1"/>
  <c r="D477" i="1" a="1"/>
  <c r="G1962" i="1" a="1"/>
  <c r="E749" i="1" a="1"/>
  <c r="E685" i="1" a="1"/>
  <c r="E1943" i="1" a="1"/>
  <c r="E1160" i="1" a="1"/>
  <c r="E2157" i="1" a="1"/>
  <c r="D353" i="1" a="1"/>
  <c r="D769" i="1" a="1"/>
  <c r="E730" i="1" a="1"/>
  <c r="E870" i="1" a="1"/>
  <c r="E2006" i="1" a="1"/>
  <c r="E1897" i="1" a="1"/>
  <c r="E2042" i="1" a="1"/>
  <c r="D144" i="1" a="1"/>
  <c r="D603" i="1" a="1"/>
  <c r="E37" i="1" a="1"/>
  <c r="E1391" i="1" a="1"/>
  <c r="E1468" i="1" a="1"/>
  <c r="E1720" i="1" a="1"/>
  <c r="E1955" i="1" a="1"/>
  <c r="D106" i="1" a="1"/>
  <c r="D695" i="1" a="1"/>
  <c r="D562" i="1" a="1"/>
  <c r="E1393" i="1" a="1"/>
  <c r="D1040" i="1" a="1"/>
  <c r="D1416" i="1" a="1"/>
  <c r="D486" i="1" a="1"/>
  <c r="D1141" i="1" a="1"/>
  <c r="E1449" i="1" a="1"/>
  <c r="D312" i="1" a="1"/>
  <c r="D1025" i="1" a="1"/>
  <c r="D1589" i="1" a="1"/>
  <c r="D1215" i="1" a="1"/>
  <c r="D2019" i="1" a="1"/>
  <c r="E739" i="1" a="1"/>
  <c r="D862" i="1" a="1"/>
  <c r="D590" i="1" a="1"/>
  <c r="D1455" i="1" a="1"/>
  <c r="G1038" i="1" a="1"/>
  <c r="G1956" i="1" a="1"/>
  <c r="G1471" i="1" a="1"/>
  <c r="G65" i="1" a="1"/>
  <c r="G59" i="1" a="1"/>
  <c r="G1806" i="1" a="1"/>
  <c r="G1284" i="1" a="1"/>
  <c r="G237" i="1" a="1"/>
  <c r="G1073" i="1" a="1"/>
  <c r="G1800" i="1" a="1"/>
  <c r="E933" i="1" a="1"/>
  <c r="E1531" i="1" a="1"/>
  <c r="G2163" i="1" a="1"/>
  <c r="E467" i="1" a="1"/>
  <c r="G1297" i="1" a="1"/>
  <c r="E765" i="1" a="1"/>
  <c r="E1006" i="1" a="1"/>
  <c r="G1588" i="1" a="1"/>
  <c r="E1081" i="1" a="1"/>
  <c r="E1346" i="1" a="1"/>
  <c r="E524" i="1" a="1"/>
  <c r="E1053" i="1" a="1"/>
  <c r="G1077" i="1" a="1"/>
  <c r="E1219" i="1" a="1"/>
  <c r="E764" i="1" a="1"/>
  <c r="G1628" i="1" a="1"/>
  <c r="E82" i="1" a="1"/>
  <c r="G600" i="1" a="1"/>
  <c r="G1795" i="1" a="1"/>
  <c r="E1106" i="1" a="1"/>
  <c r="E1239" i="1" a="1"/>
  <c r="E757" i="1" a="1"/>
  <c r="E1976" i="1" a="1"/>
  <c r="D40" i="1" a="1"/>
  <c r="E878" i="1" a="1"/>
  <c r="E717" i="1" a="1"/>
  <c r="D2" i="1" a="1"/>
  <c r="E1067" i="1" a="1"/>
  <c r="E291" i="1" a="1"/>
  <c r="E98" i="1" a="1"/>
  <c r="E1798" i="1" a="1"/>
  <c r="E2162" i="1" a="1"/>
  <c r="D391" i="1" a="1"/>
  <c r="D187" i="1" a="1"/>
  <c r="E226" i="1" a="1"/>
  <c r="E427" i="1" a="1"/>
  <c r="E1560" i="1" a="1"/>
  <c r="E1784" i="1" a="1"/>
  <c r="E2003" i="1" a="1"/>
  <c r="D154" i="1" a="1"/>
  <c r="D743" i="1" a="1"/>
  <c r="D725" i="1" a="1"/>
  <c r="E1201" i="1" a="1"/>
  <c r="E1256" i="1" a="1"/>
  <c r="E1942" i="1" a="1"/>
  <c r="E1833" i="1" a="1"/>
  <c r="E1761" i="1" a="1"/>
  <c r="D80" i="1" a="1"/>
  <c r="D350" i="1" a="1"/>
  <c r="G2035" i="1" a="1"/>
  <c r="E801" i="1" a="1"/>
  <c r="E1696" i="1" a="1"/>
  <c r="E2023" i="1" a="1"/>
  <c r="E1553" i="1" a="1"/>
  <c r="E1220" i="1" a="1"/>
  <c r="D181" i="1" a="1"/>
  <c r="D849" i="1" a="1"/>
  <c r="E1195" i="1" a="1"/>
  <c r="E873" i="1" a="1"/>
  <c r="E861" i="1" a="1"/>
  <c r="E1977" i="1" a="1"/>
  <c r="E2205" i="1" a="1"/>
  <c r="D224" i="1" a="1"/>
  <c r="D720" i="1" a="1"/>
  <c r="G2205" i="1" a="1"/>
  <c r="E807" i="1" a="1"/>
  <c r="E1884" i="1" a="1"/>
  <c r="E2160" i="1" a="1"/>
  <c r="E171" i="1" a="1"/>
  <c r="E1621" i="1" a="1"/>
  <c r="D812" i="1" a="1"/>
  <c r="G958" i="1" a="1"/>
  <c r="E628" i="1" a="1"/>
  <c r="E2204" i="1" a="1"/>
  <c r="E1927" i="1" a="1"/>
  <c r="E883" i="1" a="1"/>
  <c r="E2114" i="1" a="1"/>
  <c r="D337" i="1" a="1"/>
  <c r="D753" i="1" a="1"/>
  <c r="G2147" i="1" a="1"/>
  <c r="E1264" i="1" a="1"/>
  <c r="E676" i="1" a="1"/>
  <c r="E2071" i="1" a="1"/>
  <c r="E1683" i="1" a="1"/>
  <c r="E2050" i="1" a="1"/>
  <c r="D322" i="1" a="1"/>
  <c r="D38" i="1" a="1"/>
  <c r="E500" i="1" a="1"/>
  <c r="E1284" i="1" a="1"/>
  <c r="E1301" i="1" a="1"/>
  <c r="E2025" i="1" a="1"/>
  <c r="E1764" i="1" a="1"/>
  <c r="D272" i="1" a="1"/>
  <c r="D768" i="1" a="1"/>
  <c r="E276" i="1" a="1"/>
  <c r="E1480" i="1" a="1"/>
  <c r="E237" i="1" a="1"/>
  <c r="E1944" i="1" a="1"/>
  <c r="E2083" i="1" a="1"/>
  <c r="D23" i="1" a="1"/>
  <c r="D823" i="1" a="1"/>
  <c r="G1615" i="1" a="1"/>
  <c r="E2158" i="1" a="1"/>
  <c r="D291" i="1" a="1"/>
  <c r="G98" i="1" a="1"/>
  <c r="G2211" i="1" a="1"/>
  <c r="G583" i="1" a="1"/>
  <c r="G785" i="1" a="1"/>
  <c r="G1470" i="1" a="1"/>
  <c r="G460" i="1" a="1"/>
  <c r="G507" i="1" a="1"/>
  <c r="G1998" i="1" a="1"/>
  <c r="E257" i="1" a="1"/>
  <c r="E772" i="1" a="1"/>
  <c r="E523" i="1" a="1"/>
  <c r="E25" i="1" a="1"/>
  <c r="E1277" i="1" a="1"/>
  <c r="G1550" i="1" a="1"/>
  <c r="E962" i="1" a="1"/>
  <c r="E1643" i="1" a="1"/>
  <c r="G915" i="1" a="1"/>
  <c r="E1209" i="1" a="1"/>
  <c r="G379" i="1" a="1"/>
  <c r="E599" i="1" a="1"/>
  <c r="E586" i="1" a="1"/>
  <c r="G2126" i="1" a="1"/>
  <c r="E360" i="1" a="1"/>
  <c r="G427" i="1" a="1"/>
  <c r="E337" i="1" a="1"/>
  <c r="E826" i="1" a="1"/>
  <c r="G830" i="1" a="1"/>
  <c r="G2009" i="1" a="1"/>
  <c r="E816" i="1" a="1"/>
  <c r="E1454" i="1" a="1"/>
  <c r="E1567" i="1" a="1"/>
  <c r="E136" i="1" a="1"/>
  <c r="D296" i="1" a="1"/>
  <c r="E528" i="1" a="1"/>
  <c r="E111" i="1" a="1"/>
  <c r="D47" i="1" a="1"/>
  <c r="E1435" i="1" a="1"/>
  <c r="E1498" i="1" a="1"/>
  <c r="E600" i="1" a="1"/>
  <c r="E2062" i="1" a="1"/>
  <c r="E2142" i="1" a="1"/>
  <c r="D735" i="1" a="1"/>
  <c r="D686" i="1" a="1"/>
  <c r="E93" i="1" a="1"/>
  <c r="E382" i="1" a="1"/>
  <c r="E1066" i="1" a="1"/>
  <c r="E2040" i="1" a="1"/>
  <c r="E2131" i="1" a="1"/>
  <c r="D71" i="1" a="1"/>
  <c r="D124" i="1" a="1"/>
  <c r="D331" i="1" a="1"/>
  <c r="E1131" i="1" a="1"/>
  <c r="E490" i="1" a="1"/>
  <c r="E261" i="1" a="1"/>
  <c r="E1961" i="1" a="1"/>
  <c r="E2045" i="1" a="1"/>
  <c r="D208" i="1" a="1"/>
  <c r="D704" i="1" a="1"/>
  <c r="G1653" i="1" a="1"/>
  <c r="E1547" i="1" a="1"/>
  <c r="E1318" i="1" a="1"/>
  <c r="E2151" i="1" a="1"/>
  <c r="E1164" i="1" a="1"/>
  <c r="E875" i="1" a="1"/>
  <c r="D220" i="1" a="1"/>
  <c r="G302" i="1" a="1"/>
  <c r="E1042" i="1" a="1"/>
  <c r="E1158" i="1" a="1"/>
  <c r="E1524" i="1" a="1"/>
  <c r="E2105" i="1" a="1"/>
  <c r="E1549" i="1" a="1"/>
  <c r="D57" i="1" a="1"/>
  <c r="D848" i="1" a="1"/>
  <c r="G1229" i="1" a="1"/>
  <c r="E955" i="1" a="1"/>
  <c r="E2052" i="1" a="1"/>
  <c r="E1367" i="1" a="1"/>
  <c r="E1437" i="1" a="1"/>
  <c r="E2125" i="1" a="1"/>
  <c r="D940" i="1" a="1"/>
  <c r="G1339" i="1" a="1"/>
  <c r="E1128" i="1" a="1"/>
  <c r="E198" i="1" a="1"/>
  <c r="E2055" i="1" a="1"/>
  <c r="E1603" i="1" a="1"/>
  <c r="E1965" i="1" a="1"/>
  <c r="D277" i="1" a="1"/>
  <c r="D881" i="1" a="1"/>
  <c r="G1707" i="1" a="1"/>
  <c r="E763" i="1" a="1"/>
  <c r="E1493" i="1" a="1"/>
  <c r="E2199" i="1" a="1"/>
  <c r="E1503" i="1" a="1"/>
  <c r="E1711" i="1" a="1"/>
  <c r="D366" i="1" a="1"/>
  <c r="G145" i="1" a="1"/>
  <c r="E577" i="1" a="1"/>
  <c r="E985" i="1" a="1"/>
  <c r="E1658" i="1" a="1"/>
  <c r="E2153" i="1" a="1"/>
  <c r="E1500" i="1" a="1"/>
  <c r="D105" i="1" a="1"/>
  <c r="D37" i="1" a="1"/>
  <c r="E168" i="1" a="1"/>
  <c r="E1404" i="1" a="1"/>
  <c r="E1410" i="1" a="1"/>
  <c r="E124" i="1" a="1"/>
  <c r="E2211" i="1" a="1"/>
  <c r="D151" i="1" a="1"/>
  <c r="D349" i="1" a="1"/>
  <c r="G1505" i="1" a="1"/>
  <c r="D66" i="1" a="1"/>
  <c r="D794" i="1" a="1"/>
  <c r="D1257" i="1" a="1"/>
  <c r="D742" i="1" a="1"/>
  <c r="D1343" i="1" a="1"/>
  <c r="E1559" i="1" a="1"/>
  <c r="D1048" i="1" a="1"/>
  <c r="D356" i="1" a="1"/>
  <c r="D525" i="1" a="1"/>
  <c r="D1167" i="1" a="1"/>
  <c r="D1844" i="1" a="1"/>
  <c r="E2018" i="1" a="1"/>
  <c r="D830" i="1" a="1"/>
  <c r="D1304" i="1" a="1"/>
  <c r="D1725" i="1" a="1"/>
  <c r="E308" i="1" a="1"/>
  <c r="G466" i="1" a="1"/>
  <c r="G512" i="1" a="1"/>
  <c r="G880" i="1" a="1"/>
  <c r="G312" i="1" a="1"/>
  <c r="G1875" i="1" a="1"/>
  <c r="G873" i="1" a="1"/>
  <c r="G373" i="1" a="1"/>
  <c r="G1500" i="1" a="1"/>
  <c r="E385" i="1" a="1"/>
  <c r="E752" i="1" a="1"/>
  <c r="E60" i="1" a="1"/>
  <c r="E153" i="1" a="1"/>
  <c r="E1596" i="1" a="1"/>
  <c r="G2031" i="1" a="1"/>
  <c r="E210" i="1" a="1"/>
  <c r="G259" i="1" a="1"/>
  <c r="G618" i="1" a="1"/>
  <c r="E744" i="1" a="1"/>
  <c r="G867" i="1" a="1"/>
  <c r="E207" i="1" a="1"/>
  <c r="E1078" i="1" a="1"/>
  <c r="G1850" i="1" a="1"/>
  <c r="E568" i="1" a="1"/>
  <c r="G754" i="1" a="1"/>
  <c r="E48" i="1" a="1"/>
  <c r="E581" i="1" a="1"/>
  <c r="G1273" i="1" a="1"/>
  <c r="G2217" i="1" a="1"/>
  <c r="E507" i="1" a="1"/>
  <c r="E1168" i="1" a="1"/>
  <c r="E1649" i="1" a="1"/>
  <c r="E1793" i="1" a="1"/>
  <c r="D453" i="1" a="1"/>
  <c r="E1511" i="1" a="1"/>
  <c r="E1486" i="1" a="1"/>
  <c r="D303" i="1" a="1"/>
  <c r="E356" i="1" a="1"/>
  <c r="E1758" i="1" a="1"/>
  <c r="E423" i="1" a="1"/>
  <c r="E2127" i="1" a="1"/>
  <c r="D18" i="1" a="1"/>
  <c r="D99" i="1" a="1"/>
  <c r="D310" i="1" a="1"/>
  <c r="E396" i="1" a="1"/>
  <c r="E330" i="1" a="1"/>
  <c r="E1574" i="1" a="1"/>
  <c r="E1038" i="1" a="1"/>
  <c r="E1369" i="1" a="1"/>
  <c r="D199" i="1" a="1"/>
  <c r="D439" i="1" a="1"/>
  <c r="G84" i="1" a="1"/>
  <c r="E958" i="1" a="1"/>
  <c r="E1022" i="1" a="1"/>
  <c r="E1497" i="1" a="1"/>
  <c r="E2089" i="1" a="1"/>
  <c r="E1026" i="1" a="1"/>
  <c r="D41" i="1" a="1"/>
  <c r="D832" i="1" a="1"/>
  <c r="G1816" i="1" a="1"/>
  <c r="E827" i="1" a="1"/>
  <c r="E1716" i="1" a="1"/>
  <c r="E1880" i="1" a="1"/>
  <c r="E1684" i="1" a="1"/>
  <c r="E2026" i="1" a="1"/>
  <c r="D650" i="1" a="1"/>
  <c r="G554" i="1" a="1"/>
  <c r="E1154" i="1" a="1"/>
  <c r="E1478" i="1" a="1"/>
  <c r="E1775" i="1" a="1"/>
  <c r="E1751" i="1" a="1"/>
  <c r="E1216" i="1" a="1"/>
  <c r="D185" i="1" a="1"/>
  <c r="D372" i="1" a="1"/>
  <c r="E161" i="1" a="1"/>
  <c r="E1017" i="1" a="1"/>
  <c r="E1214" i="1" a="1"/>
  <c r="E1036" i="1" a="1"/>
  <c r="E1779" i="1" a="1"/>
  <c r="E1426" i="1" a="1"/>
  <c r="D85" i="1" a="1"/>
  <c r="G450" i="1" a="1"/>
  <c r="E521" i="1" a="1"/>
  <c r="E1452" i="1" a="1"/>
  <c r="E2183" i="1" a="1"/>
  <c r="E1464" i="1" a="1"/>
  <c r="E2178" i="1" a="1"/>
  <c r="D334" i="1" a="1"/>
  <c r="D352" i="1" a="1"/>
  <c r="G1926" i="1" a="1"/>
  <c r="E781" i="1" a="1"/>
  <c r="E1788" i="1" a="1"/>
  <c r="E1968" i="1" a="1"/>
  <c r="E1802" i="1" a="1"/>
  <c r="E2202" i="1" a="1"/>
  <c r="D716" i="1" a="1"/>
  <c r="G1617" i="1" a="1"/>
  <c r="E565" i="1" a="1"/>
  <c r="E1964" i="1" a="1"/>
  <c r="E1823" i="1" a="1"/>
  <c r="E1858" i="1" a="1"/>
  <c r="E1736" i="1" a="1"/>
  <c r="D233" i="1" a="1"/>
  <c r="D621" i="1" a="1"/>
  <c r="E408" i="1" a="1"/>
  <c r="E1433" i="1" a="1"/>
  <c r="E1756" i="1" a="1"/>
  <c r="E1526" i="1" a="1"/>
  <c r="E1600" i="1" a="1"/>
  <c r="D279" i="1" a="1"/>
  <c r="D530" i="1" a="1"/>
  <c r="E692" i="1" a="1"/>
  <c r="D367" i="1" a="1"/>
  <c r="D292" i="1" a="1"/>
  <c r="D1385" i="1" a="1"/>
  <c r="D1335" i="1" a="1"/>
  <c r="G224" i="1" a="1"/>
  <c r="E2118" i="1" a="1"/>
  <c r="D396" i="1" a="1"/>
  <c r="D977" i="1" a="1"/>
  <c r="D1271" i="1" a="1"/>
  <c r="D1612" i="1" a="1"/>
  <c r="D268" i="1" a="1"/>
  <c r="E1805" i="1" a="1"/>
  <c r="D1056" i="1" a="1"/>
  <c r="D417" i="1" a="1"/>
  <c r="D563" i="1" a="1"/>
  <c r="E725" i="1" a="1"/>
  <c r="G745" i="1" a="1"/>
  <c r="G1321" i="1" a="1"/>
  <c r="G282" i="1" a="1"/>
  <c r="G691" i="1" a="1"/>
  <c r="G281" i="1" a="1"/>
  <c r="G1305" i="1" a="1"/>
  <c r="G1397" i="1" a="1"/>
  <c r="E362" i="1" a="1"/>
  <c r="E106" i="1" a="1"/>
  <c r="E1583" i="1" a="1"/>
  <c r="E152" i="1" a="1"/>
  <c r="E281" i="1" a="1"/>
  <c r="E268" i="1" a="1"/>
  <c r="G1931" i="1" a="1"/>
  <c r="E771" i="1" a="1"/>
  <c r="G158" i="1" a="1"/>
  <c r="G859" i="1" a="1"/>
  <c r="E95" i="1" a="1"/>
  <c r="G453" i="1" a="1"/>
  <c r="E518" i="1" a="1"/>
  <c r="E858" i="1" a="1"/>
  <c r="G919" i="1" a="1"/>
  <c r="E1331" i="1" a="1"/>
  <c r="G474" i="1" a="1"/>
  <c r="E536" i="1" a="1"/>
  <c r="E700" i="1" a="1"/>
  <c r="G576" i="1" a="1"/>
  <c r="E225" i="1" a="1"/>
  <c r="E754" i="1" a="1"/>
  <c r="E847" i="1" a="1"/>
  <c r="E1598" i="1" a="1"/>
  <c r="E2049" i="1" a="1"/>
  <c r="D348" i="1" a="1"/>
  <c r="E1513" i="1" a="1"/>
  <c r="E1992" i="1" a="1"/>
  <c r="D265" i="1" a="1"/>
  <c r="E975" i="1" a="1"/>
  <c r="E2008" i="1" a="1"/>
  <c r="E1107" i="1" a="1"/>
  <c r="E431" i="1" a="1"/>
  <c r="D146" i="1" a="1"/>
  <c r="D430" i="1" a="1"/>
  <c r="D507" i="1" a="1"/>
  <c r="E572" i="1" a="1"/>
  <c r="E1108" i="1" a="1"/>
  <c r="E1806" i="1" a="1"/>
  <c r="E1661" i="1" a="1"/>
  <c r="E2194" i="1" a="1"/>
  <c r="D327" i="1" a="1"/>
  <c r="D585" i="1" a="1"/>
  <c r="G1263" i="1" a="1"/>
  <c r="E972" i="1" a="1"/>
  <c r="E1317" i="1" a="1"/>
  <c r="E1757" i="1" a="1"/>
  <c r="E2217" i="1" a="1"/>
  <c r="E2034" i="1" a="1"/>
  <c r="D169" i="1" a="1"/>
  <c r="D340" i="1" a="1"/>
  <c r="G2176" i="1" a="1"/>
  <c r="E723" i="1" a="1"/>
  <c r="E1868" i="1" a="1"/>
  <c r="E2120" i="1" a="1"/>
  <c r="E1978" i="1" a="1"/>
  <c r="E1409" i="1" a="1"/>
  <c r="D796" i="1" a="1"/>
  <c r="G1539" i="1" a="1"/>
  <c r="E262" i="1" a="1"/>
  <c r="E2156" i="1" a="1"/>
  <c r="E1903" i="1" a="1"/>
  <c r="E309" i="1" a="1"/>
  <c r="E2197" i="1" a="1"/>
  <c r="D313" i="1" a="1"/>
  <c r="D729" i="1" a="1"/>
  <c r="E469" i="1" a="1"/>
  <c r="E988" i="1" a="1"/>
  <c r="E912" i="1" a="1"/>
  <c r="E1638" i="1" a="1"/>
  <c r="E1907" i="1" a="1"/>
  <c r="D58" i="1" a="1"/>
  <c r="D619" i="1" a="1"/>
  <c r="G2143" i="1" a="1"/>
  <c r="E564" i="1" a="1"/>
  <c r="E1772" i="1" a="1"/>
  <c r="E1936" i="1" a="1"/>
  <c r="E1760" i="1" a="1"/>
  <c r="E2222" i="1" a="1"/>
  <c r="D700" i="1" a="1"/>
  <c r="D523" i="1" a="1"/>
  <c r="G838" i="1" a="1"/>
  <c r="E1215" i="1" a="1"/>
  <c r="E1916" i="1" a="1"/>
  <c r="E2216" i="1" a="1"/>
  <c r="E571" i="1" a="1"/>
  <c r="E1845" i="1" a="1"/>
  <c r="D844" i="1" a="1"/>
  <c r="G1538" i="1" a="1"/>
  <c r="E924" i="1" a="1"/>
  <c r="E1175" i="1" a="1"/>
  <c r="E1951" i="1" a="1"/>
  <c r="E1202" i="1" a="1"/>
  <c r="E2221" i="1" a="1"/>
  <c r="D361" i="1" a="1"/>
  <c r="D777" i="1" a="1"/>
  <c r="E843" i="1" a="1"/>
  <c r="E395" i="1" a="1"/>
  <c r="E1886" i="1" a="1"/>
  <c r="E1777" i="1" a="1"/>
  <c r="E2166" i="1" a="1"/>
  <c r="D24" i="1" a="1"/>
  <c r="D238" i="1" a="1"/>
  <c r="E492" i="1" a="1"/>
  <c r="D201" i="1" a="1"/>
  <c r="D511" i="1" a="1"/>
  <c r="D357" i="1" a="1"/>
  <c r="D1090" i="1" a="1"/>
  <c r="G1510" i="1" a="1"/>
  <c r="D82" i="1" a="1"/>
  <c r="D819" i="1" a="1"/>
  <c r="D1265" i="1" a="1"/>
  <c r="D774" i="1" a="1"/>
  <c r="D1399" i="1" a="1"/>
  <c r="G1112" i="1" a="1"/>
  <c r="E2005" i="1" a="1"/>
  <c r="D446" i="1" a="1"/>
  <c r="D987" i="1" a="1"/>
  <c r="D1346" i="1" a="1"/>
  <c r="G1312" i="1" a="1"/>
  <c r="G35" i="1" a="1"/>
  <c r="G1710" i="1" a="1"/>
  <c r="G810" i="1" a="1"/>
  <c r="G331" i="1" a="1"/>
  <c r="G789" i="1" a="1"/>
  <c r="G1936" i="1" a="1"/>
  <c r="G1175" i="1" a="1"/>
  <c r="E639" i="1" a="1"/>
  <c r="G2201" i="1" a="1"/>
  <c r="E426" i="1" a="1"/>
  <c r="E54" i="1" a="1"/>
  <c r="E898" i="1" a="1"/>
  <c r="G710" i="1" a="1"/>
  <c r="E1015" i="1" a="1"/>
  <c r="G1413" i="1" a="1"/>
  <c r="G1991" i="1" a="1"/>
  <c r="E482" i="1" a="1"/>
  <c r="G436" i="1" a="1"/>
  <c r="E186" i="1" a="1"/>
  <c r="E627" i="1" a="1"/>
  <c r="G1985" i="1" a="1"/>
  <c r="E1459" i="1" a="1"/>
  <c r="G857" i="1" a="1"/>
  <c r="E251" i="1" a="1"/>
  <c r="E1445" i="1" a="1"/>
  <c r="G559" i="1" a="1"/>
  <c r="E27" i="1" a="1"/>
  <c r="E461" i="1" a="1"/>
  <c r="E1270" i="1" a="1"/>
  <c r="E557" i="1" a="1"/>
  <c r="E1604" i="1" a="1"/>
  <c r="D711" i="1" a="1"/>
  <c r="E900" i="1" a="1"/>
  <c r="E1628" i="1" a="1"/>
  <c r="D756" i="1" a="1"/>
  <c r="E71" i="1" a="1"/>
  <c r="E1639" i="1" a="1"/>
  <c r="E1475" i="1" a="1"/>
  <c r="E1525" i="1" a="1"/>
  <c r="D63" i="1" a="1"/>
  <c r="D576" i="1" a="1"/>
  <c r="D914" i="1" a="1"/>
  <c r="E1185" i="1" a="1"/>
  <c r="E1213" i="1" a="1"/>
  <c r="E1934" i="1" a="1"/>
  <c r="E1825" i="1" a="1"/>
  <c r="E1724" i="1" a="1"/>
  <c r="D72" i="1" a="1"/>
  <c r="D339" i="1" a="1"/>
  <c r="G1933" i="1" a="1"/>
  <c r="E191" i="1" a="1"/>
  <c r="E2132" i="1" a="1"/>
  <c r="E1887" i="1" a="1"/>
  <c r="E1986" i="1" a="1"/>
  <c r="E2134" i="1" a="1"/>
  <c r="D297" i="1" a="1"/>
  <c r="D713" i="1" a="1"/>
  <c r="G2164" i="1" a="1"/>
  <c r="E726" i="1" a="1"/>
  <c r="E2020" i="1" a="1"/>
  <c r="E1306" i="1" a="1"/>
  <c r="E1354" i="1" a="1"/>
  <c r="E2058" i="1" a="1"/>
  <c r="D924" i="1" a="1"/>
  <c r="G2069" i="1" a="1"/>
  <c r="E966" i="1" a="1"/>
  <c r="E1726" i="1" a="1"/>
  <c r="E2031" i="1" a="1"/>
  <c r="E1566" i="1" a="1"/>
  <c r="E1611" i="1" a="1"/>
  <c r="D219" i="1" a="1"/>
  <c r="D857" i="1" a="1"/>
  <c r="E526" i="1" a="1"/>
  <c r="E1088" i="1" a="1"/>
  <c r="E1667" i="1" a="1"/>
  <c r="E1840" i="1" a="1"/>
  <c r="E2035" i="1" a="1"/>
  <c r="D186" i="1" a="1"/>
  <c r="D775" i="1" a="1"/>
  <c r="G1864" i="1" a="1"/>
  <c r="E981" i="1" a="1"/>
  <c r="E1900" i="1" a="1"/>
  <c r="E2192" i="1" a="1"/>
  <c r="E344" i="1" a="1"/>
  <c r="E1781" i="1" a="1"/>
  <c r="D828" i="1" a="1"/>
  <c r="D54" i="1" a="1"/>
  <c r="G1755" i="1" a="1"/>
  <c r="E1207" i="1" a="1"/>
  <c r="E2124" i="1" a="1"/>
  <c r="G1494" i="1" a="1"/>
  <c r="G761" i="1" a="1"/>
  <c r="G1724" i="1" a="1"/>
  <c r="G265" i="1" a="1"/>
  <c r="G707" i="1" a="1"/>
  <c r="G709" i="1" a="1"/>
  <c r="G1734" i="1" a="1"/>
  <c r="G1571" i="1" a="1"/>
  <c r="E868" i="1" a="1"/>
  <c r="G1851" i="1" a="1"/>
  <c r="E1237" i="1" a="1"/>
  <c r="E371" i="1" a="1"/>
  <c r="E1069" i="1" a="1"/>
  <c r="G1805" i="1" a="1"/>
  <c r="E420" i="1" a="1"/>
  <c r="G9" i="1" a="1"/>
  <c r="G2174" i="1" a="1"/>
  <c r="E987" i="1" a="1"/>
  <c r="G1101" i="1" a="1"/>
  <c r="E405" i="1" a="1"/>
  <c r="E1626" i="1" a="1"/>
  <c r="G1909" i="1" a="1"/>
  <c r="E15" i="1" a="1"/>
  <c r="G508" i="1" a="1"/>
  <c r="E188" i="1" a="1"/>
  <c r="E1134" i="1" a="1"/>
  <c r="G1625" i="1" a="1"/>
  <c r="E373" i="1" a="1"/>
  <c r="E857" i="1" a="1"/>
  <c r="E768" i="1" a="1"/>
  <c r="E298" i="1" a="1"/>
  <c r="E1843" i="1" a="1"/>
  <c r="D35" i="1" a="1"/>
  <c r="E1689" i="1" a="1"/>
  <c r="E1914" i="1" a="1"/>
  <c r="D884" i="1" a="1"/>
  <c r="E1705" i="1" a="1"/>
  <c r="E1937" i="1" a="1"/>
  <c r="E520" i="1" a="1"/>
  <c r="E1776" i="1" a="1"/>
  <c r="D319" i="1" a="1"/>
  <c r="D318" i="1" a="1"/>
  <c r="D1072" i="1" a="1"/>
  <c r="E1123" i="1" a="1"/>
  <c r="E292" i="1" a="1"/>
  <c r="E74" i="1" a="1"/>
  <c r="E1953" i="1" a="1"/>
  <c r="E1606" i="1" a="1"/>
  <c r="D200" i="1" a="1"/>
  <c r="D696" i="1" a="1"/>
  <c r="G1807" i="1" a="1"/>
  <c r="E785" i="1" a="1"/>
  <c r="E1609" i="1" a="1"/>
  <c r="E2015" i="1" a="1"/>
  <c r="E1541" i="1" a="1"/>
  <c r="E1068" i="1" a="1"/>
  <c r="D117" i="1" a="1"/>
  <c r="D841" i="1" a="1"/>
  <c r="E89" i="1" a="1"/>
  <c r="E796" i="1" a="1"/>
  <c r="E587" i="1" a="1"/>
  <c r="E798" i="1" a="1"/>
  <c r="E1752" i="1" a="1"/>
  <c r="E963" i="1" a="1"/>
  <c r="D379" i="1" a="1"/>
  <c r="G2074" i="1" a="1"/>
  <c r="E1563" i="1" a="1"/>
  <c r="E1359" i="1" a="1"/>
  <c r="E2159" i="1" a="1"/>
  <c r="E1262" i="1" a="1"/>
  <c r="E1565" i="1" a="1"/>
  <c r="D267" i="1" a="1"/>
  <c r="D309" i="1" a="1"/>
  <c r="E55" i="1" a="1"/>
  <c r="E838" i="1" a="1"/>
  <c r="E1276" i="1" a="1"/>
  <c r="E2112" i="1" a="1"/>
  <c r="E2163" i="1" a="1"/>
  <c r="D103" i="1" a="1"/>
  <c r="D214" i="1" a="1"/>
  <c r="G2077" i="1" a="1"/>
  <c r="E1151" i="1" a="1"/>
  <c r="E2084" i="1" a="1"/>
  <c r="E1536" i="1" a="1"/>
  <c r="E1465" i="1" a="1"/>
  <c r="E947" i="1" a="1"/>
  <c r="D956" i="1" a="1"/>
  <c r="D440" i="1" a="1"/>
  <c r="E289" i="1" a="1"/>
  <c r="E280" i="1" a="1"/>
  <c r="E1519" i="1" a="1"/>
  <c r="E1399" i="1" a="1"/>
  <c r="E1811" i="1" a="1"/>
  <c r="E2186" i="1" a="1"/>
  <c r="D283" i="1" a="1"/>
  <c r="G1969" i="1" a="1"/>
  <c r="E840" i="1" a="1"/>
  <c r="E1544" i="1" a="1"/>
  <c r="E2207" i="1" a="1"/>
  <c r="E1527" i="1" a="1"/>
  <c r="E2078" i="1" a="1"/>
  <c r="D387" i="1" a="1"/>
  <c r="D394" i="1" a="1"/>
  <c r="E530" i="1" a="1"/>
  <c r="E1307" i="1" a="1"/>
  <c r="E1324" i="1" a="1"/>
  <c r="E2033" i="1" a="1"/>
  <c r="E1797" i="1" a="1"/>
  <c r="D280" i="1" a="1"/>
  <c r="D776" i="1" a="1"/>
  <c r="E1077" i="1" a="1"/>
  <c r="D636" i="1" a="1"/>
  <c r="D990" i="1" a="1"/>
  <c r="D1180" i="1" a="1"/>
  <c r="D1625" i="1" a="1"/>
  <c r="E782" i="1" a="1"/>
  <c r="D217" i="1" a="1"/>
  <c r="D527" i="1" a="1"/>
  <c r="D388" i="1" a="1"/>
  <c r="D1108" i="1" a="1"/>
  <c r="D1287" i="1" a="1"/>
  <c r="E53" i="1" a="1"/>
  <c r="D32" i="1" a="1"/>
  <c r="D46" i="1" a="1"/>
  <c r="D1401" i="1" a="1"/>
  <c r="D1394" i="1" a="1"/>
  <c r="G1647" i="1" a="1"/>
  <c r="G257" i="1" a="1"/>
  <c r="G1820" i="1" a="1"/>
  <c r="G603" i="1" a="1"/>
  <c r="G185" i="1" a="1"/>
  <c r="G91" i="1" a="1"/>
  <c r="G2105" i="1" a="1"/>
  <c r="G1980" i="1" a="1"/>
  <c r="E1271" i="1" a="1"/>
  <c r="G2036" i="1" a="1"/>
  <c r="E1577" i="1" a="1"/>
  <c r="E659" i="1" a="1"/>
  <c r="E880" i="1" a="1"/>
  <c r="G1460" i="1" a="1"/>
  <c r="E510" i="1" a="1"/>
  <c r="G2187" i="1" a="1"/>
  <c r="G625" i="1" a="1"/>
  <c r="E649" i="1" a="1"/>
  <c r="G983" i="1" a="1"/>
  <c r="E271" i="1" a="1"/>
  <c r="E1138" i="1" a="1"/>
  <c r="G2045" i="1" a="1"/>
  <c r="E809" i="1" a="1"/>
  <c r="G1099" i="1" a="1"/>
  <c r="E154" i="1" a="1"/>
  <c r="E967" i="1" a="1"/>
  <c r="G917" i="1" a="1"/>
  <c r="E278" i="1" a="1"/>
  <c r="E620" i="1" a="1"/>
  <c r="E1114" i="1" a="1"/>
  <c r="E1644" i="1" a="1"/>
  <c r="E1971" i="1" a="1"/>
  <c r="D381" i="1" a="1"/>
  <c r="E517" i="1" a="1"/>
  <c r="E1890" i="1" a="1"/>
  <c r="D293" i="1" a="1"/>
  <c r="E956" i="1" a="1"/>
  <c r="E562" i="1" a="1"/>
  <c r="E1167" i="1" a="1"/>
  <c r="E2024" i="1" a="1"/>
  <c r="D192" i="1" a="1"/>
  <c r="D688" i="1" a="1"/>
  <c r="D428" i="1" a="1"/>
  <c r="E896" i="1" a="1"/>
  <c r="E879" i="1" a="1"/>
  <c r="E1457" i="1" a="1"/>
  <c r="E2081" i="1" a="1"/>
  <c r="E2149" i="1" a="1"/>
  <c r="D33" i="1" a="1"/>
  <c r="D824" i="1" a="1"/>
  <c r="G1620" i="1" a="1"/>
  <c r="E1499" i="1" a="1"/>
  <c r="E1296" i="1" a="1"/>
  <c r="E2143" i="1" a="1"/>
  <c r="E1125" i="1" a="1"/>
  <c r="E1949" i="1" a="1"/>
  <c r="D157" i="1" a="1"/>
  <c r="D228" i="1" a="1"/>
  <c r="E312" i="1" a="1"/>
  <c r="E503" i="1" a="1"/>
  <c r="E773" i="1" a="1"/>
  <c r="E1576" i="1" a="1"/>
  <c r="E1891" i="1" a="1"/>
  <c r="D42" i="1" a="1"/>
  <c r="D557" i="1" a="1"/>
  <c r="G1885" i="1" a="1"/>
  <c r="E215" i="1" a="1"/>
  <c r="E1735" i="1" a="1"/>
  <c r="E1896" i="1" a="1"/>
  <c r="E1703" i="1" a="1"/>
  <c r="E2074" i="1" a="1"/>
  <c r="D667" i="1" a="1"/>
  <c r="D496" i="1" a="1"/>
  <c r="E670" i="1" a="1"/>
  <c r="E974" i="1" a="1"/>
  <c r="E1668" i="1" a="1"/>
  <c r="E1330" i="1" a="1"/>
  <c r="E2061" i="1" a="1"/>
  <c r="D231" i="1" a="1"/>
  <c r="D475" i="1" a="1"/>
  <c r="E217" i="1" a="1"/>
  <c r="E1165" i="1" a="1"/>
  <c r="E1340" i="1" a="1"/>
  <c r="E1229" i="1" a="1"/>
  <c r="E1795" i="1" a="1"/>
  <c r="E1677" i="1" a="1"/>
  <c r="D213" i="1" a="1"/>
  <c r="D838" i="1" a="1"/>
  <c r="E688" i="1" a="1"/>
  <c r="E1288" i="1" a="1"/>
  <c r="E1298" i="1" a="1"/>
  <c r="E1680" i="1" a="1"/>
  <c r="E1939" i="1" a="1"/>
  <c r="D90" i="1" a="1"/>
  <c r="D679" i="1" a="1"/>
  <c r="G2115" i="1" a="1"/>
  <c r="E860" i="1" a="1"/>
  <c r="E1796" i="1" a="1"/>
  <c r="E1984" i="1" a="1"/>
  <c r="E1818" i="1" a="1"/>
  <c r="E922" i="1" a="1"/>
  <c r="D724" i="1" a="1"/>
  <c r="G593" i="1" a="1"/>
  <c r="E607" i="1" a="1"/>
  <c r="E1004" i="1" a="1"/>
  <c r="E1669" i="1" a="1"/>
  <c r="E2161" i="1" a="1"/>
  <c r="E1692" i="1" a="1"/>
  <c r="D113" i="1" a="1"/>
  <c r="D101" i="1" a="1"/>
  <c r="E1675" i="1" a="1"/>
  <c r="D654" i="1" a="1"/>
  <c r="D1260" i="1" a="1"/>
  <c r="D826" i="1" a="1"/>
  <c r="D949" i="1" a="1"/>
  <c r="E999" i="1" a="1"/>
  <c r="D708" i="1" a="1"/>
  <c r="D426" i="1" a="1"/>
  <c r="D889" i="1" a="1"/>
  <c r="D1505" i="1" a="1"/>
  <c r="D458" i="1" a="1"/>
  <c r="E466" i="1" a="1"/>
  <c r="D249" i="1" a="1"/>
  <c r="D555" i="1" a="1"/>
  <c r="D418" i="1" a="1"/>
  <c r="G1775" i="1" a="1"/>
  <c r="G620" i="1" a="1"/>
  <c r="G2073" i="1" a="1"/>
  <c r="G742" i="1" a="1"/>
  <c r="G525" i="1" a="1"/>
  <c r="G219" i="1" a="1"/>
  <c r="G1036" i="1" a="1"/>
  <c r="G2141" i="1" a="1"/>
  <c r="E1192" i="1" a="1"/>
  <c r="E273" i="1" a="1"/>
  <c r="E140" i="1" a="1"/>
  <c r="E182" i="1" a="1"/>
  <c r="E901" i="1" a="1"/>
  <c r="E297" i="1" a="1"/>
  <c r="E965" i="1" a="1"/>
  <c r="G902" i="1" a="1"/>
  <c r="G2062" i="1" a="1"/>
  <c r="E374" i="1" a="1"/>
  <c r="G2206" i="1" a="1"/>
  <c r="E751" i="1" a="1"/>
  <c r="E341" i="1" a="1"/>
  <c r="G1744" i="1" a="1"/>
  <c r="E1062" i="1" a="1"/>
  <c r="G1123" i="1" a="1"/>
  <c r="E372" i="1" a="1"/>
  <c r="E1343" i="1" a="1"/>
  <c r="G352" i="1" a="1"/>
  <c r="E252" i="1" a="1"/>
  <c r="E243" i="1" a="1"/>
  <c r="E1996" i="1" a="1"/>
  <c r="E1745" i="1" a="1"/>
  <c r="E2099" i="1" a="1"/>
  <c r="D261" i="1" a="1"/>
  <c r="E2076" i="1" a="1"/>
  <c r="E1205" i="1" a="1"/>
  <c r="D370" i="1" a="1"/>
  <c r="E1269" i="1" a="1"/>
  <c r="E1704" i="1" a="1"/>
  <c r="E376" i="1" a="1"/>
  <c r="E1650" i="1" a="1"/>
  <c r="D25" i="1" a="1"/>
  <c r="D816" i="1" a="1"/>
  <c r="G842" i="1" a="1"/>
  <c r="E940" i="1" a="1"/>
  <c r="E1172" i="1" a="1"/>
  <c r="E1748" i="1" a="1"/>
  <c r="E2209" i="1" a="1"/>
  <c r="E1755" i="1" a="1"/>
  <c r="D161" i="1" a="1"/>
  <c r="D330" i="1" a="1"/>
  <c r="G966" i="1" a="1"/>
  <c r="E795" i="1" a="1"/>
  <c r="E1706" i="1" a="1"/>
  <c r="E1864" i="1" a="1"/>
  <c r="E1672" i="1" a="1"/>
  <c r="E1618" i="1" a="1"/>
  <c r="D633" i="1" a="1"/>
  <c r="D478" i="1" a="1"/>
  <c r="E354" i="1" a="1"/>
  <c r="E859" i="1" a="1"/>
  <c r="E1610" i="1" a="1"/>
  <c r="E1808" i="1" a="1"/>
  <c r="E2019" i="1" a="1"/>
  <c r="D170" i="1" a="1"/>
  <c r="D759" i="1" a="1"/>
  <c r="G967" i="1" a="1"/>
  <c r="E787" i="1" a="1"/>
  <c r="E1876" i="1" a="1"/>
  <c r="E2144" i="1" a="1"/>
  <c r="E1994" i="1" a="1"/>
  <c r="E1520" i="1" a="1"/>
  <c r="D804" i="1" a="1"/>
  <c r="D673" i="1" a="1"/>
  <c r="E228" i="1" a="1"/>
  <c r="E1444" i="1" a="1"/>
  <c r="E1838" i="1" a="1"/>
  <c r="E1722" i="1" a="1"/>
  <c r="E2021" i="1" a="1"/>
  <c r="D359" i="1" a="1"/>
  <c r="D645" i="1" a="1"/>
  <c r="E570" i="1" a="1"/>
  <c r="E1087" i="1" a="1"/>
  <c r="E1060" i="1" a="1"/>
  <c r="E1660" i="1" a="1"/>
  <c r="E1923" i="1" a="1"/>
  <c r="D74" i="1" a="1"/>
  <c r="D653" i="1" a="1"/>
  <c r="D473" i="1" a="1"/>
  <c r="E148" i="1" a="1"/>
  <c r="E1431" i="1" a="1"/>
  <c r="E1737" i="1" a="1"/>
  <c r="E1904" i="1" a="1"/>
  <c r="E2067" i="1" a="1"/>
  <c r="D7" i="1" a="1"/>
  <c r="D807" i="1" a="1"/>
  <c r="G2165" i="1" a="1"/>
  <c r="E1238" i="1" a="1"/>
  <c r="E1924" i="1" a="1"/>
  <c r="E110" i="1" a="1"/>
  <c r="E671" i="1" a="1"/>
  <c r="E1877" i="1" a="1"/>
  <c r="D852" i="1" a="1"/>
  <c r="G1737" i="1" a="1"/>
  <c r="E746" i="1" a="1"/>
  <c r="E2012" i="1" a="1"/>
  <c r="E1831" i="1" a="1"/>
  <c r="E1874" i="1" a="1"/>
  <c r="E1773" i="1" a="1"/>
  <c r="D241" i="1" a="1"/>
  <c r="D630" i="1" a="1"/>
  <c r="E1940" i="1" a="1"/>
  <c r="D165" i="1" a="1"/>
  <c r="D1388" i="1" a="1"/>
  <c r="D1163" i="1" a="1"/>
  <c r="D583" i="1" a="1"/>
  <c r="E1181" i="1" a="1"/>
  <c r="D662" i="1" a="1"/>
  <c r="D1010" i="1" a="1"/>
  <c r="D1189" i="1" a="1"/>
  <c r="D1633" i="1" a="1"/>
  <c r="D1044" i="1" a="1"/>
  <c r="E1196" i="1" a="1"/>
  <c r="D740" i="1" a="1"/>
  <c r="D449" i="1" a="1"/>
  <c r="D955" i="1" a="1"/>
  <c r="D1513" i="1" a="1"/>
  <c r="E1846" i="1" a="1"/>
  <c r="G165" i="1" a="1"/>
  <c r="G1533" i="1" a="1"/>
  <c r="G898" i="1" a="1"/>
  <c r="G1943" i="1" a="1"/>
  <c r="E1539" i="1" a="1"/>
  <c r="G1576" i="1" a="1"/>
  <c r="G549" i="1" a="1"/>
  <c r="E527" i="1" a="1"/>
  <c r="E485" i="1" a="1"/>
  <c r="E1249" i="1" a="1"/>
  <c r="E250" i="1" a="1"/>
  <c r="E1851" i="1" a="1"/>
  <c r="E2115" i="1" a="1"/>
  <c r="D29" i="1" a="1"/>
  <c r="E478" i="1" a="1"/>
  <c r="E2070" i="1" a="1"/>
  <c r="G1747" i="1" a="1"/>
  <c r="E635" i="1" a="1"/>
  <c r="D493" i="1" a="1"/>
  <c r="E820" i="1" a="1"/>
  <c r="D87" i="1" a="1"/>
  <c r="E957" i="1" a="1"/>
  <c r="E1899" i="1" a="1"/>
  <c r="G972" i="1" a="1"/>
  <c r="E1911" i="1" a="1"/>
  <c r="D392" i="1" a="1"/>
  <c r="E1320" i="1" a="1"/>
  <c r="D247" i="1" a="1"/>
  <c r="E673" i="1" a="1"/>
  <c r="E1759" i="1" a="1"/>
  <c r="D264" i="1" a="1"/>
  <c r="E75" i="1" a="1"/>
  <c r="E1397" i="1" a="1"/>
  <c r="E2203" i="1" a="1"/>
  <c r="D328" i="1" a="1"/>
  <c r="E1349" i="1" a="1"/>
  <c r="E266" i="1" a="1"/>
  <c r="E1909" i="1" a="1"/>
  <c r="D278" i="1" a="1"/>
  <c r="D814" i="1" a="1"/>
  <c r="D909" i="1" a="1"/>
  <c r="E2068" i="1" a="1"/>
  <c r="D20" i="1" a="1"/>
  <c r="D1434" i="1" a="1"/>
  <c r="D1907" i="1" a="1"/>
  <c r="D298" i="1" a="1"/>
  <c r="D1198" i="1" a="1"/>
  <c r="D1445" i="1" a="1"/>
  <c r="D273" i="1" a="1"/>
  <c r="D584" i="1" a="1"/>
  <c r="D442" i="1" a="1"/>
  <c r="D1157" i="1" a="1"/>
  <c r="D1383" i="1" a="1"/>
  <c r="D499" i="1" a="1"/>
  <c r="D2128" i="1" a="1"/>
  <c r="E1120" i="1" a="1"/>
  <c r="D820" i="1" a="1"/>
  <c r="D559" i="1" a="1"/>
  <c r="D997" i="1" a="1"/>
  <c r="D1529" i="1" a="1"/>
  <c r="D781" i="1" a="1"/>
  <c r="D1706" i="1" a="1"/>
  <c r="E1096" i="1" a="1"/>
  <c r="D345" i="1" a="1"/>
  <c r="D626" i="1" a="1"/>
  <c r="D510" i="1" a="1"/>
  <c r="D1205" i="1" a="1"/>
  <c r="G828" i="1" a="1"/>
  <c r="G592" i="1" a="1"/>
  <c r="G1315" i="1" a="1"/>
  <c r="E156" i="1" a="1"/>
  <c r="G1485" i="1" a="1"/>
  <c r="G752" i="1" a="1"/>
  <c r="G2093" i="1" a="1"/>
  <c r="E199" i="1" a="1"/>
  <c r="E837" i="1" a="1"/>
  <c r="E567" i="1" a="1"/>
  <c r="E1001" i="1" a="1"/>
  <c r="E2107" i="1" a="1"/>
  <c r="E1308" i="1" a="1"/>
  <c r="D599" i="1" a="1"/>
  <c r="E2116" i="1" a="1"/>
  <c r="E855" i="1" a="1"/>
  <c r="E49" i="1" a="1"/>
  <c r="E1564" i="1" a="1"/>
  <c r="D751" i="1" a="1"/>
  <c r="E1143" i="1" a="1"/>
  <c r="D215" i="1" a="1"/>
  <c r="E615" i="1" a="1"/>
  <c r="E2027" i="1" a="1"/>
  <c r="G1837" i="1" a="1"/>
  <c r="E1857" i="1" a="1"/>
  <c r="D728" i="1" a="1"/>
  <c r="E1688" i="1" a="1"/>
  <c r="D375" i="1" a="1"/>
  <c r="E270" i="1" a="1"/>
  <c r="E1889" i="1" a="1"/>
  <c r="D97" i="1" a="1"/>
  <c r="E248" i="1" a="1"/>
  <c r="E1747" i="1" a="1"/>
  <c r="E2213" i="1" a="1"/>
  <c r="D521" i="1" a="1"/>
  <c r="E1368" i="1" a="1"/>
  <c r="E1691" i="1" a="1"/>
  <c r="E1582" i="1" a="1"/>
  <c r="D546" i="1" a="1"/>
  <c r="D290" i="1" a="1"/>
  <c r="D1423" i="1" a="1"/>
  <c r="E1699" i="1" a="1"/>
  <c r="D1268" i="1" a="1"/>
  <c r="D1717" i="1" a="1"/>
  <c r="D980" i="1" a="1"/>
  <c r="D166" i="1" a="1"/>
  <c r="D904" i="1" a="1"/>
  <c r="G2043" i="1" a="1"/>
  <c r="D764" i="1" a="1"/>
  <c r="D472" i="1" a="1"/>
  <c r="D967" i="1" a="1"/>
  <c r="D1521" i="1" a="1"/>
  <c r="D670" i="1" a="1"/>
  <c r="D1692" i="1" a="1"/>
  <c r="D1883" i="1" a="1"/>
  <c r="E1551" i="1" a="1"/>
  <c r="D783" i="1" a="1"/>
  <c r="D1069" i="1" a="1"/>
  <c r="D1216" i="1" a="1"/>
  <c r="D1657" i="1" a="1"/>
  <c r="D1153" i="1" a="1"/>
  <c r="D1988" i="1" a="1"/>
  <c r="E1198" i="1" a="1"/>
  <c r="D836" i="1" a="1"/>
  <c r="D641" i="1" a="1"/>
  <c r="D1017" i="1" a="1"/>
  <c r="D1537" i="1" a="1"/>
  <c r="D986" i="1" a="1"/>
  <c r="D1745" i="1" a="1"/>
  <c r="D1918" i="1" a="1"/>
  <c r="E1865" i="1" a="1"/>
  <c r="D425" i="1" a="1"/>
  <c r="D1470" i="1" a="1"/>
  <c r="D1132" i="1" a="1"/>
  <c r="D1523" i="1" a="1"/>
  <c r="D1442" i="1" a="1"/>
  <c r="D1877" i="1" a="1"/>
  <c r="E506" i="1" a="1"/>
  <c r="D55" i="1" a="1"/>
  <c r="D951" i="1" a="1"/>
  <c r="D1313" i="1" a="1"/>
  <c r="D1053" i="1" a="1"/>
  <c r="D1539" i="1" a="1"/>
  <c r="D1786" i="1" a="1"/>
  <c r="D985" i="1" a="1"/>
  <c r="E1931" i="1" a="1"/>
  <c r="D522" i="1" a="1"/>
  <c r="D1178" i="1" a="1"/>
  <c r="D1645" i="1" a="1"/>
  <c r="D1477" i="1" a="1"/>
  <c r="D831" i="1" a="1"/>
  <c r="D2108" i="1" a="1"/>
  <c r="E2191" i="1" a="1"/>
  <c r="D131" i="1" a="1"/>
  <c r="D1238" i="1" a="1"/>
  <c r="D1275" i="1" a="1"/>
  <c r="D1522" i="1" a="1"/>
  <c r="E1698" i="1" a="1"/>
  <c r="D793" i="1" a="1"/>
  <c r="D1468" i="1" a="1"/>
  <c r="D422" i="1" a="1"/>
  <c r="D1147" i="1" a="1"/>
  <c r="D2017" i="1" a="1"/>
  <c r="D2031" i="1" a="1"/>
  <c r="D2085" i="1" a="1"/>
  <c r="E1829" i="1" a="1"/>
  <c r="D992" i="1" a="1"/>
  <c r="D1376" i="1" a="1"/>
  <c r="D600" i="1" a="1"/>
  <c r="D861" i="1" a="1"/>
  <c r="D1743" i="1" a="1"/>
  <c r="D1950" i="1" a="1"/>
  <c r="D2074" i="1" a="1"/>
  <c r="E2066" i="1" a="1"/>
  <c r="D1008" i="1" a="1"/>
  <c r="D1384" i="1" a="1"/>
  <c r="D62" i="1" a="1"/>
  <c r="G1084" i="1" a="1"/>
  <c r="G1030" i="1" a="1"/>
  <c r="G895" i="1" a="1"/>
  <c r="E42" i="1" a="1"/>
  <c r="G887" i="1" a="1"/>
  <c r="G371" i="1" a="1"/>
  <c r="G2023" i="1" a="1"/>
  <c r="E173" i="1" a="1"/>
  <c r="E5" i="1" a="1"/>
  <c r="E1126" i="1" a="1"/>
  <c r="E1861" i="1" a="1"/>
  <c r="E802" i="1" a="1"/>
  <c r="E822" i="1" a="1"/>
  <c r="D308" i="1" a="1"/>
  <c r="E1584" i="1" a="1"/>
  <c r="E2102" i="1" a="1"/>
  <c r="E214" i="1" a="1"/>
  <c r="E1792" i="1" a="1"/>
  <c r="D639" i="1" a="1"/>
  <c r="E1646" i="1" a="1"/>
  <c r="D343" i="1" a="1"/>
  <c r="E1027" i="1" a="1"/>
  <c r="E2155" i="1" a="1"/>
  <c r="E104" i="1" a="1"/>
  <c r="E1985" i="1" a="1"/>
  <c r="D856" i="1" a="1"/>
  <c r="E1854" i="1" a="1"/>
  <c r="D120" i="1" a="1"/>
  <c r="E1254" i="1" a="1"/>
  <c r="E2017" i="1" a="1"/>
  <c r="D225" i="1" a="1"/>
  <c r="E727" i="1" a="1"/>
  <c r="E1878" i="1" a="1"/>
  <c r="E1535" i="1" a="1"/>
  <c r="D189" i="1" a="1"/>
  <c r="E691" i="1" a="1"/>
  <c r="E1430" i="1" a="1"/>
  <c r="E2082" i="1" a="1"/>
  <c r="D911" i="1" a="1"/>
  <c r="D766" i="1" a="1"/>
  <c r="D1581" i="1" a="1"/>
  <c r="E1839" i="1" a="1"/>
  <c r="D1396" i="1" a="1"/>
  <c r="D1347" i="1" a="1"/>
  <c r="D1763" i="1" a="1"/>
  <c r="D569" i="1" a="1"/>
  <c r="D1181" i="1" a="1"/>
  <c r="E1462" i="1" a="1"/>
  <c r="D727" i="1" a="1"/>
  <c r="D1039" i="1" a="1"/>
  <c r="D1207" i="1" a="1"/>
  <c r="D1649" i="1" a="1"/>
  <c r="D1129" i="1" a="1"/>
  <c r="D1971" i="1" a="1"/>
  <c r="D1150" i="1" a="1"/>
  <c r="E1297" i="1" a="1"/>
  <c r="D402" i="1" a="1"/>
  <c r="D1292" i="1" a="1"/>
  <c r="D969" i="1" a="1"/>
  <c r="D1075" i="1" a="1"/>
  <c r="D1607" i="1" a="1"/>
  <c r="D1552" i="1" a="1"/>
  <c r="E481" i="1" a="1"/>
  <c r="D799" i="1" a="1"/>
  <c r="D1089" i="1" a="1"/>
  <c r="D230" i="1" a="1"/>
  <c r="D1665" i="1" a="1"/>
  <c r="D1206" i="1" a="1"/>
  <c r="D2005" i="1" a="1"/>
  <c r="D1520" i="1" a="1"/>
  <c r="E1651" i="1" a="1"/>
  <c r="D966" i="1" a="1"/>
  <c r="D669" i="1" a="1"/>
  <c r="D1501" i="1" a="1"/>
  <c r="D571" i="1" a="1"/>
  <c r="D1842" i="1" a="1"/>
  <c r="D1627" i="1" a="1"/>
  <c r="E454" i="1" a="1"/>
  <c r="D184" i="1" a="1"/>
  <c r="D75" i="1" a="1"/>
  <c r="D1441" i="1" a="1"/>
  <c r="D454" i="1" a="1"/>
  <c r="D770" i="1" a="1"/>
  <c r="D2038" i="1" a="1"/>
  <c r="D2020" i="1" a="1"/>
  <c r="E413" i="1" a="1"/>
  <c r="D968" i="1" a="1"/>
  <c r="D1352" i="1" a="1"/>
  <c r="D443" i="1" a="1"/>
  <c r="D501" i="1" a="1"/>
  <c r="D1678" i="1" a="1"/>
  <c r="D1899" i="1" a="1"/>
  <c r="E1731" i="1" a="1"/>
  <c r="D632" i="1" a="1"/>
  <c r="D1366" i="1" a="1"/>
  <c r="D515" i="1" a="1"/>
  <c r="D1051" i="1" a="1"/>
  <c r="E1253" i="1" a="1"/>
  <c r="D441" i="1" a="1"/>
  <c r="D897" i="1" a="1"/>
  <c r="D1038" i="1" a="1"/>
  <c r="D845" i="1" a="1"/>
  <c r="D1309" i="1" a="1"/>
  <c r="D1067" i="1" a="1"/>
  <c r="D1784" i="1" a="1"/>
  <c r="E1350" i="1" a="1"/>
  <c r="D94" i="1" a="1"/>
  <c r="D839" i="1" a="1"/>
  <c r="D1086" i="1" a="1"/>
  <c r="D1526" i="1" a="1"/>
  <c r="D2004" i="1" a="1"/>
  <c r="D2194" i="1" a="1"/>
  <c r="G713" i="1" a="1"/>
  <c r="E2094" i="1" a="1"/>
  <c r="D171" i="1" a="1"/>
  <c r="D871" i="1" a="1"/>
  <c r="D1138" i="1" a="1"/>
  <c r="D1538" i="1" a="1"/>
  <c r="D2021" i="1" a="1"/>
  <c r="D1136" i="1" a="1"/>
  <c r="E1892" i="1" a="1"/>
  <c r="D864" i="1" a="1"/>
  <c r="D1372" i="1" a="1"/>
  <c r="D1135" i="1" a="1"/>
  <c r="D467" i="1" a="1"/>
  <c r="D1829" i="1" a="1"/>
  <c r="G1493" i="1" a="1"/>
  <c r="G55" i="1" a="1"/>
  <c r="G82" i="1" a="1"/>
  <c r="E359" i="1" a="1"/>
  <c r="G776" i="1" a="1"/>
  <c r="G166" i="1" a="1"/>
  <c r="G1386" i="1" a="1"/>
  <c r="E613" i="1" a="1"/>
  <c r="E626" i="1" a="1"/>
  <c r="E732" i="1" a="1"/>
  <c r="E1484" i="1" a="1"/>
  <c r="E1869" i="1" a="1"/>
  <c r="E1713" i="1" a="1"/>
  <c r="D697" i="1" a="1"/>
  <c r="E1208" i="1" a="1"/>
  <c r="E1568" i="1" a="1"/>
  <c r="E255" i="1" a="1"/>
  <c r="E1962" i="1" a="1"/>
  <c r="D304" i="1" a="1"/>
  <c r="E1822" i="1" a="1"/>
  <c r="D88" i="1" a="1"/>
  <c r="E808" i="1" a="1"/>
  <c r="E1587" i="1" a="1"/>
  <c r="E1235" i="1" a="1"/>
  <c r="E2113" i="1" a="1"/>
  <c r="D403" i="1" a="1"/>
  <c r="E1982" i="1" a="1"/>
  <c r="D791" i="1" a="1"/>
  <c r="E1365" i="1" a="1"/>
  <c r="E2145" i="1" a="1"/>
  <c r="D109" i="1" a="1"/>
  <c r="E1294" i="1" a="1"/>
  <c r="E2079" i="1" a="1"/>
  <c r="E2136" i="1" a="1"/>
  <c r="D51" i="1" a="1"/>
  <c r="E918" i="1" a="1"/>
  <c r="E1905" i="1" a="1"/>
  <c r="D152" i="1" a="1"/>
  <c r="E1383" i="1" a="1"/>
  <c r="D399" i="1" a="1"/>
  <c r="D1709" i="1" a="1"/>
  <c r="E1485" i="1" a="1"/>
  <c r="D480" i="1" a="1"/>
  <c r="D988" i="1" a="1"/>
  <c r="D1323" i="1" a="1"/>
  <c r="D424" i="1" a="1"/>
  <c r="D891" i="1" a="1"/>
  <c r="E1473" i="1" a="1"/>
  <c r="D307" i="1" a="1"/>
  <c r="D1284" i="1" a="1"/>
  <c r="D944" i="1" a="1"/>
  <c r="D1059" i="1" a="1"/>
  <c r="D1591" i="1" a="1"/>
  <c r="D1534" i="1" a="1"/>
  <c r="D2069" i="1" a="1"/>
  <c r="E1272" i="1" a="1"/>
  <c r="D541" i="1" a="1"/>
  <c r="D1420" i="1" a="1"/>
  <c r="D1199" i="1" a="1"/>
  <c r="D927" i="1" a="1"/>
  <c r="D1923" i="1" a="1"/>
  <c r="D1929" i="1" a="1"/>
  <c r="E10" i="1" a="1"/>
  <c r="D485" i="1" a="1"/>
  <c r="D1300" i="1" a="1"/>
  <c r="D979" i="1" a="1"/>
  <c r="D1110" i="1" a="1"/>
  <c r="D1658" i="1" a="1"/>
  <c r="D1586" i="1" a="1"/>
  <c r="D2098" i="1" a="1"/>
  <c r="E1835" i="1" a="1"/>
  <c r="D445" i="1" a="1"/>
  <c r="D1103" i="1" a="1"/>
  <c r="D1629" i="1" a="1"/>
  <c r="D1413" i="1" a="1"/>
  <c r="D455" i="1" a="1"/>
  <c r="D2080" i="1" a="1"/>
  <c r="E1363" i="1" a="1"/>
  <c r="D401" i="1" a="1"/>
  <c r="D707" i="1" a="1"/>
  <c r="D553" i="1" a="1"/>
  <c r="D1261" i="1" a="1"/>
  <c r="D1506" i="1" a="1"/>
  <c r="D937" i="1" a="1"/>
  <c r="D2025" i="1" a="1"/>
  <c r="E1933" i="1" a="1"/>
  <c r="D1112" i="1" a="1"/>
  <c r="D672" i="1" a="1"/>
  <c r="D938" i="1" a="1"/>
  <c r="D1464" i="1" a="1"/>
  <c r="D1953" i="1" a="1"/>
  <c r="D2217" i="1" a="1"/>
  <c r="E1993" i="1" a="1"/>
  <c r="D504" i="1" a="1"/>
  <c r="D155" i="1" a="1"/>
  <c r="D1197" i="1" a="1"/>
  <c r="D1578" i="1" a="1"/>
  <c r="E2223" i="1" a="1"/>
  <c r="D156" i="1" a="1"/>
  <c r="D1246" i="1" a="1"/>
  <c r="D1283" i="1" a="1"/>
  <c r="D1544" i="1" a="1"/>
  <c r="D1801" i="1" a="1"/>
  <c r="D1807" i="1" a="1"/>
  <c r="G1891" i="1" a="1"/>
  <c r="E2122" i="1" a="1"/>
  <c r="D665" i="1" a="1"/>
  <c r="D1170" i="1" a="1"/>
  <c r="D495" i="1" a="1"/>
  <c r="D1062" i="1" a="1"/>
  <c r="D1514" i="1" a="1"/>
  <c r="D2067" i="1" a="1"/>
  <c r="G1145" i="1" a="1"/>
  <c r="E1481" i="1" a="1"/>
  <c r="D677" i="1" a="1"/>
  <c r="D1225" i="1" a="1"/>
  <c r="D528" i="1" a="1"/>
  <c r="D1091" i="1" a="1"/>
  <c r="D1532" i="1" a="1"/>
  <c r="D2081" i="1" a="1"/>
  <c r="E1342" i="1" a="1"/>
  <c r="D12" i="1" a="1"/>
  <c r="D253" i="1" a="1"/>
  <c r="D617" i="1" a="1"/>
  <c r="G1666" i="1" a="1"/>
  <c r="G2014" i="1" a="1"/>
  <c r="G743" i="1" a="1"/>
  <c r="E648" i="1" a="1"/>
  <c r="G1658" i="1" a="1"/>
  <c r="G57" i="1" a="1"/>
  <c r="E1083" i="1" a="1"/>
  <c r="E1101" i="1" a="1"/>
  <c r="E935" i="1" a="1"/>
  <c r="E1007" i="1" a="1"/>
  <c r="E1" i="1" a="1"/>
  <c r="D60" i="1" a="1"/>
  <c r="E1063" i="1" a="1"/>
  <c r="D825" i="1" a="1"/>
  <c r="E1686" i="1" a="1"/>
  <c r="E911" i="1" a="1"/>
  <c r="E566" i="1" a="1"/>
  <c r="E1335" i="1" a="1"/>
  <c r="D699" i="1" a="1"/>
  <c r="E1950" i="1" a="1"/>
  <c r="D216" i="1" a="1"/>
  <c r="E2036" i="1" a="1"/>
  <c r="E1140" i="1" a="1"/>
  <c r="E1170" i="1" a="1"/>
  <c r="E1778" i="1" a="1"/>
  <c r="D737" i="1" a="1"/>
  <c r="E1872" i="1" a="1"/>
  <c r="D237" i="1" a="1"/>
  <c r="E1590" i="1" a="1"/>
  <c r="E1543" i="1" a="1"/>
  <c r="D317" i="1" a="1"/>
  <c r="E1334" i="1" a="1"/>
  <c r="E1659" i="1" a="1"/>
  <c r="E1529" i="1" a="1"/>
  <c r="G1725" i="1" a="1"/>
  <c r="E1247" i="1" a="1"/>
  <c r="E1261" i="1" a="1"/>
  <c r="D369" i="1" a="1"/>
  <c r="E1678" i="1" a="1"/>
  <c r="D405" i="1" a="1"/>
  <c r="D1220" i="1" a="1"/>
  <c r="E1461" i="1" a="1"/>
  <c r="D1052" i="1" a="1"/>
  <c r="D722" i="1" a="1"/>
  <c r="G1948" i="1" a="1"/>
  <c r="D84" i="1" a="1"/>
  <c r="D1218" i="1" a="1"/>
  <c r="E45" i="1" a="1"/>
  <c r="D413" i="1" a="1"/>
  <c r="D1412" i="1" a="1"/>
  <c r="D1190" i="1" a="1"/>
  <c r="D906" i="1" a="1"/>
  <c r="D1906" i="1" a="1"/>
  <c r="D1912" i="1" a="1"/>
  <c r="D2024" i="1" a="1"/>
  <c r="E1862" i="1" a="1"/>
  <c r="D320" i="1" a="1"/>
  <c r="D666" i="1" a="1"/>
  <c r="D931" i="1" a="1"/>
  <c r="D1483" i="1" a="1"/>
  <c r="D806" i="1" a="1"/>
  <c r="D2127" i="1" a="1"/>
  <c r="E1408" i="1" a="1"/>
  <c r="D647" i="1" a="1"/>
  <c r="D1428" i="1" a="1"/>
  <c r="D1208" i="1" a="1"/>
  <c r="D952" i="1" a="1"/>
  <c r="D1940" i="1" a="1"/>
  <c r="D1946" i="1" a="1"/>
  <c r="D2113" i="1" a="1"/>
  <c r="E2170" i="1" a="1"/>
  <c r="D923" i="1" a="1"/>
  <c r="D1336" i="1" a="1"/>
  <c r="D342" i="1" a="1"/>
  <c r="D1714" i="1" a="1"/>
  <c r="D1599" i="1" a="1"/>
  <c r="D1841" i="1" a="1"/>
  <c r="E1072" i="1" a="1"/>
  <c r="D892" i="1" a="1"/>
  <c r="D773" i="1" a="1"/>
  <c r="D1046" i="1" a="1"/>
  <c r="D1553" i="1" a="1"/>
  <c r="D1100" i="1" a="1"/>
  <c r="D1776" i="1" a="1"/>
  <c r="G2018" i="1" a="1"/>
  <c r="E656" i="1" a="1"/>
  <c r="D566" i="1" a="1"/>
  <c r="D1105" i="1" a="1"/>
  <c r="D77" i="1" a="1"/>
  <c r="D818" i="1" a="1"/>
  <c r="D1290" i="1" a="1"/>
  <c r="D1951" i="1" a="1"/>
  <c r="E1476" i="1" a="1"/>
  <c r="D141" i="1" a="1"/>
  <c r="D782" i="1" a="1"/>
  <c r="D1525" i="1" a="1"/>
  <c r="D853" i="1" a="1"/>
  <c r="E1856" i="1" a="1"/>
  <c r="D738" i="1" a="1"/>
  <c r="D1374" i="1" a="1"/>
  <c r="D550" i="1" a="1"/>
  <c r="D1109" i="1" a="1"/>
  <c r="D813" i="1" a="1"/>
  <c r="D1655" i="1" a="1"/>
  <c r="E20" i="1" a="1"/>
  <c r="D183" i="1" a="1"/>
  <c r="D147" i="1" a="1"/>
  <c r="D1345" i="1" a="1"/>
  <c r="D1173" i="1" a="1"/>
  <c r="D1603" i="1" a="1"/>
  <c r="D1854" i="1" a="1"/>
  <c r="D1595" i="1" a="1"/>
  <c r="E306" i="1" a="1"/>
  <c r="D239" i="1" a="1"/>
  <c r="D172" i="1" a="1"/>
  <c r="D1353" i="1" a="1"/>
  <c r="D1188" i="1" a="1"/>
  <c r="D1624" i="1" a="1"/>
  <c r="D1864" i="1" a="1"/>
  <c r="D1631" i="1" a="1"/>
  <c r="E1679" i="1" a="1"/>
  <c r="D514" i="1" a="1"/>
  <c r="D1003" i="1" a="1"/>
  <c r="D1117" i="1" a="1"/>
  <c r="G1773" i="1" a="1"/>
  <c r="G1309" i="1" a="1"/>
  <c r="G1016" i="1" a="1"/>
  <c r="E170" i="1" a="1"/>
  <c r="G996" i="1" a="1"/>
  <c r="E185" i="1" a="1"/>
  <c r="E1211" i="1" a="1"/>
  <c r="E908" i="1" a="1"/>
  <c r="E446" i="1" a="1"/>
  <c r="E1372" i="1" a="1"/>
  <c r="D792" i="1" a="1"/>
  <c r="D558" i="1" a="1"/>
  <c r="E44" i="1" a="1"/>
  <c r="D179" i="1" a="1"/>
  <c r="E1852" i="1" a="1"/>
  <c r="D289" i="1" a="1"/>
  <c r="E630" i="1" a="1"/>
  <c r="E1743" i="1" a="1"/>
  <c r="D259" i="1" a="1"/>
  <c r="E525" i="1" a="1"/>
  <c r="D163" i="1" a="1"/>
  <c r="E766" i="1" a="1"/>
  <c r="D50" i="1" a="1"/>
  <c r="E1218" i="1" a="1"/>
  <c r="E650" i="1" a="1"/>
  <c r="E663" i="1" a="1"/>
  <c r="E2152" i="1" a="1"/>
  <c r="D494" i="1" a="1"/>
  <c r="E734" i="1" a="1"/>
  <c r="E2195" i="1" a="1"/>
  <c r="D512" i="1" a="1"/>
  <c r="E498" i="1" a="1"/>
  <c r="E1416" i="1" a="1"/>
  <c r="E1146" i="1" a="1"/>
  <c r="G1530" i="1" a="1"/>
  <c r="E836" i="1" a="1"/>
  <c r="E1712" i="1" a="1"/>
  <c r="D354" i="1" a="1"/>
  <c r="E1807" i="1" a="1"/>
  <c r="D1042" i="1" a="1"/>
  <c r="D1497" i="1" a="1"/>
  <c r="E1882" i="1" a="1"/>
  <c r="D1302" i="1" a="1"/>
  <c r="D1410" i="1" a="1"/>
  <c r="E218" i="1" a="1"/>
  <c r="D333" i="1" a="1"/>
  <c r="D431" i="1" a="1"/>
  <c r="E2180" i="1" a="1"/>
  <c r="D275" i="1" a="1"/>
  <c r="D586" i="1" a="1"/>
  <c r="D918" i="1" a="1"/>
  <c r="D1453" i="1" a="1"/>
  <c r="D701" i="1" a="1"/>
  <c r="D2111" i="1" a="1"/>
  <c r="D683" i="1" a="1"/>
  <c r="E1967" i="1" a="1"/>
  <c r="D587" i="1" a="1"/>
  <c r="D1121" i="1" a="1"/>
  <c r="D1235" i="1" a="1"/>
  <c r="D1443" i="1" a="1"/>
  <c r="D1686" i="1" a="1"/>
  <c r="D1695" i="1" a="1"/>
  <c r="E1894" i="1" a="1"/>
  <c r="D341" i="1" a="1"/>
  <c r="D797" i="1" a="1"/>
  <c r="D945" i="1" a="1"/>
  <c r="D27" i="1" a="1"/>
  <c r="D899" i="1" a="1"/>
  <c r="D2143" i="1" a="1"/>
  <c r="D1485" i="1" a="1"/>
  <c r="E1471" i="1" a="1"/>
  <c r="D1096" i="1" a="1"/>
  <c r="D572" i="1" a="1"/>
  <c r="D803" i="1" a="1"/>
  <c r="D1397" i="1" a="1"/>
  <c r="D1927" i="1" a="1"/>
  <c r="D2201" i="1" a="1"/>
  <c r="E701" i="1" a="1"/>
  <c r="D86" i="1" a="1"/>
  <c r="D1118" i="1" a="1"/>
  <c r="D419" i="1" a="1"/>
  <c r="D301" i="1" a="1"/>
  <c r="D30" i="1" a="1"/>
  <c r="D2087" i="1" a="1"/>
  <c r="E588" i="1" a="1"/>
  <c r="D111" i="1" a="1"/>
  <c r="D19" i="1" a="1"/>
  <c r="D1321" i="1" a="1"/>
  <c r="D1106" i="1" a="1"/>
  <c r="D1560" i="1" a="1"/>
  <c r="D1805" i="1" a="1"/>
  <c r="D1142" i="1" a="1"/>
  <c r="E1963" i="1" a="1"/>
  <c r="D552" i="1" a="1"/>
  <c r="D1232" i="1" a="1"/>
  <c r="D1653" i="1" a="1"/>
  <c r="D1490" i="1" a="1"/>
  <c r="E2009" i="1" a="1"/>
  <c r="D534" i="1" a="1"/>
  <c r="D314" i="1" a="1"/>
  <c r="D1229" i="1" a="1"/>
  <c r="D1588" i="1" a="1"/>
  <c r="D1646" i="1" a="1"/>
  <c r="D1956" i="1" a="1"/>
  <c r="E545" i="1" a="1"/>
  <c r="D17" i="1" a="1"/>
  <c r="D227" i="1" a="1"/>
  <c r="D1473" i="1" a="1"/>
  <c r="D709" i="1" a="1"/>
  <c r="D1065" i="1" a="1"/>
  <c r="D2070" i="1" a="1"/>
  <c r="D2153" i="1" a="1"/>
  <c r="E1234" i="1" a="1"/>
  <c r="D73" i="1" a="1"/>
  <c r="D274" i="1" a="1"/>
  <c r="D107" i="1" a="1"/>
  <c r="D778" i="1" a="1"/>
  <c r="D1093" i="1" a="1"/>
  <c r="D2078" i="1" a="1"/>
  <c r="D2180" i="1" a="1"/>
  <c r="E2176" i="1" a="1"/>
  <c r="D108" i="1" a="1"/>
  <c r="D1278" i="1" a="1"/>
  <c r="G1398" i="1" a="1"/>
  <c r="G2064" i="1" a="1"/>
  <c r="G1180" i="1" a="1"/>
  <c r="E1163" i="1" a="1"/>
  <c r="E425" i="1" a="1"/>
  <c r="E515" i="1" a="1"/>
  <c r="E119" i="1" a="1"/>
  <c r="E1333" i="1" a="1"/>
  <c r="E1110" i="1" a="1"/>
  <c r="G1920" i="1" a="1"/>
  <c r="G892" i="1" a="1"/>
  <c r="G2127" i="1" a="1"/>
  <c r="E1173" i="1" a="1"/>
  <c r="D459" i="1" a="1"/>
  <c r="E1879" i="1" a="1"/>
  <c r="D53" i="1" a="1"/>
  <c r="E774" i="1" a="1"/>
  <c r="E1883" i="1" a="1"/>
  <c r="D750" i="1" a="1"/>
  <c r="E2080" i="1" a="1"/>
  <c r="D457" i="1" a="1"/>
  <c r="E849" i="1" a="1"/>
  <c r="D178" i="1" a="1"/>
  <c r="E435" i="1" a="1"/>
  <c r="E2190" i="1" a="1"/>
  <c r="E200" i="1" a="1"/>
  <c r="E1447" i="1" a="1"/>
  <c r="D671" i="1" a="1"/>
  <c r="E1258" i="1" a="1"/>
  <c r="E2210" i="1" a="1"/>
  <c r="D125" i="1" a="1"/>
  <c r="E1362" i="1" a="1"/>
  <c r="E1701" i="1" a="1"/>
  <c r="D98" i="1" a="1"/>
  <c r="G1214" i="1" a="1"/>
  <c r="E1557" i="1" a="1"/>
  <c r="E1542" i="1" a="1"/>
  <c r="D397" i="1" a="1"/>
  <c r="E421" i="1" a="1"/>
  <c r="D1294" i="1" a="1"/>
  <c r="D1363" i="1" a="1"/>
  <c r="E2189" i="1" a="1"/>
  <c r="D1430" i="1" a="1"/>
  <c r="D1211" i="1" a="1"/>
  <c r="E2188" i="1" a="1"/>
  <c r="D843" i="1" a="1"/>
  <c r="D1029" i="1" a="1"/>
  <c r="E1935" i="1" a="1"/>
  <c r="D578" i="1" a="1"/>
  <c r="D1101" i="1" a="1"/>
  <c r="D1227" i="1" a="1"/>
  <c r="D1426" i="1" a="1"/>
  <c r="D1673" i="1" a="1"/>
  <c r="D1622" i="1" a="1"/>
  <c r="D2058" i="1" a="1"/>
  <c r="E1074" i="1" a="1"/>
  <c r="D518" i="1" a="1"/>
  <c r="D1326" i="1" a="1"/>
  <c r="D658" i="1" a="1"/>
  <c r="D1711" i="1" a="1"/>
  <c r="D1958" i="1" a="1"/>
  <c r="D1301" i="1" a="1"/>
  <c r="E2047" i="1" a="1"/>
  <c r="D596" i="1" a="1"/>
  <c r="D1130" i="1" a="1"/>
  <c r="D1243" i="1" a="1"/>
  <c r="D1458" i="1" a="1"/>
  <c r="G1952" i="1" a="1"/>
  <c r="G1556" i="1" a="1"/>
  <c r="G602" i="1" a="1"/>
  <c r="G829" i="1" a="1"/>
  <c r="E204" i="1" a="1"/>
  <c r="E712" i="1" a="1"/>
  <c r="E1055" i="1" a="1"/>
  <c r="E1314" i="1" a="1"/>
  <c r="G2158" i="1" a="1"/>
  <c r="E417" i="1" a="1"/>
  <c r="G2200" i="1" a="1"/>
  <c r="G1951" i="1" a="1"/>
  <c r="E202" i="1" a="1"/>
  <c r="G1584" i="1" a="1"/>
  <c r="E2007" i="1" a="1"/>
  <c r="D93" i="1" a="1"/>
  <c r="E1246" i="1" a="1"/>
  <c r="E2011" i="1" a="1"/>
  <c r="E264" i="1" a="1"/>
  <c r="E1119" i="1" a="1"/>
  <c r="D611" i="1" a="1"/>
  <c r="E1622" i="1" a="1"/>
  <c r="D95" i="1" a="1"/>
  <c r="E1396" i="1" a="1"/>
  <c r="E1821" i="1" a="1"/>
  <c r="E12" i="1" a="1"/>
  <c r="E1741" i="1" a="1"/>
  <c r="D421" i="1" a="1"/>
  <c r="E1380" i="1" a="1"/>
  <c r="E2010" i="1" a="1"/>
  <c r="D549" i="1" a="1"/>
  <c r="E1470" i="1" a="1"/>
  <c r="E1928" i="1" a="1"/>
  <c r="D15" i="1" a="1"/>
  <c r="G1328" i="1" a="1"/>
  <c r="E1804" i="1" a="1"/>
  <c r="E1834" i="1" a="1"/>
  <c r="D732" i="1" a="1"/>
  <c r="E1432" i="1" a="1"/>
  <c r="D1422" i="1" a="1"/>
  <c r="D1158" i="1" a="1"/>
  <c r="D383" i="1" a="1"/>
  <c r="D570" i="1" a="1"/>
  <c r="D1651" i="1" a="1"/>
  <c r="E2108" i="1" a="1"/>
  <c r="D1020" i="1" a="1"/>
  <c r="D1597" i="1" a="1"/>
  <c r="E1710" i="1" a="1"/>
  <c r="D502" i="1" a="1"/>
  <c r="D1318" i="1" a="1"/>
  <c r="D624" i="1" a="1"/>
  <c r="D1682" i="1" a="1"/>
  <c r="D1941" i="1" a="1"/>
  <c r="D1266" i="1" a="1"/>
  <c r="D1794" i="1" a="1"/>
  <c r="E1750" i="1" a="1"/>
  <c r="D390" i="1" a="1"/>
  <c r="D1454" i="1" a="1"/>
  <c r="D1081" i="1" a="1"/>
  <c r="D1500" i="1" a="1"/>
  <c r="D1314" i="1" a="1"/>
  <c r="D1847" i="1" a="1"/>
  <c r="E1329" i="1" a="1"/>
  <c r="D533" i="1" a="1"/>
  <c r="D1334" i="1" a="1"/>
  <c r="D133" i="1" a="1"/>
  <c r="D1731" i="1" a="1"/>
  <c r="D1975" i="1" a="1"/>
  <c r="D1367" i="1" a="1"/>
  <c r="E361" i="1" a="1"/>
  <c r="D31" i="1" a="1"/>
  <c r="D942" i="1" a="1"/>
  <c r="D1305" i="1" a="1"/>
  <c r="D983" i="1" a="1"/>
  <c r="D1527" i="1" a="1"/>
  <c r="D1775" i="1" a="1"/>
  <c r="D471" i="1" a="1"/>
  <c r="E1020" i="1" a="1"/>
  <c r="D689" i="1" a="1"/>
  <c r="D1444" i="1" a="1"/>
  <c r="D285" i="1" a="1"/>
  <c r="D1043" i="1" a="1"/>
  <c r="D1974" i="1" a="1"/>
  <c r="D1980" i="1" a="1"/>
  <c r="E483" i="1" a="1"/>
  <c r="D266" i="1" a="1"/>
  <c r="D746" i="1" a="1"/>
  <c r="D573" i="1" a="1"/>
  <c r="D1274" i="1" a="1"/>
  <c r="D1540" i="1" a="1"/>
  <c r="D1001" i="1" a="1"/>
  <c r="D2170" i="1" a="1"/>
  <c r="E2093" i="1" a="1"/>
  <c r="D1120" i="1" a="1"/>
  <c r="D786" i="1" a="1"/>
  <c r="D999" i="1" a="1"/>
  <c r="D1478" i="1" a="1"/>
  <c r="E2043" i="1" a="1"/>
  <c r="D565" i="1" a="1"/>
  <c r="D1240" i="1" a="1"/>
  <c r="D1661" i="1" a="1"/>
  <c r="D1536" i="1" a="1"/>
  <c r="D481" i="1" a="1"/>
  <c r="D2177" i="1" a="1"/>
  <c r="E1323" i="1" a="1"/>
  <c r="D315" i="1" a="1"/>
  <c r="D878" i="1" a="1"/>
  <c r="D1125" i="1" a="1"/>
  <c r="D1585" i="1" a="1"/>
  <c r="D1204" i="1" a="1"/>
  <c r="D1845" i="1" a="1"/>
  <c r="D2112" i="1" a="1"/>
  <c r="E1605" i="1" a="1"/>
  <c r="D149" i="1" a="1"/>
  <c r="D919" i="1" a="1"/>
  <c r="D1134" i="1" a="1"/>
  <c r="D1593" i="1" a="1"/>
  <c r="D543" i="1" a="1"/>
  <c r="D1865" i="1" a="1"/>
  <c r="D2125" i="1" a="1"/>
  <c r="E2169" i="1" a="1"/>
  <c r="D674" i="1" a="1"/>
  <c r="D483" i="1" a="1"/>
  <c r="G679" i="1" a="1"/>
  <c r="G939" i="1" a="1"/>
  <c r="E603" i="1" a="1"/>
  <c r="G1540" i="1" a="1"/>
  <c r="E497" i="1" a="1"/>
  <c r="E254" i="1" a="1"/>
  <c r="E1312" i="1" a="1"/>
  <c r="G2136" i="1" a="1"/>
  <c r="G2083" i="1" a="1"/>
  <c r="E195" i="1" a="1"/>
  <c r="G2154" i="1" a="1"/>
  <c r="E7" i="1" a="1"/>
  <c r="E1945" i="1" a="1"/>
  <c r="G1364" i="1" a="1"/>
  <c r="E2135" i="1" a="1"/>
  <c r="D616" i="1" a="1"/>
  <c r="E805" i="1" a="1"/>
  <c r="E1341" i="1" a="1"/>
  <c r="E558" i="1" a="1"/>
  <c r="E1682" i="1" a="1"/>
  <c r="D371" i="1" a="1"/>
  <c r="E1184" i="1" a="1"/>
  <c r="D932" i="1" a="1"/>
  <c r="E920" i="1" a="1"/>
  <c r="E1989" i="1" a="1"/>
  <c r="E464" i="1" a="1"/>
  <c r="E1873" i="1" a="1"/>
  <c r="D912" i="1" a="1"/>
  <c r="E1718" i="1" a="1"/>
  <c r="E1957" i="1" a="1"/>
  <c r="D760" i="1" a="1"/>
  <c r="E1291" i="1" a="1"/>
  <c r="E2208" i="1" a="1"/>
  <c r="D143" i="1" a="1"/>
  <c r="G720" i="1" a="1"/>
  <c r="E1932" i="1" a="1"/>
  <c r="E823" i="1" a="1"/>
  <c r="D860" i="1" a="1"/>
  <c r="E1826" i="1" a="1"/>
  <c r="D547" i="1" a="1"/>
  <c r="D1640" i="1" a="1"/>
  <c r="D61" i="1" a="1"/>
  <c r="D1296" i="1" a="1"/>
  <c r="D1429" i="1" a="1"/>
  <c r="E1765" i="1" a="1"/>
  <c r="D1276" i="1" a="1"/>
  <c r="D869" i="1" a="1"/>
  <c r="E1732" i="1" a="1"/>
  <c r="D110" i="1" a="1"/>
  <c r="D1446" i="1" a="1"/>
  <c r="D1045" i="1" a="1"/>
  <c r="D1461" i="1" a="1"/>
  <c r="D1092" i="1" a="1"/>
  <c r="D1828" i="1" a="1"/>
  <c r="D1530" i="1" a="1"/>
  <c r="E1287" i="1" a="1"/>
  <c r="D930" i="1" a="1"/>
  <c r="D631" i="1" a="1"/>
  <c r="D1476" i="1" a="1"/>
  <c r="D410" i="1" a="1"/>
  <c r="D1812" i="1" a="1"/>
  <c r="D1459" i="1" a="1"/>
  <c r="E1785" i="1" a="1"/>
  <c r="D408" i="1" a="1"/>
  <c r="D1462" i="1" a="1"/>
  <c r="D1116" i="1" a="1"/>
  <c r="D1511" i="1" a="1"/>
  <c r="D1381" i="1" a="1"/>
  <c r="D1858" i="1" a="1"/>
  <c r="E167" i="1" a="1"/>
  <c r="D160" i="1" a="1"/>
  <c r="D294" i="1" a="1"/>
  <c r="D1433" i="1" a="1"/>
  <c r="D190" i="1" a="1"/>
  <c r="D597" i="1" a="1"/>
  <c r="D2030" i="1" a="1"/>
  <c r="D2003" i="1" a="1"/>
  <c r="E1990" i="1" a="1"/>
  <c r="D384" i="1" a="1"/>
  <c r="D850" i="1" a="1"/>
  <c r="D989" i="1" a="1"/>
  <c r="D476" i="1" a="1"/>
  <c r="D1139" i="1" a="1"/>
  <c r="D2175" i="1" a="1"/>
  <c r="E1250" i="1" a="1"/>
  <c r="D948" i="1" a="1"/>
  <c r="D811" i="1" a="1"/>
  <c r="D1066" i="1" a="1"/>
  <c r="D1561" i="1" a="1"/>
  <c r="D1127" i="1" a="1"/>
  <c r="D1796" i="1" a="1"/>
  <c r="G1638" i="1" a="1"/>
  <c r="E1127" i="1" a="1"/>
  <c r="D582" i="1" a="1"/>
  <c r="D1115" i="1" a="1"/>
  <c r="D346" i="1" a="1"/>
  <c r="D978" i="1" a="1"/>
  <c r="E1645" i="1" a="1"/>
  <c r="D984" i="1" a="1"/>
  <c r="D1368" i="1" a="1"/>
  <c r="D561" i="1" a="1"/>
  <c r="D758" i="1" a="1"/>
  <c r="D1730" i="1" a="1"/>
  <c r="D1933" i="1" a="1"/>
  <c r="E179" i="1" a="1"/>
  <c r="D420" i="1" a="1"/>
  <c r="D1210" i="1" a="1"/>
  <c r="D598" i="1" a="1"/>
  <c r="D612" i="1" a="1"/>
  <c r="D1079" i="1" a="1"/>
  <c r="D2167" i="1" a="1"/>
  <c r="D1904" i="1" a="1"/>
  <c r="E575" i="1" a="1"/>
  <c r="D484" i="1" a="1"/>
  <c r="D1228" i="1" a="1"/>
  <c r="D638" i="1" a="1"/>
  <c r="D718" i="1" a="1"/>
  <c r="D1133" i="1" a="1"/>
  <c r="D649" i="1" a="1"/>
  <c r="D1921" i="1" a="1"/>
  <c r="G768" i="1" a="1"/>
  <c r="G1278" i="1" a="1"/>
  <c r="E622" i="1" a="1"/>
  <c r="G757" i="1" a="1"/>
  <c r="E235" i="1" a="1"/>
  <c r="E458" i="1" a="1"/>
  <c r="G286" i="1" a="1"/>
  <c r="G2095" i="1" a="1"/>
  <c r="G1637" i="1" a="1"/>
  <c r="E36" i="1" a="1"/>
  <c r="E1828" i="1" a="1"/>
  <c r="E2220" i="1" a="1"/>
  <c r="E1715" i="1" a="1"/>
  <c r="G2212" i="1" a="1"/>
  <c r="E2088" i="1" a="1"/>
  <c r="D705" i="1" a="1"/>
  <c r="E2004" i="1" a="1"/>
  <c r="E689" i="1" a="1"/>
  <c r="E1241" i="1" a="1"/>
  <c r="E1969" i="1" a="1"/>
  <c r="G1644" i="1" a="1"/>
  <c r="E871" i="1" a="1"/>
  <c r="D602" i="1" a="1"/>
  <c r="E1492" i="1" a="1"/>
  <c r="E2218" i="1" a="1"/>
  <c r="E1289" i="1" a="1"/>
  <c r="E2179" i="1" a="1"/>
  <c r="D635" i="1" a="1"/>
  <c r="E1998" i="1" a="1"/>
  <c r="E1194" i="1" a="1"/>
  <c r="D604" i="1" a="1"/>
  <c r="E1608" i="1" a="1"/>
  <c r="E1768" i="1" a="1"/>
  <c r="D16" i="1" a="1"/>
  <c r="E345" i="1" a="1"/>
  <c r="E1633" i="1" a="1"/>
  <c r="E1827" i="1" a="1"/>
  <c r="D316" i="1" a="1"/>
  <c r="E2126" i="1" a="1"/>
  <c r="D1288" i="1" a="1"/>
  <c r="D1713" i="1" a="1"/>
  <c r="D140" i="1" a="1"/>
  <c r="D875" i="1" a="1"/>
  <c r="D1643" i="1" a="1"/>
  <c r="E1589" i="1" a="1"/>
  <c r="D520" i="1" a="1"/>
  <c r="D1641" i="1" a="1"/>
  <c r="E1663" i="1" a="1"/>
  <c r="D376" i="1" a="1"/>
  <c r="D1054" i="1" a="1"/>
  <c r="D1605" i="1" a="1"/>
  <c r="D1279" i="1" a="1"/>
  <c r="D451" i="1" a="1"/>
  <c r="D2034" i="1" a="1"/>
  <c r="D1837" i="1" a="1"/>
  <c r="E1717" i="1" a="1"/>
  <c r="D896" i="1" a="1"/>
  <c r="D1320" i="1" a="1"/>
  <c r="D52" i="1" a="1"/>
  <c r="D1694" i="1" a="1"/>
  <c r="D1531" i="1" a="1"/>
  <c r="D1774" i="1" a="1"/>
  <c r="E1803" i="1" a="1"/>
  <c r="D412" i="1" a="1"/>
  <c r="D1084" i="1" a="1"/>
  <c r="D1621" i="1" a="1"/>
  <c r="D1395" i="1" a="1"/>
  <c r="D982" i="1" a="1"/>
  <c r="D2065" i="1" a="1"/>
  <c r="E736" i="1" a="1"/>
  <c r="D868" i="1" a="1"/>
  <c r="D660" i="1" a="1"/>
  <c r="D1027" i="1" a="1"/>
  <c r="D1545" i="1" a="1"/>
  <c r="D1070" i="1" a="1"/>
  <c r="D1766" i="1" a="1"/>
  <c r="D1935" i="1" a="1"/>
  <c r="E1648" i="1" a="1"/>
  <c r="D591" i="1" a="1"/>
  <c r="D1350" i="1" a="1"/>
  <c r="D433" i="1" a="1"/>
  <c r="D995" i="1" a="1"/>
  <c r="D2001" i="1" a="1"/>
  <c r="D1606" i="1" a="1"/>
  <c r="E1438" i="1" a="1"/>
  <c r="D680" i="1" a="1"/>
  <c r="D1324" i="1" a="1"/>
  <c r="D1028" i="1" a="1"/>
  <c r="D1176" i="1" a="1"/>
  <c r="D1724" i="1" a="1"/>
  <c r="D1719" i="1" a="1"/>
  <c r="E1251" i="1" a="1"/>
  <c r="D256" i="1" a="1"/>
  <c r="D126" i="1" a="1"/>
  <c r="D1457" i="1" a="1"/>
  <c r="D531" i="1" a="1"/>
  <c r="G1317" i="1" a="1"/>
  <c r="E1630" i="1" a="1"/>
  <c r="D609" i="1" a="1"/>
  <c r="D1161" i="1" a="1"/>
  <c r="D452" i="1" a="1"/>
  <c r="D1033" i="1" a="1"/>
  <c r="D1495" i="1" a="1"/>
  <c r="D2052" i="1" a="1"/>
  <c r="E1727" i="1" a="1"/>
  <c r="D809" i="1" a="1"/>
  <c r="D5" i="1" a="1"/>
  <c r="D470" i="1" a="1"/>
  <c r="D1162" i="1" a="1"/>
  <c r="D69" i="1" a="1"/>
  <c r="D2039" i="1" a="1"/>
  <c r="D661" i="1" a="1"/>
  <c r="E508" i="1" a="1"/>
  <c r="D817" i="1" a="1"/>
  <c r="D139" i="1" a="1"/>
  <c r="D491" i="1" a="1"/>
  <c r="D1195" i="1" a="1"/>
  <c r="D564" i="1" a="1"/>
  <c r="D2047" i="1" a="1"/>
  <c r="D1349" i="1" a="1"/>
  <c r="E2173" i="1" a="1"/>
  <c r="D1024" i="1" a="1"/>
  <c r="D1400" i="1" a="1"/>
  <c r="D344" i="1" a="1"/>
  <c r="D1060" i="1" a="1"/>
  <c r="D1795" i="1" a="1"/>
  <c r="D2051" i="1" a="1"/>
  <c r="G53" i="1" a="1"/>
  <c r="G1569" i="1" a="1"/>
  <c r="E863" i="1" a="1"/>
  <c r="G1781" i="1" a="1"/>
  <c r="E1366" i="1" a="1"/>
  <c r="E1014" i="1" a="1"/>
  <c r="G505" i="1" a="1"/>
  <c r="G1097" i="1" a="1"/>
  <c r="G1672" i="1" a="1"/>
  <c r="E1495" i="1" a="1"/>
  <c r="E1956" i="1" a="1"/>
  <c r="E236" i="1" a="1"/>
  <c r="E1867" i="1" a="1"/>
  <c r="G1720" i="1" a="1"/>
  <c r="E1970" i="1" a="1"/>
  <c r="D833" i="1" a="1"/>
  <c r="E494" i="1" a="1"/>
  <c r="D34" i="1" a="1"/>
  <c r="E1179" i="1" a="1"/>
  <c r="E2147" i="1" a="1"/>
  <c r="E105" i="1" a="1"/>
  <c r="E1613" i="1" a="1"/>
  <c r="D767" i="1" a="1"/>
  <c r="E2172" i="1" a="1"/>
  <c r="D104" i="1" a="1"/>
  <c r="E1061" i="1" a="1"/>
  <c r="E2146" i="1" a="1"/>
  <c r="D1000" i="1" a="1"/>
  <c r="E1278" i="1" a="1"/>
  <c r="E1420" i="1" a="1"/>
  <c r="G2208" i="1" a="1"/>
  <c r="E760" i="1" a="1"/>
  <c r="E1693" i="1" a="1"/>
  <c r="D332" i="1" a="1"/>
  <c r="E824" i="1" a="1"/>
  <c r="E2014" i="1" a="1"/>
  <c r="E2109" i="1" a="1"/>
  <c r="D620" i="1" a="1"/>
  <c r="D692" i="1" a="1"/>
  <c r="D941" i="1" a="1"/>
  <c r="D1191" i="1" a="1"/>
  <c r="D551" i="1" a="1"/>
  <c r="D1172" i="1" a="1"/>
  <c r="D1716" i="1" a="1"/>
  <c r="E1540" i="1" a="1"/>
  <c r="D1071" i="1" a="1"/>
  <c r="D1041" i="1" a="1"/>
  <c r="E2090" i="1" a="1"/>
  <c r="D886" i="1" a="1"/>
  <c r="D1312" i="1" a="1"/>
  <c r="D1733" i="1" a="1"/>
  <c r="D1684" i="1" a="1"/>
  <c r="D1512" i="1" a="1"/>
  <c r="D1753" i="1" a="1"/>
  <c r="D1871" i="1" a="1"/>
  <c r="E1997" i="1" a="1"/>
  <c r="D1080" i="1" a="1"/>
  <c r="D464" i="1" a="1"/>
  <c r="D706" i="1" a="1"/>
  <c r="D1322" i="1" a="1"/>
  <c r="D1893" i="1" a="1"/>
  <c r="D2178" i="1" a="1"/>
  <c r="E296" i="1" a="1"/>
  <c r="D905" i="1" a="1"/>
  <c r="D1328" i="1" a="1"/>
  <c r="D158" i="1" a="1"/>
  <c r="D1704" i="1" a="1"/>
  <c r="D1583" i="1" a="1"/>
  <c r="D1821" i="1" a="1"/>
  <c r="E39" i="1" a="1"/>
  <c r="D22" i="1" a="1"/>
  <c r="D1099" i="1" a="1"/>
  <c r="D363" i="1" a="1"/>
  <c r="D206" i="1" a="1"/>
  <c r="D1424" i="1" a="1"/>
  <c r="D2022" i="1" a="1"/>
  <c r="D1638" i="1" a="1"/>
  <c r="E1881" i="1" a="1"/>
  <c r="D456" i="1" a="1"/>
  <c r="D91" i="1" a="1"/>
  <c r="D1149" i="1" a="1"/>
  <c r="D1546" i="1" a="1"/>
  <c r="D1489" i="1" a="1"/>
  <c r="D1905" i="1" a="1"/>
  <c r="E1248" i="1" a="1"/>
  <c r="D745" i="1" a="1"/>
  <c r="D1452" i="1" a="1"/>
  <c r="D324" i="1" a="1"/>
  <c r="D1078" i="1" a="1"/>
  <c r="D1991" i="1" a="1"/>
  <c r="D1997" i="1" a="1"/>
  <c r="E729" i="1" a="1"/>
  <c r="D300" i="1" a="1"/>
  <c r="D771" i="1" a="1"/>
  <c r="D593" i="1" a="1"/>
  <c r="D1359" i="1" a="1"/>
  <c r="E544" i="1" a="1"/>
  <c r="D159" i="1" a="1"/>
  <c r="D70" i="1" a="1"/>
  <c r="D1337" i="1" a="1"/>
  <c r="D1140" i="1" a="1"/>
  <c r="D1592" i="1" a="1"/>
  <c r="D1835" i="1" a="1"/>
  <c r="D1407" i="1" a="1"/>
  <c r="E1364" i="1" a="1"/>
  <c r="D450" i="1" a="1"/>
  <c r="D963" i="1" a="1"/>
  <c r="D1058" i="1" a="1"/>
  <c r="D887" i="1" a="1"/>
  <c r="D1378" i="1" a="1"/>
  <c r="D1122" i="1" a="1"/>
  <c r="D1809" i="1" a="1"/>
  <c r="E1588" i="1" a="1"/>
  <c r="D487" i="1" a="1"/>
  <c r="D973" i="1" a="1"/>
  <c r="D1068" i="1" a="1"/>
  <c r="D962" i="1" a="1"/>
  <c r="D1440" i="1" a="1"/>
  <c r="G483" i="1" a="1"/>
  <c r="E275" i="1" a="1"/>
  <c r="E220" i="1" a="1"/>
  <c r="E851" i="1" a="1"/>
  <c r="E1662" i="1" a="1"/>
  <c r="D358" i="1" a="1"/>
  <c r="E1348" i="1" a="1"/>
  <c r="D232" i="1" a="1"/>
  <c r="E11" i="1" a="1"/>
  <c r="E704" i="1" a="1"/>
  <c r="D815" i="1" a="1"/>
  <c r="D235" i="1" a="1"/>
  <c r="D1632" i="1" a="1"/>
  <c r="D1878" i="1" a="1"/>
  <c r="D1333" i="1" a="1"/>
  <c r="D1409" i="1" a="1"/>
  <c r="D1387" i="1" a="1"/>
  <c r="D479" i="1" a="1"/>
  <c r="D1504" i="1" a="1"/>
  <c r="D210" i="1" a="1"/>
  <c r="D78" i="1" a="1"/>
  <c r="D2190" i="1" a="1"/>
  <c r="D373" i="1" a="1"/>
  <c r="D242" i="1" a="1"/>
  <c r="D859" i="1" a="1"/>
  <c r="E1915" i="1" a="1"/>
  <c r="D652" i="1" a="1"/>
  <c r="D1710" i="1" a="1"/>
  <c r="E2030" i="1" a="1"/>
  <c r="D1358" i="1" a="1"/>
  <c r="D754" i="1" a="1"/>
  <c r="E67" i="1" a="1"/>
  <c r="D1146" i="1" a="1"/>
  <c r="D1094" i="1" a="1"/>
  <c r="D218" i="1" a="1"/>
  <c r="D607" i="1" a="1"/>
  <c r="D1826" i="1" a="1"/>
  <c r="E2059" i="1" a="1"/>
  <c r="D1097" i="1" a="1"/>
  <c r="D907" i="1" a="1"/>
  <c r="D1370" i="1" a="1"/>
  <c r="D917" i="1" a="1"/>
  <c r="D1576" i="1" a="1"/>
  <c r="D1175" i="1" a="1"/>
  <c r="E2168" i="1" a="1"/>
  <c r="D465" i="1" a="1"/>
  <c r="D1354" i="1" a="1"/>
  <c r="D1600" i="1" a="1"/>
  <c r="D1566" i="1" a="1"/>
  <c r="D1728" i="1" a="1"/>
  <c r="D1203" i="1" a="1"/>
  <c r="D2084" i="1" a="1"/>
  <c r="D993" i="1" a="1"/>
  <c r="D2073" i="1" a="1"/>
  <c r="D2135" i="1" a="1"/>
  <c r="D755" i="1" a="1"/>
  <c r="D1131" i="1" a="1"/>
  <c r="D1587" i="1" a="1"/>
  <c r="D1564" i="1" a="1"/>
  <c r="D1924" i="1" a="1"/>
  <c r="D1635" i="1" a="1"/>
  <c r="D1590" i="1" a="1"/>
  <c r="D1234" i="1" a="1"/>
  <c r="D1888" i="1" a="1"/>
  <c r="D2172" i="1" a="1"/>
  <c r="D2000" i="1" a="1"/>
  <c r="D2171" i="1" a="1"/>
  <c r="D1760" i="1" a="1"/>
  <c r="D1838" i="1" a="1"/>
  <c r="D1250" i="1" a="1"/>
  <c r="D2060" i="1" a="1"/>
  <c r="D731" i="1" a="1"/>
  <c r="D519" i="1" a="1"/>
  <c r="E992" i="1" a="1"/>
  <c r="D195" i="1" a="1"/>
  <c r="D1317" i="1" a="1"/>
  <c r="D1073" i="1" a="1"/>
  <c r="D1870" i="1" a="1"/>
  <c r="D1184" i="1" a="1"/>
  <c r="D925" i="1" a="1"/>
  <c r="D2115" i="1" a="1"/>
  <c r="D1965" i="1" a="1"/>
  <c r="D1945" i="1" a="1"/>
  <c r="D1144" i="1" a="1"/>
  <c r="D1901" i="1" a="1"/>
  <c r="E1344" i="1" a="1"/>
  <c r="D1630" i="1" a="1"/>
  <c r="D1237" i="1" a="1"/>
  <c r="D2014" i="1" a="1"/>
  <c r="D1976" i="1" a="1"/>
  <c r="D1013" i="1" a="1"/>
  <c r="D2006" i="1" a="1"/>
  <c r="D2023" i="1" a="1"/>
  <c r="D234" i="1" a="1"/>
  <c r="D702" i="1" a="1"/>
  <c r="D2147" i="1" a="1"/>
  <c r="E133" i="1" a="1"/>
  <c r="E1385" i="1" a="1"/>
  <c r="E208" i="1" a="1"/>
  <c r="E1859" i="1" a="1"/>
  <c r="E1946" i="1" a="1"/>
  <c r="E724" i="1" a="1"/>
  <c r="E1824" i="1" a="1"/>
  <c r="D65" i="1" a="1"/>
  <c r="E221" i="1" a="1"/>
  <c r="E178" i="1" a="1"/>
  <c r="G1872" i="1" a="1"/>
  <c r="D785" i="1" a="1"/>
  <c r="D1602" i="1" a="1"/>
  <c r="D416" i="1" a="1"/>
  <c r="D1672" i="1" a="1"/>
  <c r="D1466" i="1" a="1"/>
  <c r="D2165" i="1" a="1"/>
  <c r="D866" i="1" a="1"/>
  <c r="D336" i="1" a="1"/>
  <c r="D128" i="1" a="1"/>
  <c r="D498" i="1" a="1"/>
  <c r="D1900" i="1" a="1"/>
  <c r="D656" i="1" a="1"/>
  <c r="D1469" i="1" a="1"/>
  <c r="D1680" i="1" a="1"/>
  <c r="E1728" i="1" a="1"/>
  <c r="D1085" i="1" a="1"/>
  <c r="D1749" i="1" a="1"/>
  <c r="E2175" i="1" a="1"/>
  <c r="D36" i="1" a="1"/>
  <c r="D950" i="1" a="1"/>
  <c r="E1401" i="1" a="1"/>
  <c r="D1332" i="1" a="1"/>
  <c r="D685" i="1" a="1"/>
  <c r="D68" i="1" a="1"/>
  <c r="D1371" i="1" a="1"/>
  <c r="D2151" i="1" a="1"/>
  <c r="D461" i="1" a="1"/>
  <c r="D1291" i="1" a="1"/>
  <c r="D1660" i="1" a="1"/>
  <c r="D765" i="1" a="1"/>
  <c r="D1356" i="1" a="1"/>
  <c r="D1213" i="1" a="1"/>
  <c r="D536" i="1" a="1"/>
  <c r="E174" i="1" a="1"/>
  <c r="D935" i="1" a="1"/>
  <c r="D1565" i="1" a="1"/>
  <c r="D1570" i="1" a="1"/>
  <c r="D1902" i="1" a="1"/>
  <c r="D2215" i="1" a="1"/>
  <c r="D1351" i="1" a="1"/>
  <c r="D2008" i="1" a="1"/>
  <c r="D1233" i="1" a="1"/>
  <c r="D1960" i="1" a="1"/>
  <c r="D2122" i="1" a="1"/>
  <c r="D1022" i="1" a="1"/>
  <c r="D1800" i="1" a="1"/>
  <c r="D1548" i="1" a="1"/>
  <c r="D1741" i="1" a="1"/>
  <c r="D252" i="1" a="1"/>
  <c r="D2056" i="1" a="1"/>
  <c r="D2096" i="1" a="1"/>
  <c r="D1063" i="1" a="1"/>
  <c r="D427" i="1" a="1"/>
  <c r="D1720" i="1" a="1"/>
  <c r="D1212" i="1" a="1"/>
  <c r="E187" i="1" a="1"/>
  <c r="D961" i="1" a="1"/>
  <c r="D1998" i="1" a="1"/>
  <c r="D1666" i="1" a="1"/>
  <c r="D1947" i="1" a="1"/>
  <c r="D1365" i="1" a="1"/>
  <c r="D1671" i="1" a="1"/>
  <c r="D236" i="1" a="1"/>
  <c r="D971" i="1" a="1"/>
  <c r="D1331" i="1" a="1"/>
  <c r="D790" i="1" a="1"/>
  <c r="D1258" i="1" a="1"/>
  <c r="D1853" i="1" a="1"/>
  <c r="D447" i="1" a="1"/>
  <c r="D873" i="1" a="1"/>
  <c r="E923" i="1" a="1"/>
  <c r="E1920" i="1" a="1"/>
  <c r="D2064" i="1" a="1"/>
  <c r="D842" i="1" a="1"/>
  <c r="D1746" i="1" a="1"/>
  <c r="E1721" i="1" a="1"/>
  <c r="E551" i="1" a="1"/>
  <c r="E24" i="1" a="1"/>
  <c r="E1987" i="1" a="1"/>
  <c r="D780" i="1" a="1"/>
  <c r="E755" i="1" a="1"/>
  <c r="E2096" i="1" a="1"/>
  <c r="D193" i="1" a="1"/>
  <c r="E683" i="1" a="1"/>
  <c r="E1414" i="1" a="1"/>
  <c r="E976" i="1" a="1"/>
  <c r="D76" i="1" a="1"/>
  <c r="E38" i="1" a="1"/>
  <c r="D1644" i="1" a="1"/>
  <c r="E991" i="1" a="1"/>
  <c r="D601" i="1" a="1"/>
  <c r="D1822" i="1" a="1"/>
  <c r="D148" i="1" a="1"/>
  <c r="D1402" i="1" a="1"/>
  <c r="D939" i="1" a="1"/>
  <c r="D1341" i="1" a="1"/>
  <c r="D2214" i="1" a="1"/>
  <c r="D575" i="1" a="1"/>
  <c r="D1222" i="1" a="1"/>
  <c r="D1963" i="1" a="1"/>
  <c r="E1116" i="1" a="1"/>
  <c r="D1018" i="1" a="1"/>
  <c r="D1861" i="1" a="1"/>
  <c r="E1670" i="1" a="1"/>
  <c r="D726" i="1" a="1"/>
  <c r="D556" i="1" a="1"/>
  <c r="E1000" i="1" a="1"/>
  <c r="D1460" i="1" a="1"/>
  <c r="D648" i="1" a="1"/>
  <c r="D203" i="1" a="1"/>
  <c r="D1577" i="1" a="1"/>
  <c r="D1777" i="1" a="1"/>
  <c r="D784" i="1" a="1"/>
  <c r="D588" i="1" a="1"/>
  <c r="D1925" i="1" a="1"/>
  <c r="E602" i="1" a="1"/>
  <c r="D1262" i="1" a="1"/>
  <c r="D1620" i="1" a="1"/>
  <c r="D1722" i="1" a="1"/>
  <c r="E2187" i="1" a="1"/>
  <c r="D959" i="1" a="1"/>
  <c r="D1693" i="1" a="1"/>
  <c r="D1196" i="1" a="1"/>
  <c r="D2102" i="1" a="1"/>
  <c r="D1596" i="1" a="1"/>
  <c r="D974" i="1" a="1"/>
  <c r="D2195" i="1" a="1"/>
  <c r="D568" i="1" a="1"/>
  <c r="D2104" i="1" a="1"/>
  <c r="D2083" i="1" a="1"/>
  <c r="D1249" i="1" a="1"/>
  <c r="D2203" i="1" a="1"/>
  <c r="D1626" i="1" a="1"/>
  <c r="D2200" i="1" a="1"/>
  <c r="D1550" i="1" a="1"/>
  <c r="D1098" i="1" a="1"/>
  <c r="D1886" i="1" a="1"/>
  <c r="D1793" i="1" a="1"/>
  <c r="D994" i="1" a="1"/>
  <c r="D2028" i="1" a="1"/>
  <c r="D1618" i="1" a="1"/>
  <c r="D145" i="1" a="1"/>
  <c r="D798" i="1" a="1"/>
  <c r="E189" i="1" a="1"/>
  <c r="D1515" i="1" a="1"/>
  <c r="D1715" i="1" a="1"/>
  <c r="D1480" i="1" a="1"/>
  <c r="D1867" i="1" a="1"/>
  <c r="D1601" i="1" a="1"/>
  <c r="D975" i="1" a="1"/>
  <c r="D1827" i="1" a="1"/>
  <c r="D1688" i="1" a="1"/>
  <c r="D1648" i="1" a="1"/>
  <c r="D1703" i="1" a="1"/>
  <c r="D1726" i="1" a="1"/>
  <c r="D1681" i="1" a="1"/>
  <c r="D1857" i="1" a="1"/>
  <c r="D2182" i="1" a="1"/>
  <c r="D544" i="1" a="1"/>
  <c r="D1783" i="1" a="1"/>
  <c r="D196" i="1" a="1"/>
  <c r="D1944" i="1" a="1"/>
  <c r="D610" i="1" a="1"/>
  <c r="D1608" i="1" a="1"/>
  <c r="G632" i="1" a="1"/>
  <c r="E1657" i="1" a="1"/>
  <c r="E387" i="1" a="1"/>
  <c r="E944" i="1" a="1"/>
  <c r="D204" i="1" a="1"/>
  <c r="E867" i="1" a="1"/>
  <c r="E1373" i="1" a="1"/>
  <c r="D321" i="1" a="1"/>
  <c r="E1870" i="1" a="1"/>
  <c r="E2140" i="1" a="1"/>
  <c r="E1347" i="1" a="1"/>
  <c r="D414" i="1" a="1"/>
  <c r="E2028" i="1" a="1"/>
  <c r="E1919" i="1" a="1"/>
  <c r="E1901" i="1" a="1"/>
  <c r="D1357" i="1" a="1"/>
  <c r="D2191" i="1" a="1"/>
  <c r="D614" i="1" a="1"/>
  <c r="D723" i="1" a="1"/>
  <c r="D1088" i="1" a="1"/>
  <c r="D516" i="1" a="1"/>
  <c r="D1986" i="1" a="1"/>
  <c r="D508" i="1" a="1"/>
  <c r="D1128" i="1" a="1"/>
  <c r="D2159" i="1" a="1"/>
  <c r="E1941" i="1" a="1"/>
  <c r="D1259" i="1" a="1"/>
  <c r="D608" i="1" a="1"/>
  <c r="E1913" i="1" a="1"/>
  <c r="D1449" i="1" a="1"/>
  <c r="D1192" i="1" a="1"/>
  <c r="E1466" i="1" a="1"/>
  <c r="D882" i="1" a="1"/>
  <c r="D1571" i="1" a="1"/>
  <c r="D810" i="1" a="1"/>
  <c r="D579" i="1" a="1"/>
  <c r="D1797" i="1" a="1"/>
  <c r="D182" i="1" a="1"/>
  <c r="D1242" i="1" a="1"/>
  <c r="D627" i="1" a="1"/>
  <c r="E1780" i="1" a="1"/>
  <c r="D1390" i="1" a="1"/>
  <c r="D972" i="1" a="1"/>
  <c r="D1990" i="1" a="1"/>
  <c r="E2165" i="1" a="1"/>
  <c r="D1244" i="1" a="1"/>
  <c r="D1186" i="1" a="1"/>
  <c r="D1656" i="1" a="1"/>
  <c r="D1496" i="1" a="1"/>
  <c r="D2154" i="1" a="1"/>
  <c r="D1245" i="1" a="1"/>
  <c r="D1982" i="1" a="1"/>
  <c r="D1021" i="1" a="1"/>
  <c r="D1978" i="1" a="1"/>
  <c r="D2207" i="1" a="1"/>
  <c r="D1145" i="1" a="1"/>
  <c r="D1183" i="1" a="1"/>
  <c r="D1849" i="1" a="1"/>
  <c r="D2101" i="1" a="1"/>
  <c r="D2158" i="1" a="1"/>
  <c r="D1851" i="1" a="1"/>
  <c r="D1674" i="1" a="1"/>
  <c r="D1892" i="1" a="1"/>
  <c r="D1584" i="1" a="1"/>
  <c r="D1817" i="1" a="1"/>
  <c r="D1427" i="1" a="1"/>
  <c r="D482" i="1" a="1"/>
  <c r="D1825" i="1" a="1"/>
  <c r="E2137" i="1" a="1"/>
  <c r="D1756" i="1" a="1"/>
  <c r="D2076" i="1" a="1"/>
  <c r="D1683" i="1" a="1"/>
  <c r="D1992" i="1" a="1"/>
  <c r="D1034" i="1" a="1"/>
  <c r="D1171" i="1" a="1"/>
  <c r="D1964" i="1" a="1"/>
  <c r="D1814" i="1" a="1"/>
  <c r="D1285" i="1" a="1"/>
  <c r="D1740" i="1" a="1"/>
  <c r="D890" i="1" a="1"/>
  <c r="D1773" i="1" a="1"/>
  <c r="D1937" i="1" a="1"/>
  <c r="D1823" i="1" a="1"/>
  <c r="D1611" i="1" a="1"/>
  <c r="D2157" i="1" a="1"/>
  <c r="D197" i="1" a="1"/>
  <c r="D1499" i="1" a="1"/>
  <c r="D2197" i="1" a="1"/>
  <c r="D1573" i="1" a="1"/>
  <c r="D1791" i="1" a="1"/>
  <c r="D2211" i="1" a="1"/>
  <c r="D2198" i="1" a="1"/>
  <c r="D2186" i="1" a="1"/>
  <c r="D1862" i="1" a="1"/>
  <c r="D1148" i="1" a="1"/>
  <c r="D2223" i="1" a="1"/>
  <c r="D229" i="1" a="1"/>
  <c r="D1558" i="1" a="1"/>
  <c r="E799" i="1" a="1"/>
  <c r="D2071" i="1" a="1"/>
  <c r="D2033" i="1" a="1"/>
  <c r="D1689" i="1" a="1"/>
  <c r="D1790" i="1" a="1"/>
  <c r="D271" i="1" a="1"/>
  <c r="E693" i="1" a="1"/>
  <c r="D2126" i="1" a="1"/>
  <c r="D1619" i="1" a="1"/>
  <c r="D1734" i="1" a="1"/>
  <c r="D2146" i="1" a="1"/>
  <c r="D1554" i="1" a="1"/>
  <c r="D1938" i="1" a="1"/>
  <c r="D1989" i="1" a="1"/>
  <c r="G406" i="1" a="1"/>
  <c r="G1887" i="1" a="1"/>
  <c r="E434" i="1" a="1"/>
  <c r="E1995" i="1" a="1"/>
  <c r="D468" i="1" a="1"/>
  <c r="E1280" i="1" a="1"/>
  <c r="E1771" i="1" a="1"/>
  <c r="E410" i="1" a="1"/>
  <c r="E1647" i="1" a="1"/>
  <c r="E1572" i="1" a="1"/>
  <c r="E889" i="1" a="1"/>
  <c r="D560" i="1" a="1"/>
  <c r="D286" i="1" a="1"/>
  <c r="E1504" i="1" a="1"/>
  <c r="E1917" i="1" a="1"/>
  <c r="D895" i="1" a="1"/>
  <c r="D1952" i="1" a="1"/>
  <c r="D1074" i="1" a="1"/>
  <c r="D996" i="1" a="1"/>
  <c r="D492" i="1" a="1"/>
  <c r="D1516" i="1" a="1"/>
  <c r="D2193" i="1" a="1"/>
  <c r="D682" i="1" a="1"/>
  <c r="D1007" i="1" a="1"/>
  <c r="D1721" i="1" a="1"/>
  <c r="D663" i="1" a="1"/>
  <c r="D1509" i="1" a="1"/>
  <c r="D1650" i="1" a="1"/>
  <c r="E1448" i="1" a="1"/>
  <c r="D444" i="1" a="1"/>
  <c r="D1762" i="1" a="1"/>
  <c r="E1482" i="1" a="1"/>
  <c r="D1360" i="1" a="1"/>
  <c r="E151" i="1" a="1"/>
  <c r="D846" i="1" a="1"/>
  <c r="D1224" i="1" a="1"/>
  <c r="D2072" i="1" a="1"/>
  <c r="D802" i="1" a="1"/>
  <c r="D1541" i="1" a="1"/>
  <c r="D1166" i="1" a="1"/>
  <c r="E1952" i="1" a="1"/>
  <c r="D436" i="1" a="1"/>
  <c r="D1568" i="1" a="1"/>
  <c r="D1839" i="1" a="1"/>
  <c r="G1" i="1" a="1"/>
  <c r="D1406" i="1" a="1"/>
  <c r="D642" i="1" a="1"/>
  <c r="D1200" i="1" a="1"/>
  <c r="D1894" i="1" a="1"/>
  <c r="D1955" i="1" a="1"/>
  <c r="D1574" i="1" a="1"/>
  <c r="D2059" i="1" a="1"/>
  <c r="D1114" i="1" a="1"/>
  <c r="D1386" i="1" a="1"/>
  <c r="D2185" i="1" a="1"/>
  <c r="D675" i="1" a="1"/>
  <c r="D2088" i="1" a="1"/>
  <c r="D1890" i="1" a="1"/>
  <c r="D1981" i="1" a="1"/>
  <c r="D1061" i="1" a="1"/>
  <c r="D2161" i="1" a="1"/>
  <c r="D1872" i="1" a="1"/>
  <c r="E389" i="1" a="1"/>
  <c r="D1057" i="1" a="1"/>
  <c r="D1615" i="1" a="1"/>
  <c r="D1481" i="1" a="1"/>
  <c r="D855" i="1" a="1"/>
  <c r="D1567" i="1" a="1"/>
  <c r="D355" i="1" a="1"/>
  <c r="D1687" i="1" a="1"/>
  <c r="D1435" i="1" a="1"/>
  <c r="D1855" i="1" a="1"/>
  <c r="D1919" i="1" a="1"/>
  <c r="D1524" i="1" a="1"/>
  <c r="D2176" i="1" a="1"/>
  <c r="D901" i="1" a="1"/>
  <c r="D1739" i="1" a="1"/>
  <c r="D1815" i="1" a="1"/>
  <c r="D1727" i="1" a="1"/>
  <c r="D1772" i="1" a="1"/>
  <c r="D2043" i="1" a="1"/>
  <c r="D1269" i="1" a="1"/>
  <c r="D2027" i="1" a="1"/>
  <c r="D535" i="1" a="1"/>
  <c r="D2086" i="1" a="1"/>
  <c r="D2116" i="1" a="1"/>
  <c r="D1914" i="1" a="1"/>
  <c r="D1389" i="1" a="1"/>
  <c r="D1014" i="1" a="1"/>
  <c r="D1875" i="1" a="1"/>
  <c r="D1970" i="1" a="1"/>
  <c r="D1874" i="1" a="1"/>
  <c r="G2213" i="1" a="1"/>
  <c r="E1018" i="1" a="1"/>
  <c r="E611" i="1" a="1"/>
  <c r="D153" i="1" a="1"/>
  <c r="D622" i="1" a="1"/>
  <c r="E1293" i="1" a="1"/>
  <c r="D21" i="1" a="1"/>
  <c r="E1136" i="1" a="1"/>
  <c r="E1601" i="1" a="1"/>
  <c r="E1361" i="1" a="1"/>
  <c r="E876" i="1" a="1"/>
  <c r="E949" i="1" a="1"/>
  <c r="D389" i="1" a="1"/>
  <c r="D114" i="1" a="1"/>
  <c r="D138" i="1" a="1"/>
  <c r="D1405" i="1" a="1"/>
  <c r="D2130" i="1" a="1"/>
  <c r="D1026" i="1" a="1"/>
  <c r="D1744" i="1" a="1"/>
  <c r="D933" i="1" a="1"/>
  <c r="D437" i="1" a="1"/>
  <c r="G1862" i="1" a="1"/>
  <c r="D1308" i="1" a="1"/>
  <c r="D245" i="1" a="1"/>
  <c r="D1519" i="1" a="1"/>
  <c r="D3" i="1" a="1"/>
  <c r="D1637" i="1" a="1"/>
  <c r="D1936" i="1" a="1"/>
  <c r="D240" i="1" a="1"/>
  <c r="D1009" i="1" a="1"/>
  <c r="D2018" i="1" a="1"/>
  <c r="E1028" i="1" a="1"/>
  <c r="D1329" i="1" a="1"/>
  <c r="E903" i="1" a="1"/>
  <c r="D1201" i="1" a="1"/>
  <c r="D898" i="1" a="1"/>
  <c r="D2139" i="1" a="1"/>
  <c r="D577" i="1" a="1"/>
  <c r="D1669" i="1" a="1"/>
  <c r="D1787" i="1" a="1"/>
  <c r="E1960" i="1" a="1"/>
  <c r="D913" i="1" a="1"/>
  <c r="D903" i="1" a="1"/>
  <c r="D947" i="1" a="1"/>
  <c r="D287" i="1" a="1"/>
  <c r="D965" i="1" a="1"/>
  <c r="D1247" i="1" a="1"/>
  <c r="D1636" i="1" a="1"/>
  <c r="D863" i="1" a="1"/>
  <c r="D1702" i="1" a="1"/>
  <c r="D1781" i="1" a="1"/>
  <c r="D2117" i="1" a="1"/>
  <c r="D1748" i="1" a="1"/>
  <c r="D2188" i="1" a="1"/>
  <c r="D1082" i="1" a="1"/>
  <c r="D1102" i="1" a="1"/>
  <c r="D2132" i="1" a="1"/>
  <c r="D180" i="1" a="1"/>
  <c r="D1994" i="1" a="1"/>
  <c r="D1808" i="1" a="1"/>
  <c r="D2212" i="1" a="1"/>
  <c r="D2057" i="1" a="1"/>
  <c r="E2128" i="1" a="1"/>
  <c r="D1330" i="1" a="1"/>
  <c r="D2045" i="1" a="1"/>
  <c r="D1662" i="1" a="1"/>
  <c r="D1168" i="1" a="1"/>
  <c r="D2066" i="1" a="1"/>
  <c r="D618" i="1" a="1"/>
  <c r="D2222" i="1" a="1"/>
  <c r="D835" i="1" a="1"/>
  <c r="D1617" i="1" a="1"/>
  <c r="D1813" i="1" a="1"/>
  <c r="D1614" i="1" a="1"/>
  <c r="D2110" i="1" a="1"/>
  <c r="D693" i="1" a="1"/>
  <c r="E1594" i="1" a="1"/>
  <c r="D1194" i="1" a="1"/>
  <c r="G215" i="1" a="1"/>
  <c r="G455" i="1" a="1"/>
  <c r="E1456" i="1" a="1"/>
  <c r="D281" i="1" a="1"/>
  <c r="G1859" i="1" a="1"/>
  <c r="E1841" i="1" a="1"/>
  <c r="D188" i="1" a="1"/>
  <c r="E1502" i="1" a="1"/>
  <c r="E2184" i="1" a="1"/>
  <c r="E1746" i="1" a="1"/>
  <c r="E2164" i="1" a="1"/>
  <c r="D115" i="1" a="1"/>
  <c r="D59" i="1" a="1"/>
  <c r="D703" i="1" a="1"/>
  <c r="D56" i="1" a="1"/>
  <c r="D299" i="1" a="1"/>
  <c r="G2110" i="1" a="1"/>
  <c r="D1289" i="1" a="1"/>
  <c r="D1996" i="1" a="1"/>
  <c r="D174" i="1" a="1"/>
  <c r="D1482" i="1" a="1"/>
  <c r="E1149" i="1" a="1"/>
  <c r="D1436" i="1" a="1"/>
  <c r="D1474" i="1" a="1"/>
  <c r="D1917" i="1" a="1"/>
  <c r="D11" i="1" a="1"/>
  <c r="D400" i="1" a="1"/>
  <c r="D1253" i="1" a="1"/>
  <c r="D226" i="1" a="1"/>
  <c r="D1267" i="1" a="1"/>
  <c r="D1508" i="1" a="1"/>
  <c r="E1439" i="1" a="1"/>
  <c r="D1076" i="1" a="1"/>
  <c r="E1117" i="1" a="1"/>
  <c r="D1340" i="1" a="1"/>
  <c r="D1491" i="1" a="1"/>
  <c r="D991" i="1" a="1"/>
  <c r="D374" i="1" a="1"/>
  <c r="D1418" i="1" a="1"/>
  <c r="D1818" i="1" a="1"/>
  <c r="E2121" i="1" a="1"/>
  <c r="D1256" i="1" a="1"/>
  <c r="D1604" i="1" a="1"/>
  <c r="D1967" i="1" a="1"/>
  <c r="D121" i="1" a="1"/>
  <c r="D1272" i="1" a="1"/>
  <c r="D1002" i="1" a="1"/>
  <c r="D922" i="1" a="1"/>
  <c r="D1836" i="1" a="1"/>
  <c r="D1737" i="1" a="1"/>
  <c r="D1959" i="1" a="1"/>
  <c r="D1852" i="1" a="1"/>
  <c r="D1840" i="1" a="1"/>
  <c r="D2216" i="1" a="1"/>
  <c r="D2133" i="1" a="1"/>
  <c r="D1219" i="1" a="1"/>
  <c r="D1931" i="1" a="1"/>
  <c r="D1475" i="1" a="1"/>
  <c r="D2173" i="1" a="1"/>
  <c r="D2192" i="1" a="1"/>
  <c r="E232" i="1" a="1"/>
  <c r="D2077" i="1" a="1"/>
  <c r="D89" i="1" a="1"/>
  <c r="D1456" i="1" a="1"/>
  <c r="D1498" i="1" a="1"/>
  <c r="D2099" i="1" a="1"/>
  <c r="D592" i="1" a="1"/>
  <c r="D2202" i="1" a="1"/>
  <c r="D926" i="1" a="1"/>
  <c r="D1916" i="1" a="1"/>
  <c r="D2041" i="1" a="1"/>
  <c r="D404" i="1" a="1"/>
  <c r="D2219" i="1" a="1"/>
  <c r="D1913" i="1" a="1"/>
  <c r="D1083" i="1" a="1"/>
  <c r="E2171" i="1" a="1"/>
  <c r="D1885" i="1" a="1"/>
  <c r="D2174" i="1" a="1"/>
  <c r="D1868" i="1" a="1"/>
  <c r="D1824" i="1" a="1"/>
  <c r="D1364" i="1" a="1"/>
  <c r="E1812" i="1" a="1"/>
  <c r="D1895" i="1" a="1"/>
  <c r="D1575" i="1" a="1"/>
  <c r="D1909" i="1" a="1"/>
  <c r="D1155" i="1" a="1"/>
  <c r="D1239" i="1" a="1"/>
  <c r="D1241" i="1" a="1"/>
  <c r="D1535" i="1" a="1"/>
  <c r="D1004" i="1" a="1"/>
  <c r="D311" i="1" a="1"/>
  <c r="D1628" i="1" a="1"/>
  <c r="D2009" i="1" a="1"/>
  <c r="D1770" i="1" a="1"/>
  <c r="D1" i="1" a="1"/>
  <c r="D1750" i="1" a="1"/>
  <c r="D1016" i="1" a="1"/>
  <c r="D1664" i="1" a="1"/>
  <c r="D1030" i="1" a="1"/>
  <c r="G787" i="1" a="1"/>
  <c r="E1171" i="1" a="1"/>
  <c r="G448" i="1" a="1"/>
  <c r="E1902" i="1" a="1"/>
  <c r="D409" i="1" a="1"/>
  <c r="E1860" i="1" a="1"/>
  <c r="E2013" i="1" a="1"/>
  <c r="D368" i="1" a="1"/>
  <c r="E484" i="1" a="1"/>
  <c r="E1487" i="1" a="1"/>
  <c r="E1514" i="1" a="1"/>
  <c r="E1959" i="1" a="1"/>
  <c r="D542" i="1" a="1"/>
  <c r="D851" i="1" a="1"/>
  <c r="D250" i="1" a="1"/>
  <c r="D921" i="1" a="1"/>
  <c r="D1282" i="1" a="1"/>
  <c r="E177" i="1" a="1"/>
  <c r="D1417" i="1" a="1"/>
  <c r="D643" i="1" a="1"/>
  <c r="D651" i="1" a="1"/>
  <c r="D1699" i="1" a="1"/>
  <c r="E486" i="1" a="1"/>
  <c r="D834" i="1" a="1"/>
  <c r="D629" i="1" a="1"/>
  <c r="D1848" i="1" a="1"/>
  <c r="D462" i="1" a="1"/>
  <c r="D894" i="1" a="1"/>
  <c r="D1707" i="1" a="1"/>
  <c r="D423" i="1" a="1"/>
  <c r="D474" i="1" a="1"/>
  <c r="D1881" i="1" a="1"/>
  <c r="D127" i="1" a="1"/>
  <c r="D469" i="1" a="1"/>
  <c r="E1141" i="1" a="1"/>
  <c r="D837" i="1" a="1"/>
  <c r="D1011" i="1" a="1"/>
  <c r="D2097" i="1" a="1"/>
  <c r="D580" i="1" a="1"/>
  <c r="D1263" i="1" a="1"/>
  <c r="D1696" i="1" a="1"/>
  <c r="E1786" i="1" a="1"/>
  <c r="D655" i="1" a="1"/>
  <c r="D1799" i="1" a="1"/>
  <c r="D1518" i="1" a="1"/>
  <c r="D407" i="1" a="1"/>
  <c r="D915" i="1" a="1"/>
  <c r="D1471" i="1" a="1"/>
  <c r="D1231" i="1" a="1"/>
  <c r="D2063" i="1" a="1"/>
  <c r="D1889" i="1" a="1"/>
  <c r="D2134" i="1" a="1"/>
  <c r="D1943" i="1" a="1"/>
  <c r="D2150" i="1" a="1"/>
  <c r="D2136" i="1" a="1"/>
  <c r="D2140" i="1" a="1"/>
  <c r="D1562" i="1" a="1"/>
  <c r="E109" i="1" a="1"/>
  <c r="D2142" i="1" a="1"/>
  <c r="D1295" i="1" a="1"/>
  <c r="D1676" i="1" a="1"/>
  <c r="E2200" i="1" a="1"/>
  <c r="D2209" i="1" a="1"/>
  <c r="D883" i="1" a="1"/>
  <c r="D1939" i="1" a="1"/>
  <c r="D2199" i="1" a="1"/>
  <c r="D2089" i="1" a="1"/>
  <c r="D1255" i="1" a="1"/>
  <c r="D1758" i="1" a="1"/>
  <c r="D460" i="1" a="1"/>
  <c r="D2166" i="1" a="1"/>
  <c r="D1705" i="1" a="1"/>
  <c r="D910" i="1" a="1"/>
  <c r="D2164" i="1" a="1"/>
  <c r="D2145" i="1" a="1"/>
  <c r="D1667" i="1" a="1"/>
  <c r="D503" i="1" a="1"/>
  <c r="D879" i="1" a="1"/>
  <c r="D1856" i="1" a="1"/>
  <c r="D2105" i="1" a="1"/>
  <c r="D1928" i="1" a="1"/>
  <c r="D1579" i="1" a="1"/>
  <c r="D808" i="1" a="1"/>
  <c r="D1966" i="1" a="1"/>
  <c r="D1782" i="1" a="1"/>
  <c r="D1789" i="1" a="1"/>
  <c r="D338" i="1" a="1"/>
  <c r="D1810" i="1" a="1"/>
  <c r="D2012" i="1" a="1"/>
  <c r="D434" i="1" a="1"/>
  <c r="D2007" i="1" a="1"/>
  <c r="D2131" i="1" a="1"/>
  <c r="D623" i="1" a="1"/>
  <c r="D1751" i="1" a="1"/>
  <c r="E349" i="1" a="1"/>
  <c r="D432" i="1" a="1"/>
  <c r="D1915" i="1" a="1"/>
  <c r="D2044" i="1" a="1"/>
  <c r="G429" i="1" a="1"/>
  <c r="E300" i="1" a="1"/>
  <c r="E728" i="1" a="1"/>
  <c r="E1381" i="1" a="1"/>
  <c r="G586" i="1" a="1"/>
  <c r="E604" i="1" a="1"/>
  <c r="E1311" i="1" a="1"/>
  <c r="D763" i="1" a="1"/>
  <c r="E1708" i="1" a="1"/>
  <c r="E1687" i="1" a="1"/>
  <c r="E1642" i="1" a="1"/>
  <c r="E2087" i="1" a="1"/>
  <c r="D325" i="1" a="1"/>
  <c r="D805" i="1" a="1"/>
  <c r="D1404" i="1" a="1"/>
  <c r="D1064" i="1" a="1"/>
  <c r="D142" i="1" a="1"/>
  <c r="E489" i="1" a="1"/>
  <c r="D488" i="1" a="1"/>
  <c r="D2050" i="1" a="1"/>
  <c r="D509" i="1" a="1"/>
  <c r="D1831" i="1" a="1"/>
  <c r="E1707" i="1" a="1"/>
  <c r="D1185" i="1" a="1"/>
  <c r="D589" i="1" a="1"/>
  <c r="D2155" i="1" a="1"/>
  <c r="D960" i="1" a="1"/>
  <c r="D1487" i="1" a="1"/>
  <c r="D1757" i="1" a="1"/>
  <c r="D28" i="1" a="1"/>
  <c r="D1182" i="1" a="1"/>
  <c r="D2046" i="1" a="1"/>
  <c r="D45" i="1" a="1"/>
  <c r="D1047" i="1" a="1"/>
  <c r="E1620" i="1" a="1"/>
  <c r="D822" i="1" a="1"/>
  <c r="D1572" i="1" a="1"/>
  <c r="D1846" i="1" a="1"/>
  <c r="D858" i="1" a="1"/>
  <c r="D1555" i="1" a="1"/>
  <c r="D1973" i="1" a="1"/>
  <c r="E2091" i="1" a="1"/>
  <c r="D1107" i="1" a="1"/>
  <c r="D1830" i="1" a="1"/>
  <c r="D1598" i="1" a="1"/>
  <c r="D1609" i="1" a="1"/>
  <c r="D970" i="1" a="1"/>
  <c r="D1432" i="1" a="1"/>
  <c r="G515" i="1" a="1"/>
  <c r="D2114" i="1" a="1"/>
  <c r="D1977" i="1" a="1"/>
  <c r="E2016" i="1" a="1"/>
  <c r="D2029" i="1" a="1"/>
  <c r="D2156" i="1" a="1"/>
  <c r="D2037" i="1" a="1"/>
  <c r="D202" i="1" a="1"/>
  <c r="D1547" i="1" a="1"/>
  <c r="D505" i="1" a="1"/>
  <c r="D2160" i="1" a="1"/>
  <c r="D1492" i="1" a="1"/>
  <c r="G1150" i="1" a="1"/>
  <c r="E679" i="1" a="1"/>
  <c r="E227" i="1" a="1"/>
  <c r="G1878" i="1" a="1"/>
  <c r="E46" i="1" a="1"/>
  <c r="E1585" i="1" a="1"/>
  <c r="E2085" i="1" a="1"/>
  <c r="G40" i="1" a="1"/>
  <c r="E2051" i="1" a="1"/>
  <c r="D135" i="1" a="1"/>
  <c r="E1819" i="1" a="1"/>
  <c r="E2215" i="1" a="1"/>
  <c r="D957" i="1" a="1"/>
  <c r="D1393" i="1" a="1"/>
  <c r="D1310" i="1" a="1"/>
  <c r="D463" i="1" a="1"/>
  <c r="D1451" i="1" a="1"/>
  <c r="E32" i="1" a="1"/>
  <c r="D1613" i="1" a="1"/>
  <c r="D1882" i="1" a="1"/>
  <c r="D1036" i="1" a="1"/>
  <c r="D1910" i="1" a="1"/>
  <c r="E1974" i="1" a="1"/>
  <c r="D1342" i="1" a="1"/>
  <c r="D1494" i="1" a="1"/>
  <c r="D2141" i="1" a="1"/>
  <c r="D1104" i="1" a="1"/>
  <c r="D1159" i="1" a="1"/>
  <c r="D1690" i="1" a="1"/>
  <c r="D605" i="1" a="1"/>
  <c r="D1517" i="1" a="1"/>
  <c r="D2119" i="1" a="1"/>
  <c r="D260" i="1" a="1"/>
  <c r="D398" i="1" a="1"/>
  <c r="E1581" i="1" a="1"/>
  <c r="D1465" i="1" a="1"/>
  <c r="D1179" i="1" a="1"/>
  <c r="D1419" i="1" a="1"/>
  <c r="D1348" i="1" a="1"/>
  <c r="D1160" i="1" a="1"/>
  <c r="D1820" i="1" a="1"/>
  <c r="D323" i="1" a="1"/>
  <c r="D1299" i="1" a="1"/>
  <c r="D1031" i="1" a="1"/>
  <c r="G773" i="1" a="1"/>
  <c r="D539" i="1" a="1"/>
  <c r="D1369" i="1" a="1"/>
  <c r="D847" i="1" a="1"/>
  <c r="D1542" i="1" a="1"/>
  <c r="D779" i="1" a="1"/>
  <c r="E1441" i="1" a="1"/>
  <c r="D1954" i="1" a="1"/>
  <c r="D1961" i="1" a="1"/>
  <c r="D2095" i="1" a="1"/>
  <c r="D1995" i="1" a="1"/>
  <c r="D1223" i="1" a="1"/>
  <c r="D1879" i="1" a="1"/>
  <c r="D255" i="1" a="1"/>
  <c r="D1012" i="1" a="1"/>
  <c r="D2107" i="1" a="1"/>
  <c r="D2011" i="1" a="1"/>
  <c r="D134" i="1" a="1"/>
  <c r="D2187" i="1" a="1"/>
  <c r="D1398" i="1" a="1"/>
  <c r="D2124" i="1" a="1"/>
  <c r="E538" i="1" a="1"/>
  <c r="D1616" i="1" a="1"/>
  <c r="D2138" i="1" a="1"/>
  <c r="D1764" i="1" a="1"/>
  <c r="D1306" i="1" a="1"/>
  <c r="D1472" i="1" a="1"/>
  <c r="D1832" i="1" a="1"/>
  <c r="D1691" i="1" a="1"/>
  <c r="D2015" i="1" a="1"/>
  <c r="D1670" i="1" a="1"/>
  <c r="D574" i="1" a="1"/>
  <c r="D1236" i="1" a="1"/>
  <c r="D2137" i="1" a="1"/>
  <c r="D1803" i="1" a="1"/>
  <c r="E2219" i="1" a="1"/>
  <c r="D1903" i="1" a="1"/>
  <c r="D1911" i="1" a="1"/>
  <c r="D1392" i="1" a="1"/>
  <c r="D2075" i="1" a="1"/>
  <c r="D1962" i="1" a="1"/>
  <c r="D2121" i="1" a="1"/>
  <c r="D1226" i="1" a="1"/>
  <c r="D1742" i="1" a="1"/>
  <c r="D1264" i="1" a="1"/>
  <c r="D1668" i="1" a="1"/>
  <c r="D567" i="1" a="1"/>
  <c r="D1932" i="1" a="1"/>
  <c r="D1126" i="1" a="1"/>
  <c r="D1920" i="1" a="1"/>
  <c r="D1873" i="1" a="1"/>
  <c r="E702" i="1" a="1"/>
  <c r="D1123" i="1" a="1"/>
  <c r="D1983" i="1" a="1"/>
  <c r="D276" i="1" a="1"/>
  <c r="G1288" i="1" a="1"/>
  <c r="E930" i="1" a="1"/>
  <c r="G1863" i="1" a="1"/>
  <c r="E2212" i="1" a="1"/>
  <c r="E737" i="1" a="1"/>
  <c r="E2104" i="1" a="1"/>
  <c r="E2133" i="1" a="1"/>
  <c r="E358" i="1" a="1"/>
  <c r="E2174" i="1" a="1"/>
  <c r="D263" i="1" a="1"/>
  <c r="E1947" i="1" a="1"/>
  <c r="E2000" i="1" a="1"/>
  <c r="D1005" i="1" a="1"/>
  <c r="D877" i="1" a="1"/>
  <c r="D1438" i="1" a="1"/>
  <c r="D854" i="1" a="1"/>
  <c r="D1736" i="1" a="1"/>
  <c r="E1787" i="1" a="1"/>
  <c r="D1415" i="1" a="1"/>
  <c r="G1235" i="1" a="1"/>
  <c r="D1297" i="1" a="1"/>
  <c r="D1164" i="1" a="1"/>
  <c r="E2063" i="1" a="1"/>
  <c r="D1055" i="1" a="1"/>
  <c r="D1698" i="1" a="1"/>
  <c r="D1528" i="1" a="1"/>
  <c r="D537" i="1" a="1"/>
  <c r="D1486" i="1" a="1"/>
  <c r="D2093" i="1" a="1"/>
  <c r="D489" i="1" a="1"/>
  <c r="D497" i="1" a="1"/>
  <c r="D526" i="1" a="1"/>
  <c r="D736" i="1" a="1"/>
  <c r="D1019" i="1" a="1"/>
  <c r="E1973" i="1" a="1"/>
  <c r="D615" i="1" a="1"/>
  <c r="D964" i="1" a="1"/>
  <c r="E397" i="1" a="1"/>
  <c r="D1254" i="1" a="1"/>
  <c r="D1610" i="1" a="1"/>
  <c r="D2189" i="1" a="1"/>
  <c r="D800" i="1" a="1"/>
  <c r="D625" i="1" a="1"/>
  <c r="D1675" i="1" a="1"/>
  <c r="G968" i="1" a="1"/>
  <c r="D893" i="1" a="1"/>
  <c r="D222" i="1" a="1"/>
  <c r="D1303" i="1" a="1"/>
  <c r="D1860" i="1" a="1"/>
  <c r="D1747" i="1" a="1"/>
  <c r="E1406" i="1" a="1"/>
  <c r="D2079" i="1" a="1"/>
  <c r="D2048" i="1" a="1"/>
  <c r="D1769" i="1" a="1"/>
  <c r="D1582" i="1" a="1"/>
  <c r="D1202" i="1" a="1"/>
  <c r="D2002" i="1" a="1"/>
  <c r="D83" i="1" a="1"/>
  <c r="D1798" i="1" a="1"/>
  <c r="D2162" i="1" a="1"/>
  <c r="D1375" i="1" a="1"/>
  <c r="D269" i="1" a="1"/>
  <c r="D1948" i="1" a="1"/>
  <c r="D164" i="1" a="1"/>
  <c r="D2040" i="1" a="1"/>
  <c r="D902" i="1" a="1"/>
  <c r="D953" i="1" a="1"/>
  <c r="D1761" i="1" a="1"/>
  <c r="D2100" i="1" a="1"/>
  <c r="D1450" i="1" a="1"/>
  <c r="D1804" i="1" a="1"/>
  <c r="E1093" i="1" a="1"/>
  <c r="D1551" i="1" a="1"/>
  <c r="D2220" i="1" a="1"/>
  <c r="D1543" i="1" a="1"/>
  <c r="D2092" i="1" a="1"/>
  <c r="D954" i="1" a="1"/>
  <c r="E1908" i="1" a="1"/>
  <c r="D1484" i="1" a="1"/>
  <c r="D1488" i="1" a="1"/>
  <c r="G90" i="1" a="1"/>
  <c r="E23" i="1" a="1"/>
  <c r="G1662" i="1" a="1"/>
  <c r="E52" i="1" a="1"/>
  <c r="E1491" i="1" a="1"/>
  <c r="E1190" i="1" a="1"/>
  <c r="D712" i="1" a="1"/>
  <c r="E1966" i="1" a="1"/>
  <c r="E379" i="1" a="1"/>
  <c r="D8" i="1" a="1"/>
  <c r="E2075" i="1" a="1"/>
  <c r="E1653" i="1" a="1"/>
  <c r="D874" i="1" a="1"/>
  <c r="D1209" i="1" a="1"/>
  <c r="D1035" i="1" a="1"/>
  <c r="D123" i="1" a="1"/>
  <c r="D1792" i="1" a="1"/>
  <c r="E1666" i="1" a="1"/>
  <c r="D920" i="1" a="1"/>
  <c r="E233" i="1" a="1"/>
  <c r="D1425" i="1" a="1"/>
  <c r="D1755" i="1" a="1"/>
  <c r="E1446" i="1" a="1"/>
  <c r="D529" i="1" a="1"/>
  <c r="D1957" i="1" a="1"/>
  <c r="D2144" i="1" a="1"/>
  <c r="D1316" i="1" a="1"/>
  <c r="D640" i="1" a="1"/>
  <c r="D1880" i="1" a="1"/>
  <c r="D13" i="1" a="1"/>
  <c r="D500" i="1" a="1"/>
  <c r="D1768" i="1" a="1"/>
  <c r="D761" i="1" a="1"/>
  <c r="D524" i="1" a="1"/>
  <c r="D288" i="1" a="1"/>
  <c r="D1095" i="1" a="1"/>
  <c r="D1759" i="1" a="1"/>
  <c r="E1763" i="1" a="1"/>
  <c r="D1382" i="1" a="1"/>
  <c r="D936" i="1" a="1"/>
  <c r="D1338" i="1" a="1"/>
  <c r="D6" i="1" a="1"/>
  <c r="D1293" i="1" a="1"/>
  <c r="D1942" i="1" a="1"/>
  <c r="E267" i="1" a="1"/>
  <c r="D118" i="1" a="1"/>
  <c r="D710" i="1" a="1"/>
  <c r="D1049" i="1" a="1"/>
  <c r="D717" i="1" a="1"/>
  <c r="D2016" i="1" a="1"/>
  <c r="D102" i="1" a="1"/>
  <c r="D1735" i="1" a="1"/>
  <c r="D2120" i="1" a="1"/>
  <c r="D1778" i="1" a="1"/>
  <c r="G1661" i="1" a="1"/>
  <c r="D2148" i="1" a="1"/>
  <c r="D490" i="1" a="1"/>
  <c r="D198" i="1" a="1"/>
  <c r="D1463" i="1" a="1"/>
  <c r="D1819" i="1" a="1"/>
  <c r="D1379" i="1" a="1"/>
  <c r="D1286" i="1" a="1"/>
  <c r="D1850" i="1" a="1"/>
  <c r="D694" i="1" a="1"/>
  <c r="D2204" i="1" a="1"/>
  <c r="D1414" i="1" a="1"/>
  <c r="D1788" i="1" a="1"/>
  <c r="D1187" i="1" a="1"/>
  <c r="D2106" i="1" a="1"/>
  <c r="D1642" i="1" a="1"/>
  <c r="D1869" i="1" a="1"/>
  <c r="E1794" i="1" a="1"/>
  <c r="D1816" i="1" a="1"/>
  <c r="D2090" i="1" a="1"/>
  <c r="D1447" i="1" a="1"/>
  <c r="D1785" i="1" a="1"/>
  <c r="D657" i="1" a="1"/>
  <c r="D1729" i="1" a="1"/>
  <c r="D1767" i="1" a="1"/>
  <c r="D741" i="1" a="1"/>
  <c r="D1898" i="1" a="1"/>
  <c r="D1802" i="1" a="1"/>
  <c r="D262" i="1" a="1"/>
  <c r="E1930" i="1" a="1"/>
  <c r="D2055" i="1" a="1"/>
  <c r="D2221" i="1" a="1"/>
  <c r="D1659" i="1" a="1"/>
  <c r="G362" i="1" a="1"/>
  <c r="E1105" i="1" a="1"/>
  <c r="E678" i="1" a="1"/>
  <c r="E1853" i="1" a="1"/>
  <c r="E342" i="1" a="1"/>
  <c r="D136" i="1" a="1"/>
  <c r="E1252" i="1" a="1"/>
  <c r="D715" i="1" a="1"/>
  <c r="D1273" i="1" a="1"/>
  <c r="D194" i="1" a="1"/>
  <c r="E904" i="1" a="1"/>
  <c r="D1493" i="1" a="1"/>
  <c r="D2013" i="1" a="1"/>
  <c r="E2138" i="1" a="1"/>
  <c r="D998" i="1" a="1"/>
  <c r="G2002" i="1" a="1"/>
  <c r="D1431" i="1" a="1"/>
  <c r="D2213" i="1" a="1"/>
  <c r="D100" i="1" a="1"/>
  <c r="D554" i="1" a="1"/>
  <c r="D1623" i="1" a="1"/>
  <c r="D364" i="1" a="1"/>
  <c r="D513" i="1" a="1"/>
  <c r="D1908" i="1" a="1"/>
  <c r="D415" i="1" a="1"/>
  <c r="D1479" i="1" a="1"/>
  <c r="D827" i="1" a="1"/>
  <c r="D1549" i="1" a="1"/>
  <c r="D929" i="1" a="1"/>
  <c r="D1152" i="1" a="1"/>
  <c r="D1700" i="1" a="1"/>
  <c r="D244" i="1" a="1"/>
  <c r="D2082" i="1" a="1"/>
  <c r="G1972" i="1" a="1"/>
  <c r="D2036" i="1" a="1"/>
  <c r="D1377" i="1" a="1"/>
  <c r="D2061" i="1" a="1"/>
  <c r="D581" i="1" a="1"/>
  <c r="D1502" i="1" a="1"/>
  <c r="D2152" i="1" a="1"/>
  <c r="E1099" i="1" a="1"/>
  <c r="E1783" i="1" a="1"/>
  <c r="D1411" i="1" a="1"/>
  <c r="D1174" i="1" a="1"/>
  <c r="D958" i="1" a="1"/>
  <c r="E978" i="1" a="1"/>
  <c r="D270" i="1" a="1"/>
  <c r="D1780" i="1" a="1"/>
  <c r="E1085" i="1" a="1"/>
  <c r="D378" i="1" a="1"/>
  <c r="D10" i="1" a="1"/>
  <c r="D2184" i="1" a="1"/>
  <c r="D1391" i="1" a="1"/>
  <c r="D2196" i="1" a="1"/>
  <c r="D1866" i="1" a="1"/>
  <c r="D1754" i="1" a="1"/>
  <c r="D1403" i="1" a="1"/>
  <c r="E1319" i="1" a="1"/>
  <c r="D1251" i="1" a="1"/>
  <c r="D1137" i="1" a="1"/>
  <c r="D1811" i="1" a="1"/>
  <c r="D221" i="1" a="1"/>
  <c r="D928" i="1" a="1"/>
  <c r="D1654" i="1" a="1"/>
  <c r="D538" i="1" a="1"/>
  <c r="D668" i="1" a="1"/>
  <c r="D1972" i="1" a="1"/>
  <c r="D1843" i="1" a="1"/>
  <c r="D1718" i="1" a="1"/>
  <c r="D1448" i="1" a="1"/>
  <c r="D1580" i="1" a="1"/>
  <c r="E302" i="1" a="1"/>
  <c r="D1569" i="1" a="1"/>
  <c r="D1926" i="1" a="1"/>
  <c r="D1154" i="1" a="1"/>
  <c r="E950" i="1" a="1"/>
  <c r="D821" i="1" a="1"/>
  <c r="E887" i="1" a="1"/>
  <c r="E1791" i="1" a="1"/>
  <c r="E1227" i="1" a="1"/>
  <c r="D934" i="1" a="1"/>
  <c r="D1339" i="1" a="1"/>
  <c r="D360" i="1" a="1"/>
  <c r="D532" i="1" a="1"/>
  <c r="D1999" i="1" a="1"/>
  <c r="E2214" i="1" a="1"/>
  <c r="D637" i="1" a="1"/>
  <c r="E1575" i="1" a="1"/>
  <c r="G2159" i="1" a="1"/>
  <c r="D119" i="1" a="1"/>
  <c r="D1732" i="1" a="1"/>
  <c r="D435" i="1" a="1"/>
  <c r="D1712" i="1" a="1"/>
  <c r="D867" i="1" a="1"/>
  <c r="D752" i="1" a="1"/>
  <c r="D2218" i="1" a="1"/>
  <c r="D730" i="1" a="1"/>
  <c r="D678" i="1" a="1"/>
  <c r="D762" i="1" a="1"/>
  <c r="D2149" i="1" a="1"/>
  <c r="D1771" i="1" a="1"/>
  <c r="D789" i="1" a="1"/>
  <c r="D1685" i="1" a="1"/>
  <c r="D1887" i="1" a="1"/>
  <c r="D2091" i="1" a="1"/>
  <c r="D1663" i="1" a="1"/>
  <c r="D14" i="1" a="1"/>
  <c r="D4" i="1" a="1"/>
  <c r="D2129" i="1" a="1"/>
  <c r="D1930" i="1" a="1"/>
  <c r="E1299" i="1" a="1"/>
  <c r="D1891" i="1" a="1"/>
  <c r="D2210" i="1" a="1"/>
  <c r="D885" i="1" a="1"/>
  <c r="D1277" i="1" a="1"/>
  <c r="D365" i="1" a="1"/>
  <c r="D1979" i="1" a="1"/>
  <c r="D1087" i="1" a="1"/>
  <c r="D1380" i="1" a="1"/>
  <c r="E1586" i="1" a="1"/>
  <c r="D714" i="1" a="1"/>
  <c r="D1327" i="1" a="1"/>
  <c r="D1408" i="1" a="1"/>
  <c r="E750" i="1" a="1"/>
  <c r="D634" i="1" a="1"/>
  <c r="D734" i="1" a="1"/>
  <c r="D116" i="1" a="1"/>
  <c r="D2109" i="1" a="1"/>
  <c r="D1679" i="1" a="1"/>
  <c r="E1685" i="1" a="1"/>
  <c r="D243" i="1" a="1"/>
  <c r="D1503" i="1" a="1"/>
  <c r="E1592" i="1" a="1"/>
  <c r="D1984" i="1" a="1"/>
  <c r="D1230" i="1" a="1"/>
  <c r="D1077" i="1" a="1"/>
  <c r="D1897" i="1" a="1"/>
  <c r="D246" i="1" a="1"/>
  <c r="D2103" i="1" a="1"/>
  <c r="D2169" i="1" a="1"/>
  <c r="D749" i="1" a="1"/>
  <c r="D1373" i="1" a="1"/>
  <c r="D2179" i="1" a="1"/>
  <c r="D946" i="1" a="1"/>
  <c r="D2032" i="1" a="1"/>
  <c r="D2183" i="1" a="1"/>
  <c r="E1624" i="1" a="1"/>
  <c r="D1050" i="1" a="1"/>
  <c r="D1032" i="1" a="1"/>
  <c r="G1292" i="1" a="1"/>
  <c r="D829" i="1" a="1"/>
  <c r="D1151" i="1" a="1"/>
  <c r="D1248" i="1" a="1"/>
  <c r="D1934" i="1" a="1"/>
  <c r="D733" i="1" a="1"/>
  <c r="E1012" i="1" a="1"/>
  <c r="D1193" i="1" a="1"/>
  <c r="D545" i="1" a="1"/>
  <c r="D1949" i="1" a="1"/>
  <c r="E1133" i="1" a="1"/>
  <c r="D43" i="1" a="1"/>
  <c r="D1124" i="1" a="1"/>
  <c r="E2198" i="1" a="1"/>
  <c r="D1214" i="1" a="1"/>
  <c r="D1510" i="1" a="1"/>
  <c r="D1533" i="1" a="1"/>
  <c r="D2010" i="1" a="1"/>
  <c r="D676" i="1" a="1"/>
  <c r="D1969" i="1" a="1"/>
  <c r="D1779" i="1" a="1"/>
  <c r="D1311" i="1" a="1"/>
  <c r="D2208" i="1" a="1"/>
  <c r="D506" i="1" a="1"/>
  <c r="D1165" i="1" a="1"/>
  <c r="D1993" i="1" a="1"/>
  <c r="G589" i="1" a="1"/>
  <c r="D2042" i="1" a="1"/>
  <c r="D1221" i="1" a="1"/>
  <c r="D2054" i="1" a="1"/>
  <c r="D1863" i="1" a="1"/>
  <c r="D2049" i="1" a="1"/>
  <c r="D1738" i="1" a="1"/>
  <c r="D132" i="1" a="1"/>
  <c r="E1534" i="1" a="1"/>
  <c r="D888" i="1" a="1"/>
  <c r="D787" i="1" a="1"/>
  <c r="E1813" i="1" a="1"/>
  <c r="E959" i="1" a="1"/>
  <c r="D1023" i="1" a="1"/>
  <c r="D1015" i="1" a="1"/>
  <c r="D606" i="1" a="1"/>
  <c r="D1315" i="1" a="1"/>
  <c r="D2053" i="1" a="1"/>
  <c r="D1270" i="1" a="1"/>
  <c r="D1298" i="1" a="1"/>
  <c r="E1850" i="1" a="1"/>
  <c r="D1119" i="1" a="1"/>
  <c r="D1697" i="1" a="1"/>
  <c r="D1833" i="1" a="1"/>
  <c r="D1557" i="1" a="1"/>
  <c r="D2123" i="1" a="1"/>
  <c r="D1563" i="1" a="1"/>
  <c r="D1467" i="1" a="1"/>
  <c r="E1848" i="1" a="1"/>
  <c r="G780" i="1" a="1"/>
  <c r="D1421" i="1" a="1"/>
  <c r="D739" i="1" a="1"/>
  <c r="E2095" i="1" a="1"/>
  <c r="D1556" i="1" a="1"/>
  <c r="D1987" i="1" a="1"/>
  <c r="D67" i="1" a="1"/>
  <c r="D795" i="1" a="1"/>
  <c r="E1637" i="1" a="1"/>
  <c r="D1361" i="1" a="1"/>
  <c r="D1896" i="1" a="1"/>
  <c r="D92" i="1" a="1"/>
  <c r="D2035" i="1" a="1"/>
  <c r="D2205" i="1" a="1"/>
  <c r="D2094" i="1" a="1"/>
  <c r="D691" i="1" a="1"/>
  <c r="D2026" i="1" a="1"/>
  <c r="D1752" i="1" a="1"/>
  <c r="D870" i="1" a="1"/>
  <c r="D1280" i="1" a="1"/>
  <c r="D1985" i="1" a="1"/>
  <c r="E1488" i="1" a="1"/>
  <c r="E305" i="1" a="1"/>
  <c r="D438" i="1" a="1"/>
  <c r="D1437" i="1" a="1"/>
  <c r="E1723" i="1" a="1"/>
  <c r="D1922" i="1" a="1"/>
  <c r="D2062" i="1" a="1"/>
  <c r="D595" i="1" a="1"/>
  <c r="D1355" i="1" a="1"/>
  <c r="E1789" i="1" a="1"/>
  <c r="D1307" i="1" a="1"/>
  <c r="D981" i="1" a="1"/>
  <c r="D1639" i="1" a="1"/>
  <c r="D1765" i="1" a="1"/>
  <c r="D1252" i="1" a="1"/>
  <c r="D112" i="1" a="1"/>
  <c r="D1319" i="1" a="1"/>
  <c r="D698" i="1" a="1"/>
  <c r="D380" i="1" a="1"/>
  <c r="D1177" i="1" a="1"/>
  <c r="D1701" i="1" a="1"/>
  <c r="E1044" i="1" a="1"/>
  <c r="D173" i="1" a="1"/>
  <c r="D1006" i="1" a="1"/>
  <c r="D943" i="1" a="1"/>
  <c r="D690" i="1" a="1"/>
  <c r="D1723" i="1" a="1"/>
  <c r="D1113" i="1" a="1"/>
  <c r="D1677" i="1" a="1"/>
  <c r="D1652" i="1" a="1"/>
  <c r="D1559" i="1" a="1"/>
  <c r="D916" i="1" a="1"/>
  <c r="E1742" i="1" a="1"/>
  <c r="E1442" i="1" a="1"/>
  <c r="E1885" i="1" a="1"/>
  <c r="D1217" i="1" a="1"/>
  <c r="E470" i="1" a="1"/>
  <c r="D205" i="1" a="1"/>
  <c r="D681" i="1" a="1"/>
  <c r="D1884" i="1" a="1"/>
  <c r="D1647" i="1" a="1"/>
  <c r="D162" i="1" a="1"/>
  <c r="D306" i="1" a="1"/>
  <c r="D1281" i="1" a="1"/>
  <c r="D757" i="1" a="1"/>
  <c r="D1169" i="1" a="1"/>
  <c r="D2068" i="1" a="1"/>
  <c r="E1888" i="1" a="1"/>
  <c r="D1439" i="1" a="1"/>
  <c r="D1111" i="1" a="1"/>
  <c r="D2181" i="1" a="1"/>
  <c r="D1834" i="1" a="1"/>
  <c r="G1701" i="1" a="1"/>
  <c r="D44" i="1" a="1"/>
  <c r="D1325" i="1" a="1"/>
  <c r="D377" i="1" a="1"/>
  <c r="D2118" i="1" a="1"/>
  <c r="D1806" i="1" a="1"/>
  <c r="D540" i="1" a="1"/>
  <c r="E1224" i="1" a="1"/>
  <c r="G1346" i="1" a="1"/>
  <c r="D788" i="1" a="1"/>
  <c r="D687" i="1" a="1"/>
  <c r="D747" i="1" a="1"/>
  <c r="D1708" i="1" a="1"/>
  <c r="D1344" i="1" a="1"/>
  <c r="D976" i="1" a="1"/>
  <c r="E2041" i="1" a="1"/>
  <c r="D1362" i="1" a="1"/>
  <c r="D1968" i="1" a="1"/>
  <c r="D2206" i="1" a="1"/>
  <c r="D2168" i="1" a="1"/>
  <c r="D1634" i="1" a="1"/>
  <c r="D2163" i="1" a="1"/>
  <c r="D1143" i="1" a="1"/>
  <c r="D1876" i="1" a="1"/>
  <c r="D880" i="1" a="1"/>
  <c r="D1507" i="1" a="1"/>
  <c r="D1156" i="1" a="1"/>
  <c r="E383" i="1" a="1"/>
  <c r="E1709" i="1" a="1"/>
  <c r="E436" i="1" a="1"/>
  <c r="D1859" i="1" a="1"/>
  <c r="D395" i="1" a="1"/>
  <c r="D1594" i="1" a="1"/>
  <c r="D1037" i="1" a="1"/>
  <c r="D329" i="1" a="1"/>
  <c r="G1595" i="1" l="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<sst xmlns="http://schemas.openxmlformats.org/spreadsheetml/2006/main" count="20007" uniqueCount="19028">
  <si>
    <t>Agribank Chi nhánh Sở giao dịch</t>
  </si>
  <si>
    <t>Số 2 và số 4 Láng Hạ, phường Thành Công, quận Ba Đình, Thành phố Hà Nội</t>
  </si>
  <si>
    <t>Agribank Chi nhánh Sở giao dịch - Phòng giao dịch số 1</t>
  </si>
  <si>
    <t>Tầng 1 nhà A3 số 27 đường Pháo Đài Láng, phường Láng Thượng, quận Đống Đa, Thành phố Hà Nội</t>
  </si>
  <si>
    <t>Agribank Chi nhánh Sở giao dịch - Phòng giao dịch số 2</t>
  </si>
  <si>
    <t>Số 152-TT18 B14 Khu đô thị mới Văn Quán, phường Phúc La, quận Hà Đông, Thành phố Hà Nội</t>
  </si>
  <si>
    <t>Agribank Chi nhánh Sở giao dịch - Phòng giao dịch số 3</t>
  </si>
  <si>
    <t>Tầng 1, phường Nhân Chính, quận Thanh Xuân, Thành phố Hà Nội</t>
  </si>
  <si>
    <t>Agribank Chi nhánh Láng Hạ</t>
  </si>
  <si>
    <t>24 Láng Hạ, phường Láng Hạ, quận Đống Đa, Thành phố Hà Nội</t>
  </si>
  <si>
    <t>Agribank Chi nhánh Láng Hạ - Phòng giao dịch Số 02</t>
  </si>
  <si>
    <t>Số 179 Phùng Hưng, phường Hàng Bông, quận Hoàn Kiếm, Thành phố Hà Nội</t>
  </si>
  <si>
    <t>Agribank Chi nhánh Láng Hạ - Phòng giao dịch số 03</t>
  </si>
  <si>
    <t>Số 159 Doãn Kế Thiện, phường Mai Dịch, quận Cầu Giấy, Thành phố Hà Nội</t>
  </si>
  <si>
    <t>Agribank Chi nhánh Láng Hạ - Phòng giao dịch số 05</t>
  </si>
  <si>
    <t>Nhà C2 Trung Kính, phường Yên Hòa, quận Cầu Giấy, Thành phố Hà Nội</t>
  </si>
  <si>
    <t>Agribank Chi nhánh Láng Hạ - Phòng giao dịch số 07</t>
  </si>
  <si>
    <t>Số 106 Đào Tấn, phường Cống Vị, quận Ba Đình, Thành phố Hà Nội</t>
  </si>
  <si>
    <t>Agribank Chi nhánh Láng Hạ - Phòng giao dịch số 08</t>
  </si>
  <si>
    <t>Thửa CUTM 03-15 dự án làng nghệ dệt lụa Vạn Phúc, phường Vạn Phúc, quận Hà Đông, Thành phố Hà Nội</t>
  </si>
  <si>
    <t>Agribank Chi nhánh Láng Hạ - Phòng giao dịch Số 01</t>
  </si>
  <si>
    <t>Tầng 01 (Lõi Tòa G1&amp;G2) Khu trung tâm thương mại - Tòa nhà Five Star Garden Số 2 Kim Giang, phường Kim Giang, quận Thanh Xuân, Thành phố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</si>
  <si>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</si>
  <si>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</si>
  <si>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Agribank Chi nhánh Hà Nội I</t>
  </si>
  <si>
    <t>Tầng 1, tầng 2 Tòa nhà HH2, khu nhà ở 90 Nguyễn Tuân, số 90 đường Nguyễn Tuân, phường Thanh Xuân Trung, quận Thanh Xuân, Thành phố Hà Nội</t>
  </si>
  <si>
    <t>Agribank Chi nhánh Hà Nội I - Phòng giao dịch Số 1</t>
  </si>
  <si>
    <t>Số 5 phố Trung Hòa, phường Trung Hòa, quận Cầu Giấy, Thành phố Hà Nội</t>
  </si>
  <si>
    <t>Agribank Chi nhánh Hà Nội I - Phòng giao dịch Số 2</t>
  </si>
  <si>
    <t>Số 92 đường Võ Thị Sáu, phường Thanh Nhàn, quận Hai Bà Trưng, Thành phố Hà Nội</t>
  </si>
  <si>
    <t>Agribank Chi nhánh Hà Nội I - Phòng giao dịch Số 6</t>
  </si>
  <si>
    <t>Ki ốt số 4, phường Đại Kim, quận Hoàng Mai, Thành phố Hà Nội</t>
  </si>
  <si>
    <t>Agribank Chi nhánh Hà Nội I - Phòng giao dịch Thanh Xuân Nam</t>
  </si>
  <si>
    <t>Số nhà 539 đường Nguyễn Trãi, phường Thanh Xuân Nam, quận Thanh Xuân, Thành phố Hà Nội</t>
  </si>
  <si>
    <t>Agribank Chi nhánh Hòa Lạc Hà Nội I</t>
  </si>
  <si>
    <t>Thôn Hòa Lạc, xã Bình Yên, huyện Thạch Thất, Thành phố Hà Nội</t>
  </si>
  <si>
    <t>Agribank Chi nhánh Hà Nội I - Phòng giao dịch số 5</t>
  </si>
  <si>
    <t>Số 22 Thành Công, phường Thành Công, quận Ba Đình, Thành phố Hà Nội</t>
  </si>
  <si>
    <t>Agribank Chi nhánh Xuân Mai Hà Nội I</t>
  </si>
  <si>
    <t>Tổ 5, thị trấn Xuân Mai, huyện Chương Mỹ, Thành phố Hà Nội</t>
  </si>
  <si>
    <t>Agribank Chi nhánh Hòa Lạc Hà Nội I - Phòng giao dịch Phùng Xá</t>
  </si>
  <si>
    <t>Cụm công nghiệp Bình Phú, xã Bình Phú, huyện Thạch Thất, Thành phố Hà Nội</t>
  </si>
  <si>
    <t>Agribank Chi nhánh Xuân Mai Hà Nội I - Phòng giao dịch Đông Xuân</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</si>
  <si>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</si>
  <si>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</si>
  <si>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</si>
  <si>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</si>
  <si>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</si>
  <si>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</si>
  <si>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</si>
  <si>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Agribank Chi nhánh Mỹ Đình</t>
  </si>
  <si>
    <t>A009 Tháp The Manor, phường Mỹ Đình 1, quận Nam Từ Liêm, Thành phố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</si>
  <si>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</si>
  <si>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</si>
  <si>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Agribank Chi nhánh Mỹ Đình - Phòng giao dịch Số 03</t>
  </si>
  <si>
    <t>Nhà B2 phố Nguyễn Thị Định, phường Trung Hòa, quận Cầu Giấy, Thành phố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</si>
  <si>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</si>
  <si>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</si>
  <si>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</si>
  <si>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</si>
  <si>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Agribank Chi nhánh Hà Tây I</t>
  </si>
  <si>
    <t>Số 189, phường Lê Lợi, thị xã Sơn Tây, Thành phố Hà Nội</t>
  </si>
  <si>
    <t>Agribank Chi nhánh Hà Tây I - Phòng giao dịch Xuân Khanh</t>
  </si>
  <si>
    <t>257 Xuân Khanh, phường Xuân Khanh, thị xã Sơn Tây, Thành phố Hà Nội</t>
  </si>
  <si>
    <t>Agribank Chi nhánh Hà Tây I - Phòng giao dịch Văn Miếu</t>
  </si>
  <si>
    <t>Phố Hàng, phường Phú Thịnh, thị xã Sơn Tây, Thành phố Hà Nội</t>
  </si>
  <si>
    <t>Agribank Chi nhánh Hà Tây I - Phòng giao dịch Quang Trung</t>
  </si>
  <si>
    <t>Số 85 phố Quang Trung, phường Quang Trung, thị xã Sơn Tây, Thành phố Hà Nội</t>
  </si>
  <si>
    <t>Agribank Chi nhánh Hà Tây I - Phòng giao dịch Lê Lợi</t>
  </si>
  <si>
    <t>Số 74 phố Lê Lợi, phường Lê Lợi, thị xã Sơn Tây, Thành phố Hà Nội</t>
  </si>
  <si>
    <t>Agribank Chi nhánh Hà Tây I - Phòng giao dịch Đông Sơn</t>
  </si>
  <si>
    <t>Thôn Đoàn Kết, xã Cổ Đông, thị xã Sơn Tây, Thành phố Hà Nội</t>
  </si>
  <si>
    <t>Agribank Chi nhánh Hà Tây I - Phòng giao dịch Sơn Lộc</t>
  </si>
  <si>
    <t>Số 5 phố Chùa Thông, phường Sơn Lộc, thị xã Sơn Tây, Thành phố Hà Nội</t>
  </si>
  <si>
    <t>Agribank Chi nhánh Hà Tây I - Phòng giao dịch Số 8</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</si>
  <si>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</si>
  <si>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</si>
  <si>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</si>
  <si>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</si>
  <si>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</si>
  <si>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</si>
  <si>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</si>
  <si>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</si>
  <si>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</si>
  <si>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</si>
  <si>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</si>
  <si>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</si>
  <si>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</si>
  <si>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Agribank Chi nhánh Đông Anh - Phòng giao dịch Vân Trì</t>
  </si>
  <si>
    <t>Phố Vân Trì, xã Vân Nội, huyện Đông Anh, Thành phố Hà Nội</t>
  </si>
  <si>
    <t>Agribank Chi nhánh Đông Anh - Phòng giao dịch Nam Hồng</t>
  </si>
  <si>
    <t>Khu Cầu Lớn, xã Nam Hồng, huyện Đông Anh, Thành phố Hà Nội</t>
  </si>
  <si>
    <t>Agribank Chi nhánh Đông Anh - Phòng giao dịch Dâu</t>
  </si>
  <si>
    <t>Thôn Vạn Lộc, xã Xuân Canh, huyện Đông Anh, Thành phố Hà Nội</t>
  </si>
  <si>
    <t>Agribank Chi nhánh Đông Anh - Phòng giao dịch Bắc Thăng Long</t>
  </si>
  <si>
    <t>Thôn Cổ Điển, xã Hải Bối, huyện Đông Anh, Thành phố Hà Nội</t>
  </si>
  <si>
    <t>Agribank Chi nhánh Đông Anh - Phòng giao dịch Mai Lâm</t>
  </si>
  <si>
    <t>Thôn Đồng Dầu, xã Dục Tú, huyện Đông Anh, Thành phố Hà Nội</t>
  </si>
  <si>
    <t>Agribank Chi nhánh Đông Anh - Phòng giao dịch Cổ Loa</t>
  </si>
  <si>
    <t>Phố Chợ, xã Cổ Loa, huyện Đông Anh, Thành phố Hà Nội</t>
  </si>
  <si>
    <t>Agribank Chi nhánh Đông Anh - Phòng giao dịch Nguyên Khê</t>
  </si>
  <si>
    <t>Khối phố Nguyên Khê, xã Nguyên Khê, huyện Đông Anh, Thành phố Hà Nội</t>
  </si>
  <si>
    <t>Agribank Chi nhánh Đông Anh - Phòng giao dịch Kim Chung</t>
  </si>
  <si>
    <t>Khu công nghiệp Thăng Long, xã Kim Chung, huyện Đông Anh, Thành phố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</si>
  <si>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</si>
  <si>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</si>
  <si>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</si>
  <si>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</si>
  <si>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</si>
  <si>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Agribank Chi nhánh Đống Đa</t>
  </si>
  <si>
    <t>Số 211 Phố Xã Đàn, phường Nam Đồng, quận Đống Đa, Thành phố Hà Nội</t>
  </si>
  <si>
    <t>Agribank Chi nhánh Đống Đa - Phòng giao dịch Số 1</t>
  </si>
  <si>
    <t>Số 54, phường Quốc Tử Giám, quận Đống Đa, Thành phố Hà Nội</t>
  </si>
  <si>
    <t>Agribank Chi nhánh Đống Đa - Phòng giao dịch Số 6</t>
  </si>
  <si>
    <t>47 Nguyên Hồng, phường Láng Hạ, quận Đống Đa, Thành phố Hà Nội</t>
  </si>
  <si>
    <t>Agribank Chi nhánh Đống Đa - Phòng giao dịch Số 2</t>
  </si>
  <si>
    <t>Nhà A9 Khu nhà ở thấp tầng Itasco, phường Nhân Chính, quận Thanh Xuân, Thành phố Hà Nội</t>
  </si>
  <si>
    <t>Agribank Chi nhánh Đống Đa - Phòng giao dịch Số 3</t>
  </si>
  <si>
    <t>Tầng 1, tầng lửng Số nhà 47 phố Thái Thịnh, phường Thịnh Quang, quận Đống Đa, Thành phố Hà Nội</t>
  </si>
  <si>
    <t>Agribank Chi nhánh Đống Đa - Phòng giao dịch Số 5</t>
  </si>
  <si>
    <t>Số 171, phường Thượng Đình, quận Thanh Xuân, Thành phố Hà Nội</t>
  </si>
  <si>
    <t>Agribank Chi nhánh Hà Nội II</t>
  </si>
  <si>
    <t>Số 34 đường Tô Hiệu, phường Nguyễn Trãi, quận Hà Đông, Thành phố Hà Nội</t>
  </si>
  <si>
    <t>Agribank Chi nhánh Hà Nội II - Phòng giao dịch Số 46</t>
  </si>
  <si>
    <t>Số 23 Hòang Văn Thái, phường Khương Mai, quận Thanh Xuân, Thành phố Hà Nội</t>
  </si>
  <si>
    <t>Agribank Chi nhánh Hà Nội II - Phòng giao dịch Số 33</t>
  </si>
  <si>
    <t>Số 5, phường Thanh Xuân Bắc, quận Thanh Xuân, Thành phố Hà Nội</t>
  </si>
  <si>
    <t>Agribank Chi nhánh Hà Nội II - Phòng giao dịch Thanh Hà</t>
  </si>
  <si>
    <t>B2.4-BT05-27, Khu đô thị Thanh Hà - Cienco 5, xã Cự Khê, huyện Thanh Oai, Thành phố Hà Nội</t>
  </si>
  <si>
    <t>Agribank Chi nhánh Hà Nội II - Phòng giao dịch Số 1</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</si>
  <si>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</si>
  <si>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</si>
  <si>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</si>
  <si>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</si>
  <si>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</si>
  <si>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</si>
  <si>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</si>
  <si>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</si>
  <si>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</si>
  <si>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 xml:space="preserve">Agribank Chi nhánh Thường Tín </t>
  </si>
  <si>
    <t>Số nhà 116, thị trấn Thường Tín, huyện Thường Tín, Thành phố Hà Nội</t>
  </si>
  <si>
    <t>Agribank Chi nhánh Thường Tín - Phòng giao dịch Quán Gánh</t>
  </si>
  <si>
    <t>Số 115 phố Quán Gánh, xã Nhị Khê, huyện Thường Tín, Thành phố Hà Nội</t>
  </si>
  <si>
    <t>Agribank Chi nhánh Thường Tín - Phòng giao dịch Tía</t>
  </si>
  <si>
    <t>Thôn Tử Dương, xã Tô Hiệu, huyện Thường Tín, Thành phố Hà Nội</t>
  </si>
  <si>
    <t>Agribank Chi nhánh Thường Tín - Phòng giao dịch Hồng Vân</t>
  </si>
  <si>
    <t>Thôn Vân La, xã Hồng Vân, huyện Thường Tín, Thành phố Hà Nội</t>
  </si>
  <si>
    <t>Agribank Chi nhánh Tam Trinh</t>
  </si>
  <si>
    <t>Lô 03-3A và 04-3A, phường Hoàng Văn Thụ, quận Hoàng Mai, Thành phố Hà Nội</t>
  </si>
  <si>
    <t>Agribank Chi nhánh Tam Trinh - Phòng giao dịch Hoàng Văn Thụ</t>
  </si>
  <si>
    <t>Số 409 đường Nguyễn Tam Trinh, phường Hoàng Văn Thụ, quận Hoàng Mai, Thành phố Hà Nội</t>
  </si>
  <si>
    <t>Agribank Chi nhánh Tam Trinh - Phòng giao dịch Tân Mai</t>
  </si>
  <si>
    <t>Số 25, phường Tân Mai, quận Hoàng Mai, Thành phố Hà Nội</t>
  </si>
  <si>
    <t>Agribank Chi nhánh Tam Trinh - Phòng giao dịch Số 6</t>
  </si>
  <si>
    <t>Tầng 1, phường Yên Sở, quận Hoàng Mai, Thành phố Hà Nội</t>
  </si>
  <si>
    <t>Agribank Chi nhánh Nam Hà Nội</t>
  </si>
  <si>
    <t>Toà nhà C3, phường Phương Liệt, quận Thanh Xuân, Thành phố Hà Nội</t>
  </si>
  <si>
    <t>Agribank Chi nhánh Nam Hà Nội - Phòng giao dịch Số 9</t>
  </si>
  <si>
    <t>Một phần tầng 1 và một phần tầng 2 Tòa nhà số 178 phố Triệu Việt Vương, phường Nguyễn Du, quận Hai Bà Trưng, Thành phố Hà Nội</t>
  </si>
  <si>
    <t>Agribank Chi nhánh Nam Hà Nội - Phòng giao dịch Nam Đô</t>
  </si>
  <si>
    <t>Toà nhà Chelsea Park, phường Yên Hòa, quận Cầu Giấy, Thành phố Hà Nội</t>
  </si>
  <si>
    <t>Agribank Chi nhánh Nam Hà Nội - Phòng giao dịch Giảng Võ</t>
  </si>
  <si>
    <t>Số 69 phố Vạn Bảo, phường Liễu Giai, quận Ba Đình, Thành phố Hà Nội</t>
  </si>
  <si>
    <t>Agribank Chi nhánh Nam Hà Nội - Phòng giao dịch Số 3</t>
  </si>
  <si>
    <t>Số 10, phường Quang Trung, quận Đống Đa, Thành phố Hà Nội</t>
  </si>
  <si>
    <t>Agribank Chi nhánh Tây Đô</t>
  </si>
  <si>
    <t>Số 36 đường Nguyễn Cơ Thạch, phường Mỹ Đình 1, quận Nam Từ Liêm, Thành phố Hà Nội</t>
  </si>
  <si>
    <t>Agribank Chi nhánh Tây Đô - Phòng giao dịch Số 1</t>
  </si>
  <si>
    <t>Số 21, phường Phú Diễn, quận Bắc Từ Liêm, Thành phố Hà Nội</t>
  </si>
  <si>
    <t>Agribank Chi nhánh Tây Đô - Phòng giao dịch Số 2</t>
  </si>
  <si>
    <t>Số 41 phố Doãn Kế Thiện, phường Mai Dịch, quận Cầu Giấy, Thành phố Hà Nội</t>
  </si>
  <si>
    <t>Số nhà 27, thị trấn Phùng, huyện Đan Phượng, Thành phố Hà Nội</t>
  </si>
  <si>
    <t>Agribank Chi nhánh Tây Đô - Phòng giao dịch Số 5</t>
  </si>
  <si>
    <t>Số 6 Lô A1 - A2, phường Mỹ Đình 2, quận Nam Từ Liêm, Thành phố Hà Nội</t>
  </si>
  <si>
    <t>Xóm Mới, xã Thọ An, huyện Đan Phượng, Thành phố Hà Nội</t>
  </si>
  <si>
    <t>Thôn Thượng Hội, xã Tân Hội, huyện Đan Phượng, Thành phố Hà Nội</t>
  </si>
  <si>
    <t>Agribank Chi nhánh Thủ Đô</t>
  </si>
  <si>
    <t>459C Bạch Mai, phường Trương Định, quận Hai Bà Trưng, Thành phố Hà Nội</t>
  </si>
  <si>
    <t>Agribank Chi nhánh Thủ Đô - Phòng giao dịch Số 9</t>
  </si>
  <si>
    <t>Số 591 Trương Định, phường Thịnh Liệt, quận Hoàng Mai, Thành phố Hà Nội</t>
  </si>
  <si>
    <t>Agribank chi nhánh Cửa Nam</t>
  </si>
  <si>
    <t>125 Hai Bà Trưng, phường Cửa Nam, quận Hoàn Kiếm, Thành phố Hà Nội</t>
  </si>
  <si>
    <t>Agribank Chi nhánh Thủ Đô - Phòng giao dịch Chợ Mơ</t>
  </si>
  <si>
    <t>Số nhà 486, phường Trương Định, quận Hai Bà Trưng, Thành phố Hà Nội</t>
  </si>
  <si>
    <t>Agribank Chi nhánh Trung Yên</t>
  </si>
  <si>
    <t>Tầng 1, 2, 3 toà nhà Diamond Flower, Số 48 đường Lê Văn Lương, phường Nhân Chính, quận Cầu Giấy, Thành phố Hà Nội</t>
  </si>
  <si>
    <t>Agribank Chi nhánh Trung Yên - Phòng giao dịch Nguyễn Tuân</t>
  </si>
  <si>
    <t>Tầng 1 Tòa nhà A, phường Nhân Chính, quận Thanh Xuân, Thành phố Hà Nội</t>
  </si>
  <si>
    <t>Agribank Chi nhánh Trung Yên - Phòng giao dịch Số 1</t>
  </si>
  <si>
    <t>Số 01, phường Trung Hòa, quận Cầu Giấy, Thành phố Hà Nội</t>
  </si>
  <si>
    <t>Agribank Chi nhánh Trung Yên - Phòng giao dịch Số 2</t>
  </si>
  <si>
    <t>Kiot số 7, số 8, Tòa nhà 17T2-CT2, Khu nhà ở Trung Văn, đường Cương Kiên, phường Trung Văn, quận Nam Từ Liêm, Thành phố Hà Nội</t>
  </si>
  <si>
    <t>Agribank Chi nhánh Trung Yên - Phòng giao dịch Số 3</t>
  </si>
  <si>
    <t>Số 162, phường Yên Hòa, quận Cầu Giấy, Thành phố Hà Nội</t>
  </si>
  <si>
    <t>Agribank Chi nhánh Tràng An</t>
  </si>
  <si>
    <t>Số 1 Phạm Huy Thông, phường Ngọc Khánh, quận Ba Đình, Thành phố Hà Nội</t>
  </si>
  <si>
    <t>Agribank Chi nhánh Tràng An - Phòng giao dịch Số 2</t>
  </si>
  <si>
    <t>BT11, phường Đại Mỗ, quận Nam Từ Liêm, Thành phố Hà Nội</t>
  </si>
  <si>
    <t>Agribank Chi nhánh Tràng An - Phòng giao dịch Số 3</t>
  </si>
  <si>
    <t>Số 212 Phố Định Công Thượng, phường Định Công, quận Hoàng Mai, Thành phố Hà Nội</t>
  </si>
  <si>
    <t>Agribank Chi nhánh Tràng An - Phòng giao dịch Số 11</t>
  </si>
  <si>
    <t>Số 46, phường Dịch Vọng Hậu, quận Cầu Giấy, Thành phố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</si>
  <si>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</si>
  <si>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</si>
  <si>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</si>
  <si>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</si>
  <si>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</si>
  <si>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</si>
  <si>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Agribank Chi nhánh Gia Lâm</t>
  </si>
  <si>
    <t>Số 187 đường Nguyễn Đức Thuận, thị trấn Trâu Quỳ, huyện Gia Lâm, Thành phố Hà Nội</t>
  </si>
  <si>
    <t>Agribank Chi nhánh Gia Lâm - Phòng giao dịch Đại Học Nông nghiệp I Hà Nội</t>
  </si>
  <si>
    <t>Số 174, thị trấn Trâu Quỳ, huyện Gia Lâm, Thành phố Hà Nội</t>
  </si>
  <si>
    <t>Agribank Chi nhánh Gia Lâm - Phòng giao dịch Đa Tốn</t>
  </si>
  <si>
    <t>Dốc đê Đa Tốn, xã Đa Tốn, huyện Gia Lâm, Thành phố Hà Nội</t>
  </si>
  <si>
    <t>Agribank Chi nhánh Gia Lâm - Phòng giao dịch Sài Đồng</t>
  </si>
  <si>
    <t>573 Nguyễn Văn Linh, phường Sài Đồng, quận Long Biên, Thành phố Hà Nội</t>
  </si>
  <si>
    <t>Agribank Chi nhánh Gia Lâm - Phòng giao dịch Phú Thị</t>
  </si>
  <si>
    <t>Ngã tư Dương Xá, xã Dương Xá, huyện Gia Lâm, Thành phố Hà Nội</t>
  </si>
  <si>
    <t>Agribank Chi nhánh Gia Lâm - Phòng giao dịch Yên Viên</t>
  </si>
  <si>
    <t>436 Hà Huy Tập, thị trấn Yên Viên, huyện Gia Lâm, Thành phố Hà Nội</t>
  </si>
  <si>
    <t>Agribank Chi nhánh Gia Lâm - Phòng giao dịch Đức Giang</t>
  </si>
  <si>
    <t>Số 40 Ngô Gia Tự, phường Đức Giang, quận Long Biên, Thành phố Hà Nội</t>
  </si>
  <si>
    <t>Agribank Chi nhánh Gia Lâm - Phòng giao dịch Khu công nghiệp Ninh Hiệp</t>
  </si>
  <si>
    <t>Thôn 8, xã Ninh Hiệp, huyện Gia Lâm, Thành phố Hà Nội</t>
  </si>
  <si>
    <t>Agribank Chi nhánh Long Biên</t>
  </si>
  <si>
    <t>Số 562 Nguyễn Văn Cừ, phường Gia Thụy, quận Long Biên, Thành phố Hà Nội</t>
  </si>
  <si>
    <t>Agribank Chi nhánh Gia Lâm - Phòng giao dịch Kim Sơn</t>
  </si>
  <si>
    <t>Phố Keo, xã Kim Sơn, huyện Gia Lâm, Thành phố Hà Nội</t>
  </si>
  <si>
    <t>Agribank Chi nhánh Long Biên - Phòng giao dịch Bắc Long Biên</t>
  </si>
  <si>
    <t>Số 44 Sài Đồng, phường Sài Đồng, quận Long Biên, Thành phố Hà Nội</t>
  </si>
  <si>
    <t>Agribank Chi nhánh Long Biên - Phòng giao dịch Nguyễn Sơn</t>
  </si>
  <si>
    <t>Số 13, phường Ngọc Lâm, quận Long Biên, Thành phố Hà Nội</t>
  </si>
  <si>
    <t>Agribank Chi nhánh Long Biên - Phòng giao dịch Lương Yên</t>
  </si>
  <si>
    <t>Số 1 - A11 Đầm Trấu, phường Bạch Đằng, quận Hai Bà Trưng, Thành phố Hà Nội</t>
  </si>
  <si>
    <t>Agribank Chi nhánh Long Biên - Phòng giao dịch Cổ Linh</t>
  </si>
  <si>
    <t>Thửa LK09, phường Bồ Đề, quận Long Biên, Thành phố Hà Nội</t>
  </si>
  <si>
    <t>Agribank Chi nhánh Tây Hồ</t>
  </si>
  <si>
    <t>Số 447 Lạc Long Quân, phường Xuân La, quận Tây Hồ, Thành phố Hà Nội</t>
  </si>
  <si>
    <t>Agribank Chi nhánh Long Biên - Phòng giao dịch Việt Hưng</t>
  </si>
  <si>
    <t>Số 39 Vũ Đức Thận, phường Việt Hưng, quận Long Biên, Thành phố Hà Nội</t>
  </si>
  <si>
    <t>Agribank Chi nhánh Tây Hồ - Phòng giao dịch Số 21</t>
  </si>
  <si>
    <t>Tầng 1, phường Nhật Tân, quận Tây Hồ, Thành phố Hà Nội</t>
  </si>
  <si>
    <t>Agribank Chi nhánh Tây Hồ - Phòng giao dịch Số 5</t>
  </si>
  <si>
    <t>Số 98+100 đường Nghi Tàm, phường Yên Phụ, quận Tây Hồ, Thành phố Hà Nội</t>
  </si>
  <si>
    <t>Agribank Chi nhánh Tây Hồ - Phòng giao dịch Số 22</t>
  </si>
  <si>
    <t>Nhà phố số D18-107XL, phường Xuân Tảo, quận Bắc Từ Liêm, Thành phố Hà Nội</t>
  </si>
  <si>
    <t>Agribank Chi nhánh Tây Hồ - Phòng giao dịch Phú Thượng</t>
  </si>
  <si>
    <t>Số 146, phường Phú Thượng, quận Tây Hồ, Thành phố Hà Nội</t>
  </si>
  <si>
    <t>Agribank Chi nhánh Tây Hồ - Phòng giao dịch Châu Long</t>
  </si>
  <si>
    <t>Số 127C phố Thụy Khuê, phường Thụy Khuê, quận Tây Hồ, Thành phố Hà Nội</t>
  </si>
  <si>
    <t>Agribank Chi nhánh Tây Hồ - Phòng giao dịch Yên Phụ</t>
  </si>
  <si>
    <t>Số 13, phường Yên Phụ, quận Tây Hồ, Thành phố Hà Nội</t>
  </si>
  <si>
    <t>Agribank Chi nhánh Hồng Hà</t>
  </si>
  <si>
    <t>Số nhà 28 Trần Nhật Duật, phường Đồng Xuân, quận Hoàn Kiếm, Thành phố Hà Nội</t>
  </si>
  <si>
    <t>Agribank Chi nhánh Hồng Hà - Phòng giao dịch Vĩnh Tuy</t>
  </si>
  <si>
    <t>172 Dương Văn Bé, phường Vĩnh Tuy, quận Hai Bà Trưng, Thành phố Hà Nội</t>
  </si>
  <si>
    <t>Agribank Chi nhánh Hồng Hà - Phòng giao dịch Khâm Thiên</t>
  </si>
  <si>
    <t>Số 186 Phố Khâm Thiên, phường Thổ Quan, quận Đống Đa, Thành phố Hà Nội</t>
  </si>
  <si>
    <t>Agribank Chi nhánh Vạn Xuân</t>
  </si>
  <si>
    <t>Số 36 Bát Đàn, phường Cửa Đông, quận Hoàn Kiếm, Thành phố Hà Nội</t>
  </si>
  <si>
    <t>Agribank Chi nhánh Vạn Xuân - Phòng giao dịch Số 17</t>
  </si>
  <si>
    <t>Số 4 Ngõ Gạch, phường Hàng Buồm, quận Hoàn Kiếm, Thành phố Hà Nội</t>
  </si>
  <si>
    <t>Agribank Chi nhánh Vạn Xuân - Phòng giao dịch Số 18</t>
  </si>
  <si>
    <t>Số 17 phố Hàng Thùng, phường Lý Thái Tổ, quận Hoàn Kiếm, Thành phố Hà Nội</t>
  </si>
  <si>
    <t>Agribank Chi nhánh Mê Linh</t>
  </si>
  <si>
    <t>Km 8 đường Bắc Thăng Long Nội Bài, thị trấn Quang Minh, huyện Mê Linh, Thành phố Hà Nội</t>
  </si>
  <si>
    <t>Agribank Chi nhánh Mê Linh - Phòng giao dịch Đại Thịnh</t>
  </si>
  <si>
    <t>Thôn Đại Bái, xã Đại Thịnh, huyện Mê Linh, Thành phố Hà Nội</t>
  </si>
  <si>
    <t>Agribank Chi nhánh Mê Linh - Phòng giao dịch Thạch Đà</t>
  </si>
  <si>
    <t>Thôn 1, xã Thạch Đà, huyện Mê Linh, Thành phố Hà Nội</t>
  </si>
  <si>
    <t>Agribank Chi nhánh Mê Linh - Phòng giao dịch Tiền Phong</t>
  </si>
  <si>
    <t>Lô số 41 và lô số 42 khu nhà ở chia lô - biệt thự nhà vườn, xã Tiền Phong, huyện Mê Linh, Thành phố Hà Nội</t>
  </si>
  <si>
    <t>Agribank Chi nhánh Mê Linh - Phòng giao dịch Thanh Lâm</t>
  </si>
  <si>
    <t>Đường 23, xã Thanh Lâm, huyện Mê Linh, Thành phố Hà Nội</t>
  </si>
  <si>
    <t>Agribank Chi nhánh Hà Nội</t>
  </si>
  <si>
    <t>Số 77, phường Vĩnh Tuy, quận Hai Bà Trưng, Thành phố Hà Nội</t>
  </si>
  <si>
    <t>Agribank Chi nhánh Hà Nội - Phòng giao dịch Khương Trung</t>
  </si>
  <si>
    <t>Số 185, phường Khương Trung, quận Thanh Xuân, Thành phố Hà Nội</t>
  </si>
  <si>
    <t>Agribank Chi nhánh Hà Nội - Phòng giao dịch Minh Khai</t>
  </si>
  <si>
    <t>Số 106a, phường Minh Khai, quận Hai Bà Trưng, Thành phố Hà Nội</t>
  </si>
  <si>
    <t>Agribank Chi nhánh Hà Nội - Phòng giao dịch Ngọc Hà</t>
  </si>
  <si>
    <t>Số 123, phường Ngọc Hà, quận Ba Đình, Thành phố Hà Nội</t>
  </si>
  <si>
    <t>Agribank Chi nhánh Hà Nội - Phòng giao dịch Quận Hai Bà Trưng</t>
  </si>
  <si>
    <t>Số 60 Ngô Thì Nhậm, phường Ngô Thì Nhậm, quận Hai Bà Trưng, Thành phố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</si>
  <si>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</si>
  <si>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</si>
  <si>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Agribank Chi nhánh Hà Nội - Phòng giao dịch số 5</t>
  </si>
  <si>
    <t>Tầng 01 và tầng 02, số 24+26+28+30 phố Vọng, phường Phương Mai, quận Đống Đa, Thành phố Hà Nội</t>
  </si>
  <si>
    <t>Agribank Chi nhánh Hà Nội - Phòng giao dịch Quang Trung</t>
  </si>
  <si>
    <t>Số 83 Trần Quang Diệu, phường Quang Trung, quận Đống Đa, Thành phố Hà Nội</t>
  </si>
  <si>
    <t>Agribank Chi nhánh Hà Nội - Phòng giao dịch Quận Ba Đình</t>
  </si>
  <si>
    <t>Số 51 Kim Mã, phường Kim Mã, quận Ba Đình, Thành phố Hà Nội</t>
  </si>
  <si>
    <t>Agribank Chi nhánh Hà Nội - Phòng giao dịch Tràng Tiền</t>
  </si>
  <si>
    <t>Số 27, phường Lý Thái Tổ, quận Hoàn Kiếm, Thành phố Hà Nội</t>
  </si>
  <si>
    <t>Agribank Chi nhánh Hà Nội - Phòng giao dịch Linh Lang</t>
  </si>
  <si>
    <t>Số 79 phố Linh Lang, phường Cống Vị, quận Ba Đình, Thành phố Hà Nội</t>
  </si>
  <si>
    <t>Agribank Chi nhánh Hà Nội - Phòng giao dịch Quán Thánh</t>
  </si>
  <si>
    <t>Số 144 Quán Thánh, phường Quán Thánh, quận Ba Đình, Thành phố Hà Nội</t>
  </si>
  <si>
    <t>Agribank Chi nhánh Hà Nội - Phòng giao dịch Chợ Hôm</t>
  </si>
  <si>
    <t>Kiốt 12A, 14, 15, 16, phường Phạm Đình Hổ, quận Hai Bà Trưng, Thành phố Hà Nội</t>
  </si>
  <si>
    <t>Agribank Chi nhánh Hà Nội - Phòng giao dịch Nghĩa Đô</t>
  </si>
  <si>
    <t>Số 48 Nguyễn Đình Hoan, phường Nghĩa Đô, quận Cầu Giấy, Thành phố Hà Nội</t>
  </si>
  <si>
    <t>Agribank Chi nhánh Hà Nội - Phòng giao dịch Giảng Võ</t>
  </si>
  <si>
    <t>Số 100, phường Thịnh Quang, quận Đống Đa, Thành phố Hà Nội</t>
  </si>
  <si>
    <t>Agribank Chi nhánh Hà Nội - Phòng giao dịch Số 1</t>
  </si>
  <si>
    <t>Số 7 Mạc Thị Bưởi, phường Vĩnh Tuy, quận Hai Bà Trưng, Thành phố Hà Nội</t>
  </si>
  <si>
    <t>Agribank Chi nhánh Bắc Hà Nội</t>
  </si>
  <si>
    <t>Tòa nhà 459 Đội Cấn, phường Vĩnh Phúc, quận Ba Đình, Thành phố Hà Nội</t>
  </si>
  <si>
    <t>Agribank Chi nhánh Bắc Hà Nội - Phòng giao dịch Số 2</t>
  </si>
  <si>
    <t>Số 73, phường Đồng Xuân, quận Hoàn Kiếm, Thành phố Hà Nội</t>
  </si>
  <si>
    <t>Agribank Chi nhánh Bắc Hà Nội - Phòng giao dịch Số 3</t>
  </si>
  <si>
    <t>Số 81A Hồ Đắc Di, phường Nam Đồng, quận Đống Đa, Thành phố Hà Nội</t>
  </si>
  <si>
    <t>Agribank Chi nhánh Bắc Hà Nội - Phòng giao dịch Số 4</t>
  </si>
  <si>
    <t>Số 108 Phố Hào Nam, phường Ô Chợ Dừa, quận Đống Đa, Thành phố Hà Nội</t>
  </si>
  <si>
    <t>Agribank Chi nhánh Bắc Hà Nội - Phòng giao dịch Số 6</t>
  </si>
  <si>
    <t>Số 223 đường Đội Cấn, phường Đội Cấn, quận Ba Đình, Thành phố Hà Nội</t>
  </si>
  <si>
    <t>Agribank Chi nhánh Bắc Hà Nội - Phòng giao dịch Số 7</t>
  </si>
  <si>
    <t>Số 179, phường Quan Hoa, quận Cầu Giấy, Thành phố Hà Nội</t>
  </si>
  <si>
    <t>Agribank Chi nhánh Hoàng Quốc Việt</t>
  </si>
  <si>
    <t>Số nhà 135 đường Lạc Long Quân, phường Nghĩa Đô, quận Cầu Giấy, Thành phố Hà Nội</t>
  </si>
  <si>
    <t>Agribank Chi nhánh Hoàng Quốc Việt - Phòng giao dịch Số 1</t>
  </si>
  <si>
    <t>LKB20, phường Xuân Tảo, quận Bắc Từ Liêm, Thành phố Hà Nội</t>
  </si>
  <si>
    <t>Agribank Chi nhánh Hoàng Quốc Việt - Phòng giao dịch Nguyễn Phong Sắc</t>
  </si>
  <si>
    <t>Số 28 đường Hòang Quốc Việt, phường Nghĩa Đô, quận Cầu Giấy, Thành phố Hà Nội</t>
  </si>
  <si>
    <t>Agribank Chi nhánh Hoàng Quốc Việt - Phòng giao dịch Số 8</t>
  </si>
  <si>
    <t>Tầng 1, phường Xuân Đỉnh, quận Bắc Từ Liêm, Thành phố Hà Nội</t>
  </si>
  <si>
    <t>Agribank Chi nhánh Thăng Long</t>
  </si>
  <si>
    <t>Số 4 Phạm Ngọc Thạch, phường Kim Liên, quận Đống Đa, Thành phố Hà Nội</t>
  </si>
  <si>
    <t>Agribank Chi nhánh Thăng Long - Phòng giao dịch Số 3</t>
  </si>
  <si>
    <t>277 Phố Vọng, phường Phương Liệt, quận Thanh Xuân, Thành phố Hà Nội</t>
  </si>
  <si>
    <t>Agribank Chi nhánh Thăng Long - Phòng giao dịch Số 5</t>
  </si>
  <si>
    <t>Số nhà D20, phường Định Công, quận Hoàng Mai, Thành phố Hà Nội</t>
  </si>
  <si>
    <t>Agribank Chi nhánh Thăng Long - Phòng giao dịch Số 6</t>
  </si>
  <si>
    <t>Số 15 Trần Quốc Hòan, phường Dịch Vọng Hậu, quận Cầu Giấy, Thành phố Hà Nội</t>
  </si>
  <si>
    <t>Agribank Chi nhánh Thăng Long - Phòng giao dịch Số 7</t>
  </si>
  <si>
    <t>Số 42B, phường Trúc Bạch, quận Ba Đình, Thành phố Hà Nội</t>
  </si>
  <si>
    <t>Agribank Chi nhánh Thăng Long - Phòng giao dịch Số 9</t>
  </si>
  <si>
    <t>Số 46, phường Phạm Đình Hổ, quận Hai Bà Trưng, Thành phố Hà Nội</t>
  </si>
  <si>
    <t>Agribank Chi nhánh Thăng Long - Phòng giao dịch Tây Sơn</t>
  </si>
  <si>
    <t>Số 111 Thái Hà, phường Trung Liệt, quận Đống Đa, Thành phố Hà Nội</t>
  </si>
  <si>
    <t>Agribank Chi nhánh Thăng Long - Phòng giao dịch Định Công</t>
  </si>
  <si>
    <t>Số nhà CT5, phường Định Công, quận Hoàng Mai, Thành phố Hà Nội</t>
  </si>
  <si>
    <t>Agribank Chi nhánh Thăng Long - Phòng giao dịch Số 2</t>
  </si>
  <si>
    <t>Căn hộ số (02 Nhà A) 90 Lê Trọng Tấn, phường Khương Mai, quận Thanh Xuân, Thành phố Hà Nội</t>
  </si>
  <si>
    <t>Agribank Chi nhánh Hà Thành</t>
  </si>
  <si>
    <t>Số 75, phường Phương Mai, quận Đống Đa, Thành phố Hà Nội</t>
  </si>
  <si>
    <t>Agribank Chi nhánh Hà Thành - Phòng giao dịch Bùi Thị Xuân</t>
  </si>
  <si>
    <t>40 Bùi Thị Xuân, phường Bùi Thị Xuân, quận Hai Bà Trưng, Thành phố Hà Nội</t>
  </si>
  <si>
    <t>Agribank Chi nhánh Hà Thành - Phòng giao dịch số 5</t>
  </si>
  <si>
    <t>Tầng 01 và tầng 02, số 54A Phố Vũ Trọng Phụng, phường Thanh Xuân Trung, quận Thanh Xuân, Thành phố Hà Nội</t>
  </si>
  <si>
    <t>Agribank Chi nhánh Hà Thành - Phòng giao dịch Kim Đồng</t>
  </si>
  <si>
    <t>Số nhà 3, phường Giáp Bát, quận Hoàng Mai, Thành phố Hà Nội</t>
  </si>
  <si>
    <t>Agribank Chi nhánh Hà Thành - Phòng giao dịch Trương Định</t>
  </si>
  <si>
    <t>Số nhà 396, phường Tân Mai, quận Hoàng Mai, Thành phố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</si>
  <si>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</si>
  <si>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</si>
  <si>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</si>
  <si>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</si>
  <si>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Agribank Chi nhánh Đông Hà Nội</t>
  </si>
  <si>
    <t>Số nhà 23B phố Quang Trung, phường Trần Hưng Đạo, quận Hoàn Kiếm, Thành phố Hà Nội</t>
  </si>
  <si>
    <t>Agribank Chi nhánh Đông Hà Nội - Phòng giao dịch Số 1</t>
  </si>
  <si>
    <t>Số 52 Nguyễn Thái Học, phường Điện Biên, quận Ba Đình, Thành phố Hà Nội</t>
  </si>
  <si>
    <t>Agribank Chi nhánh Đông Hà Nội - Phòng giao dịch Nguyễn Công Trứ</t>
  </si>
  <si>
    <t>Số nhà 57 phố Nguyễn Công Trứ, phường Bùi Thị Xuân, quận Hai Bà Trưng, Thành phố Hà Nội</t>
  </si>
  <si>
    <t>Agribank Chi nhánh Đông Hà Nội - Phòng giao dịch Bà Triệu</t>
  </si>
  <si>
    <t>Tầng 1, 2 số 11 phố Huế, phường Hàng Bài, quận Hoàn Kiếm, Thành phố Hà Nội</t>
  </si>
  <si>
    <t>Agribank Chi nhánh Đông Hà Nội - Phòng giao dịch Lý Thường Kiệt</t>
  </si>
  <si>
    <t>Số 38 Phan Bội Châu, phường Cửa Nam, quận Hoàn Kiếm, Thành phố Hà Nội</t>
  </si>
  <si>
    <t>Agribank Chi nhánh Cầu Giấy</t>
  </si>
  <si>
    <t>Số 99 Trần Đăng Ninh, phường Dịch Vọng, quận Cầu Giấy, Thành phố Hà Nội</t>
  </si>
  <si>
    <t>Agribank Chi nhánh Cầu Giấy - Phòng giao dịch Số 3</t>
  </si>
  <si>
    <t>Tầng 1, phường Đức Thắng, quận Bắc Từ Liêm, Thành phố Hà Nội</t>
  </si>
  <si>
    <t>Agribank Chi nhánh Cầu Giấy - Phòng giao dịch Số 4</t>
  </si>
  <si>
    <t>Tầng 1 Nhà D1, phường Vĩnh Phúc, quận Ba Đình, Thành phố Hà Nội</t>
  </si>
  <si>
    <t>Agribank Chi nhánh Cầu Giấy - Phòng giao dịch Số 7</t>
  </si>
  <si>
    <t>Số 9 đường Hồ Tùng Mậu, phường Mai Dịch, quận Cầu Giấy, Thành phố Hà Nội</t>
  </si>
  <si>
    <t>Agribank Chi nhánh Cầu Giấy - Phòng giao dịch Số 9</t>
  </si>
  <si>
    <t>Số 39 đường Nguyễn Văn Huyên kéo dài, phường Quan Hoa, quận Cầu Giấy, Thành phố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</si>
  <si>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</si>
  <si>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</si>
  <si>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</si>
  <si>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</si>
  <si>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Agribank Chi nhánh Thanh Trì - Phòng giao dịch Lĩnh Nam</t>
  </si>
  <si>
    <t>Số 164 Phố Nam Dư, phường Lĩnh Nam, quận Hoàng Mai, Thành phố Hà Nội</t>
  </si>
  <si>
    <t>Agribank Chi nhánh Thanh Trì - Phòng giao dịch Cầu Bươu</t>
  </si>
  <si>
    <t>Số 84 Đường Phan Trọng Tuệ, xã Tả Thanh Oai, huyện Thanh Trì, Thành phố Hà Nội</t>
  </si>
  <si>
    <t>Agribank Chi nhánh Thanh Trì - Phòng giao dịch Đông Mỹ</t>
  </si>
  <si>
    <t>Đường 70B, xã Đông Mỹ, huyện Thanh Trì, Thành phố Hà Nội</t>
  </si>
  <si>
    <t>Agribank Chi nhánh Thanh Trì - Phòng giao dịch Ngũ Hiệp</t>
  </si>
  <si>
    <t>Km14 - quốc lộ 1A, xã Ngọc Hồi, huyện Thanh Trì, Thành phố Hà Nội</t>
  </si>
  <si>
    <t>Agribank Chi nhánh Thanh Trì - Phòng giao dịch Linh Đàm</t>
  </si>
  <si>
    <t>Đường Cầu Dậu, xã Thanh Liệt, huyện Thanh Trì, Thành phố Hà Nội</t>
  </si>
  <si>
    <t>Agribank Chi nhánh Thanh Trì - Phòng giao dịch Tân Triều</t>
  </si>
  <si>
    <t>Thôn Triều Khúc, xã Tân Triều, huyện Thanh Trì, Thành phố Hà Nội</t>
  </si>
  <si>
    <t>Agribank Chi nhánh Hùng Vương</t>
  </si>
  <si>
    <t>Tầng 1 tòa nhà Bea Sky, phường Đại Kim, quận Hoàng Mai, Thành phố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</si>
  <si>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</si>
  <si>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</si>
  <si>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</si>
  <si>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</si>
  <si>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Agribank Chi nhánh Hùng Vương - Phòng giao dịch Xa La</t>
  </si>
  <si>
    <t>LK14-VT15, phường Phúc La, quận Hà Đông, Thành phố Hà Nội</t>
  </si>
  <si>
    <t>Agribank Chi nhánh Từ Liêm</t>
  </si>
  <si>
    <t>Số 10 Nguyễn Cơ Thạch, phường Cầu Diễn, quận Nam Từ Liêm, Thành phố Hà Nội</t>
  </si>
  <si>
    <t>Agribank Chi nhánh Từ Liêm - Phòng giao dịch Quan Hoa</t>
  </si>
  <si>
    <t>Nhà số 79, phường Quan Hoa, quận Cầu Giấy, Thành phố Hà Nội</t>
  </si>
  <si>
    <t>Agribank Chi nhánh Từ Liêm - Phòng giao dịch Mỹ Đình</t>
  </si>
  <si>
    <t>Tầng 1, Tầng 2, Tầng 3, Số 32 Nguyễn Hoàng, phường Mỹ Đình 2, quận Nam Từ Liêm, Thành phố Hà Nội</t>
  </si>
  <si>
    <t>Agribank Chi nhánh Từ Liêm - Phòng giao dịch Mễ Trì</t>
  </si>
  <si>
    <t>Tổ dân phố Mễ Trì Hạ, phường Mễ Trì, quận Nam Từ Liêm, Thành phố Hà Nội</t>
  </si>
  <si>
    <t>Agribank Chi nhánh Từ Liêm - Phòng giao dịch Số 5</t>
  </si>
  <si>
    <t>Số 66 đường Phúc Diễn, phường Phúc Diễn, quận Bắc Từ Liêm, Thành phố Hà Nội</t>
  </si>
  <si>
    <t>Agribank Chi nhánh Từ Liêm - Phòng giao dịch Khu vực Chèm</t>
  </si>
  <si>
    <t>Số 141 ngõ 139 đường Đông Ngạc, phường Đông Ngạc, quận Bắc Từ Liêm, Thành phố Hà Nội</t>
  </si>
  <si>
    <t>Agribank Chi nhánh Từ Liêm - Phòng giao dịch Nông Lâm</t>
  </si>
  <si>
    <t>Tổ dân phố số 1, phường Đức Thắng, quận Bắc Từ Liêm, Thành phố Hà Nội</t>
  </si>
  <si>
    <t>Agribank Chi nhánh Từ Liêm - Phòng giao dịch Khu vực Đại Mỗ</t>
  </si>
  <si>
    <t>Tổ dân phố Phượng, phường Tây Mỗ, quận Nam Từ Liêm, Thành phố Hà Nội</t>
  </si>
  <si>
    <t>Agribank Chi nhánh Từ Liêm - Phòng giao dịch Nhổn</t>
  </si>
  <si>
    <t>Số 112 đường Cầu Diễn, phường Phúc Diễn, quận Bắc Từ Liêm, Thành phố Hà Nội</t>
  </si>
  <si>
    <t>Agribank Chi nhánh Từ Liêm - Phòng giao dịch Chợ Cầu Diễn</t>
  </si>
  <si>
    <t>Số 2 phố Chợ Cầu Diễn, phường Phúc Diễn, quận Bắc Từ Liêm, Thành phố Hà Nội</t>
  </si>
  <si>
    <t>Agribank Chi nhánh Từ Liêm - Phòng giao dịch Cổ Nhuế</t>
  </si>
  <si>
    <t>Số 22 ngõ 442 đường Phạm Văn Đồng, phường Cổ Nhuế 2, quận Bắc Từ Liêm, Thành phố Hà Nội</t>
  </si>
  <si>
    <t>Agribank Chi nhánh Từ Liêm - Phòng giao dịch Xuân Đỉnh</t>
  </si>
  <si>
    <t>Số 189 đường Xuân Đỉnh, phường Xuân Đỉnh, quận Bắc Từ Liêm, Thành phố Hà Nội</t>
  </si>
  <si>
    <t>Agribank Chi nhánh Sóc Sơn</t>
  </si>
  <si>
    <t>Đường III, thị trấn Sóc Sơn, huyện Sóc Sơn, Thành phố Hà Nội</t>
  </si>
  <si>
    <t>Agribank Chi nhánh Sóc Sơn - Phòng giao dịch Khu vực Phù Lỗ</t>
  </si>
  <si>
    <t>Khu đường II, xã Phù Lỗ, huyện Sóc Sơn, Thành phố Hà Nội</t>
  </si>
  <si>
    <t>Agribank Chi nhánh Sóc Sơn - Phòng giao dịch Khu vực Nội Bài</t>
  </si>
  <si>
    <t>Sảnh B, xã Phú Cường, huyện Sóc Sơn, Thành phố Hà Nội</t>
  </si>
  <si>
    <t>Agribank Chi nhánh Sóc Sơn - Phòng giao dịch Khu vực Kim Anh</t>
  </si>
  <si>
    <t>Kim Anh, xã Thanh Xuân, huyện Sóc Sơn, Thành phố Hà Nội</t>
  </si>
  <si>
    <t>Agribank Chi nhánh Sóc Sơn - Phòng giao dịch Khu vực Nỷ</t>
  </si>
  <si>
    <t>Đường III, xã Trung Giã, huyện Sóc Sơn, Thành phố Hà Nội</t>
  </si>
  <si>
    <t>Agribank Chi nhánh Sóc Sơn - Phòng giao dịch Xuân Giang</t>
  </si>
  <si>
    <t>Khu vực Chợ Thá, xã Xuân Giang, huyện Sóc Sơn, Thành phố Hà Nội</t>
  </si>
  <si>
    <t>Agribank Chi nhánh Sóc Sơn - Phòng giao dịch Khu công nghiệp Nội Bài</t>
  </si>
  <si>
    <t>Khu công nghiệp Nội Bài, xã Quang Tiến, huyện Sóc Sơn, Thành phố Hà Nội</t>
  </si>
  <si>
    <t>Agribank Chi nhánh Sóc Sơn - Phòng giao dịch Trung tâm</t>
  </si>
  <si>
    <t>Số 33, thị trấn Sóc Sơn, huyện Sóc Sơn, Thành phố Hà Nội</t>
  </si>
  <si>
    <t>Agribank Chi nhánh Hoàng Mai</t>
  </si>
  <si>
    <t>Tòa nhà chung cư Sky Central, phường Định Công, quận Hoàng Mai, Thành phố Hà Nội</t>
  </si>
  <si>
    <t>Agribank Chi nhánh Hoàng Mai - Phòng giao dịch Hoàng Liệt</t>
  </si>
  <si>
    <t>Số 22 đường Trần Thủ Độ, phường Hoàng Liệt, quận Hoàng Mai, Thành phố Hà Nội</t>
  </si>
  <si>
    <t>Agribank Chi nhánh Hoàng Mai - Phòng giao dịch Số 4</t>
  </si>
  <si>
    <t>Số 282 Lĩnh Nam, phường Lĩnh Nam, quận Hoàng Mai, Thành phố Hà Nội</t>
  </si>
  <si>
    <t>Agribank Chi nhánh Hoàng Mai - Phòng giao dịch Số 2</t>
  </si>
  <si>
    <t>Một phần diện tích tầng 1 căn nhà phố số 58, phường Trần Phú, quận Hoàng Mai, Thành phố Hà Nội</t>
  </si>
  <si>
    <t>Agribank Chi nhánh Hoàng Mai - Phòng giao dịch Số 6</t>
  </si>
  <si>
    <t>70 Nguyễn Phúc Lai, phường Ô Chợ Dừa, quận Đống Đa, Thành phố Hà Nội</t>
  </si>
  <si>
    <t>Agribank Chi nhánh Hoàng Mai - Phòng giao dịch Giáp Bát</t>
  </si>
  <si>
    <t>Số nhà 823 và 825 đường Giải Phóng, phường Giáp Bát, quận Hoàng Mai, Thành phố Hà Nội</t>
  </si>
  <si>
    <t>Agribank Chi nhánh Hà Tây</t>
  </si>
  <si>
    <t>Số 2, phường Mộ Lao, quận Hà Đông, Thành phố Hà Nội</t>
  </si>
  <si>
    <t>Agribank Chi nhánh Hà Tây - Phòng giao dịch Số 1</t>
  </si>
  <si>
    <t>Nhà LK6A-43-Khu nhà ở liền kề cán bộ chiến sỹ Cục cảnh sát điều tra tội phạm ma túy (C17), phường Mộ Lao, quận Hà Đông, Thành phố Hà Nội</t>
  </si>
  <si>
    <t>Agribank Chi nhánh Hà Tây - Phòng giao dịch Số 2</t>
  </si>
  <si>
    <t>Số nhà 2, phường Kiến Hưng, quận Hà Đông, Thành phố Hà Nội</t>
  </si>
  <si>
    <t>Agribank Chi nhánh Hà Tây - Phòng giao dịch Số 4</t>
  </si>
  <si>
    <t>Số 94, phường Nguyễn Trãi, quận Hà Đông, Thành phố Hà Nội</t>
  </si>
  <si>
    <t>Agribank Chi nhánh Hà Tây - Phòng giao dịch Số 5</t>
  </si>
  <si>
    <t>Số nhà 3 phố Chu Văn An, phường Yết Kiêu, quận Hà Đông, Thành phố Hà Nội</t>
  </si>
  <si>
    <t>Agribank Chi nhánh Hà Tây - Phòng giao dịch Số 9</t>
  </si>
  <si>
    <t>Thửa đất số 161 và 163, phường Tây Mỗ, quận Nam Từ Liêm, Thành phố Hà Nội</t>
  </si>
  <si>
    <t>Agribank Chi nhánh Hà Tây - Phòng giao dịch Số 10</t>
  </si>
  <si>
    <t>Tổ dân phố Hòang Hanh, phường Dương Nội, quận Hà Đông, Thành phố Hà Nội</t>
  </si>
  <si>
    <t>Agribank Chi nhánh Hà Tây - Phòng giao dịch Số 11</t>
  </si>
  <si>
    <t>Tổ dân phố số 1, phường Yên Nghĩa, quận Hà Đông, Thành phố Hà Nội</t>
  </si>
  <si>
    <t>Agribank Chi nhánh Hà Tây - Phòng giao dịch Phú Lãm</t>
  </si>
  <si>
    <t>Thửa đất số A28, A29, Tờ bản đồ số 00, Khu đấu giá quyền sử dụng đất, phường Phú Lương, quận Hà Đông, Thành phố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</si>
  <si>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</si>
  <si>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</si>
  <si>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</si>
  <si>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</si>
  <si>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</si>
  <si>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</si>
  <si>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</si>
  <si>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</si>
  <si>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</si>
  <si>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</si>
  <si>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</si>
  <si>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</si>
  <si>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</si>
  <si>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</si>
  <si>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</si>
  <si>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</si>
  <si>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</si>
  <si>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</si>
  <si>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</si>
  <si>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</si>
  <si>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</si>
  <si>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Agribank Chi nhánh Tỉnh Hậu Giang</t>
  </si>
  <si>
    <t>Số 22 đường Võ Nguyên Giáp, phường V, thành phố Vị Thanh, tỉnh Hậu Giang</t>
  </si>
  <si>
    <t>Agribank Chi nhánh Thành phố Ngã Bảy Hậu Giang</t>
  </si>
  <si>
    <t>Số 77, phường Ngã Bảy, thành phố Ngã Bảy, tỉnh Hậu Giang</t>
  </si>
  <si>
    <t>Agribank Chi nhánh thị xã Long Mỹ Hậu Giang</t>
  </si>
  <si>
    <t>Số 31, phường Thuận An, thị xã Long Mỹ, tỉnh Hậu Giang</t>
  </si>
  <si>
    <t>Agribank Chi nhánh thị xã Long Mỹ Hậu Giang - Phòng giao dịch Vĩnh Viễn</t>
  </si>
  <si>
    <t>Số 39, thị trấn Vĩnh Viễn, huyện Long Mỹ, tỉnh Hậu Giang</t>
  </si>
  <si>
    <t>Số 11, thị trấn Nàng Mau, huyện Vị Thủy, tỉnh Hậu Giang</t>
  </si>
  <si>
    <t>Số 270 đường Hùng Vương, thị trấn Ngã Sáu, huyện Châu Thành, tỉnh Hậu Giang</t>
  </si>
  <si>
    <t>Số 10-11, thị trấn Một Ngàn, huyện Châu Thành A,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</si>
  <si>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</si>
  <si>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</si>
  <si>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</si>
  <si>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Agribank Chi nhánh Thành phố Vị Thanh Hậu Giang</t>
  </si>
  <si>
    <t>Số 55 đường 30/4, phường I, thành phố Vị Thanh, tỉnh Hậu Giang</t>
  </si>
  <si>
    <t>Agribank Chi nhánh Cái Tắc Hậu Giang</t>
  </si>
  <si>
    <t>Số 51, Thị Trấn Cái Tắc, huyện Châu Thành A, tỉnh Hậu Giang</t>
  </si>
  <si>
    <t>Agribank Chi nhánh Thành phố Cần Thơ</t>
  </si>
  <si>
    <t>Số 3 Phan Đình Phùng, phường Tân An, quận Ninh Kiều, thành phố Cần Thơ</t>
  </si>
  <si>
    <t>Agribank Chi nhánh Thành phố Cần Thơ - Phòng giao dịch Số 02</t>
  </si>
  <si>
    <t>15 Hòa Bình, phường Tân An, quận Ninh Kiều, thành phố Cần Thơ</t>
  </si>
  <si>
    <t>Agribank Chi nhánh Thành phố Cần Thơ - Phòng giao dịch Số 03</t>
  </si>
  <si>
    <t>90 Lý Tự Trọng, phường An Cư, quận Ninh Kiều, thành phố Cần Thơ</t>
  </si>
  <si>
    <t>Agribank Chi nhánh Thành phố Cần Thơ - Phòng giao dịch Số 1</t>
  </si>
  <si>
    <t>Số 271 quốc lộ 91B, khu vực Bình Phó B, phường Long Tuyền, quận Bình Thủy, thành phố Cần Thơ</t>
  </si>
  <si>
    <t>Agribank Chi nhánh Quận Bình Thuỷ Cần Thơ</t>
  </si>
  <si>
    <t>L0308-09, phường Bình Thủy, quận Bình Thủy, thành phố Cần Thơ</t>
  </si>
  <si>
    <t>Agribank Chi nhánh Quận Cái Răng Cần Thơ</t>
  </si>
  <si>
    <t>Số 106/4, phường Lê Bình, quận Cái Răng, thành phố Cần Thơ</t>
  </si>
  <si>
    <t>Agribank Chi nhánh Quận Cái Răng Cần Thơ - Phòng giao dịch Nam Cần Thơ</t>
  </si>
  <si>
    <t>Số 22 đường số 8, phường Phú Thứ, quận Cái Răng, thành phố Cần Thơ</t>
  </si>
  <si>
    <t>Agribank Chi nhánh Quận Ô Môn Cần Thơ</t>
  </si>
  <si>
    <t>Quốc Lộ 91, phường Châu Văn Liêm, quận Ô Môn, thành phố Cần Thơ</t>
  </si>
  <si>
    <t>Agribank Chi nhánh Quận Ô Môn Cần Thơ - Phòng giao dịch Số 1</t>
  </si>
  <si>
    <t>48/1, phường Châu Văn Liêm, quận Ô Môn, thành phố Cần Thơ</t>
  </si>
  <si>
    <t>Agribank Chi nhánh Quận Thốt Nốt Cần Thơ</t>
  </si>
  <si>
    <t>Số 27 Nguyễn Thái Học, phường Thốt Nốt, quận Thốt Nốt, thành phố Cần Thơ</t>
  </si>
  <si>
    <t>Agribank Chi nhánh Quận Thốt Nốt Cần Thơ - Phòng giao dịch Khu công nghiệp Thốt Nốt</t>
  </si>
  <si>
    <t>Khu công nghiệp Thốt Nốt, phường Thới Thuận, quận Thốt Nốt, thành phố Cần Thơ</t>
  </si>
  <si>
    <t>Agribank Chi nhánh Cần Thơ II</t>
  </si>
  <si>
    <t>8-10 Nam Kỳ Khởi Nghĩa, phường Tân An, quận Ninh Kiều, thành phố Cần Thơ</t>
  </si>
  <si>
    <t>Agribank Chi nhánh Cần Thơ II - Phòng giao dịch An Bình</t>
  </si>
  <si>
    <t>Số 93/3, phường An Bình, quận Ninh Kiều, thành phố Cần Thơ</t>
  </si>
  <si>
    <t>Agribank Chi nhánh Cần Thơ II - Phòng giao dịch An Hòa</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</si>
  <si>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</si>
  <si>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</si>
  <si>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</si>
  <si>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</si>
  <si>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</si>
  <si>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</si>
  <si>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Agribank Chi nhánh Tỉnh Bình Dương</t>
  </si>
  <si>
    <t>Số 45 Đại lộ Bình Dương, phường Chánh Nghĩa, thành phố Thủ Dầu Một, tỉnh Bình Dương</t>
  </si>
  <si>
    <t>Agribank Chi nhánh Thành phố Thủ Dầu Một Bình Dương</t>
  </si>
  <si>
    <t>Số 9 Đoàn Trần Nghiệp, phường Phú Cường, thành phố Thủ Dầu Một, tỉnh Bình Dương</t>
  </si>
  <si>
    <t>Agribank Chi nhánh Thành phố Tân Uyên Bình Dương</t>
  </si>
  <si>
    <t>061C, đường ĐT747, Khu phố 3, phường Uyên Hưng, thành phố Tân Uyên, tỉnh Bình Dương</t>
  </si>
  <si>
    <t>Agribank Chi nhánh Thị xã Bến Cát Bình Dương</t>
  </si>
  <si>
    <t>Thửa đất số 16, phường Mỹ Phước, thị xã Bến Cát, tỉnh Bình Dương</t>
  </si>
  <si>
    <t>Agribank Chi nhánh Thị xã Bến Cát Bình Dương - Phòng giao dịch Lai Uyên</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</si>
  <si>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</si>
  <si>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</si>
  <si>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</si>
  <si>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</si>
  <si>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</si>
  <si>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Agribank Chi nhánh Tân Phước Khánh Bình Dương</t>
  </si>
  <si>
    <t>Số 19A, DH 403, Khu phố Khánh Hội, phường Tân Phước Khánh, thành phố Tân Uyên, tỉnh Bình Dương</t>
  </si>
  <si>
    <t>Agribank Chi nhánh Sở Sao Bình Dương</t>
  </si>
  <si>
    <t>Số 339/12, phường Tân Định, thị xã Bến Cát, tỉnh Bình Dương</t>
  </si>
  <si>
    <t>Agribank Chi nhánh Khu công nghiệp Sóng Thần</t>
  </si>
  <si>
    <t>Số 27 Đại lộ Thống Nhất, phường Dĩ An, thành phố Dĩ An, tỉnh Bình Dương</t>
  </si>
  <si>
    <t>Agribank Chi nhánh Khu công nghiệp Sóng Thần - Phòng giao dịch An Phú</t>
  </si>
  <si>
    <t>Số 5F/1 Đường ĐT 743, phường An Phú, thành phố Thuận An, tỉnh Bình Dương</t>
  </si>
  <si>
    <t>Agribank Chi nhánh Khu công nghiệp Sóng Thần - Phòng giao dịch Sóng Thần</t>
  </si>
  <si>
    <t>Số 6A đại lộ Độc Lập, phường Dĩ An, thành phố Dĩ An, tỉnh Bình Dương</t>
  </si>
  <si>
    <t>Agribank Chi nhánh Khu công nghiệp Sóng Thần - Phòng giao dịch Phường Dĩ An</t>
  </si>
  <si>
    <t>Số 485, phường Dĩ An, thành phố Dĩ An, tỉnh Bình Dương</t>
  </si>
  <si>
    <t>Agribank Chi nhánh Thành phố Thuận An Sóng Thần</t>
  </si>
  <si>
    <t>Số 35-37-39 Đỗ Hữu Vị, phường Lái Thiêu, thành phố Thuận An, tỉnh Bình Dương</t>
  </si>
  <si>
    <t>Agribank Chi nhánh Thành phố Thuận An Sóng Thần - Phòng giao dịch Búng</t>
  </si>
  <si>
    <t>Ô 3-4, phường Thuận Giao, thành phố Thuận An, tỉnh Bình Dương</t>
  </si>
  <si>
    <t>Agribank Chi nhánh Thành phố Dĩ An Sóng Thần</t>
  </si>
  <si>
    <t>Số 50 đường T, phường Dĩ An, thành phố Dĩ An, tỉnh Bình Dương</t>
  </si>
  <si>
    <t>Agribank Chi nhánh Thành phố Dĩ An Sóng Thần - Phòng giao dịch Bình An</t>
  </si>
  <si>
    <t>Số 315, phường Đông Hòa, thành phố Dĩ An, tỉnh Bình Dương</t>
  </si>
  <si>
    <t>Agribank Chi nhánh Tỉnh Tây Ninh</t>
  </si>
  <si>
    <t>Số 468, phường 3, thành phố Tây Ninh, tỉnh Tây Ninh</t>
  </si>
  <si>
    <t>Agribank Chi nhánh Tỉnh Tây Ninh - Phòng giao dịch khu vực Phường 3</t>
  </si>
  <si>
    <t>Số 45, phường 3, thành phố Tây Ninh, tỉnh Tây Ninh</t>
  </si>
  <si>
    <t>Agribank Chi nhánh Tỉnh Tây Ninh - Phòng giao dịch khu vực Hiệp Ninh</t>
  </si>
  <si>
    <t>Số 1149, phường Hiệp Ninh, thành phố Tây Ninh, tỉnh Tây Ninh</t>
  </si>
  <si>
    <t>Agribank Chi nhánh Tỉnh Tây Ninh - Phòng giao dịch Chợ Mới</t>
  </si>
  <si>
    <t>Số 124, phường 1, thành phố Tây Ninh, tỉnh Tây Ninh</t>
  </si>
  <si>
    <t>Agribank Chi nhánh Khu vực mía đường Tân Hưng Tây Ninh</t>
  </si>
  <si>
    <t>Ấp Tân Tây, xã Tân Hưng, huyện Tân Châu, tỉnh Tây Ninh</t>
  </si>
  <si>
    <t>Agribank Chi nhánh Khu công nghiệp Trảng Bàng Tây Ninh</t>
  </si>
  <si>
    <t>Km 32, phường An Tịnh, thị xã Trảng Bàng, tỉnh Tây Ninh</t>
  </si>
  <si>
    <t>Agribank Chi nhánh Thị xã Hòa Thành Tây Ninh</t>
  </si>
  <si>
    <t>Số 116, phường Long Hoa, thị xã Hòa Thành, tỉnh Tây Ninh</t>
  </si>
  <si>
    <t>Số 270, thị trấn Gò Dầu, huyện Gò Dầu, tỉnh Tây Ninh</t>
  </si>
  <si>
    <t>Số 14, xã Phước Đông, huyện Gò Dầu, tỉnh Tây Ninh</t>
  </si>
  <si>
    <t>Agribank Chi nhánh Thị xã Trảng Bàng Tây Ninh</t>
  </si>
  <si>
    <t>Số 1, phường Trảng Bàng, thị xã Trảng Bàng, tỉnh Tây Ninh</t>
  </si>
  <si>
    <t>Agribank Chi nhánh Thị xã Trảng Bàng Tây Ninh - Phòng giao dịch Phường Trảng Bàng</t>
  </si>
  <si>
    <t>Số 29-31, phường Trảng Bàng, thị xã Trảng Bàng, tỉnh Tây Ninh</t>
  </si>
  <si>
    <t>Agribank Chi nhánh Thị xã Trảng Bàng Tây Ninh - Phòng giao dịch Khu vực Lộc Hưng</t>
  </si>
  <si>
    <t>Tổ 7, phường Lộc Hưng, thị xã Trảng Bàng, tỉnh Tây Ninh</t>
  </si>
  <si>
    <t>Agribank Chi nhánh Thị xã Trảng Bàng Tây Ninh - Phòng giao dịch Khu vực Bình Thạnh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</si>
  <si>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</si>
  <si>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</si>
  <si>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</si>
  <si>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</si>
  <si>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</si>
  <si>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</si>
  <si>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</si>
  <si>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</si>
  <si>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</si>
  <si>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Agribank Chi nhánh Tỉnh Đồng Nai</t>
  </si>
  <si>
    <t>180, phường Thanh Bình, thành phố Biên Hòa, tỉnh Đồng Nai</t>
  </si>
  <si>
    <t>Agribank Chi nhánh Tỉnh Đồng Nai - Phòng giao dịch Tân Hòa</t>
  </si>
  <si>
    <t>Số 70/1, phường Tân Hòa, thành phố Biên Hòa, tỉnh Đồng Nai</t>
  </si>
  <si>
    <t>Agribank Chi nhánh Tỉnh Đồng Nai - Phòng giao dịch Quyết Thắng</t>
  </si>
  <si>
    <t>Số 1354, phường Trảng Dài, thành phố Biên Hòa, tỉnh Đồng Nai</t>
  </si>
  <si>
    <t>Agribank Chi nhánh Tân Hiệp Đồng Nai</t>
  </si>
  <si>
    <t>Số 429, phường Tân Tiến, thành phố Biên Hòa, tỉnh Đồng Nai</t>
  </si>
  <si>
    <t>Agribank Chi nhánh Tam Phước Đồng Nai</t>
  </si>
  <si>
    <t>Văn phòng Thương mại đầu đường số 3 Khu công nghiệp Tam Phước, phường Tam Phước, thành phố Biên Hòa, tỉnh Đồng Nai</t>
  </si>
  <si>
    <t>Đường N5, thị trấn Dầu Giây, huyện Thống Nhất, tỉnh Đồng Nai</t>
  </si>
  <si>
    <t>Agribank Chi nhánh Thống Nhất Đồng Nai - Phòng giao dịch Dầu Giây</t>
  </si>
  <si>
    <t>Số 1302, xã Bàu Hàm 2, huyện Thống Nhất, tỉnh Đồng Nai</t>
  </si>
  <si>
    <t>Agribank Chi nhánh Thống Nhất Đồng Nai - Phòng giao dịch Kiệm Tân</t>
  </si>
  <si>
    <t>Ấp Phúc Nhạc 1, xã Gia Tân 3, huyện Thống Nhất, tỉnh Đồng Nai</t>
  </si>
  <si>
    <t>Agribank Chi nhánh Thành phố Long Khánh Đồng Nai</t>
  </si>
  <si>
    <t>Số 50, phường Xuân Hòa, thành phố Long Khánh, tỉnh Đồng Nai</t>
  </si>
  <si>
    <t>Agribank Chi nhánh Thành phố Long Khánh Đồng Nai - Phòng giao dịch Thành phố Long Khánh Số 1</t>
  </si>
  <si>
    <t>Số 314 đường Hùng Vương, phường Xuân Bình, thành phố Long Khánh, tỉnh Đồng Nai</t>
  </si>
  <si>
    <t>Agribank Chi nhánh Thành phố Long Khánh Đồng Nai - Phòng giao dịch Thành phố Long Khánh Số 2</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</si>
  <si>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</si>
  <si>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</si>
  <si>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</si>
  <si>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</si>
  <si>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</si>
  <si>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</si>
  <si>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</si>
  <si>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</si>
  <si>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</si>
  <si>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</si>
  <si>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Agribank Chi nhánh Nam Đồng Nai</t>
  </si>
  <si>
    <t>Số 01, thị trấn Long Thành, huyện Long Thành, tỉnh Đồng Nai</t>
  </si>
  <si>
    <t>Agribank Chi nhánh Nam Đồng Nai - Phòng giao dịch Bình Sơn</t>
  </si>
  <si>
    <t>Đường 769, xã Bình Sơn, huyện Long Thành, tỉnh Đồng Nai</t>
  </si>
  <si>
    <t>Agribank Chi nhánh Nam Đồng Nai - Phòng giao dịch Thị trấn Long Thành</t>
  </si>
  <si>
    <t>Quốc lộ 51A, thị trấn Long Thành, huyện Long Thành, tỉnh Đồng Nai</t>
  </si>
  <si>
    <t>Agribank Chi nhánh Nam Đồng Nai - Phòng giao dịch Phước Tân</t>
  </si>
  <si>
    <t>Quốc lộ 51, xã Phước Tân, thành phố Biên Hòa, tỉnh Đồng Nai</t>
  </si>
  <si>
    <t>Agribank Chi nhánh Nam Đồng Nai - Phòng giao dịch Phước Thái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</si>
  <si>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</si>
  <si>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</si>
  <si>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</si>
  <si>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</si>
  <si>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</si>
  <si>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</si>
  <si>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</si>
  <si>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</si>
  <si>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Agribank Chi nhánh Bắc Đồng Nai</t>
  </si>
  <si>
    <t>Số 1034, phường Bình Đa, thành phố Biên Hòa, tỉnh Đồng Nai</t>
  </si>
  <si>
    <t>Agribank Chi nhánh Bắc Đồng Nai - Phòng giao dịch Long Bình</t>
  </si>
  <si>
    <t>Số 214, phường Long Bình Tân, thành phố Biên Hòa, tỉnh Đồng Nai</t>
  </si>
  <si>
    <t>Agribank Chi nhánh Bắc Đồng Nai - Phòng giao dịch Thống Nhất</t>
  </si>
  <si>
    <t>Số 1141, khu phố 1, phường Tân Mai, thành phố Biên Hòa, tỉnh Đồng Nai</t>
  </si>
  <si>
    <t>Agribank Chi nhánh Bắc Đồng Nai - Phòng giao dịch An Phước</t>
  </si>
  <si>
    <t>Số 18, KP 2, Quốc Lộ 51, Ấp 7, xã An Phước, huyện Long Thành, tỉnh Đồng Nai</t>
  </si>
  <si>
    <t>Agribank Chi nhánh Bắc Đồng Nai - Phòng giao dịch Hóa An</t>
  </si>
  <si>
    <t>2106 đường Nguyễn Ái Quốc, phường Hóa An, thành phố Biên Hòa, tỉnh Đồng Nai</t>
  </si>
  <si>
    <t>Agribank Chi nhánh Thành phố Biên Hòa Bắc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</si>
  <si>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</si>
  <si>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</si>
  <si>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</si>
  <si>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</si>
  <si>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</si>
  <si>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</si>
  <si>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</si>
  <si>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Agribank Chi nhánh Tỉnh Bà Rịa Vũng Tàu</t>
  </si>
  <si>
    <t>Số 21 Nguyễn Hữu Thọ, phường Phước Trung, thành phố Bà Rịa, tỉnh Bà Rịa - Vũng Tàu</t>
  </si>
  <si>
    <t>Agribank Chi nhánh Tỉnh Bà Rịa Vũng Tàu - Phòng giao dịch Bà Rịa</t>
  </si>
  <si>
    <t>Số 16 Nguyễn Thanh Đằng, phường Phước Trung, thành phố Bà Rịa, tỉnh Bà Rịa - Vũng Tàu</t>
  </si>
  <si>
    <t>Agribank Chi nhánh Tỉnh Bà Rịa Vũng Tàu - Phòng giao dịch Số 2</t>
  </si>
  <si>
    <t>Số 126 Bạch Đằng, phường Phước Trung, thành phố Bà Rịa, tỉnh Bà Rịa - Vũng Tàu</t>
  </si>
  <si>
    <t>Agribank Chi nhánh Tỉnh Bà Rịa Vũng Tàu - Phòng giao dịch Hòa Long - Long Phước</t>
  </si>
  <si>
    <t>Ấp Nam, tỉnh lộ 52, xã Hòa Long, thành phố Bà Rịa, tỉnh Bà Rịa - Vũng Tàu</t>
  </si>
  <si>
    <t>Agribank Chi nhánh Tỉnh Bà Rịa Vũng Tàu - Phòng giao dịch Long Sơn</t>
  </si>
  <si>
    <t>Thôn 1, xã Long Sơn, thành phố Vũng Tàu, tỉnh Bà Rịa - Vũng Tàu</t>
  </si>
  <si>
    <t>Số 27 Trần Xuân Độ, thị trấn Long Điền, huyện Long Điền, tỉnh Bà Rịa - Vũng Tàu</t>
  </si>
  <si>
    <t>Ấp Lò Vôi, xã Phước Hưng, huyện Long Điền, tỉnh Bà Rịa - Vũng Tàu</t>
  </si>
  <si>
    <t>Số 313 Võ Thị Sáu, thôn Long Tân, thị trấn Long Điền, huyện Long Điền, tỉnh Bà Rịa - Vũng Tàu</t>
  </si>
  <si>
    <t>Số 157 quốc lộ 55, thị trấn Phước Bửu, huyện Xuyên Mộc, tỉnh Bà Rịa - Vũng Tàu</t>
  </si>
  <si>
    <t>Quốc lộ 55, xã Bình Châu, huyện Xuyên Mộc, tỉnh Bà Rịa - Vũng Tàu</t>
  </si>
  <si>
    <t>Tỉnh lộ 328, xã Bàu Lâm, huyện Xuyên Mộc, tỉnh Bà Rịa - Vũng Tàu</t>
  </si>
  <si>
    <t>Tỉnh lộ 329, xã Hòa Hiệp, huyện Xuyên Mộc, tỉnh Bà Rịa - Vũng Tàu</t>
  </si>
  <si>
    <t>Số 10 Lê Hồng Phong, thị trấn Ngãi Giao, huyện Châu Đức, tỉnh Bà Rịa - Vũng Tàu</t>
  </si>
  <si>
    <t>Quốc lộ 56, xã Kim Long, huyện Châu Đức, tỉnh Bà Rịa - Vũng Tàu</t>
  </si>
  <si>
    <t>Thôn Sơn Hòa, xã Xuân Sơn, huyện Châu Đức, tỉnh Bà Rịa - Vũng Tàu</t>
  </si>
  <si>
    <t>Quốc lộ 56, xã Đá Bạc, huyện Châu Đức, tỉnh Bà Rịa - Vũng Tàu</t>
  </si>
  <si>
    <t>Số 297A Hùng Vương, thị trấn Ngãi Giao, huyện Châu Đức, tỉnh Bà Rịa - Vũng Tàu</t>
  </si>
  <si>
    <t>Agribank Chi nhánh Thị xã Phú Mỹ Bà Rịa Vũng Tàu</t>
  </si>
  <si>
    <t>Số 362 Độc Lập, phường Phú Mỹ, thị xã Phú Mỹ, tỉnh Bà Rịa - Vũng Tàu</t>
  </si>
  <si>
    <t>Agribank Chi nhánh Thị xã Phú Mỹ Bà Rịa Vũng Tàu - Phòng giao dịch Hắc Dịch</t>
  </si>
  <si>
    <t>Khu phố 2, phường Hắc Dịch, thị xã Phú Mỹ, tỉnh Bà Rịa - Vũng Tàu</t>
  </si>
  <si>
    <t>Agribank Chi nhánh Khu Công nghiệp Tân Thành Bà Rịa Vũng Tàu</t>
  </si>
  <si>
    <t>Khu công nghiệp Phú Mỹ I, phường Phú Mỹ, thị xã Phú Mỹ, tỉnh Bà Rịa - Vũng Tàu</t>
  </si>
  <si>
    <t>Agribank Chi nhánh Khu Công nghiệp Tân Thành Bà Rịa Vũng Tàu - Phòng giao dịch Mỹ Xuân</t>
  </si>
  <si>
    <t>Quốc lộ 51, phường Mỹ Xuân, thị xã Phú Mỹ, tỉnh Bà Rịa - Vũng Tàu</t>
  </si>
  <si>
    <t>Khu phố Hiệp Hòa, thị trấn Đất Đỏ, huyện Đất Đỏ, tỉnh Bà Rịa - Vũng Tàu</t>
  </si>
  <si>
    <t>Khu phố Phước Thới, thị trấn Đất Đỏ, huyện Đất Đỏ, tỉnh Bà Rịa - Vũng Tàu</t>
  </si>
  <si>
    <t>Agribank Chi nhánh Vũng Tàu</t>
  </si>
  <si>
    <t>Số 43A đường 30/4, phường 9, thành phố Vũng Tàu, tỉnh Bà Rịa - Vũng Tàu</t>
  </si>
  <si>
    <t>Agribank Chi nhánh Vũng Tàu - Phòng giao dịch Nam Kỳ Khởi Nghĩa</t>
  </si>
  <si>
    <t>Số 103 Nam Kỳ Khởi Nghĩa, phường 3, thành phố Vũng Tàu, tỉnh Bà Rịa - Vũng Tàu</t>
  </si>
  <si>
    <t>Agribank Chi nhánh Vũng Tàu - Phòng giao dịch Phước Thắng</t>
  </si>
  <si>
    <t>Số 1042-1044 đường 30/4, phường 11, thành phố Vũng Tàu, tỉnh Bà Rịa - Vũng Tàu</t>
  </si>
  <si>
    <t>Agribank Chi nhánh Vũng Tàu - Phòng giao dịch Trương Công Định</t>
  </si>
  <si>
    <t>Số 364 Trương Công Định, phường 8, thành phố Vũng Tàu, tỉnh Bà Rịa - Vũng Tàu</t>
  </si>
  <si>
    <t>Agribank Chi nhánh Vũng Tàu - Phòng giao dịch Trưng Vương</t>
  </si>
  <si>
    <t>Số 39 Trần Hưng Đạo, phường 1, thành phố Vũng Tàu, tỉnh Bà Rịa - Vũng Tàu</t>
  </si>
  <si>
    <t>Agribank Chi nhánh Tỉnh Long An</t>
  </si>
  <si>
    <t>Số 1, phường 2, thành phố Tân An, tỉnh Long An</t>
  </si>
  <si>
    <t>Agribank Chi nhánh Tỉnh Long An - Phòng giao dịch Phường 6</t>
  </si>
  <si>
    <t>Số 152 đường số 3, phường 6, thành phố Tân An, tỉnh Long An</t>
  </si>
  <si>
    <t>Agribank Chi nhánh Thành phố Tân An Long An</t>
  </si>
  <si>
    <t>Số 136, phường 1, thành phố Tân An, tỉnh Long An</t>
  </si>
  <si>
    <t>Agribank Chi nhánh Bắc Tân An Long An</t>
  </si>
  <si>
    <t>108, phường 2, thành phố Tân An, tỉnh Long An</t>
  </si>
  <si>
    <t>Agribank Chi nhánh Bắc Đức Hòa Long An</t>
  </si>
  <si>
    <t>Thửa đất số 675, 677, 679, ấp Chánh Hội, xã Tân Mỹ, huyện Đức Hòa, tỉnh Long An</t>
  </si>
  <si>
    <t>Agribank Chi nhánh Đông Đức Hòa Long An</t>
  </si>
  <si>
    <t>Số 999, thị trấn Đức Hòa, huyện Đức Hòa, tỉnh Long An</t>
  </si>
  <si>
    <t>Khu B, thị trấn Hậu Nghĩa, huyện Đức Hòa, tỉnh Long An</t>
  </si>
  <si>
    <t>Ấp Hậu Hòa, xã Đức Hòa Thượng, huyện Đức Hòa, tỉnh Long An</t>
  </si>
  <si>
    <t>Agribank Chi nhánh Thị xã Kiến Tường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</si>
  <si>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</si>
  <si>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</si>
  <si>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</si>
  <si>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</si>
  <si>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</si>
  <si>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</si>
  <si>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</si>
  <si>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</si>
  <si>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Thửa đất số 48, 49, 50, tờ bản đồ số 2-5, khu dân cư nội ô, khu phố 3,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</si>
  <si>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</si>
  <si>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</si>
  <si>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</si>
  <si>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Agribank Chi nhánh Đông Long An</t>
  </si>
  <si>
    <t>Số 3, thị trấn Bến Lức, huyện Bến Lức, tỉnh Long An</t>
  </si>
  <si>
    <t>Agribank Chi nhánh Đông Long An - Phòng giao dịch Lương Bình</t>
  </si>
  <si>
    <t>Ấp 4, xã Lương Bình, huyện Bến Lức, tỉnh Long An</t>
  </si>
  <si>
    <t>Agribank Chi nhánh Khu vực Cầu Voi Đông Long An</t>
  </si>
  <si>
    <t>Ấp 6 Cầu Voi, xã Nhị Thành, huyện Thủ Thừa, tỉnh Long An</t>
  </si>
  <si>
    <t>Agribank Chi nhánh Khu vực Gò Đen Đông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</si>
  <si>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</si>
  <si>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</si>
  <si>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</si>
  <si>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</si>
  <si>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</si>
  <si>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</si>
  <si>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</si>
  <si>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</si>
  <si>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Agribank Chi nhánh Tỉnh Đồng Tháp</t>
  </si>
  <si>
    <t>Số 01, phường 2, thành phố Cao Lãnh, tỉnh Đồng Tháp</t>
  </si>
  <si>
    <t>Agribank Chi nhánh Thành phố Cao Lãnh Đồng Tháp</t>
  </si>
  <si>
    <t>Số 15-17, phường 1, thành phố Cao Lãnh, tỉnh Đồng Tháp</t>
  </si>
  <si>
    <t>Agribank Chi nhánh Thành phố Sa Đéc Đồng Tháp</t>
  </si>
  <si>
    <t>Số 51A, phường 2, thành phố Sa Đéc, tỉnh Đồng Tháp</t>
  </si>
  <si>
    <t>Agribank Chi nhánh Thành phố Sa Đéc Đồng Tháp - Phòng giao dịch Số 1</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</si>
  <si>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</si>
  <si>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</si>
  <si>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</si>
  <si>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</si>
  <si>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</si>
  <si>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</si>
  <si>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</si>
  <si>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</si>
  <si>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Số 170-172, thị trấn Mỹ Thọ, huyện Cao Lãnh,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</si>
  <si>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</si>
  <si>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</si>
  <si>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</si>
  <si>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</si>
  <si>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</si>
  <si>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</si>
  <si>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</si>
  <si>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Agribank Chi nhánh Thành phố Hồng Ngự Đồng Tháp</t>
  </si>
  <si>
    <t>Số 37, phường An Thạnh, thành phố Hồng Ngự, tỉnh Đồng Tháp</t>
  </si>
  <si>
    <t>Agribank Chi nhánh Thành phố Hồng Ngự Đồng Tháp - Phòng giao dịch Hồng Ngự</t>
  </si>
  <si>
    <t>Số 108-110 đường Hùng Vương, thị trấn Thường Thới Tiền, huyện Hồng Ngự, tỉnh Đồng Tháp</t>
  </si>
  <si>
    <t>Số 321, thị trấn Sa Rài, huyện Tân Hồng, tỉnh Đồng Tháp</t>
  </si>
  <si>
    <t>Agribank Chi nhánh Tỉnh An Giang</t>
  </si>
  <si>
    <t>Số 51B đường Tôn Đức Thắng, phường Mỹ Bình, thành phố Long Xuyên, tỉnh An Giang</t>
  </si>
  <si>
    <t>Agribank Chi nhánh tỉnh An Giang - Phòng giao dịch Phú Hoà</t>
  </si>
  <si>
    <t>Số 205/8, thị trấn Phú Hòa, huyện Thoại Sơn, tỉnh An Giang</t>
  </si>
  <si>
    <t>Agribank Chi nhánh Thành phố Long Xuyên An Giang</t>
  </si>
  <si>
    <t>Số 42-44-46 Hai Bà Trưng, phường Mỹ Long, thành phố Long Xuyên, tỉnh An Giang</t>
  </si>
  <si>
    <t>Agribank Chi nhánh Thành phố Long Xuyên An Giang - Phòng giao dịch Long Châu</t>
  </si>
  <si>
    <t>Số 18/9 đường Trần Hưng Đạo, phường Mỹ Thạnh, thành phố Long Xuyên, tỉnh An Giang</t>
  </si>
  <si>
    <t>Agribank Chi nhánh Thành phố Châu Đốc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</si>
  <si>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</si>
  <si>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</si>
  <si>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</si>
  <si>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</si>
  <si>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</si>
  <si>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Agribank Chi nhánh Mỹ Luông An Giang</t>
  </si>
  <si>
    <t>Đường Nguyễn Huệ, thị trấn Mỹ Luông, huyện Chợ Mới, tỉnh An Giang</t>
  </si>
  <si>
    <t>Agribank Chi nhánh Mỹ Luông An Giang - Phòng giao dịch Hòa Bình</t>
  </si>
  <si>
    <t>Ấp Thị, xã Hội An, huyện Chợ Mới, tỉnh An Giang</t>
  </si>
  <si>
    <t>Số 778 Chu Văn An, thị trấn Phú Mỹ, huyện Phú Tân, tỉnh An Giang</t>
  </si>
  <si>
    <t>Số 877, xã Hòa Lạc, huyện Phú Tân, tỉnh An Giang</t>
  </si>
  <si>
    <t>Agribank Chi nhánh Chợ Vàm An Giang</t>
  </si>
  <si>
    <t>Số 93, thị trấn Chợ Vàm, huyện Phú Tân, tỉnh An Giang</t>
  </si>
  <si>
    <t>Agribank Chi nhánh Thị xã Tân Châu An Giang</t>
  </si>
  <si>
    <t>Số 215 Trần Hưng Đạo, phường Long Thạnh, thị xã Tân Châu, tỉnh An Giang</t>
  </si>
  <si>
    <t>Agribank Chi nhánh Thị xã Tân Châu An Giang - Phòng giao dịch Trung tâm Thương mại Tân Châu</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</si>
  <si>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</si>
  <si>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</si>
  <si>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</si>
  <si>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Agribank Chi nhánh Chi Lăng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</si>
  <si>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</si>
  <si>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</si>
  <si>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</si>
  <si>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</si>
  <si>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</si>
  <si>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</si>
  <si>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</si>
  <si>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Agribank Chi nhánh Tỉnh Tiền Giang</t>
  </si>
  <si>
    <t>Số 31 Lê Lợi, phường 1, thành phố Mỹ Tho, tỉnh Tiền Giang</t>
  </si>
  <si>
    <t>Agribank Chi nhánh Thị xã Gò Công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</si>
  <si>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</si>
  <si>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</si>
  <si>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</si>
  <si>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</si>
  <si>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</si>
  <si>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</si>
  <si>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</si>
  <si>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</si>
  <si>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</si>
  <si>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</si>
  <si>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</si>
  <si>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</si>
  <si>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Agribank Chi nhánh Thị xã Cai Lậy Tiền Giang</t>
  </si>
  <si>
    <t>Quốc lộ 1, phường 5, thị xã Cai Lậy, tỉnh Tiền Giang</t>
  </si>
  <si>
    <t>Agribank Chi nhánh Thị xã Cai Lậy Tiền Giang - Phòng giao dịch Mỹ Phước Tây</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</si>
  <si>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</si>
  <si>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</si>
  <si>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</si>
  <si>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</si>
  <si>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</si>
  <si>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Agribank Chi nhánh Thành phố Mỹ Tho Tiền Giang</t>
  </si>
  <si>
    <t>Số 91 Trưng Trắc, phường 1, thành phố Mỹ Tho, tỉnh Tiền Giang</t>
  </si>
  <si>
    <t>Agribank Chi nhánh Thành phố Mỹ Tho Tiền Giang - Phòng giao dịch Ấp Bắc</t>
  </si>
  <si>
    <t>Số 21, phường 4, thành phố Mỹ Tho, tỉnh Tiền Giang</t>
  </si>
  <si>
    <t>Agribank Chi nhánh thành phố Mỹ Tho Tiền Giang - Phòng giao dịch Khu công nghiệp Mỹ Tho</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</si>
  <si>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</si>
  <si>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</si>
  <si>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</si>
  <si>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</si>
  <si>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</si>
  <si>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</si>
  <si>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Agribank Chi nhánh Tỉnh Bến Tre</t>
  </si>
  <si>
    <t>Số 284A1, phường Phú Tân, thành phố Bến Tre, tỉnh Bến Tre</t>
  </si>
  <si>
    <t>Agribank Chi nhánh Thành phố Bến Tre</t>
  </si>
  <si>
    <t>Số 71-77, phường An Hội, thành phố Bến Tre, tỉnh Bến Tre</t>
  </si>
  <si>
    <t>Agribank Chi nhánh Thành phố Bến Tre - Phòng giao dịch Đồng Khởi</t>
  </si>
  <si>
    <t>Số 21, phường 3, thành phố Bến Tre, tỉnh Bến Tre</t>
  </si>
  <si>
    <t>Agribank Chi nhánh Đồng Khởi Bến Tre</t>
  </si>
  <si>
    <t>Số 14A, phường An Hội, thành phố Bến Tre, tỉnh Bến Tre</t>
  </si>
  <si>
    <t>Agribank Chi nhánh Đồng Khởi Bến Tre - Phòng giao dịch Hoàng Lam</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</si>
  <si>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</si>
  <si>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</si>
  <si>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</si>
  <si>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</si>
  <si>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</si>
  <si>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</si>
  <si>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</si>
  <si>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</si>
  <si>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</si>
  <si>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</si>
  <si>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</si>
  <si>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</si>
  <si>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</si>
  <si>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</si>
  <si>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</si>
  <si>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</si>
  <si>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Trung tâm văn hóa - thể thao và học tập cộng đồng xã Tân Trung (nhà văn hóa xã), xã Tân Trung,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</si>
  <si>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</si>
  <si>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</si>
  <si>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</si>
  <si>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</si>
  <si>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</si>
  <si>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</si>
  <si>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</si>
  <si>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</si>
  <si>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Agribank Chi nhánh Tỉnh Vĩnh Long</t>
  </si>
  <si>
    <t>Số 28 đường Hưng Đạo Vương, phường 1, thành phố Vĩnh Long, tỉnh Vĩnh Long</t>
  </si>
  <si>
    <t>Agribank Chi nhánh Tỉnh Vĩnh Long - Phòng giao dịch Long Châu</t>
  </si>
  <si>
    <t>Số 47 đường 1 tháng 5, phường 1, thành phố Vĩnh Long, tỉnh Vĩnh Long</t>
  </si>
  <si>
    <t>Agribank Chi nhánh Tỉnh Vĩnh Long - Phòng giao dịch Nguyễn Huệ</t>
  </si>
  <si>
    <t>Số 29 đường Nguyễn Huệ, phường 2, thành phố Vĩnh Long, tỉnh Vĩnh Long</t>
  </si>
  <si>
    <t>Agribank Chi nhánh Thành phố Vĩnh Long</t>
  </si>
  <si>
    <t>Số 14 đường Hùng Vương, phường 1, thành phố Vĩnh Long, tỉnh Vĩnh Long</t>
  </si>
  <si>
    <t>Agribank Chi nhánh Thành phố Vĩnh Long - Phòng giao dịch Mỹ Thuận</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</si>
  <si>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</si>
  <si>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</si>
  <si>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</si>
  <si>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</si>
  <si>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Agribank Chi nhánh Khu Công nghiệp Hoà Phú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</si>
  <si>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</si>
  <si>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</si>
  <si>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</si>
  <si>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</si>
  <si>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</si>
  <si>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</si>
  <si>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</si>
  <si>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</si>
  <si>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</si>
  <si>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</si>
  <si>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</si>
  <si>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 huyện Vũng Liêm, tỉnh Vĩnh Long</t>
  </si>
  <si>
    <t>Agribank Chi nhánh Thị xã Bình Minh Vĩnh Long</t>
  </si>
  <si>
    <t>Số 165/15, phường Cái Vồn, thị xã Bình Minh, tỉnh Vĩnh Long</t>
  </si>
  <si>
    <t>Agribank Chi nhánh Thị xã Bình Minh Vĩnh Long - Phòng giao dịch Cái Vồn</t>
  </si>
  <si>
    <t>Số 5/7 đường Ngô Quyền, phường Cái Vồn, thị xã Bình Minh, tỉnh Vĩnh Long</t>
  </si>
  <si>
    <t>Agribank Chi nhánh Thị xã Bình Minh Vĩnh Long - Phòng giao dịch Đông Bình</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</si>
  <si>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</si>
  <si>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</si>
  <si>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</si>
  <si>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</si>
  <si>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</si>
  <si>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</si>
  <si>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</si>
  <si>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</si>
  <si>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</si>
  <si>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</si>
  <si>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</si>
  <si>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</si>
  <si>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Agribank Chi nhánh Tỉnh Bình Phước</t>
  </si>
  <si>
    <t>Số 711, phường Tân Bình, thành phố Đồng Xoài, tỉnh Bình Phước</t>
  </si>
  <si>
    <t>Agribank Chi nhánh Tỉnh Bình Phước - Phòng giao dịch Thuận Lợi</t>
  </si>
  <si>
    <t>Số 1248, phường Tân Đồng, thành phố Đồng Xoài, tỉnh Bình Phước</t>
  </si>
  <si>
    <t>Đường ĐT741, xã Phú Nghĩa, huyện Bù Gia Mập, tỉnh Bình Phước</t>
  </si>
  <si>
    <t>ĐT741, xã Đak Ơ, huyện Bù Gia Mập, tỉnh Bình Phước</t>
  </si>
  <si>
    <t>Agribank Chi nhánh Thị xã Phước Long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</si>
  <si>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</si>
  <si>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</si>
  <si>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</si>
  <si>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</si>
  <si>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</si>
  <si>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xã Tân Lập, huyện Đồng Phú, tỉnh Bình Phước</t>
  </si>
  <si>
    <t>Agribank Chi nhánh Phú Riềng Bình Phước</t>
  </si>
  <si>
    <t>Đường ĐT312, xã Phú Riềng, huyện Bù Gia Mập, tỉnh Bình Phước</t>
  </si>
  <si>
    <t>Agribank Chi nhánh Đức Liễu Bình Phước</t>
  </si>
  <si>
    <t>Quốc lộ 14, xã Đức Liễu, huyện Bù Đăng, tỉnh Bình Phước</t>
  </si>
  <si>
    <t>Agribank Chi nhánh Bù Nho Bình Phước</t>
  </si>
  <si>
    <t>Thôn Tân Lực, xã Bù Nho, huyện Bù Gia Mập, tỉnh Bình Phước</t>
  </si>
  <si>
    <t>Agribank Chi nhánh Phước Bình Bình Phước</t>
  </si>
  <si>
    <t>Khu 2, phường Phước Bình, thị xã Phước Long, tỉnh Bình Phước</t>
  </si>
  <si>
    <t>Agribank Chi nhánh Đa Kia Bình Phước</t>
  </si>
  <si>
    <t>Số 64, xã Đa Kia, huyện Bù Gia Mập, tỉnh Bình Phước</t>
  </si>
  <si>
    <t>Agribank Chi nhánh Tân Thành Bình Phước</t>
  </si>
  <si>
    <t>Số 2268, xã Tân Thành, thành phố Đồng Xoài, tỉnh Bình Phước</t>
  </si>
  <si>
    <t>Agribank Chi nhánh Tây Bình Phước</t>
  </si>
  <si>
    <t>Số 1037 đường Phú Riềng Đỏ, phường Tân Bình, thành phố Đồng Xoài, tỉnh Bình Phước</t>
  </si>
  <si>
    <t>Agribank Chi nhánh Thị xã Bình Long Tây Bình Phước</t>
  </si>
  <si>
    <t>Số 73 đường Nguyễn Huệ, phường Hưng Chiến, thị xã Bình Long, tỉnh Bình Phước</t>
  </si>
  <si>
    <t>Agribank Chi nhánh Thị xã Bình Long Tây Bình Phước - Phòng giao dịch Thanh Phú</t>
  </si>
  <si>
    <t>Quốc lộ 13, xã Thanh Phú, thị xã Bình Long, tỉnh Bình Phước</t>
  </si>
  <si>
    <t>Agribank Chi nhánh Thị xã Bình Long Tây Bình Phước - Phòng giao dịch An Lộc</t>
  </si>
  <si>
    <t>Số 41 Trần Hưng Đạo, phường An Lộc, thị xã Bình Long, tỉnh Bình Phước</t>
  </si>
  <si>
    <t>Số 264, thị trấn Lộc Ninh, huyện Lộc Ninh, tỉnh Bình Phước</t>
  </si>
  <si>
    <t>Ấp 7, xã Lộc Thái, huyện Lộc Ninh, tỉnh Bình Phước</t>
  </si>
  <si>
    <t>Agribank Chi nhánh Lộc Hiệp Tây Bình Phước</t>
  </si>
  <si>
    <t>Số 52, xã Lộc Hiệp, huyện Lộc Ninh, tỉnh Bình Phước</t>
  </si>
  <si>
    <t>Agribank Chi nhánh Thị xã Chơn Thành Tây Bình Phước</t>
  </si>
  <si>
    <t>Quốc lộ 14, phường Hưng Long, thị xã Chơn Thành, tỉnh Bình Phước</t>
  </si>
  <si>
    <t>Agribank Chi nhánh Thị xã Chơn Thành Tây Bình Phước - Phòng giao dịch Chơn Thành</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</si>
  <si>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</si>
  <si>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</si>
  <si>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</si>
  <si>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</si>
  <si>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</si>
  <si>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Agribank Chi nhánh Tỉnh Trà Vinh</t>
  </si>
  <si>
    <t>Số 138 Trần Quốc Tuấn, phường 2, thành phố Trà Vinh, tỉnh Trà Vinh</t>
  </si>
  <si>
    <t>Agribank Chi nhánh Thành phố Trà Vinh</t>
  </si>
  <si>
    <t>70, phường 2, thành phố Trà Vinh, tỉnh Trà Vinh</t>
  </si>
  <si>
    <t>Agribank Chi nhánh Thị xã Duyên Hải Trà Vinh</t>
  </si>
  <si>
    <t>Số 133, thị trấn Duyên Hải, thị xã Duyên Hải, tỉnh Trà Vinh</t>
  </si>
  <si>
    <t>Agribank Chi nhánh Thị xã Duyên Hải Trà Vinh - Phòng giao dịch Long Hữu</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</si>
  <si>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</si>
  <si>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</si>
  <si>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</si>
  <si>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</si>
  <si>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</si>
  <si>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</si>
  <si>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</si>
  <si>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</si>
  <si>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</si>
  <si>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</si>
  <si>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</si>
  <si>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</si>
  <si>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</si>
  <si>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</si>
  <si>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Agribank Chi nhánh Số 1 Trà Vinh</t>
  </si>
  <si>
    <t>Số 65, phường 4, thành phố Trà Vinh, tỉnh Trà Vinh</t>
  </si>
  <si>
    <t>Agribank Chi nhánh Nam Duyên Hải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</si>
  <si>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</si>
  <si>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</si>
  <si>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</si>
  <si>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</si>
  <si>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Agribank Chi nhánh Tỉnh Sóc Trăng</t>
  </si>
  <si>
    <t>Số 20B Trần Hưng Đạo, phường 2, thành phố Sóc Trăng, tỉnh Sóc Trăng</t>
  </si>
  <si>
    <t>Agribank Chi nhánh Tỉnh Sóc Trăng - Phòng giao dịch Khánh Hưng</t>
  </si>
  <si>
    <t>Số 119 Phan Chu Trinh, khóm 4, phường 1, thành phố Sóc Trăng, tỉnh Sóc Trăng</t>
  </si>
  <si>
    <t>Agribank Chi nhánh Thành phố Sóc Trăng</t>
  </si>
  <si>
    <t>4 Trần Hưng Đạo, phường 2, thành phố Sóc Trăng, tỉnh Sóc Trăng</t>
  </si>
  <si>
    <t>10A-10 ấp Châu Thành, thị trấn Mỹ Xuyên, huyện Mỹ Xuyên,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</si>
  <si>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</si>
  <si>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</si>
  <si>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</si>
  <si>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</si>
  <si>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</si>
  <si>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Agribank Chi nhánh Thị xã Vĩnh Châu Sóc Trăng</t>
  </si>
  <si>
    <t>45C Nguyễn Huệ, phường 1, thị xã Vĩnh Châu, tỉnh Sóc Trăng</t>
  </si>
  <si>
    <t>Agribank Chi nhánh Thị xã Ngã Năm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</si>
  <si>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</si>
  <si>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</si>
  <si>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</si>
  <si>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</si>
  <si>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Agribank Chi nhánh Ba Xuyên Sóc Trăng</t>
  </si>
  <si>
    <t>Số 109 đường Nguyễn Chí Thanh, phường 6, thành phố Sóc Trăng, tỉnh Sóc Trăng</t>
  </si>
  <si>
    <t>Agribank Chi nhánh Thạnh Phú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</si>
  <si>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</si>
  <si>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</si>
  <si>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</si>
  <si>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</si>
  <si>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Agribank Chi nhánh Tỉnh Kiên Giang</t>
  </si>
  <si>
    <t>Số 01 đường Hàm Nghi, phường Vĩnh Thanh Vân, thành phố Rạch Giá, tỉnh Kiên Giang</t>
  </si>
  <si>
    <t>Agribank Chi nhánh Tỉnh Kiên Giang - Phòng Giao dịch Số 1</t>
  </si>
  <si>
    <t>Số 234 đường Trần Phú, phường Vĩnh Thanh Vân, thành phố Rạch Giá, tỉnh Kiên Giang</t>
  </si>
  <si>
    <t>Agribank Chi nhánh Thành phố Hà Tiên Kiên Giang</t>
  </si>
  <si>
    <t>Số 37 đường Lam Sơn, phường Đông Hồ, thành phố Hà Tiên, tỉnh Kiên Giang</t>
  </si>
  <si>
    <t>Agribank Chi nhánh Thành phố Hà Tiên Kiên Giang - Phòng Giao dịch Giang Thành</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</si>
  <si>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</si>
  <si>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</si>
  <si>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</si>
  <si>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</si>
  <si>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Agribank Chi nhánh Mỹ Lâm Kiên Giang</t>
  </si>
  <si>
    <t>Số 105, xã Mỹ Lâm, huyện Hòn Đất, tỉnh Kiên Giang</t>
  </si>
  <si>
    <t>Agribank Chi nhánh Mỹ Lâm Kiên Giang - Phòng Giao dịch Thị trấn Sóc Sơn</t>
  </si>
  <si>
    <t>Số 459A, thị trấn Sóc Sơn, huyện Hòn Đất, tỉnh Kiên Giang</t>
  </si>
  <si>
    <t>Agribank Chi nhánh Rạch Sỏi Kiên Giang</t>
  </si>
  <si>
    <t>Số 04 đường Mai Thị Hồng Hạnh, phường Rạch Sỏi, thành phố Rạch Giá, tỉnh Kiên Giang</t>
  </si>
  <si>
    <t>Agribank Chi nhánh Rạch Sỏi Kiên Giang - Phòng Giao dịch Cụm Mong Thọ</t>
  </si>
  <si>
    <t>Số 208, xã Mong Thọ B, huyện Châu Thành, tỉnh Kiên Giang</t>
  </si>
  <si>
    <t>Agribank Chi nhánh Thành phố Rạch Giá Kiên Giang</t>
  </si>
  <si>
    <t>C11-38, phường Vĩnh Lạc, thành phố Rạch Giá, tỉnh Kiên Giang</t>
  </si>
  <si>
    <t>Agribank Chi nhánh Thành phố Rạch Giá Kiên Giang - Phòng Giao dịch Số 2</t>
  </si>
  <si>
    <t>Số 166 đường Nguyễn Trung Trực, phường Vĩnh Bảo, thành phố Rạch Giá, tỉnh Kiên Giang</t>
  </si>
  <si>
    <t>Agribank Chi nhánh Ba Hòn Kiên Giang</t>
  </si>
  <si>
    <t>Tổ 16, thị trấn Kiên Lương, huyện Kiên Lương, tỉnh Kiên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</si>
  <si>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</si>
  <si>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</si>
  <si>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</si>
  <si>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</si>
  <si>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</si>
  <si>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Agribank Chi nhánh Kiên Giang II - Phòng Giao dịch Vĩnh Hòa Hiệp</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</si>
  <si>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</si>
  <si>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</si>
  <si>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</si>
  <si>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</si>
  <si>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</si>
  <si>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</si>
  <si>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</si>
  <si>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</si>
  <si>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</si>
  <si>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Agribank Chi nhánh Bến Nhứt Kiên Giang II</t>
  </si>
  <si>
    <t>Tổ 1, xã Long Thạnh, huyện Giồng Riềng, tỉnh Kiên Giang</t>
  </si>
  <si>
    <t>Tờ số 07, xã An Minh Bắc, huyện U Minh Thượng, tỉnh Kiên Giang</t>
  </si>
  <si>
    <t>Agribank Chi nhánh Phú Quốc</t>
  </si>
  <si>
    <t>Số 02 đường Trần Hưng Đạo, phường Dương Đông, thành phố Phú Quốc, tỉnh Kiên Giang</t>
  </si>
  <si>
    <t>Agribank Chi nhánh Phú Quốc - Phòng giao dịch An Thới</t>
  </si>
  <si>
    <t>Số 175 đường Nguyễn Văn Cừ, phường An Thới, thành phố Phú Quốc, tỉnh Kiên Giang</t>
  </si>
  <si>
    <t>Agribank Chi nhánh Phú Quốc - Phòng giao dịch Nguyễn Trung Trực</t>
  </si>
  <si>
    <t>Số 182 đường Nguyễn Trung Trực, phường Dương Đông, thành phố Phú Quốc, tỉnh Kiên Giang</t>
  </si>
  <si>
    <t>Agribank Chi nhánh Tỉnh Bạc Liêu</t>
  </si>
  <si>
    <t>Số 250, phường 7, thành phố Bạc Liêu, tỉnh Bạc Liêu</t>
  </si>
  <si>
    <t>Agribank Chi nhánh Tỉnh Bạc Liêu - Phòng giao dịch 60D Hoàng Văn Thụ</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</si>
  <si>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</si>
  <si>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</si>
  <si>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</si>
  <si>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</si>
  <si>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Agribank Chi nhánh Thị xã Giá Rai Bạc Liêu</t>
  </si>
  <si>
    <t>Số 173 Quốc lộ 1A, phường Hộ Phòng, thị xã Giá Rai, tỉnh Bạc Liêu</t>
  </si>
  <si>
    <t>Agribank Chi nhánh Thị xã Giá Rai Bạc Liêu - Phòng giao dịch Phường 1</t>
  </si>
  <si>
    <t>Khóm 4, phường 1, thị xã Giá Rai, tỉnh Bạc Liêu</t>
  </si>
  <si>
    <t>Agribank Chi nhánh Thị xã Giá Rai Bạc Liêu - Phòng giao dịch Láng Tròn</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</si>
  <si>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</si>
  <si>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</si>
  <si>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</si>
  <si>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</si>
  <si>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</si>
  <si>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</si>
  <si>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</si>
  <si>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</si>
  <si>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Agribank Chi nhánh Thành phố Bạc Liêu</t>
  </si>
  <si>
    <t>Số 85 Đường Trần Huỳnh, phường 7, thành phố Bạc Liêu, tỉnh Bạc Liêu</t>
  </si>
  <si>
    <t>Agribank Chi nhánh Thành phố Bạc Liêu - Phòng giao dịch Hiệp Thành</t>
  </si>
  <si>
    <t>Khóm Đầu Lộ, phường Nhà Mát, thành phố Bạc Liêu, tỉnh Bạc Liêu</t>
  </si>
  <si>
    <t>Agribank Chi nhánh Tỉnh Cà Mau</t>
  </si>
  <si>
    <t>Số 5, phường 7, thành phố Cà Mau, tỉnh Cà Mau</t>
  </si>
  <si>
    <t>Agribank Chi nhánh Thành phố Cà Mau</t>
  </si>
  <si>
    <t>Số 14-16 đường Ngô Quyền, phường 2, thành phố Cà Mau, tỉnh Cà Mau</t>
  </si>
  <si>
    <t>Agribank Chi nhánh Thành phố Cà Mau - Phòng giao dịch Tắc Vân</t>
  </si>
  <si>
    <t>Số 156, xã Tắc Vân, thành phố Cà Mau, tỉnh Cà Mau</t>
  </si>
  <si>
    <t>Agribank Chi nhánh Thành phố Cà Mau - Phòng giao dịch Trưng Nhị</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</si>
  <si>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</si>
  <si>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</si>
  <si>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</si>
  <si>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</si>
  <si>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</si>
  <si>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</si>
  <si>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</si>
  <si>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</si>
  <si>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</si>
  <si>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</si>
  <si>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</si>
  <si>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</si>
  <si>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</si>
  <si>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</si>
  <si>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</si>
  <si>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Agribank Chi nhánh Thành phố Hải Phòng</t>
  </si>
  <si>
    <t>Số 283 Lạch Tray, phường Bạch Đằng, quận Ngô Quyền, thành phố Hải Phòng</t>
  </si>
  <si>
    <t>Agribank Chi nhánh Quận Hải An Hải Phòng</t>
  </si>
  <si>
    <t>Lô 14, phường Đằng Lâm, quận Hải An, thành phố Hải Phòng</t>
  </si>
  <si>
    <t>Agribank Chi nhánh Quận Hải An Hải Phòng - Phòng giao dịch Ngô Gia Tự</t>
  </si>
  <si>
    <t>Số 262 Văn Cao, phường Đằng Lâm, quận Hải An, thành phố Hải Phòng</t>
  </si>
  <si>
    <t>Agribank Chi nhánh Quận Ngô Quyền Hải Phòng</t>
  </si>
  <si>
    <t>Số 276A Đà Nẵng, phường Lạc Viên, quận Ngô Quyền, thành phố Hải Phòng</t>
  </si>
  <si>
    <t>Agribank Chi nhánh Quận Ngô Quyền Hải Phòng - Phòng giao dịch Lương Khánh Thiện</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</si>
  <si>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</si>
  <si>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</si>
  <si>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</si>
  <si>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Agribank Chi nhánh Đại Hợp Hải Phòng</t>
  </si>
  <si>
    <t>Thôn Đại Lộc, xã Đại Hợp, huyện Kiến Thụy, thành phố Hải Phòng</t>
  </si>
  <si>
    <t>Agribank Chi nhánh Quận Đồ Sơn Hải Phòng</t>
  </si>
  <si>
    <t>Số 18 đường Nguyễn Hữu Cầu, phường Vạn Sơn, quận Đồ Sơn, thành phố Hải Phòng</t>
  </si>
  <si>
    <t>Agribank Chi nhánh Quận Đồ Sơn Hải Phòng - Phòng giao dịch Ngọc Xuyên</t>
  </si>
  <si>
    <t>Đường 353, phường Ngọc Xuyên, quận Đồ Sơn, thành phố Hải Phòng</t>
  </si>
  <si>
    <t>Agribank Chi nhánh Quận Dương Kinh Hải Phòng</t>
  </si>
  <si>
    <t>Km11+600 đường Phạm Văn Đồng, phường Hải Thành, quận Dương Kinh, thành phố Hải Phòng</t>
  </si>
  <si>
    <t>Agribank Chi nhánh Trần Phú Hải Phòng</t>
  </si>
  <si>
    <t>Số 76 Trần Phú, phường Lương Khánh Thiện, quận Ngô Quyền, thành phố Hải Phòng</t>
  </si>
  <si>
    <t>Agribank Chi nhánh Trần Phú Hải Phòng - Phòng giao dịch Lạch Tray</t>
  </si>
  <si>
    <t>Số 462 Mạc Đăng Doanh, phường Hưng Đạo, quận Dương Kinh, thành phố Hải Phòng</t>
  </si>
  <si>
    <t>Agribank Chi nhánh Đông Hải Phòng</t>
  </si>
  <si>
    <t>Số 12 Hồ Sen, phường Dư Hàng, quận Lê Chân, thành phố Hải Phòng</t>
  </si>
  <si>
    <t>Agribank Chi nhánh Đông Hải Phòng - Phòng giao dịch Tô Hiệu</t>
  </si>
  <si>
    <t>Số 393 Tô Hiệu, phường Hồ Nam, quận Lê Chân, thành phố Hải Phòng</t>
  </si>
  <si>
    <t>Agribank Chi nhánh Quận Kiến An Đông Hải Phòng</t>
  </si>
  <si>
    <t>Số 95 Trần Thành Ngọ, phường Trần Thành Ngọ, quận Kiến An, thành phố Hải Phòng</t>
  </si>
  <si>
    <t>Agribank Chi nhánh Quận Kiến An Đông Hải Phòng - Phòng giao dịch Quán Trữ</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</si>
  <si>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</si>
  <si>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</si>
  <si>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</si>
  <si>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</si>
  <si>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Agribank Chi nhánh Vàm Láng Đông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</si>
  <si>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</si>
  <si>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</si>
  <si>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</si>
  <si>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Agribank Chi nhánh Nam Am Đông Hải Phòng</t>
  </si>
  <si>
    <t>Thôn Nam Am, xã Tam Cường, huyện Vĩnh Bảo, thành phố Hải Phòng</t>
  </si>
  <si>
    <t>Agribank Chi nhánh Nam Am Đông Hải Phòng - Phòng giao dịch Cộng Hiền</t>
  </si>
  <si>
    <t>Thị tứ Cộng Hiền, xã Cộng Hiền, huyện Vĩnh Bảo, thành phố Hải Phòng</t>
  </si>
  <si>
    <t>Agribank Chi nhánh Bắc Hải Phòng</t>
  </si>
  <si>
    <t>Số 9 đường Hồng Bàng, phường Sở Dầu, quận Hồng Bàng, thành phố Hải Phòng</t>
  </si>
  <si>
    <t>Agribank Chi nhánh Bắc Hải Phòng - Phòng giao dịch Trần Quang Khải</t>
  </si>
  <si>
    <t>Số 88D đường Trần Quang Khải, phường Hoàng Văn Thụ, quận Hồng Bàng, thành phố Hải Phòng</t>
  </si>
  <si>
    <t>Agribank Chi nhánh Bắc Hải Phòng - Phòng giao dịch Khu công nghiệp An Dương</t>
  </si>
  <si>
    <t>Khu công nghiệp An Dương, , huyện An Dương, thành phố Hải Phòng</t>
  </si>
  <si>
    <t>Số 11 đường 351, thị trấn An Dương, huyện An Dương, thành phố Hải Phòng</t>
  </si>
  <si>
    <t>Số 320 đại lộ Tôn Đức Thắng, xã An Đồng, huyện An Dương, thành phố Hải Phòng</t>
  </si>
  <si>
    <t>Agribank Chi nhánh An Hưng Bắc Hải Phòng</t>
  </si>
  <si>
    <t>Thôn Nam Bình, xã An Hưng, huyện An Dương, thành phố Hải Phòng</t>
  </si>
  <si>
    <t>Agribank Chi nhánh An Hưng Bắc Hải Phòng - Phòng giao dịch Quán Toan</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</si>
  <si>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</si>
  <si>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</si>
  <si>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</si>
  <si>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Agribank Chi nhánh Ngũ Lão Bắc Hải Phòng</t>
  </si>
  <si>
    <t>Thôn Trung Sơn, xã Ngũ Lão, huyện Thủy Nguyên, thành phố Hải Phòng</t>
  </si>
  <si>
    <t>Agribank Chi nhánh Kỳ Sơn Bắc Hải Phòng</t>
  </si>
  <si>
    <t>Xóm 5, xã Kỳ Sơn, huyện Thủy Nguyên, thành phố Hải Phòng</t>
  </si>
  <si>
    <t>Agribank Chi nhánh Khu vực Cát Hải Bắc Hải Phòng</t>
  </si>
  <si>
    <t>Khu Đôn Lương, thị trấn Cát Hải, huyện Cát Hải, thành phố Hải Phòng</t>
  </si>
  <si>
    <t>Agribank Chi nhánh Khu vực Cát Bà Bắc Hải Phòng</t>
  </si>
  <si>
    <t>Số 67 đường Cái Bèo, thị trấn Cát Bà, huyện Cát Hải, thành phố Hải Phòng</t>
  </si>
  <si>
    <t>Agribank Chi nhánh Tỉnh Vĩnh Phúc</t>
  </si>
  <si>
    <t>Đường Kim Ngọc, phường Liên Bảo, thành phố Vĩnh Yên, tỉnh Vĩnh Phúc</t>
  </si>
  <si>
    <t>Agribank Chi nhánh Tỉnh Vĩnh Phúc - Phòng giao dịch Nam Vĩnh Yên</t>
  </si>
  <si>
    <t>Phố Đình Ấm, phường Khai Quang, thành phố Vĩnh Yên, tỉnh Vĩnh Phúc</t>
  </si>
  <si>
    <t>Agribank Chi nhánh Tỉnh Vĩnh Phúc - Phòng giao dịch Vĩnh Yên</t>
  </si>
  <si>
    <t>Số nhà 15, phường Ngô Quyền, thành phố Vĩnh Yên, tỉnh Vĩnh Phúc</t>
  </si>
  <si>
    <t>Agribank Chi nhánh Thành phố Vĩnh Yên Vĩnh Phúc</t>
  </si>
  <si>
    <t>Số nhà 548, phường Đồng Tâm, thành phố Vĩnh Yên, tỉnh Vĩnh Phúc</t>
  </si>
  <si>
    <t>Khu 2, thị trấn Vĩnh Tường, huyện Vĩnh Tường, tỉnh Vĩnh Phúc</t>
  </si>
  <si>
    <t>, xã Bồ Sao, huyện Vĩnh Tường, tỉnh Vĩnh Phúc</t>
  </si>
  <si>
    <t>Thửa đất số 18, tờ bản đồ số 5A, thôn Sơn Kiệu, xã Chấn Hưng, huyện Vĩnh Tường, tỉnh Vĩnh Phúc</t>
  </si>
  <si>
    <t>Agribank Chi nhánh Thổ Tang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</si>
  <si>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</si>
  <si>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</si>
  <si>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</si>
  <si>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</si>
  <si>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</si>
  <si>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</si>
  <si>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</si>
  <si>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</si>
  <si>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xã Đồng Thịnh, huyện Sông Lô, tỉnh Vĩnh Phúc</t>
  </si>
  <si>
    <t>Agribank Chi nhánh Vĩnh Phúc II</t>
  </si>
  <si>
    <t>Số 88A, phường Trưng Trắc, thành phố Phúc Yên, tỉnh Vĩnh Phúc</t>
  </si>
  <si>
    <t>Agribank Chi nhánh Vĩnh Phúc II - Phòng giao dịch Xuân Hòa</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</si>
  <si>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</si>
  <si>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</si>
  <si>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</si>
  <si>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</si>
  <si>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</si>
  <si>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</si>
  <si>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</si>
  <si>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</si>
  <si>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</si>
  <si>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</si>
  <si>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</si>
  <si>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Agribank Chi nhánh Hải Dương II</t>
  </si>
  <si>
    <t>Số 136, phường Sao Đỏ, thành phố Chí Linh, tỉnh Hải Dương</t>
  </si>
  <si>
    <t>Agribank Chi nhánh Hải Dương II - Phòng giao dịch Tân Dân</t>
  </si>
  <si>
    <t>Ngã tư Giang, xã Tân Dân, thành phố Chí Linh, tỉnh Hải Dương</t>
  </si>
  <si>
    <t>Agribank Chi nhánh Hải Dương II - Phòng giao dịch Côn Sơn</t>
  </si>
  <si>
    <t>Khu dân cư Tân Tiến - Bích Động, phường Cộng Hòa, thành phố Chí Linh, tỉnh Hải Dương</t>
  </si>
  <si>
    <t>Agribank Chi nhánh Phả Lại Hải Dương II</t>
  </si>
  <si>
    <t>Phố Trần Hưng Đạo, phường Phả Lại, thành phố Chí Linh, tỉnh Hải Dương</t>
  </si>
  <si>
    <t>Agribank Chi nhánh Đại Tân Hải Dương II</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</si>
  <si>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</si>
  <si>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</si>
  <si>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</si>
  <si>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</si>
  <si>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xã Cộng Hòa, huyện Kim Thành, tỉnh Hải Dương</t>
  </si>
  <si>
    <t>Thị tứ Đồng Gia, xã Đồng Gia, huyện Kim Thành, tỉnh Hải Dương</t>
  </si>
  <si>
    <t>Agribank Chi nhánh Kinh Môn Hải Dương II</t>
  </si>
  <si>
    <t>Phố Kinh Hạ, thị trấn Kinh Môn, thị xã Kinh Môn, tỉnh Hải Dương</t>
  </si>
  <si>
    <t>Agribank Chi nhánh Kinh Môn Hải Dương II - Phòng giao dịch Phúc Thành</t>
  </si>
  <si>
    <t>Thôn Thái Mông, thị trấn Kinh Môn, thị xã Kinh Môn, tỉnh Hải Dương</t>
  </si>
  <si>
    <t>Agribank Chi nhánh Kinh Môn Hải Dương II - Phòng giao dịch Minh Tân</t>
  </si>
  <si>
    <t>Số nhà 60 đường Minh Tân, phường Minh Tân, thị xã Kinh Môn, tỉnh Hải Dương</t>
  </si>
  <si>
    <t>Agribank Chi nhánh Tỉnh Hải Dương</t>
  </si>
  <si>
    <t>Số 16 Phạm Hồng Thái, phường Quang Trung, thành phố Hải Dương, tỉnh Hải Dương</t>
  </si>
  <si>
    <t>Agribank Chi nhánh Thành phố Hải Dương</t>
  </si>
  <si>
    <t>Số nhà 6A đường Lê Thanh Nghị, phường Phạm Ngũ Lão, thành phố Hải Dương, tỉnh Hải Dương</t>
  </si>
  <si>
    <t>Agribank Chi nhánh Thành phố Hải Dương - Phòng giao dịch Hải Tân</t>
  </si>
  <si>
    <t>Số 678, phường Hải Tân, thành phố Hải Dương, tỉnh Hải Dương</t>
  </si>
  <si>
    <t>Agribank Chi nhánh Thành phố Hải Dương - Phòng Giao dịch Tiền Trung</t>
  </si>
  <si>
    <t>Thôn Tiền Trung, phường Ái Quốc, thành phố Hải Dương, tỉnh Hải Dương</t>
  </si>
  <si>
    <t>Agribank Chi nhánh Thành phố Hải Dương - Phòng giao dịch Số 1</t>
  </si>
  <si>
    <t>Số 109, phường Hải Tân, thành phố Hải Dương, tỉnh Hải Dương</t>
  </si>
  <si>
    <t>Agribank Chi nhánh Thành Đông Hải Dương</t>
  </si>
  <si>
    <t>Số 358B đường Nguyễn Lương Bằng, phường Thanh Bình, thành phố Hải Dương, tỉnh Hải Dương</t>
  </si>
  <si>
    <t>Agribank Chi nhánh Thành Đông Hải Dương - Phòng giao dịch Số 2</t>
  </si>
  <si>
    <t>Số 118 đường Chi Lăng, phường Nguyễn Trãi, thành phố Hải Dương, tỉnh Hải Dương</t>
  </si>
  <si>
    <t>Agribank Chi nhánh Thành Đông Hải Dương - Phòng giao dịch Số 3</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</si>
  <si>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</si>
  <si>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</si>
  <si>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</si>
  <si>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</si>
  <si>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</si>
  <si>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</si>
  <si>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</si>
  <si>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</si>
  <si>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</si>
  <si>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</si>
  <si>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</si>
  <si>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</si>
  <si>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</si>
  <si>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</si>
  <si>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</si>
  <si>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</si>
  <si>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</si>
  <si>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</si>
  <si>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</si>
  <si>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</si>
  <si>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</si>
  <si>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</si>
  <si>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</si>
  <si>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Agribank Chi nhánh Tỉnh Thái Bình</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</si>
  <si>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</si>
  <si>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</si>
  <si>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</si>
  <si>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</si>
  <si>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</si>
  <si>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</si>
  <si>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</si>
  <si>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</si>
  <si>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</si>
  <si>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</si>
  <si>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</si>
  <si>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</si>
  <si>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</si>
  <si>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</si>
  <si>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</si>
  <si>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</si>
  <si>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</si>
  <si>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</si>
  <si>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</si>
  <si>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</si>
  <si>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</si>
  <si>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Agribank Chi nhánh Thành phố Thái Bình</t>
  </si>
  <si>
    <t>Đơn nguyên 2, phường Đề Thám, thành phố Thái Bình, tỉnh Thái Bình</t>
  </si>
  <si>
    <t>Agribank Chi nhánh Thành phố Thái Bình - Phòng giao dịch Khu vực Đông Mỹ</t>
  </si>
  <si>
    <t>Thôn An Lễ, xã Đông Mỹ, thành phố Thái Bình, tỉnh Thái Bình</t>
  </si>
  <si>
    <t>Agribank Chi nhánh Bắc Thái Bình</t>
  </si>
  <si>
    <t>Số 297, phường Đề Thám, thành phố Thái Bình, tỉnh Thái Bình</t>
  </si>
  <si>
    <t>Agribank Chi nhánh Bắc Thái Bình - Phòng giao dịch Số 2</t>
  </si>
  <si>
    <t>Lô 7, phường Kỳ Bá, thành phố Thái Bình, tỉnh Thái Bình</t>
  </si>
  <si>
    <t>Agribank Chi nhánh Bắc Thái Bình - Phòng giao dịch Số 3</t>
  </si>
  <si>
    <t>Phố Quang Trung, phường Trần Hưng Đạo, thành phố Thái Bình, tỉnh Thái Bình</t>
  </si>
  <si>
    <t>Agribank Chi nhánh Bắc Thái Bình - Phòng giao dịch Số 6</t>
  </si>
  <si>
    <t>Số nhà 285, phường Tiền Phong, thành phố Thái Bình, tỉnh Thái Bình</t>
  </si>
  <si>
    <t>Agribank Chi nhánh Bắc Thái Bình - Phòng giao dịch Số 9</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</si>
  <si>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</si>
  <si>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</si>
  <si>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</si>
  <si>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</si>
  <si>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</si>
  <si>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</si>
  <si>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</si>
  <si>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</si>
  <si>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</si>
  <si>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</si>
  <si>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</si>
  <si>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</si>
  <si>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</si>
  <si>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</si>
  <si>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</si>
  <si>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Agribank Chi nhánh Tỉnh Nam Định</t>
  </si>
  <si>
    <t>Số 315 Trần Hưng Đạo, phường Bà Triệu, thành phố Nam Định, tỉnh Nam Định</t>
  </si>
  <si>
    <t>Agribank Chi nhánh Tỉnh Nam Định - Phòng giao dịch Số 6</t>
  </si>
  <si>
    <t>Số 128 đường Hòang Văn Thụ, phường Phan Đình Phùng, thành phố Nam Định, tỉnh Nam Định</t>
  </si>
  <si>
    <t>Agribank Chi nhánh Thành phố Nam Định</t>
  </si>
  <si>
    <t>Số 36 đường Tô Hiệu, phường Ngô Quyền, thành phố Nam Định, tỉnh Nam Định</t>
  </si>
  <si>
    <t>Agribank Chi nhánh Thành phố Nam Định - Phòng giao dịch Số 2</t>
  </si>
  <si>
    <t>304 Trần Hưng Đạo, phường Bà Triệu, thành phố Nam Định, tỉnh Nam Định</t>
  </si>
  <si>
    <t>Agribank Chi nhánh Thành phố Nam Định - Phòng giao dịch Khu vực Hai Bà Trưng</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</si>
  <si>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</si>
  <si>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</si>
  <si>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</si>
  <si>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</si>
  <si>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</si>
  <si>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</si>
  <si>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</si>
  <si>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</si>
  <si>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</si>
  <si>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</si>
  <si>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</si>
  <si>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</si>
  <si>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</si>
  <si>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</si>
  <si>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</si>
  <si>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</si>
  <si>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</si>
  <si>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</si>
  <si>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</si>
  <si>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</si>
  <si>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Agribank Chi nhánh Cồn Nam Định</t>
  </si>
  <si>
    <t>Khu 4B, thị trấn Cồn, huyện Hải Hậu, tỉnh Nam Định</t>
  </si>
  <si>
    <t>Agribank Chi nhánh Cồn Nam Định - Phòng giao dịch Thịnh Long</t>
  </si>
  <si>
    <t>Khu Du lịch Thịnh Long, thị trấn Thịnh Long, huyện Hải Hậu, tỉnh Nam Định</t>
  </si>
  <si>
    <t>Agribank Chi nhánh Thịnh Long Nam Định - Phòng giao dịch Hải Phong</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</si>
  <si>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</si>
  <si>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</si>
  <si>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</si>
  <si>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</si>
  <si>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Agribank Chi nhánh Đông Bình Nam Định</t>
  </si>
  <si>
    <t>Đội 16, xã Nghĩa Lợi, huyện Nghĩa Hưng, tỉnh Nam Định</t>
  </si>
  <si>
    <t>Agribank Chi nhánh Bắc Nam Định - Phòng giao dịch Hàn Thuyên</t>
  </si>
  <si>
    <t>Số 290 Hàn Thuyên, phường Trần Tế Xương, thành phố Nam Định, tỉnh Nam Định</t>
  </si>
  <si>
    <t>Agribank Chi nhánh Bắc Nam Định</t>
  </si>
  <si>
    <t>Lô N5 đường Phạm Ngũ Lão, xã Mỹ Xá, thành phố Nam Định, tỉnh Nam Định</t>
  </si>
  <si>
    <t>Agribank Chi nhánh Bắc Nam Định - Phòng giao dịch Số 2</t>
  </si>
  <si>
    <t>Số 78 đường Hòang Văn Thụ, phường Phan Đình Phùng, thành phố Nam Định, tỉnh Nam Định</t>
  </si>
  <si>
    <t>Agribank Chi nhánh Bắc Nam Định - Phòng giao dịch Lộc Hoà</t>
  </si>
  <si>
    <t>Số 195 đường Văn Cao, phường Trần Quang Khải, thành phố Nam Định, tỉnh Nam Định</t>
  </si>
  <si>
    <t>Agribank Chi nhánh Thành Nam Bắc Nam Định</t>
  </si>
  <si>
    <t>Số 5 đường Phan Bội Châu, phường Trần Đăng Ninh, thành phố Nam Định, tỉnh Nam Định</t>
  </si>
  <si>
    <t>Agribank Chi nhánh Thành Nam Bắc Nam Định - Phòng giao dịch Trần Hưng Đạo</t>
  </si>
  <si>
    <t>Số 96 đường Trần Hưng Đạo, phường Trần Hưng Đạo, thành phố Nam Định, tỉnh Nam Định</t>
  </si>
  <si>
    <t>Agribank Chi nhánh Thành Nam Bắc Nam Định - Phòng giao dịch Số 9</t>
  </si>
  <si>
    <t>Số 152 đường Hùng Vương, phường Vị Xuyên, thành phố Nam Định, tỉnh Nam Định</t>
  </si>
  <si>
    <t>Agribank Chi nhánh Thành Nam Bắc Nam Định - Phòng giao dịch Hưng Yên</t>
  </si>
  <si>
    <t>Số 233 - 235, phường Quang Trung,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</si>
  <si>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</si>
  <si>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</si>
  <si>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</si>
  <si>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Agribank Chi nhánh Nam Ý Yên Bắc Nam Định</t>
  </si>
  <si>
    <t>Xóm Hậu, xã Yên Thắng, huyện Ý Yên, tỉnh Nam Định</t>
  </si>
  <si>
    <t>Agribank Chi nhánh Nam Ý Yên Bắc Nam Định - Phòng giao dịch Yên Bằng</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</si>
  <si>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</si>
  <si>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</si>
  <si>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</si>
  <si>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</si>
  <si>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</si>
  <si>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</si>
  <si>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</si>
  <si>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Agribank Chi nhánh Bắc Nam Định - Phòng giao dịch Mỹ Thắng</t>
  </si>
  <si>
    <t>Xóm 7, xã Mỹ Thắng, huyện Mỹ Lộc, tỉnh Nam Định</t>
  </si>
  <si>
    <t>Agribank Chi nhánh Tỉnh Ninh Bình</t>
  </si>
  <si>
    <t>Đường Trần Hưng Đạo, phường Tân Thành, thành phố Ninh Bình, tỉnh Ninh Bình</t>
  </si>
  <si>
    <t>Agribank Chi nhánh Tỉnh Ninh Bình - Phòng giao dịch Số 2</t>
  </si>
  <si>
    <t>Số 105 đường Đinh Tiên Hòang, phường Đông Thành, thành phố Ninh Bình, tỉnh Ninh Bình</t>
  </si>
  <si>
    <t>Phố Thống Nhất, thị trấn Me, huyện Gia Viễn, tỉnh Ninh Bình</t>
  </si>
  <si>
    <t>Agribank Chi nhánh Tỉnh Ninh Bình - Phòng giao dịch Số 1</t>
  </si>
  <si>
    <t>Số 185 đường Nguyễn Công Trứ, phường Thanh Bình, thành phố Ninh Bình, tỉnh Ninh Bình</t>
  </si>
  <si>
    <t>Đường ĐT477C, xã Gia Lạc, huyện Gia Viễn, tỉnh Ninh Bình</t>
  </si>
  <si>
    <t>Agribank Chi nhánh Khu vực Gián Khẩu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</si>
  <si>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</si>
  <si>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</si>
  <si>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</si>
  <si>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</si>
  <si>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</si>
  <si>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</si>
  <si>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xã Văn Phong, huyện Nho Quan, tỉnh Ninh Bình</t>
  </si>
  <si>
    <t>Agribank Chi nhánh Khu vực Rịa Ninh Bình</t>
  </si>
  <si>
    <t>Thôn Rịa, xã Phú Lộc, huyện Nho Quan, tỉnh Ninh Bình</t>
  </si>
  <si>
    <t>Agribank Chi nhánh Thành phố Tam Điệp Ninh Bình</t>
  </si>
  <si>
    <t>SN 302, phường Bắc Sơn, thành phố Tam Điệp, tỉnh Ninh Bình</t>
  </si>
  <si>
    <t>Agribank Chi nhánh Thành phố Tam Điệp Ninh Bình - Phòng giao dịch Tây Sơn</t>
  </si>
  <si>
    <t>Tổ 4, phường Tây Sơn, thành phố Tam Điệp, tỉnh Ninh Bình</t>
  </si>
  <si>
    <t>Agribank Chi nhánh Thành phố Tam Điệp Ninh Bình - Phòng giao dịch Khu vực Nam Sơn</t>
  </si>
  <si>
    <t>Đường Quang Trung, phường Nam Sơn, thành phố Tam Điệp, tỉnh Ninh Bình</t>
  </si>
  <si>
    <t>Agribank Chi nhánh Thành phố Tam Điệp Ninh Bình - Phòng giao dịch Khu vực Yên Bình</t>
  </si>
  <si>
    <t>Đường Tôn Thất Tùng, phường Tân Bình, thành phố Tam Điệp, tỉnh Ninh Bình</t>
  </si>
  <si>
    <t>Agribank Chi nhánh Nam Ninh Bình</t>
  </si>
  <si>
    <t>Số 268, phường Vân Giang, thành phố Ninh Bình, tỉnh Ninh Bình</t>
  </si>
  <si>
    <t>Agribank Chi nhánh Nam Ninh Bình - Phòng giao dịch Ninh Phúc</t>
  </si>
  <si>
    <t>Đường 10, phường Bích Đào, thành phố Ninh Bình, tỉnh Ninh Bình</t>
  </si>
  <si>
    <t>Agribank Chi nhánh Nam Ninh Bình - Phòng giao dịch Ninh Khánh</t>
  </si>
  <si>
    <t>Số 174 đường Xuân Thành, phường Tân Thành, thành phố Ninh Bình, tỉnh Ninh Bình</t>
  </si>
  <si>
    <t>Agribank Chi nhánh Nam Ninh Bình - Phòng giao dịch Khu vực Nam Thành</t>
  </si>
  <si>
    <t>Số 184 đường 30/6, phường Nam Thành, thành phố Ninh Bình, tỉnh Ninh Bình</t>
  </si>
  <si>
    <t>Agribank Chi nhánh Nam Ninh Bình - Phòng giao dịch Số 1</t>
  </si>
  <si>
    <t>Số 334 đường Nguyễn Công Trứ, phường Thanh Bình, thành phố Ninh Bình, tỉnh Ninh Bình</t>
  </si>
  <si>
    <t>Agribank Chi nhánh Thành phố Ninh Bình Nam Ninh Bình</t>
  </si>
  <si>
    <t>Số nhà 29, phường Thanh Bình, thành phố Ninh Bình, tỉnh Ninh Bình</t>
  </si>
  <si>
    <t>Agribank Chi nhánh Thành phố Ninh Bình Nam Ninh Bình - Phòng giao dịch Số 6</t>
  </si>
  <si>
    <t>Số 118, phường Phúc Thành, thành phố Ninh Bình, tỉnh Ninh Bình</t>
  </si>
  <si>
    <t>Agribank Chi nhánh Thành phố Ninh Bình Nam Ninh Bình - Phòng giao dịch Khu vực Chợ Rồng</t>
  </si>
  <si>
    <t>Số 280, đường Lương Văn Thăng, phố 4, phường Đông Thành, thành phố Ninh Bình, tỉnh Ninh Bình</t>
  </si>
  <si>
    <t>Agribank Chi nhánh Thành phố Ninh Bình Nam Ninh Bình - Phòng giao dịch Số 5</t>
  </si>
  <si>
    <t>Số 206-208 đường Trần Hưng Đạo, phường Ninh Khánh, thành phố Ninh Bình, tỉnh Ninh Bình</t>
  </si>
  <si>
    <t>Agribank Chi nhánh Thành phố Ninh Bình Nam Ninh Bình - Phòng giao dịch Số 3</t>
  </si>
  <si>
    <t>Số 207, phường Nam Bình, thành phố Ninh Bình, tỉnh Ninh Bình</t>
  </si>
  <si>
    <t>Phố Năm Dân, thị trấn Phát Diệm, huyện Kim Sơn, tỉnh Ninh Bình</t>
  </si>
  <si>
    <t>Xóm 10, xã Ân Hòa, huyện Kim Sơn, tỉnh Ninh Bình</t>
  </si>
  <si>
    <t>Agribank Chi nhánh Khu vực Bình Minh Nam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</si>
  <si>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</si>
  <si>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</si>
  <si>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</si>
  <si>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</si>
  <si>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</si>
  <si>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</si>
  <si>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</si>
  <si>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</si>
  <si>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</si>
  <si>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</si>
  <si>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Agribank Chi nhánh Tỉnh Hưng Yên</t>
  </si>
  <si>
    <t>Số 793 đường Nguyễn Văn Linh, phường Hiến Nam, thành phố Hưng Yên, tỉnh Hưng Yên</t>
  </si>
  <si>
    <t>Agribank Chi nhánh Thành phố Hưng Yên</t>
  </si>
  <si>
    <t>Số 304 đường Nguyễn Văn Linh, phường Hiến Nam, thành phố Hưng Yên, tỉnh Hưng Yên</t>
  </si>
  <si>
    <t>Agribank Chi nhánh Thành phố Hưng Yên - Phòng giao dịch Số 2</t>
  </si>
  <si>
    <t>Số 02 đường Nguyễn Thiện Thuật, phường Lê Lợi, thành phố Hưng Yên, tỉnh Hưng Yên</t>
  </si>
  <si>
    <t>Agribank Chi nhánh Thành phố Hưng Yên - Phòng giao dịch Chợ Gạo</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</si>
  <si>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</si>
  <si>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</si>
  <si>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</si>
  <si>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</si>
  <si>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</si>
  <si>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</si>
  <si>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</si>
  <si>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</si>
  <si>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</si>
  <si>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</si>
  <si>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</si>
  <si>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</si>
  <si>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</si>
  <si>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</si>
  <si>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</si>
  <si>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</si>
  <si>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Agribank Chi nhánh Hưng Yên II</t>
  </si>
  <si>
    <t>Đường Nguyễn Văn Linh, phường Bần Yên Nhân, thị xã Mỹ Hào, tỉnh Hưng Yên</t>
  </si>
  <si>
    <t>, thị trấn Như Quỳnh, huyện Văn Lâm, tỉnh Hưng Yên</t>
  </si>
  <si>
    <t>Thôn Nghĩa Lộ, xã Chỉ Đạo, huyện Văn Lâm, tỉnh Hưng Yên</t>
  </si>
  <si>
    <t>Agribank Chi nhánh Thị xã Mỹ Hào Hưng Yên II</t>
  </si>
  <si>
    <t>Số 1246 đường Nguyễn Văn Linh, phường Minh Đức, thị xã Mỹ Hào, tỉnh Hưng Yên</t>
  </si>
  <si>
    <t>Agribank Chi nhánh Thị xã Mỹ Hào Hưng Yên II - Phòng giao dịch Dị Sử</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</si>
  <si>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</si>
  <si>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</si>
  <si>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</si>
  <si>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</si>
  <si>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</si>
  <si>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Agribank Chi nhánh Tỉnh Bắc Ninh</t>
  </si>
  <si>
    <t>Số 26 Lý Thái Tổ, phường Đại Phúc, thành phố Bắc Ninh, tỉnh Bắc Ninh</t>
  </si>
  <si>
    <t>Agribank Chi nhánh Tỉnh Bắc Ninh - Phòng giao dịch Số 1</t>
  </si>
  <si>
    <t>Số 81 Nguyễn Du, phường Ninh Xá, thành phố Bắc Ninh, tỉnh Bắc Ninh</t>
  </si>
  <si>
    <t>Agribank Chi nhánh Thành phố Bắc Ninh</t>
  </si>
  <si>
    <t>37 Đường Nguyễn Đăng Đạo, phường Suối Hoa, thành phố Bắc Ninh, tỉnh Bắc Ninh</t>
  </si>
  <si>
    <t>Agribank Chi nhánh Thành phố Bắc Ninh - Phòng giao dịch Võ Cường</t>
  </si>
  <si>
    <t>201 đường Nguyễn Văn Cừ, phường Võ Cường, thành phố Bắc Ninh, tỉnh Bắc Ninh</t>
  </si>
  <si>
    <t>Agribank Chi nhánh Thành phố Bắc Ninh - Phòng giao dịch Vân Dương</t>
  </si>
  <si>
    <t>Khu Cầu Ngà, phường Vân Dương, thành phố Bắc Ninh, tỉnh Bắc Ninh</t>
  </si>
  <si>
    <t>Agribank Chi nhánh Thành phố Bắc Ninh - Phòng giao dịch Chợ Và</t>
  </si>
  <si>
    <t>Phố Và, phường Hạp Lĩnh, thành phố Bắc Ninh, tỉnh Bắc Ninh</t>
  </si>
  <si>
    <t>Agribank Chi nhánh thành phố Bắc Ninh - Phòng giao dịch Vạn An</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</si>
  <si>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</si>
  <si>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</si>
  <si>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</si>
  <si>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</si>
  <si>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</si>
  <si>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</si>
  <si>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</si>
  <si>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Agribank Chi nhánh Thị xã Thuận Thành Bắc Ninh</t>
  </si>
  <si>
    <t>Khu phố Đông Côi, phường Hồ, Thị xã Thuận Thành, tỉnh Bắc Ninh</t>
  </si>
  <si>
    <t>Agribank Chi nhánh Thị xã Thuận Thành Bắc Ninh - Phòng giao dịch Dâu</t>
  </si>
  <si>
    <t>Khu phố Đại Tự, phường Thanh Khương, Thị xã Thuận Thành, tỉnh Bắc Ninh</t>
  </si>
  <si>
    <t>Agribank Chi nhánh Thị xã Thuận Thành Bắc Ninh - Phòng giao dịch Phố Hồ</t>
  </si>
  <si>
    <t>Khu phố Hồ, phường Hồ, Thị xã Thuận Thành, tỉnh Bắc Ninh</t>
  </si>
  <si>
    <t>Agribank Chi nhánh Thị xã Quế Võ Bắc Ninh</t>
  </si>
  <si>
    <t>Số 195, đường Trần Hưng Đạo, khu phố 1, phường Phố Mới, thị xã Quế Võ, tỉnh Bắc Ninh</t>
  </si>
  <si>
    <t>Agribank Chi nhánh Thị xã Quế Võ Bắc Ninh - Phòng giao dịch Đông Du</t>
  </si>
  <si>
    <t>Quốc lộ 18, khu phố Từ Phong, phường Cách Bi, thị xã Quế Võ, tỉnh Bắc Ninh</t>
  </si>
  <si>
    <t>Agribank Chi nhánh Thị xã Quế Võ Bắc Ninh - Phòng giao dịch Chợ Chì</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</si>
  <si>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</si>
  <si>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</si>
  <si>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</si>
  <si>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</si>
  <si>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Agribank Chi nhánh Bắc Ninh II</t>
  </si>
  <si>
    <t>Khu đất mới, phường Đình Bảng, thành phố Từ Sơn, tỉnh Bắc Ninh</t>
  </si>
  <si>
    <t>Agribank Chi nhánh Bắc Ninh II - Phòng giao dịch Đồng Kỵ</t>
  </si>
  <si>
    <t>Khu Công nghiệp Đồng Kỵ, phường Đồng Kỵ, thành phố Từ Sơn, tỉnh Bắc Ninh</t>
  </si>
  <si>
    <t>Agribank Chi nhánh Bắc Ninh II - Phòng giao dịch Đông Ngàn</t>
  </si>
  <si>
    <t>Số 28 Minh Khai, phường Đông Ngàn, thành phố Từ Sơn, tỉnh Bắc Ninh</t>
  </si>
  <si>
    <t>Agribank Chi nhánh Bắc Ninh II- Phòng giao dịch Châu Khê</t>
  </si>
  <si>
    <t>196 Lý Thường Kiệt, phường Châu Khê, thành phố Từ Sơn, tỉnh Bắc Ninh</t>
  </si>
  <si>
    <t>Agribank Chi nhánh Khu công nghiệp Tiên Sơn Bắc Ninh II</t>
  </si>
  <si>
    <t>16 Đường TS 11 - Khu CN Tiên Sơn, xã Hoàn Sơn, huyện Tiên Du, tỉnh Bắc Ninh</t>
  </si>
  <si>
    <t>Agribank Chi nhánh Khu công nghiệp Tiên Sơn Bắc Ninh II - Phòng giao dịch Hoàn Sơn</t>
  </si>
  <si>
    <t>Phố Đồng Xép, xã Hoàn Sơn, huyện Tiên Du, tỉnh Bắc Ninh</t>
  </si>
  <si>
    <t>17 Đường Lý Thường Kiệt, thị trấn Lim, huyện Tiên Du, tỉnh Bắc Ninh</t>
  </si>
  <si>
    <t>Chợ Sơn, xã Việt Đoàn, huyện Tiên Du, tỉnh Bắc Ninh</t>
  </si>
  <si>
    <t>Agribank Chi nhánh Tỉnh Hà Nam</t>
  </si>
  <si>
    <t>Số 52 đường Trần Phú, phường Quang Trung, thành phố Phủ Lý, tỉnh Hà Nam</t>
  </si>
  <si>
    <t>Agribank Chi nhánh Thị xã Duy Tiên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</si>
  <si>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</si>
  <si>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</si>
  <si>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</si>
  <si>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</si>
  <si>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</si>
  <si>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</si>
  <si>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</si>
  <si>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Agribank Chi nhánh Hà Nam II</t>
  </si>
  <si>
    <t>Đường Lê Chân, phường Lê Hồng Phong, thành phố Phủ Lý, tỉnh Hà Nam</t>
  </si>
  <si>
    <t>Agribank Chi nhánh Hà Nam II - Phòng giao dịch Số 1</t>
  </si>
  <si>
    <t>Đường Lê Hòan, phường Minh Khai, thành phố Phủ Lý, tỉnh Hà Nam</t>
  </si>
  <si>
    <t>Agribank Chi nhánh Hà Nam II - Phòng giao dịch Số 2</t>
  </si>
  <si>
    <t>Số 81 đường Lê Công Thanh, phường Hai Bà Trưng, thành phố Phủ lý, tỉnh Hà Nam</t>
  </si>
  <si>
    <t>Agribank Chi nhánh Đồng Văn Hà Nam II</t>
  </si>
  <si>
    <t>Khu công nghiệp Đồng Văn, Thị Trấn Đồng Văn, thị xã Duy Tiên, tỉnh Hà Nam</t>
  </si>
  <si>
    <t>Agribank Chi nhánh Đồng Văn Hà Nam II - Phòng giao dịch Khu công nghiệp Đồng Văn</t>
  </si>
  <si>
    <t>Phố Nguyễn Văn Trỗi, Thị Trấn Đồng Văn, thị xã Duy Tiên, tỉnh Hà Nam</t>
  </si>
  <si>
    <t>Tiểu khu Bình Thắng, thị trấn Bình Mỹ, huyện Bình Lục, tỉnh Hà Nam</t>
  </si>
  <si>
    <t>,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</si>
  <si>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</si>
  <si>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</si>
  <si>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</si>
  <si>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</si>
  <si>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Agribank Chi nhánh Tỉnh Cao Bằng</t>
  </si>
  <si>
    <t>Khu đô thị mới Km5, phường Đề Thám, thành phố Cao Bằng, tỉnh Cao Bằng</t>
  </si>
  <si>
    <t>Agribank Chi nhánh Tỉnh Cao Bằng - Phòng giao dịch Đề Thám</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</si>
  <si>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</si>
  <si>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</si>
  <si>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</si>
  <si>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</si>
  <si>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</si>
  <si>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</si>
  <si>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</si>
  <si>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</si>
  <si>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</si>
  <si>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</si>
  <si>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</si>
  <si>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Agribank Chi nhánh Nam Quảng Hòa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</si>
  <si>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</si>
  <si>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</si>
  <si>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</si>
  <si>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</si>
  <si>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</si>
  <si>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Agribank Chi nhánh Thành phố Cao Bằng</t>
  </si>
  <si>
    <t>Số 062 Hòang Đình Giong, phường Hợp Giang, thành phố Cao Bằng, tỉnh Cao Bằng</t>
  </si>
  <si>
    <t>Agribank Chi nhánh Thành phố Cao Bằng - Phòng Giao dịch Tân Giang</t>
  </si>
  <si>
    <t>Tổ 6, phường Tân Giang, thành phố Cao Bằng, tỉnh Cao Bằng</t>
  </si>
  <si>
    <t>Khu 2, thị trấn Bảo Lạc, huyện Bảo Lạc, tỉnh Cao Bằng</t>
  </si>
  <si>
    <t>Agribank Chi nhánh Tỉnh Lạng Sơn</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</si>
  <si>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</si>
  <si>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</si>
  <si>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</si>
  <si>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</si>
  <si>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Agribank Chi nhánh Thành phố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</si>
  <si>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</si>
  <si>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</si>
  <si>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</si>
  <si>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</si>
  <si>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</si>
  <si>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</si>
  <si>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</si>
  <si>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</si>
  <si>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</si>
  <si>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</si>
  <si>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</si>
  <si>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Agribank Chi nhánh Đồng Đăng Lạng Sơn</t>
  </si>
  <si>
    <t>Khu Nam Quan, thị trấn Đồng Đăng, huyện Cao Lộc, tỉnh Lạng Sơn</t>
  </si>
  <si>
    <t>Agribank Chi nhánh Tỉnh Lai Châu</t>
  </si>
  <si>
    <t>Đường Điện Biên Phủ, phường Tân Phong, thành phố Lai Châu, tỉnh Lai Châu</t>
  </si>
  <si>
    <t>Agribank Chi nhánh Tỉnh Lai Châu - Phòng giao dịch Số 1</t>
  </si>
  <si>
    <t>Số 583 đường Nguyễn Trãi, phường Quyết Tiến, thành phố Lai Châu, tỉnh Lai Châu</t>
  </si>
  <si>
    <t>Agribank Chi nhánh Tỉnh Lai Châu - Phòng giao dịch Số 2</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</si>
  <si>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</si>
  <si>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</si>
  <si>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</si>
  <si>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</si>
  <si>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</si>
  <si>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</si>
  <si>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</si>
  <si>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</si>
  <si>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Agribank Chi nhánh Thành phố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</si>
  <si>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</si>
  <si>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</si>
  <si>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</si>
  <si>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</si>
  <si>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Agribank Chi nhánh Tỉnh Sơn La</t>
  </si>
  <si>
    <t>Số 8, phường Quyết Thắng, thành phố Sơn La, tỉnh Sơn La</t>
  </si>
  <si>
    <t>Agribank Chi nhánh Thành phố Sơn La</t>
  </si>
  <si>
    <t>Số 09, phường Tô Hiệu, thành phố Sơn La, tỉnh Sơn La</t>
  </si>
  <si>
    <t>Agribank Chi nhánh Thành phố Sơn La - Phòng giao dịch Chiềng Lề</t>
  </si>
  <si>
    <t>Số 35 đường Lò Văn Giá, tổ 2, phường Chiềng Lề, thành phố Sơn La, tỉnh Sơn La</t>
  </si>
  <si>
    <t>Agribank Chi nhánh Thành phố Sơn La - Phòng giao dịch Ân Sinh</t>
  </si>
  <si>
    <t>Số 196, phường Chiềng Sinh, thành phố Sơn La, tỉnh Sơn La</t>
  </si>
  <si>
    <t>Agribank Chi nhánh Thành phố Sơn La - Phòng giao dịch Chợ Trung tâm</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</si>
  <si>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</si>
  <si>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</si>
  <si>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</si>
  <si>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</si>
  <si>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</si>
  <si>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</si>
  <si>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</si>
  <si>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</si>
  <si>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</si>
  <si>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</si>
  <si>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</si>
  <si>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</si>
  <si>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</si>
  <si>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</si>
  <si>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</si>
  <si>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</si>
  <si>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</si>
  <si>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</si>
  <si>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Agribank Chi nhánh Tỉnh Lào Cai</t>
  </si>
  <si>
    <t>Số nhà 003A, phường Cốc Lếu, thành phố Lào Cai, tỉnh Lào Cai</t>
  </si>
  <si>
    <t>Agribank Chi nhánh Tỉnh Lào Cai - Phòng giao dịch Phố Mới</t>
  </si>
  <si>
    <t>Số nhà 056, phường Phố Mới, thành phố Lào Cai, tỉnh Lào Cai</t>
  </si>
  <si>
    <t>Agribank Chi nhánh Cam Đường Lào Cai</t>
  </si>
  <si>
    <t>Tổ 14, phường Pom Hán, thành phố Lào Cai, tỉnh Lào Cai</t>
  </si>
  <si>
    <t>Agribank Chi nhánh Cốc Lếu Lào Cai</t>
  </si>
  <si>
    <t>Số nhà 037, phường Cốc Lếu, thành phố Lào Cai, tỉnh Lào Cai</t>
  </si>
  <si>
    <t>Agribank Chi nhánh Cốc Lếu Lào Cai - Phòng giao dịch Hoàng Liên</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</si>
  <si>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</si>
  <si>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</si>
  <si>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</si>
  <si>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</si>
  <si>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</si>
  <si>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</si>
  <si>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</si>
  <si>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</si>
  <si>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</si>
  <si>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</si>
  <si>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</si>
  <si>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Agribank Chi nhánh Lào Cai II</t>
  </si>
  <si>
    <t>Số 005, phường Lào Cai, thành phố Lào Cai, tỉnh Lào Cai</t>
  </si>
  <si>
    <t>Agribank Chi nhánh Kim Tân Lào Cai II</t>
  </si>
  <si>
    <t>Số 631, phường Kim Tân, thành phố Lào Cai, tỉnh Lào Cai</t>
  </si>
  <si>
    <t>Agribank Chi nhánh Kim Tân Lào Cai II - Phòng giao dịch Bắc Cường</t>
  </si>
  <si>
    <t>Số 398, phường Bắc Cường, thành phố Lào Cai, tỉnh Lào Cai</t>
  </si>
  <si>
    <t>Agribank Chi nhánh Kim Thành Lào Cai II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</si>
  <si>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</si>
  <si>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</si>
  <si>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</si>
  <si>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</si>
  <si>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Agribank Chi nhánh thị xã SaPa Lào Cai II</t>
  </si>
  <si>
    <t>Số 1, phường Sa Pa, thị xã Sa Pa, tỉnh Lào Cai</t>
  </si>
  <si>
    <t>Agribank Chi nhánh Tỉnh Hà Giang</t>
  </si>
  <si>
    <t>Số 101 Trần Hưng Đạo, phường Nguyễn Trãi, thành phố Hà Giang, tỉnh Hà Giang</t>
  </si>
  <si>
    <t>Agribank Chi nhánh Tỉnh Hà Giang - Phòng giao dịch Yên Biên</t>
  </si>
  <si>
    <t>Số nhà 120, phường Trần Phú, thành phố Hà Giang, tỉnh Hà Giang</t>
  </si>
  <si>
    <t>Agribank Chi nhánh Tỉnh Hà Giang - Phòng giao dịch Minh Khai</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</si>
  <si>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</si>
  <si>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</si>
  <si>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</si>
  <si>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</si>
  <si>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</si>
  <si>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</si>
  <si>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</si>
  <si>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</si>
  <si>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</si>
  <si>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</si>
  <si>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</si>
  <si>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</si>
  <si>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</si>
  <si>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</si>
  <si>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</si>
  <si>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</si>
  <si>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Agribank Chi nhánh Thanh Thuỷ Hà Giang</t>
  </si>
  <si>
    <t>Khu kinh tế cửa khẩu Thanh Thuỷ, xã Thanh Thủy, huyện Vị Xuyên, tỉnh Hà Giang</t>
  </si>
  <si>
    <t>Agribank Chi nhánh Tỉnh Bắc Kạn</t>
  </si>
  <si>
    <t>Tổ 1, phường Phùng Chí Kiên, thành phố Bắc Kạn, tỉnh Bắc Kạn</t>
  </si>
  <si>
    <t>Agribank Chi nhánh Tỉnh Bắc Kạn - Phòng giao dịch Đức Xuân</t>
  </si>
  <si>
    <t>, phường Đức Xuân, thành phố Bắc Kạn, tỉnh Bắc Kạn</t>
  </si>
  <si>
    <t>Agribank Chi nhánh Tỉnh Bắc Kạn - Phòng giao dịch Xuất Hóa</t>
  </si>
  <si>
    <t>, phường Xuất Hóa, thành phố Bắc Kạn, tỉnh Bắc Kạn</t>
  </si>
  <si>
    <t>Agribank Chi nhánh Tỉnh Bắc Kạn - Phòng giao dịch Sông Cầu</t>
  </si>
  <si>
    <t>Số nhà 51, phường Sông Cầu, thành phố Bắc Kạn, tỉnh Bắc Kạn</t>
  </si>
  <si>
    <t>Agribank Chi nhánh Tỉnh Bắc Kạn - Phòng giao dịch Minh Khai</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</si>
  <si>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</si>
  <si>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</si>
  <si>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</si>
  <si>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</si>
  <si>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</si>
  <si>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</si>
  <si>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</si>
  <si>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</si>
  <si>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</si>
  <si>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</si>
  <si>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</si>
  <si>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</si>
  <si>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Agribank Chi nhánh Tỉnh Điện Biên</t>
  </si>
  <si>
    <t>Số nhà 884, phường Mường Thanh, thành phố Điện Biên Phủ, tỉnh Điện Biên</t>
  </si>
  <si>
    <t>Agribank Chi nhánh Tỉnh Điện Biên - Phòng giao dịch Số 1</t>
  </si>
  <si>
    <t>Nhà A5, phường Tân Thanh, thành phố Điện Biên Phủ, tỉnh Điện Biên</t>
  </si>
  <si>
    <t>Tổ dân cư số 1, xã Mường Nhé, huyện Mường Nhé, tỉnh Điện Biên</t>
  </si>
  <si>
    <t>Agribank Chi nhánh Thành phố Điện Biên Phủ</t>
  </si>
  <si>
    <t>Số nhà 546, phường Tân Thanh, thành phố Điện Biên Phủ, tỉnh Điện Biên</t>
  </si>
  <si>
    <t>Agribank Chi nhánh Thành phố Điện Biên Phủ - Phòng giao dịch Thanh Bình</t>
  </si>
  <si>
    <t>Số nhà 288, phường Thanh Bình, thành phố Điện Biên Phủ, tỉnh Điện Biên</t>
  </si>
  <si>
    <t>Agribank Chi nhánh Thành phố Điện Biên Phủ - Phòng giao dịch Him Lam</t>
  </si>
  <si>
    <t>Số nhà 250, phường Him Lam, thành phố Điện Biên Phủ, tỉnh Điện Biên</t>
  </si>
  <si>
    <t>Agribank Chi nhánh Thành phố Điện Biên Phủ - Phòng giao dịch Mường Thanh</t>
  </si>
  <si>
    <t>Số nhà 84, phường Mường Thanh, thành phố Điện Biên Phủ, tỉnh Điện Biên</t>
  </si>
  <si>
    <t>Agribank Chi nhánh Thành phố Điện Biên Phủ - Phòng giao dịch Số 2</t>
  </si>
  <si>
    <t>Số nhà 148, Tổ dân phố 3, phường Mường Thanh, thành phố Điện Biên Phủ, tỉnh Điện Biên</t>
  </si>
  <si>
    <t>Agribank Chi nhánh Thành phố Điện Biên Phủ - Phòng giao dịch Nà Tấu</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</si>
  <si>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</si>
  <si>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</si>
  <si>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</si>
  <si>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</si>
  <si>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</si>
  <si>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</si>
  <si>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</si>
  <si>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</si>
  <si>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</si>
  <si>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Nhà số 05A-05B, thị trấn Mường Chà, huyện Mường Chà, tỉnh Điện Biên</t>
  </si>
  <si>
    <t>Agribank Chi nhánh Thị xã Mường Lay Điện Biên</t>
  </si>
  <si>
    <t>Tổ dân phố 6, phường Na Lay, thị xã Mường Lay, tỉnh Điện Biên</t>
  </si>
  <si>
    <t>Agribank Chi nhánh Tỉnh Tuyên Quang</t>
  </si>
  <si>
    <t>Số nhà 112, phường Minh Xuân, thành phố Tuyên Quang, tỉnh Tuyên Quang</t>
  </si>
  <si>
    <t>Agribank Chi nhánh Tỉnh Tuyên Quang - Phòng giao dịch Số 1</t>
  </si>
  <si>
    <t>Số nhà 301, phường Phan Thiết, thành phố Tuyên Quang, tỉnh Tuyên Quang</t>
  </si>
  <si>
    <t>Agribank Chi nhánh Tỉnh Tuyên Quang - Phòng giao dịch Số 2</t>
  </si>
  <si>
    <t>Số nhà 345, phường Ỷ La, thành phố Tuyên Quang, tỉnh Tuyên Quang</t>
  </si>
  <si>
    <t>Agribank Chi nhánh Tỉnh Tuyên Quang - Phòng giao dịch Số 3</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</si>
  <si>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</si>
  <si>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</si>
  <si>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</si>
  <si>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</si>
  <si>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</si>
  <si>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</si>
  <si>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</si>
  <si>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</si>
  <si>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</si>
  <si>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</si>
  <si>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</si>
  <si>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</si>
  <si>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</si>
  <si>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</si>
  <si>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</si>
  <si>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</si>
  <si>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</si>
  <si>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</si>
  <si>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</si>
  <si>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</si>
  <si>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</si>
  <si>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</si>
  <si>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Agribank Chi nhánh Thành phố Tuyên Quang</t>
  </si>
  <si>
    <t>Số nhà 64, phường Tân Quang, thành phố Tuyên Quang, tỉnh Tuyên Quang</t>
  </si>
  <si>
    <t>Agribank Chi nhánh Thành phố Tuyên Quang - Phòng giao dịch Tân Quang</t>
  </si>
  <si>
    <t>Tổ 05, phường Mỹ Lâm, thành phố Tuyên Quang, tỉnh Tuyên Quang</t>
  </si>
  <si>
    <t>Agribank Chi nhánh Thành phố Tuyên Quang - Phòng giao dịch An Tường</t>
  </si>
  <si>
    <t>Tổ 1, phường An Tường, thành phố Tuyên Quang, tỉnh Tuyên Quang</t>
  </si>
  <si>
    <t>Agribank Chi nhánh Thành phố Tuyên Quang - Phòng giao dịch Tân Bình An</t>
  </si>
  <si>
    <t>Thôn 4, xã Lưỡng Vượng, thành phố Tuyên Quang, tỉnh Tuyên Quang</t>
  </si>
  <si>
    <t>Agribank Chi nhánh thành phố Tuyên Quang - Phòng giao dịch An Hòa</t>
  </si>
  <si>
    <t>Tổ 4, phường Đội Cấn, thành phố Tuyên Quang, tỉnh Tuyên Quang</t>
  </si>
  <si>
    <t>Agribank Chi nhánh Lâm Bình Tuyên Quang</t>
  </si>
  <si>
    <t>Tổ dân phố Nà Khà, thị trấn Lăng Can, huyện Lâm Bình, tỉnh Tuyên Quang</t>
  </si>
  <si>
    <t>Agribank Chi nhánh Lâm Bình Tuyên Quang - Phòng giao dịch Thổ Bình</t>
  </si>
  <si>
    <t>Thôn Bản Chỏn, xã Phúc Sơn, huyện Lâm Bình, tỉnh Tuyên Quang</t>
  </si>
  <si>
    <t>Agribank Chi nhánh Tỉnh Yên Bái</t>
  </si>
  <si>
    <t>Số 2, đường Nguyễn Tất Thành, phường Đồng Tâm, thành phố Yên Bái, tỉnh Yên Bái</t>
  </si>
  <si>
    <t>Agribank Chi nhánh Thành phố Yên Bái II</t>
  </si>
  <si>
    <t>Số 884, phường Minh Tân, thành phố Yên Bái, tỉnh Yên Bái</t>
  </si>
  <si>
    <t>Agribank Chi nhánh Thành phố Yên Bái II - Phòng giao dịch Số 1</t>
  </si>
  <si>
    <t>Số nhà 330, phường Yên Thịnh, thành phố Yên Bái, tỉnh Yên Bái</t>
  </si>
  <si>
    <t>Agribank Chi nhánh Thành phố Yên Bái II - Phòng giao dịch Số 2</t>
  </si>
  <si>
    <t>Số 722, phường Yên Thịnh, thành phố Yên Bái, tỉnh Yên Bái</t>
  </si>
  <si>
    <t>Agribank Chi nhánh Thành phố Yên Bái II - Phòng giao dịch Số 9</t>
  </si>
  <si>
    <t>Số 675, phường Yên Ninh, thành phố Yên Bái, tỉnh Yên Bái</t>
  </si>
  <si>
    <t>Agribank Chi nhánh Thành phố Yên Bái II - Phòng giao dịch Số 10</t>
  </si>
  <si>
    <t>Số nhà 436, phường Yên Ninh, thành phố Yên Bái, tỉnh Yên Bái</t>
  </si>
  <si>
    <t>Agribank Chi nhánh Thành phố Yên Bái II - Phòng giao dịch Văn Tiến</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</si>
  <si>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</si>
  <si>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</si>
  <si>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</si>
  <si>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</si>
  <si>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</si>
  <si>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</si>
  <si>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</si>
  <si>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</si>
  <si>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Agribank Chi nhánh Thị xã Nghĩa Lộ Yên Bái</t>
  </si>
  <si>
    <t>Số 293, phường Tân An, thị xã Nghĩa Lộ, tỉnh Yên Bái</t>
  </si>
  <si>
    <t>Agribank Chi nhánh Thị xã Nghĩa Lộ Yên Bái - Phòng giao dịch Số 1</t>
  </si>
  <si>
    <t>Số 227, phường Trung tâm, thị xã Nghĩa Lộ, tỉnh Yên Bái</t>
  </si>
  <si>
    <t>Agribank Chi nhánh Thị xã Nghĩa Lộ Yên Bái - Phòng giao dịch Mường Lò</t>
  </si>
  <si>
    <t>Thôn Cầu Thia, xã Phù Nham, thị xã Nghĩa Lộ, tỉnh Yên Bái</t>
  </si>
  <si>
    <t>Tổ dân phố số 3, thị trấn Mù Căng Chải, huyện Mù Căng Chải, tỉnh Yên Bái</t>
  </si>
  <si>
    <t>Số nhà 92, thị trấn Trạm Tấu, huyện Trạm Tấu, tỉnh Yên Bái</t>
  </si>
  <si>
    <t>Agribank Chi nhánh Bắc Yên Bái</t>
  </si>
  <si>
    <t>Số 133, phường Nguyễn Thái Học, thành phố Yên Bái, tỉnh Yên Bái</t>
  </si>
  <si>
    <t>Agribank Chi nhánh Bắc Yên Bái - Phòng giao dịch Số 3</t>
  </si>
  <si>
    <t>Số nhà 196, phường Nguyễn Thái Học, thành phố Yên Bái, tỉnh Yên Bái</t>
  </si>
  <si>
    <t>Agribank Chi nhánh Bắc Yên Bái - Phòng giao dịch Số 4</t>
  </si>
  <si>
    <t>Số 487, phường Hồng Hà, thành phố Yên Bái, tỉnh Yên Bái</t>
  </si>
  <si>
    <t>Agribank Chi nhánh Bắc Yên Bái - Phòng giao dịch Số 6</t>
  </si>
  <si>
    <t>Tổ 50, phường Nguyễn Thái Học, thành phố Yên Bái, tỉnh Yên Bái</t>
  </si>
  <si>
    <t>Agribank Chi nhánh Bắc Yên Bái - Phòng giao dịch Số 7</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</si>
  <si>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</si>
  <si>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</si>
  <si>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</si>
  <si>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</si>
  <si>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</si>
  <si>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</si>
  <si>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</si>
  <si>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</si>
  <si>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</si>
  <si>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</si>
  <si>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</si>
  <si>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Agribank Chi nhánh Tỉnh Thái Nguyên</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</si>
  <si>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</si>
  <si>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</si>
  <si>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</si>
  <si>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</si>
  <si>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</si>
  <si>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</si>
  <si>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</si>
  <si>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</si>
  <si>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</si>
  <si>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</si>
  <si>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</si>
  <si>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</si>
  <si>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</si>
  <si>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</si>
  <si>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</si>
  <si>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</si>
  <si>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Agribank Chi nhánh Sông Cầu Thái Nguyên</t>
  </si>
  <si>
    <t>Số 138, phường Hoàng Văn Thụ, thành phố Thái Nguyên, tỉnh Thái Nguyên</t>
  </si>
  <si>
    <t>Agribank Chi nhánh Nam Thái Nguyên</t>
  </si>
  <si>
    <t>Số 10, phường Phan Đình Phùng, thành phố Thái Nguyên, tỉnh Thái Nguyên</t>
  </si>
  <si>
    <t>Agribank Chi nhánh Nam Thái Nguyên - Phòng giao dịch Đán</t>
  </si>
  <si>
    <t>Số 6, phường Hoàng Văn Thụ, thành phố Thái Nguyên, tỉnh Thái Nguyên</t>
  </si>
  <si>
    <t>Agribank Chi nhánh Nam Thái Nguyên - Phòng giao dịch Gang Thép</t>
  </si>
  <si>
    <t>Tổ 17, phường Hương Sơn, thành phố Thái Nguyên, tỉnh Thái Nguyên</t>
  </si>
  <si>
    <t>Agribank Chi nhánh Nam Thái Nguyên - Phòng giao dịch Quang Trung</t>
  </si>
  <si>
    <t>Tổ 20, phường Quang Trung, thành phố Thái Nguyên, tỉnh Thái Nguyên</t>
  </si>
  <si>
    <t>Agribank Chi nhánh Nam Thái Nguyên - Phòng giao dịch Mỏ Bạch</t>
  </si>
  <si>
    <t>Tổ 3, phường Hoàng Văn Thụ, thành phố Thái Nguyên, tỉnh Thái Nguyên</t>
  </si>
  <si>
    <t>Agribank Chi nhánh Nam Thái Nguyên - Phòng giao dịch Gia Sàng</t>
  </si>
  <si>
    <t>Số 642 đường Cách Mạng Tháng Tám, phường Gia Sàng, thành phố Thái Nguyên, tỉnh Thái Nguyên</t>
  </si>
  <si>
    <t>Agribank Chi nhánh thành phố Phổ Yên Nam Thái Nguyên</t>
  </si>
  <si>
    <t>Số 105, phường Ba Hàng, thành phố Phổ Yên, tỉnh Thái Nguyên</t>
  </si>
  <si>
    <t>Agribank Chi nhánh thành phố Phổ Yên Nam Thái Nguyên - Phòng giao dịch Thanh Xuyên</t>
  </si>
  <si>
    <t>Tổ dân phố Thanh Xuyên, phường Trung Thành, thành phố Phổ Yên, tỉnh Thái Nguyên</t>
  </si>
  <si>
    <t>Agribank Chi nhánh thành phố Phổ Yên Nam Thái Nguyên - Phòng giao dịch Phúc Thuận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</si>
  <si>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</si>
  <si>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</si>
  <si>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</si>
  <si>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</si>
  <si>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Agribank Chi nhánh Thành phố Sông Công Nam Thái Nguyên</t>
  </si>
  <si>
    <t>Số 343, phường Bách Quang, thành phố Sông Công, tỉnh Thái Nguyên</t>
  </si>
  <si>
    <t>Agribank Chi nhánh Tỉnh Bắc Giang</t>
  </si>
  <si>
    <t>Số 166, phường Ngô Quyền, thành phố Bắc Giang, tỉnh Bắc Giang</t>
  </si>
  <si>
    <t>Agribank Chi nhánh Khu công nghiệp Đình Trám Bắc Giang</t>
  </si>
  <si>
    <t>Lô B6, thị trấn Nếnh, huyện Việt Yên, tỉnh Bắc Giang</t>
  </si>
  <si>
    <t>Agribank Chi nhánh Khu công nghiệp Đình Trám Bắc Giang - Phòng giao dịch Song Khê</t>
  </si>
  <si>
    <t>Thôn Liêm Xuyên, xã Song Khê, huyện Yên Dũng, tỉnh Bắc Giang</t>
  </si>
  <si>
    <t>Agribank Chi nhánh Khu công nghiệp Đình Trám Bắc Giang - Phòng giao dịch Số 103</t>
  </si>
  <si>
    <t>Số 482, phường Hoàng Văn Thụ, thành phố Bắc Giang, tỉnh Bắc Giang</t>
  </si>
  <si>
    <t>Số 10, thị trấn Nham Biền, huyện Yên Dũng, tỉnh Bắc Giang</t>
  </si>
  <si>
    <t>Thôn Liên Sơn, xã Tiền Phong, huyện Yên Dũng, tỉnh Bắc Giang</t>
  </si>
  <si>
    <t>,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</si>
  <si>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</si>
  <si>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</si>
  <si>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</si>
  <si>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</si>
  <si>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</si>
  <si>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</si>
  <si>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</si>
  <si>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</si>
  <si>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</si>
  <si>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</si>
  <si>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</si>
  <si>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Agribank Chi nhánh Bắc Giang II</t>
  </si>
  <si>
    <t>Số 45, phường Trần Phú, thành phố Bắc Giang, tỉnh Bắc Giang</t>
  </si>
  <si>
    <t>Agribank Chi nhánh Bắc Giang II - Phòng giao dịch Thọ Xương</t>
  </si>
  <si>
    <t>Số 109, phường Trần Nguyên Hãn, thành phố Bắc Giang, tỉnh Bắc Giang</t>
  </si>
  <si>
    <t>Agribank Chi nhánh Bắc Giang II - Phòng giao dịch Dĩnh Kế</t>
  </si>
  <si>
    <t>Số 1030 đường Lê Lợi, phường Dĩnh Kế, thành phố Bắc Giang, tỉnh Bắc Giang</t>
  </si>
  <si>
    <t>Agribank Chi nhánh Bắc Giang II - Phòng giao dịch Số 11</t>
  </si>
  <si>
    <t>Số nhà 128 đường 295B, xã Tân Mỹ, thành phố Bắc Giang, tỉnh Bắc Giang</t>
  </si>
  <si>
    <t>Agribank Chi nhánh Bắc Giang II - Phòng giao dịch Số 101</t>
  </si>
  <si>
    <t>Số 54, phường Lê Lợi, thành phố Bắc Giang, tỉnh Bắc Giang</t>
  </si>
  <si>
    <t>Agribank Chi nhánh Thành phố Bắc Giang Bắc Giang II</t>
  </si>
  <si>
    <t>Số 07 đường Nguyễn Thị Lưu, phường Trần Phú, thành phố Bắc Giang, tỉnh Bắc Giang</t>
  </si>
  <si>
    <t>Agribank Chi nhánh Thành phố Bắc Giang Bắc Giang II - Phòng giao dịch Số 01</t>
  </si>
  <si>
    <t>Số 1395, xã Song Mai, thành phố Bắc Giang, tỉnh Bắc Giang</t>
  </si>
  <si>
    <t>Agribank Chi nhánh Thành phố Bắc Giang Bắc Giang II - Phòng giao dịch Số 102</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</si>
  <si>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</si>
  <si>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</si>
  <si>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</si>
  <si>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</si>
  <si>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</si>
  <si>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</si>
  <si>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</si>
  <si>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</si>
  <si>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</si>
  <si>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</si>
  <si>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</si>
  <si>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</si>
  <si>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</si>
  <si>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</si>
  <si>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</si>
  <si>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Agribank Chi nhánh Bố Hạ Bắc Giang II</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</si>
  <si>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</si>
  <si>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</si>
  <si>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</si>
  <si>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</si>
  <si>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</si>
  <si>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Agribank Chi nhánh Đông Quảng Ninh</t>
  </si>
  <si>
    <t>Số 29, phường Trần Phú, thành phố Móng Cái, tỉnh Quảng Ninh</t>
  </si>
  <si>
    <t>Agribank Chi nhánh Đông Quảng Ninh - Phòng Giao dịch Trà Cổ</t>
  </si>
  <si>
    <t>Khu Tràng Lộ, phường Trà Cổ, thành phố Móng Cái, tỉnh Quảng Ninh</t>
  </si>
  <si>
    <t>Agribank Chi nhánh Đông Quảng Ninh - Phòng Giao dịch Hải Tiến</t>
  </si>
  <si>
    <t>Km 13, xã Hải Tiến, thành phố Móng Cái, tỉnh Quảng Ninh</t>
  </si>
  <si>
    <t>Agribank Chi nhánh Đông Quảng Ninh - Phòng Giao dịch Khu vực Chợ Móng Cái</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</si>
  <si>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</si>
  <si>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</si>
  <si>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</si>
  <si>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</si>
  <si>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Agribank Chi nhánh Tỉnh Quảng Ninh</t>
  </si>
  <si>
    <t>Số 72, phường Trần Hưng Đạo, thành phố Hạ Long, tỉnh Quảng Ninh</t>
  </si>
  <si>
    <t>Agribank Chi nhánh Tỉnh Quảng Ninh - Phòng giao dịch Vườn Đào</t>
  </si>
  <si>
    <t>Số 02, phường Bãi Cháy, thành phố Hạ Long, tỉnh Quảng Ninh</t>
  </si>
  <si>
    <t>Agribank Chi nhánh Thành phố Hạ Long Quảng Ninh</t>
  </si>
  <si>
    <t>Tổ 3, phường Hồng Hải, thành phố Hạ Long, tỉnh Quảng Ninh</t>
  </si>
  <si>
    <t>Agribank Chi nhánh Thành phố Hạ Long Quảng Ninh - Phòng giao dịch Cột 8</t>
  </si>
  <si>
    <t>Số 417, phường Hồng Hà, thành phố Hạ Long, tỉnh Quảng Ninh</t>
  </si>
  <si>
    <t>Agribank Chi nhánh Thành phố Cẩm Phả Quảng Ninh</t>
  </si>
  <si>
    <t>Số 20C, phường Cẩm Đông, thành phố Cẩm Phả, tỉnh Quảng Ninh</t>
  </si>
  <si>
    <t>Agribank Chi nhánh Thành phố Cẩm Phả Quảng Ninh - Phòng giao dịch Quang Hanh</t>
  </si>
  <si>
    <t>Tổ 7, phường Quang Hanh, thành phố Cẩm Phả, tỉnh Quảng Ninh</t>
  </si>
  <si>
    <t>Agribank Chi nhánh Thành phố Cẩm Phả Quảng Ninh - Phòng giao dịch Cửa Ông</t>
  </si>
  <si>
    <t>Tổ 2, phường Cửa ông, thành phố Cẩm Phả, tỉnh Quảng Ninh</t>
  </si>
  <si>
    <t>Agribank Chi nhánh Khu vực Bãi Cháy Quảng Ninh</t>
  </si>
  <si>
    <t>Số 549, phường Bãi Cháy, thành phố Hạ Long, tỉnh Quảng Ninh</t>
  </si>
  <si>
    <t>Agribank Chi nhánh Khu vực Bãi Cháy Quảng Ninh - Phòng giao dịch Số 2 Việt Hưng</t>
  </si>
  <si>
    <t>Tổ 3, phường Việt Hưng, thành phố Hạ Long, tỉnh Quảng Ninh</t>
  </si>
  <si>
    <t>Agribank Chi nhánh Khu vực Bãi Cháy Quảng Ninh - Phòng giao dịch Số 5 Giếng Đáy</t>
  </si>
  <si>
    <t>Số 231, phường Hà Khẩu, thành phố Hạ Long, tỉnh Quảng Ninh</t>
  </si>
  <si>
    <t>Agribank Chi nhánh Hạ Long 1 Quảng Ninh</t>
  </si>
  <si>
    <t>Số 67, phường Bạch Đằng, thành phố Hạ Long, tỉnh Quảng Ninh</t>
  </si>
  <si>
    <t>Agribank Chi nhánh Hạ Long 1 Quảng Ninh - Phòng giao dịch Bạch Đằng</t>
  </si>
  <si>
    <t>Số 106 đường Lê Thánh Tông, phường Bạch Đằng, thành phố Hạ Long, tỉnh Quảng Ninh</t>
  </si>
  <si>
    <t>Agribank Chi nhánh Cao Thắng Quảng Ninh</t>
  </si>
  <si>
    <t>Số 159 đường Cao Thắng, phường Cao Thắng, thành phố Hạ Long, tỉnh Quảng Ninh</t>
  </si>
  <si>
    <t>Agribank Chi nhánh Cao Thắng Quảng Ninh - Phòng giao dịch Hạ Long II</t>
  </si>
  <si>
    <t>Số nhà 327 đường Trần Phú, phường Cao Xanh, thành phố Hạ Long, tỉnh Quảng Ninh</t>
  </si>
  <si>
    <t>Agribank Chi nhánh Thị xã Quảng Yên Quảng Ninh</t>
  </si>
  <si>
    <t>Số 1, phường Quảng Yên, thị xã Quảng Yên, tỉnh Quảng Ninh</t>
  </si>
  <si>
    <t>Agribank Chi nhánh Thị xã Quảng Yên Quảng Ninh - Phòng giao dịch Minh Thành</t>
  </si>
  <si>
    <t>Khu km 11, phường Minh Thành, thị xã Quảng Yên, tỉnh Quảng Ninh</t>
  </si>
  <si>
    <t>Agribank Chi nhánh Thị xã Quảng Yên Quảng Ninh - Phòng giao dịch Quảng Yên</t>
  </si>
  <si>
    <t>Số 37, phường Quảng Yên, thị xã Quảng Yên, tỉnh Quảng Ninh</t>
  </si>
  <si>
    <t>Agribank Chi nhánh Thị xã Quảng Yên Quảng Ninh - Phòng giao dịch Hà Nam</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</si>
  <si>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</si>
  <si>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</si>
  <si>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</si>
  <si>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</si>
  <si>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</si>
  <si>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</si>
  <si>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Agribank Chi nhánh Nam Cẩm Phả Quảng Ninh</t>
  </si>
  <si>
    <t>Số nhà 216B, phường Cẩm Thành, thành phố Cẩm Phả, tỉnh Quảng Ninh</t>
  </si>
  <si>
    <t>Agribank Chi nhánh Nam Cẩm Phả Quảng Ninh - Phòng giao dịch Cẩm Phú</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</si>
  <si>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</si>
  <si>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</si>
  <si>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</si>
  <si>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</si>
  <si>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</si>
  <si>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</si>
  <si>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</si>
  <si>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Agribank Chi nhánh Tây Quảng Ninh</t>
  </si>
  <si>
    <t>Số 211, phường Đông Triều, thị xã Đông Triều, tỉnh Quảng Ninh</t>
  </si>
  <si>
    <t>Agribank Chi nhánh Tây Quảng Ninh - Phòng giao dịch Bình Khê</t>
  </si>
  <si>
    <t>Thôn Trại Thông, xã Bình Khê, thị xã Đông Triều, tỉnh Quảng Ninh</t>
  </si>
  <si>
    <t>Agribank Chi nhánh Tây Quảng Ninh - Phòng giao dịch Phường Đông Triều</t>
  </si>
  <si>
    <t>Số nhà 315, đường Nguyễn Bình, Khu 2, phường Đông Triều, thị xã Đông Triều, tỉnh Quảng Ninh</t>
  </si>
  <si>
    <t>Agribank Chi nhánh Tây Quảng Ninh - Phòng giao dịch Thủy An</t>
  </si>
  <si>
    <t>Số 41, Thôn Đạm Thuỷ, xã Thủy An, thị xã Đông Triều, tỉnh Quảng Ninh</t>
  </si>
  <si>
    <t>Agribank Chi nhánh Tây Quảng Ninh - Phòng giao dịch Kim Sơn</t>
  </si>
  <si>
    <t>Thôn Gia Mỗ, phường Kim Sơn, thị xã Đông Triều, tỉnh Quảng Ninh</t>
  </si>
  <si>
    <t>Agribank Chi nhánh Mạo Khê Tây Quảng Ninh</t>
  </si>
  <si>
    <t>Số 60, phường Mạo Khê, thị xã Đông Triều, tỉnh Quảng Ninh</t>
  </si>
  <si>
    <t>Agribank Chi nhánh Mạo Khê Tây Quảng Ninh - Phòng giao dịch Khu Mỏ Mạo Khê</t>
  </si>
  <si>
    <t>Số nhà 101, phường Mạo Khê, thị xã Đông Triều, tỉnh Quảng Ninh</t>
  </si>
  <si>
    <t>Agribank Chi nhánh Thành phố Uông Bí Tây Quảng Ninh</t>
  </si>
  <si>
    <t>Khu Bí Giàng, phường Yên Thanh, thành phố Uông Bí, tỉnh Quảng Ninh</t>
  </si>
  <si>
    <t>Agribank Chi nhánh Thành phố Uông Bí Tây Quảng Ninh - Phòng giao dịch Quang Trung</t>
  </si>
  <si>
    <t>Số 424, phường Quang Trung, thành phố Uông Bí, tỉnh Quảng Ninh</t>
  </si>
  <si>
    <t>Agribank Chi nhánh Tỉnh Hoà Bình</t>
  </si>
  <si>
    <t>Số 1/175 đường Trần Hưng Đạo, phường Quỳnh Lâm, thành phố Hòa Bình, tỉnh Hòa Bình</t>
  </si>
  <si>
    <t>Agribank Chi nhánh Kỳ Sơn Hoà Bình - Phòng giao dịch Bãi Nai</t>
  </si>
  <si>
    <t>Phố Bãi Nai, xã Mông Hóa, thành phố Hòa Bình, tỉnh Hòa Bình</t>
  </si>
  <si>
    <t>Agribank Chi nhánh Kỳ Sơn Hoà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</si>
  <si>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</si>
  <si>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</si>
  <si>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</si>
  <si>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</si>
  <si>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</si>
  <si>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</si>
  <si>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</si>
  <si>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</si>
  <si>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</si>
  <si>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</si>
  <si>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</si>
  <si>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</si>
  <si>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</si>
  <si>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</si>
  <si>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</si>
  <si>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</si>
  <si>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Agribank Chi nhánh Phương Lâm Hoà Bình</t>
  </si>
  <si>
    <t>Tổ 15, phường Phương Lâm, thành phố Hòa Bình, tỉnh Hòa Bình</t>
  </si>
  <si>
    <t>Agribank Chi nhánh Phương Lâm Hoà Bình - Phòng giao dịch Đà Giang</t>
  </si>
  <si>
    <t>Số 329, phường Quỳnh Lâm, thành phố Hòa Bình, tỉnh Hòa Bình</t>
  </si>
  <si>
    <t>Agribank Chi nhánh Phương Lâm Hoà Bình - Phòng giao dịch Chăm Mát</t>
  </si>
  <si>
    <t>Số 901, phường Thống Nhất, thành phố Hòa Bình, tỉnh Hòa Bình</t>
  </si>
  <si>
    <t>Agribank Chi nhánh Sông Đà Hoà Bình</t>
  </si>
  <si>
    <t>Số 106, phường Hữu Nghị, thành phố Hòa Bình, tỉnh Hòa Bình</t>
  </si>
  <si>
    <t>Agribank Chi nhánh Sông Đà Hoà Bình - Phòng giao dịch Hữu Nghị</t>
  </si>
  <si>
    <t>Số 457, phường Hữu Nghị, thành phố Hòa Bình, tỉnh Hòa Bình</t>
  </si>
  <si>
    <t>Agribank Chi nhánh Sông Đà Hòa Bình - Phòng giao dịch Đồng Tiến</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</si>
  <si>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</si>
  <si>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</si>
  <si>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</si>
  <si>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xã Tử Nê, huyện Tân Lạc, tỉnh Hòa Bình</t>
  </si>
  <si>
    <t>Xóm Tân Phú, xã Phong Phú, huyện Tân Lạc, tỉnh Hòa Bình</t>
  </si>
  <si>
    <t>Số nhà 322, thị trấn Cao Phong, huyện Cao Phong, tỉnh Hòa Bình</t>
  </si>
  <si>
    <t>Agribank Chi nhánh Thanh Miếu Phú Thọ</t>
  </si>
  <si>
    <t>Số nhà 759, đường Hùng Vương, phường Bến Gót, thành phố Việt Trì, tỉnh Phú Thọ</t>
  </si>
  <si>
    <t>Agribank Chi nhánh Tỉnh Phú Thọ</t>
  </si>
  <si>
    <t>Đường Trần Phú, phường Gia Cẩm, thành phố Việt Trì, tỉnh Phú Thọ</t>
  </si>
  <si>
    <t>Agribank Chi nhánh Thanh Miếu Phú Thọ - Phòng giao dịch Bạch Hạc</t>
  </si>
  <si>
    <t>Khu 3, phường Bạch Hạc, thành phố Việt Trì, tỉnh Phú Thọ</t>
  </si>
  <si>
    <t>Agribank Chi nhánh Vân Cơ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</si>
  <si>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</si>
  <si>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</si>
  <si>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</si>
  <si>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</si>
  <si>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</si>
  <si>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</si>
  <si>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</si>
  <si>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</si>
  <si>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</si>
  <si>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</si>
  <si>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</si>
  <si>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</si>
  <si>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</si>
  <si>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</si>
  <si>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</si>
  <si>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</si>
  <si>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</si>
  <si>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</si>
  <si>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</si>
  <si>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</si>
  <si>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</si>
  <si>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</si>
  <si>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</si>
  <si>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</si>
  <si>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Agribank Chi nhánh Phú Thọ II</t>
  </si>
  <si>
    <t>Số nhà 1674, phường Gia Cẩm, thành phố Việt Trì, tỉnh Phú Thọ</t>
  </si>
  <si>
    <t>Agribank Chi nhánh Phú Thọ II - Phòng giao dịch Hùng Lô</t>
  </si>
  <si>
    <t>Xóm Xy, xã Hùng Lô, thành phố Việt Trì,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</si>
  <si>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</si>
  <si>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</si>
  <si>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</si>
  <si>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</si>
  <si>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</si>
  <si>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</si>
  <si>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</si>
  <si>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</si>
  <si>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</si>
  <si>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</si>
  <si>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</si>
  <si>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</si>
  <si>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Agribank Chi nhánh Thị xã Phú Thọ Phú Thọ II</t>
  </si>
  <si>
    <t>Km2 đường 315, phường Trường Thịnh, thị xã Phú Thọ, tỉnh Phú Thọ</t>
  </si>
  <si>
    <t>Agribank Chi nhánh Thị xã Phú Thọ Phú Thọ II - Phòng giao dịch Phú Hộ</t>
  </si>
  <si>
    <t>Khu 16, xã Phú Hộ, thị xã Phú Thọ, tỉnh Phú Thọ</t>
  </si>
  <si>
    <t>Agribank Chi nhánh Thị xã Phú Thọ Phú Thọ II - Phòng giao dịch Phong Châu</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</si>
  <si>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</si>
  <si>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</si>
  <si>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</si>
  <si>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</si>
  <si>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</si>
  <si>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</si>
  <si>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</si>
  <si>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</si>
  <si>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</si>
  <si>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</si>
  <si>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Agribank Chi nhánh Tỉnh Thanh Hoá</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</si>
  <si>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</si>
  <si>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</si>
  <si>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</si>
  <si>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</si>
  <si>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</si>
  <si>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</si>
  <si>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</si>
  <si>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</si>
  <si>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</si>
  <si>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</si>
  <si>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</si>
  <si>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</si>
  <si>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</si>
  <si>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</si>
  <si>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</si>
  <si>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</si>
  <si>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</si>
  <si>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</si>
  <si>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</si>
  <si>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</si>
  <si>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Agribank Chi nhánh Lam Sơn Thanh Hoá</t>
  </si>
  <si>
    <t>Khu 2, thị trấn Lam Sơn, huyện Thọ Xuân, tỉnh Thanh Hóa</t>
  </si>
  <si>
    <t>Tiểu khu 2, thị trấn Thiệu Hóa, huyện Thiệu Hóa, tỉnh Thanh Hóa</t>
  </si>
  <si>
    <t>Agribank Chi nhánh Số 3 Thanh Hoá</t>
  </si>
  <si>
    <t>Số 248 Bà Triệu, phường Hàm Rồng, thành phố Thanh Hóa, tỉnh Thanh Hóa</t>
  </si>
  <si>
    <t>Agribank Chi nhánh Số 3 Thanh Hoá - Phòng giao dịch Bà Triệu</t>
  </si>
  <si>
    <t>Số 591 Bà Triệu, phường Đông Thọ, thành phố Thanh Hóa, tỉnh Thanh Hóa</t>
  </si>
  <si>
    <t>Agribank Chi nhánh Số 4 Thanh Hoá</t>
  </si>
  <si>
    <t>Số 389 Trần Hưng đạo, phường Nam Ngạn, thành phố Thanh Hóa, tỉnh Thanh Hóa</t>
  </si>
  <si>
    <t>Agribank Chi nhánh Số 4 Thanh Hoá - Phòng giao dịch Tào Xuyên</t>
  </si>
  <si>
    <t>Số 32 phố Nghĩa Sơn 1, phường Tào Xuyên, thành phố Thanh Hóa, tỉnh Thanh Hóa</t>
  </si>
  <si>
    <t>Agribank Chi nhánh Thành phố Thanh Hoá</t>
  </si>
  <si>
    <t>Số 11 Phan Chu Trinh, phường Điện Biên, thành phố Thanh Hóa, tỉnh Thanh Hóa</t>
  </si>
  <si>
    <t>Agribank Chi nhánh Thành phố Thanh Hoá - Phòng giao dịch Thanh Hoa</t>
  </si>
  <si>
    <t>Số 25 Đại lộ Lê Lợi, phường Lam Sơn, thành phố Thanh Hóa, tỉnh Thanh Hóa</t>
  </si>
  <si>
    <t>Agribank Chi nhánh Thành phố Thanh Hoá - Phòng giao dịch Số 1</t>
  </si>
  <si>
    <t>Số 646 Quang Trung II, phường Đông Vệ, thành phố Thanh Hóa, tỉnh Thanh Hóa</t>
  </si>
  <si>
    <t>Agribank Chi nhánh Nam Thanh Hoá</t>
  </si>
  <si>
    <t>Số 56, thị trấn Tân Phong, huyện Quảng Xương, tỉnh Thanh Hóa</t>
  </si>
  <si>
    <t>Agribank Chi nhánh Nam Thanh Hoá - Phòng giao dịch Ghép</t>
  </si>
  <si>
    <t>Thửa đất số 1037, xã Quảng Chính, huyện Quảng Xương, tỉnh Thanh Hóa</t>
  </si>
  <si>
    <t>Agribank Chi nhánh Nam Thanh Hoá - Phòng giao dịch Quảng Ngọc</t>
  </si>
  <si>
    <t>Thôn Uy Nam, xã Quảng Ngọc, huyện Quảng Xương, tỉnh Thanh Hóa</t>
  </si>
  <si>
    <t>Agribank Chi nhánh Nam Thanh Hoá - Phòng giao dịch Quảng Lưu</t>
  </si>
  <si>
    <t>Thôn 7, xã Quảng Lưu, huyện Quảng Xương, tỉnh Thanh Hóa</t>
  </si>
  <si>
    <t>SN 307 đường Bà Triệu, thị trấn Nông Cống, huyện Nông Cống, tỉnh Thanh Hóa</t>
  </si>
  <si>
    <t>Thửa đất số 1000, xã Trung Thành, huyện Nông Cống, tỉnh Thanh Hóa</t>
  </si>
  <si>
    <t>Agribank Chi nhánh Ba Đình Nam Thanh Hoá</t>
  </si>
  <si>
    <t>Số 109 Đinh Công Tráng, phường Ba Đình, thành phố Thanh Hóa, tỉnh Thanh Hóa</t>
  </si>
  <si>
    <t>Agribank Chi nhánh Ba Đình Nam Thanh Hóa - Phòng giao dịch Số 1</t>
  </si>
  <si>
    <t>Số 139 đường Tống Duy Tân, phường Ba Đình, thành phố Thanh Hóa, tỉnh Thanh Hóa</t>
  </si>
  <si>
    <t>Agribank Chi nhánh Ba Đình Nam Thanh Hoá - Phòng giao dịch Số 7</t>
  </si>
  <si>
    <t>Số 492 Lê Lai, phường Đông Sơn, thành phố Thanh Hóa, tỉnh Thanh Hóa</t>
  </si>
  <si>
    <t>Agribank Chi nhánh Số 2 Nam Thanh Hoá</t>
  </si>
  <si>
    <t>Số 267 Nguyễn Trãi, phường Tân Sơn, thành phố Thanh Hóa, tỉnh Thanh Hóa</t>
  </si>
  <si>
    <t>Agribank Chi nhánh Số 2 Nam Thanh Hoá - Phòng giao dịch An Hoạch</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</si>
  <si>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</si>
  <si>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</si>
  <si>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</si>
  <si>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</si>
  <si>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</si>
  <si>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</si>
  <si>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Agribank Chi nhánh Nghi Sơn Nam Thanh Hoá</t>
  </si>
  <si>
    <t>Thôn Nam Yến, xã Hải Yến, thị xã Nghi Sơn, tỉnh Thanh Hóa</t>
  </si>
  <si>
    <t>Agribank Chi nhánh Nghi Sơn Nam Thanh Hoá - Phòng giao dịch Xuân Lâm</t>
  </si>
  <si>
    <t>Tổ dân phố Dự Quần 1, phường Xuân Lâm, thị xã Nghi Sơn, tỉnh Thanh Hóa</t>
  </si>
  <si>
    <t>Agribank Chi nhánh Tĩnh Gia Nam Thanh Hoá</t>
  </si>
  <si>
    <t>Tiểu khu 6, phường Hải Hòa, thị xã Nghi Sơn, tỉnh Thanh Hóa</t>
  </si>
  <si>
    <t>Agribank Chi nhánh Tĩnh Gia Thanh Hoá - Phòng giao dịch Hải Ninh</t>
  </si>
  <si>
    <t>Tổ dân phố Hồng Phong, phường Hải Ninh, thị xã Nghi Sơn, tỉnh Thanh Hóa</t>
  </si>
  <si>
    <t>Agribank Chi nhánh Bắc Thanh Hóa</t>
  </si>
  <si>
    <t>Số 39, đường Hồ Xuân Hương, phường Trường Sơn, thành phố Sầm Sơn, tỉnh Thanh Hóa</t>
  </si>
  <si>
    <t>Agribank Chi nhánh Bắc Thanh Hóa - Phòng giao dịch Môi</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</si>
  <si>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</si>
  <si>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</si>
  <si>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</si>
  <si>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</si>
  <si>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</si>
  <si>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</si>
  <si>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</si>
  <si>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</si>
  <si>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</si>
  <si>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</si>
  <si>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</si>
  <si>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</si>
  <si>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</si>
  <si>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</si>
  <si>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</si>
  <si>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</si>
  <si>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Agribank Chi nhánh Thị xã Bỉm Sơn Bắc Thanh Hoá</t>
  </si>
  <si>
    <t>Số 108 đường Trần Phú, phường Ba Đình, thị xã Bỉm Sơn, tỉnh Thanh Hóa</t>
  </si>
  <si>
    <t>Agribank Chi nhánh Thị xã Bỉm Sơn Bắc Thanh Hoá - Phòng giao dịch Đông Sơn</t>
  </si>
  <si>
    <t>Số 01, phường Đông Sơn, thị xã Bỉm Sơn, tỉnh Thanh Hóa</t>
  </si>
  <si>
    <t>Agribank Chi nhánh Tỉnh Nghệ An</t>
  </si>
  <si>
    <t>Số 364, phường Hưng Phúc, thành phố Vinh, tỉnh Nghệ An</t>
  </si>
  <si>
    <t>Agribank Chi nhánh Tỉnh Nghệ An - Phòng giao dịch Lê Lợi</t>
  </si>
  <si>
    <t>Số 186, phường Lê Lợi, thành phố Vinh, tỉnh Nghệ An</t>
  </si>
  <si>
    <t>Agribank Chi nhánh Tỉnh Nghệ An - Phòng giao dịch Nghi Phú</t>
  </si>
  <si>
    <t>Xóm 7, xã Nghi Phú, thành phố Vinh, tỉnh Nghệ An</t>
  </si>
  <si>
    <t>Agribank Chi nhánh Tỉnh Nghệ An - Phòng giao dịch Hưng Lộc</t>
  </si>
  <si>
    <t>Xóm 13, xã Hưng Lộc, thành phố Vinh, tỉnh Nghệ An</t>
  </si>
  <si>
    <t>Agribank Chi nhánh Tỉnh Nghệ An - Phòng giao dịch Quán Bánh</t>
  </si>
  <si>
    <t>Xóm 18A, xã Nghi Liên, thành phố Vinh, tỉnh Nghệ An</t>
  </si>
  <si>
    <t>Agribank Chi nhánh Thị xã Cửa Lò Nghệ An</t>
  </si>
  <si>
    <t>Số 36A, phường Nghi Hương, thị xã Cửa Lò, tỉnh Nghệ An</t>
  </si>
  <si>
    <t>Agribank Chi nhánh Thị xã Cửa Lò Nghệ An - Phòng giao dịch Cảng Cửa Lò</t>
  </si>
  <si>
    <t>Số 184, phường Thu Thủy, thị xã Cửa Lò, tỉnh Nghệ An</t>
  </si>
  <si>
    <t>Agribank Chi nhánh Thị xã Cửa Lò Nghệ An - Phòng giao dịch Cảng Cửa Hội</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</si>
  <si>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</si>
  <si>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</si>
  <si>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</si>
  <si>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</si>
  <si>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</si>
  <si>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</si>
  <si>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</si>
  <si>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</si>
  <si>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</si>
  <si>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</si>
  <si>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</si>
  <si>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</si>
  <si>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</si>
  <si>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</si>
  <si>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</si>
  <si>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</si>
  <si>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</si>
  <si>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</si>
  <si>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</si>
  <si>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Agribank Chi nhánh Thị xã Hoàng Mai Nghệ An</t>
  </si>
  <si>
    <t>Khối Thịnh Mỹ, phường Quỳnh Thiện, thị xã Hoàng Mai, tỉnh Nghệ An</t>
  </si>
  <si>
    <t>Agribank Chi nhánh Thị xã Hoàng Mai Nghệ An - Phòng giao dịch Bắc Hoàng Mai</t>
  </si>
  <si>
    <t>Khối Tân Sơn, phường Quỳnh Thiện, thị xã Hoàng Mai, tỉnh Nghệ An</t>
  </si>
  <si>
    <t>Agribank Chi nhánh Nam Nghệ An</t>
  </si>
  <si>
    <t>Số 02, phường Hưng Phúc, thành phố Vinh, tỉnh Nghệ An</t>
  </si>
  <si>
    <t>Agribank Chi nhánh Nam Nghệ An - Phòng giao dịch Hồng Sơn</t>
  </si>
  <si>
    <t>Số 190, phường Hồng Sơn, thành phố Vinh, tỉnh Nghệ An</t>
  </si>
  <si>
    <t>Agribank Chi nhánh Nam Nghệ An - Phòng giao dịch Bến Thuỷ</t>
  </si>
  <si>
    <t>Số 161, phường Bến Thủy, thành phố Vinh, tỉnh Nghệ An</t>
  </si>
  <si>
    <t>Agribank Chi nhánh Nam Nghệ An - Phòng giao dịch Chợ Vinh</t>
  </si>
  <si>
    <t>Số 49, phường Hồng Sơn, thành phố Vinh, tỉnh Nghệ An</t>
  </si>
  <si>
    <t>Agribank Chi nhánh Nam Nghệ An - Phòng giao dịch Hưng Dũng</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</si>
  <si>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</si>
  <si>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</si>
  <si>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</si>
  <si>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</si>
  <si>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</si>
  <si>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</si>
  <si>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</si>
  <si>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</si>
  <si>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</si>
  <si>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</si>
  <si>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</si>
  <si>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</si>
  <si>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</si>
  <si>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</si>
  <si>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</si>
  <si>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</si>
  <si>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</si>
  <si>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</si>
  <si>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Agribank Chi nhánh Tây Nghệ An</t>
  </si>
  <si>
    <t>Khối Kim Tân, phường Hòa Hiếu, thị xã Thái Hòa, tỉnh Nghệ An</t>
  </si>
  <si>
    <t>Agribank Chi nhánh Tây Nghệ An - Phòng giao dịch Chợ Mới</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</si>
  <si>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</si>
  <si>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</si>
  <si>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</si>
  <si>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</si>
  <si>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</si>
  <si>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</si>
  <si>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</si>
  <si>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</si>
  <si>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</si>
  <si>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</si>
  <si>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</si>
  <si>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</si>
  <si>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</si>
  <si>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</si>
  <si>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</si>
  <si>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</si>
  <si>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</si>
  <si>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</si>
  <si>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Agribank Chi nhánh Tỉnh Hà Tĩnh</t>
  </si>
  <si>
    <t>Số 01, phường Bắc Hà, thành phố Hà Tĩnh, tỉnh Hà Tĩnh</t>
  </si>
  <si>
    <t>Agribank Chi nhánh Thành Sen Hà Tĩnh</t>
  </si>
  <si>
    <t>Số 2A, phường Trần Phú, thành phố Hà Tĩnh, tỉnh Hà Tĩnh</t>
  </si>
  <si>
    <t>Agribank Chi nhánh Thành Sen Hà Tĩnh - Phòng giao dịch Trung Tâm</t>
  </si>
  <si>
    <t>Số 65, phường Tân Giang, thành phố Hà Tĩnh, tỉnh Hà Tĩnh</t>
  </si>
  <si>
    <t>Agribank Chi nhánh Thị xã Hồng Lĩnh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</si>
  <si>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</si>
  <si>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</si>
  <si>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</si>
  <si>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</si>
  <si>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</si>
  <si>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</si>
  <si>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</si>
  <si>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</si>
  <si>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</si>
  <si>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xã Sơn Châu, huyện Hương Sơn, tỉnh Hà Tĩnh</t>
  </si>
  <si>
    <t>Agribank Chi nhánh Tây Sơn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</si>
  <si>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</si>
  <si>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</si>
  <si>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</si>
  <si>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</si>
  <si>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</si>
  <si>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</si>
  <si>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</si>
  <si>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</si>
  <si>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Agribank Chi nhánh Hà Tĩnh II</t>
  </si>
  <si>
    <t>Đường Xô Viết Nghệ Tĩnh, phường Nguyễn Du, thành phố Hà Tĩnh, tỉnh Hà Tĩnh</t>
  </si>
  <si>
    <t>Agribank Chi nhánh Hà Tĩnh II - Phòng giao dịch Bắc Hà</t>
  </si>
  <si>
    <t>Số 55, phường Nam Hà, thành phố Hà Tĩnh, tỉnh Hà Tĩnh</t>
  </si>
  <si>
    <t>Agribank Chi nhánh Hà Tĩnh II - Phòng giao dịch Thạch Trung</t>
  </si>
  <si>
    <t>Đường Quang Trung, xã Thạch Trung, thành phố Hà Tĩnh, tỉnh Hà Tĩnh</t>
  </si>
  <si>
    <t>Agribank Chi nhánh Hà Tĩnh II - Phòng giao dịch Tân Giang</t>
  </si>
  <si>
    <t>Số 73 đường Đặng Dung, phường Tân Giang, thành phố Hà Tĩnh, tỉnh Hà Tĩnh</t>
  </si>
  <si>
    <t>Agribank Chi nhánh Hà Tĩnh II - Phòng giao dịch Hà Huy Tập</t>
  </si>
  <si>
    <t>Số 504 đường Hà Huy Tập, phường Đại Nài, thành phố Hà Tĩnh, tỉnh Hà Tĩnh</t>
  </si>
  <si>
    <t>Agribank Chi nhánh Thị xã Kỳ Anh Hà Tĩnh II</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</si>
  <si>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</si>
  <si>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</si>
  <si>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</si>
  <si>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</si>
  <si>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</si>
  <si>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</si>
  <si>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</si>
  <si>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</si>
  <si>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</si>
  <si>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Agribank Chi nhánh Bắc Kỳ Anh Hà Tĩnh II</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</si>
  <si>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</si>
  <si>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</si>
  <si>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</si>
  <si>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</si>
  <si>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</si>
  <si>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Agribank Chi nhánh Tỉnh Thừa Thiên Huế</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</si>
  <si>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</si>
  <si>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</si>
  <si>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</si>
  <si>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</si>
  <si>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Agribank Chi nhánh Thị xã Hương Trà Thừa Thiên Huế</t>
  </si>
  <si>
    <t>119 Cách Mạng Tháng 8, phường Tứ Hạ, thị xã Hương Trà, tỉnh Thừa Thiên Huế</t>
  </si>
  <si>
    <t>Agribank Chi nhánh Thị xã Hương Trà Thừa Thiên Huế - Phòng giao dịch An Hòa</t>
  </si>
  <si>
    <t>4 Nguyễn Văn Linh, phường An Hòa, thành phố Huế, tỉnh Thừa Thiên Huế</t>
  </si>
  <si>
    <t>Agribank Chi nhánh Thị xã Hương Trà Thừa Thiên Huế - Phòng giao dịch Bình Điền</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</si>
  <si>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</si>
  <si>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</si>
  <si>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</si>
  <si>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Agribank Chi nhánh Thị xã Hương Thủy Thừa Thiên Huế</t>
  </si>
  <si>
    <t>Số nhà 1283, đường Nguyễn Tất Thành, phường Phú Bài, thị xã Hương Thủy, tỉnh Thừa Thiên Huế</t>
  </si>
  <si>
    <t>Agribank Chi nhánh Thị xã Hương Thủy Thừa Thiên Huế - Phòng giao dịch Thủy Dương</t>
  </si>
  <si>
    <t>Quốc lộ 1A, phường Thủy Dương, thị xã Hương Thủy, tỉnh Thừa Thiên Huế</t>
  </si>
  <si>
    <t>Agribank Chi nhánh Thị xã Hương Thủy Thừa Thiên Huế - Phòng giao dịch Thủy Phù</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</si>
  <si>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</si>
  <si>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</si>
  <si>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</si>
  <si>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</si>
  <si>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</si>
  <si>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</si>
  <si>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</si>
  <si>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</si>
  <si>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</si>
  <si>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</si>
  <si>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</si>
  <si>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Agribank Chi nhánh Nam Sông Hương Thừa Thiên Huế</t>
  </si>
  <si>
    <t>72 Hùng Vương, phường Phú Nhuận, thành phố Huế, tỉnh Thừa Thiên Huế</t>
  </si>
  <si>
    <t>Agribank Chi nhánh Bắc Sông Hương Thừa Thiên Huế</t>
  </si>
  <si>
    <t>139-141 Trần Hưng Đạo, phường Đông Ba, thành phố Huế, tỉnh Thừa Thiên Huế</t>
  </si>
  <si>
    <t>Agribank Chi nhánh Bắc Sông Hương Thừa Thiên Huế - Phòng giao dịch Tây Lộc</t>
  </si>
  <si>
    <t>144 Nguyễn Trãi, phường Tây Lộc, thành phố Huế, tỉnh Thừa Thiên Huế</t>
  </si>
  <si>
    <t>Agribank Chi nhánh Bắc Sông Hương Thừa Thiên Huế - Phòng giao dịch Chợ Dinh</t>
  </si>
  <si>
    <t>74A Nguyễn Gia Thiều, phường Phú Hậu, thành phố Huế, tỉnh Thừa Thiên Huế</t>
  </si>
  <si>
    <t>Agribank Chi nhánh Trường An Thừa Thiên Huế</t>
  </si>
  <si>
    <t>88 Nguyễn Huệ, phường Vĩnh Ninh, thành phố Huế, tỉnh Thừa Thiên Huế</t>
  </si>
  <si>
    <t>Agribank Chi nhánh Tỉnh Quảng Bình</t>
  </si>
  <si>
    <t>Số 02 Mẹ Suốt, phường Đồng Hải, thành phố Đồng Hới, tỉnh Quảng Bình</t>
  </si>
  <si>
    <t>Agribank Chi nhánh Quang Trung Quảng Bình</t>
  </si>
  <si>
    <t>Số 48 Quang Trung, phường Đồng Hải, thành phố Đồng Hới, tỉnh Quảng Bình</t>
  </si>
  <si>
    <t>Agribank Chi nhánh Lý Thường Kiệt Quảng Bình</t>
  </si>
  <si>
    <t>126 Lý Thường Kiệt, phường Đồng Phú, thành phố Đồng Hới, tỉnh Quảng Bình</t>
  </si>
  <si>
    <t>Agribank Chi nhánh Trần Hưng Đạo Quảng Bình</t>
  </si>
  <si>
    <t>Số 39 Đường Hòang Diệu, phường Nam Lý, thành phố Đồng Hới, tỉnh Quảng Bình</t>
  </si>
  <si>
    <t>Agribank Chi nhánh Trần Hưng Đạo Quảng Bình - Phòng giao dịch Chợ Ga</t>
  </si>
  <si>
    <t>313 Trần Hưng Đạo, phường Nam Lý, thành phố Đồng Hới, tỉnh Quảng Bình</t>
  </si>
  <si>
    <t>Agribank Chi nhánh Lý Thái Tổ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</si>
  <si>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</si>
  <si>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</si>
  <si>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</si>
  <si>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</si>
  <si>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</si>
  <si>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</si>
  <si>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</si>
  <si>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</si>
  <si>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Agribank Chi nhánh Bắc Quảng Bình</t>
  </si>
  <si>
    <t>Tiểu khu 1, thị trấn Hoàn Lão, huyện Bố Trạch, tỉnh Quảng Bình</t>
  </si>
  <si>
    <t>Agribank Chi nhánh Bắc Quảng Bình - Phòng giao dịch Thọ Lộc</t>
  </si>
  <si>
    <t>Thôn Nam Nẫm, xã Cự Nẫm, huyện Bố Trạch, tỉnh Quảng Bình</t>
  </si>
  <si>
    <t>Agribank Chi nhánh Bắc Quảng Bìnhh - Phòng giao dịch Thanh Khê</t>
  </si>
  <si>
    <t>Thôn Thanh Vinh, xã Thanh Trạch, huyện Bố Trạch, tỉnh Quảng Bình</t>
  </si>
  <si>
    <t>Agribank Chi nhánh Bắc Quảng Bình - Phòng giao dịch Lý Hòa</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</si>
  <si>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</si>
  <si>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</si>
  <si>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</si>
  <si>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</si>
  <si>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</si>
  <si>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</si>
  <si>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</si>
  <si>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</si>
  <si>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Agribank Chi nhánh Tỉnh Quảng Trị</t>
  </si>
  <si>
    <t>Số 01 đường Lê Quý Đôn, phường 1, thành phố Đông Hà, tỉnh Quảng Trị</t>
  </si>
  <si>
    <t>Agribank Chi nhánh Thành phố Đông Hà Quảng Trị</t>
  </si>
  <si>
    <t>Số 225 Đường Hùng Vương, phường Đông Lễ, thành phố Đông Hà, tỉnh Quảng Trị</t>
  </si>
  <si>
    <t>Agribank Chi nhánh Thành phố Đông Hà Quảng Trị - Phòng giao dịch Số 1</t>
  </si>
  <si>
    <t>Số 58 đường Lê Duẩn, phường 1, thành phố Đông Hà, tỉnh Quảng Trị</t>
  </si>
  <si>
    <t>Agribank Chi nhánh Thành phố Đông Hà Quảng Trị - Phòng giao dịch Số 2</t>
  </si>
  <si>
    <t>Số 37 Đường Tôn Thất Thuyết, phường 5, thành phố Đông Hà, tỉnh Quảng Trị</t>
  </si>
  <si>
    <t>Agribank Chi nhánh Thành phố Đông Hà Quảng Trị - Phòng giao dịch Số 3</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</si>
  <si>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</si>
  <si>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</si>
  <si>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</si>
  <si>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</si>
  <si>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</si>
  <si>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</si>
  <si>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</si>
  <si>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</si>
  <si>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</si>
  <si>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</si>
  <si>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</si>
  <si>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Agribank Chi nhánh Lao Bảo Quảng Trị</t>
  </si>
  <si>
    <t>Số 05 Đường Lý Thường Kiệt, thị trấn Lao Bảo, huyện Hướng Hóa, tỉnh Quảng Trị</t>
  </si>
  <si>
    <t>Agribank Chi nhánh Thị xã Quảng Trị</t>
  </si>
  <si>
    <t>Số 297 Đường Trần Hưng Đạo, phường 2, thị xã Quảng Trị, tỉnh Quảng Trị</t>
  </si>
  <si>
    <t>Agribank Chi nhánh Thị xã Quảng Trị - Phòng giao dịch Thành Cổ</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</si>
  <si>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</si>
  <si>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</si>
  <si>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</si>
  <si>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</si>
  <si>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</si>
  <si>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</si>
  <si>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</si>
  <si>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Agribank Chi nhánh Thành phố Đà Nẵng</t>
  </si>
  <si>
    <t>53 Lê Hồng Phong, phường Phước Ninh, quận Hải Châu, thành phố Đà Nẵng</t>
  </si>
  <si>
    <t>Agribank Chi nhánh Khu công nghiệp Đà Nẵng</t>
  </si>
  <si>
    <t>Số 864 đường Ngô Quyền, phường An Hải Bắc, quận Sơn Trà, thành phố Đà Nẵng</t>
  </si>
  <si>
    <t>Agribank Chi nhánh Khu công nghiệp Đà Nẵng - Phòng giao dịch Số 1</t>
  </si>
  <si>
    <t>Số 38 và K36/1 đường Lê Duẩn, phường Hải Châu I, quận Hải Châu, thành phố Đà Nẵng</t>
  </si>
  <si>
    <t>Agribank Chi nhánh Chi Lăng Đà Nẵng</t>
  </si>
  <si>
    <t>Số 05-07-09 đường Nguyễn Tri Phương, phường Thạc Gián, quận Thanh Khê, thành phố Đà Nẵng</t>
  </si>
  <si>
    <t>Agribank Chi nhánh Chi Lăng Đà Nẵng - Phòng giao dịch Số 2</t>
  </si>
  <si>
    <t>Số 279-281 đường Nguyễn Phước Lan, phường Hòa Xuân, quận Cẩm Lệ, thành phố Đà Nẵng</t>
  </si>
  <si>
    <t>Agribank Chi nhánh Đống Đa Đà Nẵng</t>
  </si>
  <si>
    <t>243 - Đống Đa, phường Thạch Thang, quận Hải Châu, thành phố Đà Nẵng</t>
  </si>
  <si>
    <t>Agribank Chi nhánh Đống Đa Đà Nẵng - Phòng giao dịch Số 3</t>
  </si>
  <si>
    <t>334 Ông Ích Khiêm, phường Vĩnh Trung, quận Thanh Khê, thành phố Đà Nẵng</t>
  </si>
  <si>
    <t>Agribank Chi nhánh Quận Thanh Khê Đà Nẵng</t>
  </si>
  <si>
    <t>249 Điện Biên Phủ, phường Hòa Khê, quận Thanh Khê, thành phố Đà Nẵng</t>
  </si>
  <si>
    <t>Agribank Chi nhánh Quận Thanh Khê Đà Nẵng - Phòng giao dịch An Khê</t>
  </si>
  <si>
    <t>165- Trường Chinh, phường An Khê, quận Thanh Khê, thành phố Đà Nẵng</t>
  </si>
  <si>
    <t>Agribank Chi nhánh Quận Thanh Khê Đà Nẵng - Phòng giao dịch Thanh Lộc Đán</t>
  </si>
  <si>
    <t>177 Lý Thái Tông, phường Hòa Minh, quận Liên Chiểu, thành phố Đà Nẵng</t>
  </si>
  <si>
    <t>Agribank Chi nhánh Quận Sơn Trà Đà Nẵng</t>
  </si>
  <si>
    <t>Lô G33+34 Phạm Văn Đồng, phường An Hải Bắc, quận Sơn Trà, thành phố Đà Nẵng</t>
  </si>
  <si>
    <t>Agribank Chi nhánh Quận Sơn Trà Đà Nẵng - Phòng giao dịch An Hải Đông</t>
  </si>
  <si>
    <t>625- Ngô Quyền, phường An Hải Đông, quận Sơn Trà, thành phố Đà Nẵng</t>
  </si>
  <si>
    <t>Agribank Chi nhánh Quận Sơn Trà Đà Nẵng - Phòng giao dịch Thọ Quang</t>
  </si>
  <si>
    <t>01- Trần Quang Khải, phường Thọ Quang, quận Sơn Trà, thành phố Đà Nẵng</t>
  </si>
  <si>
    <t>Agribank Chi nhánh Quận Ngũ Hành Sơn Đà Nẵng</t>
  </si>
  <si>
    <t>470A đường Lê Văn Hiến, phường Khuê Mỹ, quận Ngũ Hành Sơn, thành phố Đà Nẵng</t>
  </si>
  <si>
    <t>Agribank Chi nhánh Quận Ngũ Hành Sơn Đà Nẵng - Phòng giao dịch Bắc Mỹ An</t>
  </si>
  <si>
    <t>364- Ngũ Hành Sơn, phường Mỹ An, quận Ngũ Hành Sơn, thành phố Đà Nẵng</t>
  </si>
  <si>
    <t>Agribank Chi nhánh Quận Ngũ Hành Sơn Đà Nẵng - Phòng giao dịch Non Nước</t>
  </si>
  <si>
    <t>28- Huyền Trân Công Chúa, phường Hòa Hải, quận Ngũ Hành Sơn, thành phố Đà Nẵng</t>
  </si>
  <si>
    <t>Agribank Chi nhánh Nam Đà Nẵng</t>
  </si>
  <si>
    <t>Số 228 đường 2/9, phường Hòa Cường Bắc, quận Hải Châu, thành phố Đà Nẵng</t>
  </si>
  <si>
    <t>Agribank Chi nhánh Nam Đà Nẵng - Phòng giao dịch Nguyễn Văn Linh</t>
  </si>
  <si>
    <t>Số 162 đường Nguyễn Văn Linh, phường Vĩnh Trung, quận Thanh Khê, thành phố Đà Nẵng</t>
  </si>
  <si>
    <t>Agribank Chi nhánh Nam Đà Nẵng - Phòng giao dịch Hòa Xuân</t>
  </si>
  <si>
    <t>Số 57 đường Võ Chí Công, phường Hòa Xuân, quận Cẩm Lệ, thành phố Đà Nẵng</t>
  </si>
  <si>
    <t>Agribank Chi nhánh Nam Đà Nẵng - Phòng giao dịch Nguyễn Tri Phương</t>
  </si>
  <si>
    <t>156- Nguyễn Hữu Thọ, phường Hòa Thọ Tây, quận Hải Châu, thành phố Đà Nẵng</t>
  </si>
  <si>
    <t>Agribank Chi nhánh Nam Đà Nẵng - Phòng giao dịch Hòa Cường - Khuê Trung</t>
  </si>
  <si>
    <t>41 A Phan Đăng Lưu, phường Hòa Cường Nam, quận Hải Châu, thành phố Đà Nẵng</t>
  </si>
  <si>
    <t>Agribank Chi nhánh Nam Đà Nẵng - Phòng giao dịch 2-9</t>
  </si>
  <si>
    <t>107 Phan Châu Trinh, phường Phước Ninh, quận Hải Châu, thành phố Đà Nẵng</t>
  </si>
  <si>
    <t>Agribank Chi nhánh Ông Ích Khiêm Nam Đà Nẵng</t>
  </si>
  <si>
    <t>542 Ông Ích Khiêm, phường Hải Châu II, quận Hải Châu, thành phố Đà Nẵng</t>
  </si>
  <si>
    <t>Agribank Chi nhánh Chợ Mới Nam Đà Nẵng</t>
  </si>
  <si>
    <t>304 Trưng Nữ Vương, phường Bình Thuận, quận Hải Châu, thành phố Đà Nẵng</t>
  </si>
  <si>
    <t>Agribank Chi nhánh Chợ Cồn Nam Đà Nẵng</t>
  </si>
  <si>
    <t>114 Nguyễn Tri Phương, phường Chính Gián, quận Thanh Khê, thành phố Đà Nẵng</t>
  </si>
  <si>
    <t>Agribank Chi nhánh Chợ Cồn Nam Đà Nẵng - Phòng giao dịch Điện Biên Phủ</t>
  </si>
  <si>
    <t>Số 238 đường Điện Biên Phủ, phường Chính Gián, quận Thanh Khê, thành phố Đà Nẵng</t>
  </si>
  <si>
    <t>Agribank Chi nhánh Tân Chính Nam Đà Nẵng</t>
  </si>
  <si>
    <t>304 đường Lê Duẩn, phường Tân Chính, quận Thanh Khê, thành phố Đà Nẵng</t>
  </si>
  <si>
    <t>Agribank Chi nhánh Quận Liên Chiểu Nam Đà Nẵng</t>
  </si>
  <si>
    <t>Số 136 đường Nguyễn Lương Bằng, phường Hòa Khánh Bắc, quận Liên Chiểu, thành phố Đà Nẵng</t>
  </si>
  <si>
    <t>Agribank Chi nhánh Quận Liên Chiểu Nam Đà Nẵng - Phòng giao dịch Hòa Khánh</t>
  </si>
  <si>
    <t>65- Nguyễn Cảnh Chân, phường Hòa Khánh Bắc, quận Liên Chiểu, thành phố Đà Nẵng</t>
  </si>
  <si>
    <t>Agribank Chi nhánh Quận Liên Chiểu Nam Đà Nẵng - Phòng giao dịch Hòa Minh</t>
  </si>
  <si>
    <t>139- Tôn Đức Thắng, phường Hòa An, quận Cẩm Lệ, thành phố Đà Nẵng</t>
  </si>
  <si>
    <t>Agribank Chi nhánh Quận Cẩm Lệ Nam Đà Nẵng</t>
  </si>
  <si>
    <t>349 Cách Mạng Tháng Tám, phường Hòa Thọ Đông, quận Cẩm Lệ, thành phố Đà Nẵng</t>
  </si>
  <si>
    <t>Agribank Chi nhánh Quận Cẩm Lệ Nam Đà Nẵng - Phòng giao dịch Hòa Phát</t>
  </si>
  <si>
    <t>353- Trường Chinh, phường An Khê, quận Thanh Khê, thành phố Đà Nẵng</t>
  </si>
  <si>
    <t>Agribank Chi nhánh Quận Cẩm Lệ Nam Đà Nẵng - Phòng giao dịch Khuê Trung</t>
  </si>
  <si>
    <t>676- Nguyễn Hữu Thọ, phường Khuê Trung, quận Cẩm Lệ, thành phố Đà Nẵng</t>
  </si>
  <si>
    <t>Agribank Chi nhánh Quận Cẩm Lệ Nam Đà Nẵng - Phòng giao dịch An Hòa</t>
  </si>
  <si>
    <t>Lô 7, phường Khuê Trung, quận Cẩm Lệ, thành phố Đà Nẵng</t>
  </si>
  <si>
    <t>Agribank Chi nhánh Khu Công nghiệp Hòa Khánh Nam Đà Nẵng</t>
  </si>
  <si>
    <t>Khu Công nghiệp Hòa Khánh, phường Hòa Khánh Bắc, quận Liên Chiểu, thành phố Đà Nẵng</t>
  </si>
  <si>
    <t>Agribank Chi nhánh Khu Công nghiệp Hòa Khánh Nam Đà Nẵng - Phòng giao dịch Hòa Hiệp</t>
  </si>
  <si>
    <t>Số 843A- Nguyễn Lương Bằng, phường Hòa Hiệp Nam, quận Liên Chiểu, thành phố Đà Nẵng</t>
  </si>
  <si>
    <t>Agribank Chi nhánh Khu công nghiệp Hòa Khánh Nam Đà Nẵng - Phòng giao dịch Hòa Sơn</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</si>
  <si>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</si>
  <si>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</si>
  <si>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</si>
  <si>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</si>
  <si>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Agribank Chi nhánh Tỉnh Quảng Nam</t>
  </si>
  <si>
    <t>06 Phan Bội Châu, phường Tân Thạnh, thành phố Tam Kỳ, tỉnh Quảng Nam</t>
  </si>
  <si>
    <t>Agribank Chi nhánh Thị xã Điện Bàn Quảng Nam</t>
  </si>
  <si>
    <t>81 Mẹ Thứ, phường Vĩnh Điện, thị xã Điện Bàn, tỉnh Quảng Nam</t>
  </si>
  <si>
    <t>Agribank Chi nhánh Thị xã Điện Bàn Quảng Nam - Phòng giao dịch Phong Thử</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</si>
  <si>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</si>
  <si>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</si>
  <si>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</si>
  <si>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</si>
  <si>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</si>
  <si>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</si>
  <si>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</si>
  <si>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</si>
  <si>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</si>
  <si>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</si>
  <si>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</si>
  <si>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</si>
  <si>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</si>
  <si>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</si>
  <si>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</si>
  <si>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Agribank Chi nhánh Thành phố Hội An Quảng Nam</t>
  </si>
  <si>
    <t>255 Cửa Đại, phường Cẩm Châu, thành phố Hội An, tỉnh Quảng Nam</t>
  </si>
  <si>
    <t>Agribank Chi nhánh Thành phố Hội An Quảng Nam - Phòng giao dịch Số 1</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</si>
  <si>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</si>
  <si>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</si>
  <si>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</si>
  <si>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</si>
  <si>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</si>
  <si>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Agribank Chi nhánh Khu công nghiệp Điện Nam - Điện Ngọc Quảng Nam</t>
  </si>
  <si>
    <t>Khu CN Điện Nam - Điện Ngọc, phường Điện Ngọc, thị xã Điện Bàn, tỉnh Quảng Nam</t>
  </si>
  <si>
    <t>Agribank Chi nhánh Khu công nghiệp Điện Nam - Điện Ngọc Quảng Nam - Phòng giao dịch Số 1</t>
  </si>
  <si>
    <t>Khối Ngọc Vinh, phường Điện Ngọc, thị xã Điện Bàn, tỉnh Quảng Nam</t>
  </si>
  <si>
    <t>Agribank Chi nhánh Bắc Điện Bàn Quảng Nam</t>
  </si>
  <si>
    <t>Khối phố Viêm Tây 2, phường Điện Thắng Bắc, thị xã Điện Bàn, tỉnh Quảng Nam</t>
  </si>
  <si>
    <t>Agribank Chi nhánh Thành phố Tam Kỳ Quảng Nam</t>
  </si>
  <si>
    <t>347 Phan Chu Trinh, phường Phước Hòa, thành phố Tam Kỳ, tỉnh Quảng Nam</t>
  </si>
  <si>
    <t>Agribank Chi nhánh Nam Phước Quảng Nam</t>
  </si>
  <si>
    <t>Quốc lộ 1A, thị trấn Nam Phước, huyện Duy Xuyên, tỉnh Quảng Nam</t>
  </si>
  <si>
    <t>Agribank Chi nhánh Tam Đàn Quảng Nam</t>
  </si>
  <si>
    <t>Ngã ba Kỳ Lý, xã Tam Đàn, huyện Phú Ninh, tỉnh Quảng Nam</t>
  </si>
  <si>
    <t>Agribank Chi nhánh Khu kinh tế mở Chu Lai Quảng Nam</t>
  </si>
  <si>
    <t>Đường số 1, xã Tam Hiệp, huyện Núi Thành, tỉnh Quảng Nam</t>
  </si>
  <si>
    <t>Agribank Chi nhánh Khu kinh tế mở Chu Lai Quảng Nam - Phòng giao dịch Tam Quang</t>
  </si>
  <si>
    <t>Khối 5, thị trấn Núi Thành, huyện Núi Thành, tỉnh Quảng Nam</t>
  </si>
  <si>
    <t>Agribank Chi nhánh Hương An Quảng Nam</t>
  </si>
  <si>
    <t>Tổ dân phố Hương An Đông, thị trấn Hương An, huyện Quế Sơn, tỉnh Quảng Nam</t>
  </si>
  <si>
    <t>Agribank Chi nhánh Trường Xuân Quảng Nam</t>
  </si>
  <si>
    <t>420 Trần Cao Vân, phường Trường Xuân, thành phố Tam Kỳ, tỉnh Quảng Nam</t>
  </si>
  <si>
    <t>Agribank Chi nhánh Cửa Đại Quảng Nam</t>
  </si>
  <si>
    <t>12 Trần Hưng Đạo, phường Cẩm Phô, thành phố Hội An, tỉnh Quảng Nam</t>
  </si>
  <si>
    <t>Agribank Chi nhánh Cửa Đại Quảng Nam - Phòng giao dịch Số 2</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</si>
  <si>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</si>
  <si>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</si>
  <si>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</si>
  <si>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</si>
  <si>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Agribank Chi nhánh Tỉnh Quảng Ngãi</t>
  </si>
  <si>
    <t>194 Trần Hưng Đạo, phường Nghĩa Lộ, thành phố Quảng Ngãi, tỉnh Quảng Ngãi</t>
  </si>
  <si>
    <t>Agribank Chi nhánh Thành phố Quảng Ngãi</t>
  </si>
  <si>
    <t>Số 47, phường Trần Hưng Đạo, thành phố Quảng Ngãi, tỉnh Quảng Ngãi</t>
  </si>
  <si>
    <t>Agribank Chi nhánh Thành phố Quảng Ngãi - Phòng giao dịch Thu Lộ</t>
  </si>
  <si>
    <t>Số 230, phường Trần Phú, thành phố Quảng Ngãi, tỉnh Quảng Ngãi</t>
  </si>
  <si>
    <t>Agribank Chi nhánh Thành phố Quảng Ngãi - Phòng giao dịch Cẩm Thành</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</si>
  <si>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</si>
  <si>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</si>
  <si>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</si>
  <si>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</si>
  <si>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Agribank Chi nhánh Lý Sơn Quảng Ngãi</t>
  </si>
  <si>
    <t>Thôn Đông An Vĩnh, , huyện Lý Sơn, tỉnh Quảng Ngãi</t>
  </si>
  <si>
    <t>Agribank Chi nhánh Dung Quất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</si>
  <si>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</si>
  <si>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</si>
  <si>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</si>
  <si>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</si>
  <si>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</si>
  <si>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</si>
  <si>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</si>
  <si>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</si>
  <si>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</si>
  <si>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</si>
  <si>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Agribank Chi nhánh Đức Phổ Quảng Ngãi</t>
  </si>
  <si>
    <t>17 Đỗ Quang Thắng, phường Nguyễn Nghiêm, thị xã Đức Phổ, tỉnh Quảng Ngãi</t>
  </si>
  <si>
    <t>Agribank Chi nhánh Đức Phổ Quảng Ngãi - Phòng giao dịch Trà Câu</t>
  </si>
  <si>
    <t>Quốc lộ 1A, phường Phổ Văn, thị xã Đức Phổ, tỉnh Quảng Ngãi</t>
  </si>
  <si>
    <t>Agribank Chi nhánh Sa Huỳnh Quảng Ngãi</t>
  </si>
  <si>
    <t>Đường Quốc lộ 1A, phường Phổ Thạnh, thị xã Đức Phổ, tỉnh Quảng Ngãi</t>
  </si>
  <si>
    <t>Tổ dân phố Phú Vinh Trung, thị trấn Chợ Chùa, huyện Nghĩa Hành, tỉnh Quảng Ngãi</t>
  </si>
  <si>
    <t>Agribank Chi nhánh Minh Long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</si>
  <si>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</si>
  <si>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</si>
  <si>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</si>
  <si>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Agribank Chi nhánh Tỉnh Bình Định</t>
  </si>
  <si>
    <t>Số 64 đường Lê Duẩn, phường Lý Thường Kiệt, thành phố Quy Nhơn, tỉnh Bình Định</t>
  </si>
  <si>
    <t>Agribank Chi nhánh Thành phố Quy Nhơn Bình Định</t>
  </si>
  <si>
    <t>Số 44, phường Lê Lợi, thành phố Quy Nhơn, tỉnh Bình Định</t>
  </si>
  <si>
    <t>Agribank Chi nhánh Thành phố Quy Nhơn Bình Định - Phòng giao dịch Ngô Mây</t>
  </si>
  <si>
    <t>Số 164 - 166 đường Ngô Mây, phường Ngô Mây, thành phố Quy Nhơn, tỉnh Bình Định</t>
  </si>
  <si>
    <t>Agribank Chi nhánh Thành phố Quy Nhơn Bình Định - Phòng giao dịch Trần Hưng Đạo</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</si>
  <si>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</si>
  <si>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</si>
  <si>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</si>
  <si>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</si>
  <si>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Agribank Chi nhánh Thị xã An Nhơn Bình Định</t>
  </si>
  <si>
    <t>Số 418 Trần Phú, phường Bình Định, thị xã An Nhơn, tỉnh Bình Định</t>
  </si>
  <si>
    <t>Agribank Chi nhánh Thị xã An Nhơn Bình Định - Phòng giao dịch Đập Đá</t>
  </si>
  <si>
    <t>Lô A51-A52 khu dân cư Đông Bàn Thành, phường Đập Đá,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</si>
  <si>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</si>
  <si>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</si>
  <si>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</si>
  <si>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</si>
  <si>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</si>
  <si>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Agribank Chi nhánh Thị xã Hoài Nhơn Bình Định</t>
  </si>
  <si>
    <t>Số 02 đường Hai Bà Trưng, phường Bồng Sơn, thị xã Hoài Nhơn, tỉnh Bình Định</t>
  </si>
  <si>
    <t>Agribank Chi nhánh Thị xã Hoài Nhơn Bình Định - Phòng giao dịch Tam Quan</t>
  </si>
  <si>
    <t>Số 270 Quốc lộ 1A, phường Tam Quan, thị xã Hoài Nhơn, tỉnh Bình Định</t>
  </si>
  <si>
    <t>Agribank Chi nhánh Thị xã Hoài Nhơn Bình Định - Phòng giao dịch Hoài Hương</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</si>
  <si>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</si>
  <si>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</si>
  <si>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</si>
  <si>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Agribank Chi nhánh Khu công nghiệp Phú Tài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</si>
  <si>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</si>
  <si>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</si>
  <si>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</si>
  <si>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</si>
  <si>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Agribank Chi nhánh Tỉnh Phú Yên</t>
  </si>
  <si>
    <t>Số 321 Trần Hưng Đạo, phường 4, thành phố Tuy Hòa, tỉnh Phú Yên</t>
  </si>
  <si>
    <t>Agribank Chi nhánh Thành phố Tuy Hoà Phú Yên</t>
  </si>
  <si>
    <t>Số 255 Trần Hưng Đạo, phường 4, thành phố Tuy Hòa, tỉnh Phú Yên</t>
  </si>
  <si>
    <t>Agribank Chi nhánh Thành phố Tuy Hoà Phú Yên - Phòng giao dịch Hưng Đạo</t>
  </si>
  <si>
    <t>Số 169 Trần Hưng Đạo, phường 3, thành phố Tuy Hòa, tỉnh Phú Yên</t>
  </si>
  <si>
    <t>Agribank Chi nhánh Nam Thành phố Tuy Hoà Phú Yên</t>
  </si>
  <si>
    <t>Số 357-359 Nguyễn Văn Linh, phường Phú Lâm,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</si>
  <si>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</si>
  <si>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</si>
  <si>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</si>
  <si>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</si>
  <si>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</si>
  <si>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</si>
  <si>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</si>
  <si>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Agribank Chi nhánh Thị xã Sông Cầu Phú Yên</t>
  </si>
  <si>
    <t>Số 10 đường Hùng Vương, phường Xuân Phú, thị xã Sông Cầu, tỉnh Phú Yên</t>
  </si>
  <si>
    <t>Agribank Chi nhánh Thị xã Sông Cầu Phú Yên - Phòng giao dịch Xuân Lộc</t>
  </si>
  <si>
    <t>Thôn 3, xã Xuân Hải, thị xã Sông Cầu, tỉnh Phú Yên</t>
  </si>
  <si>
    <t>Agribank Chi nhánh Thị xã Đông Hoà Phú Yên</t>
  </si>
  <si>
    <t>Khu phố 3, phường Hòa Vinh, thị xã Đông Hòa, tỉnh Phú Yên</t>
  </si>
  <si>
    <t>Agribank Chi nhánh Thị xã Đông Hòa Phú Yên - Phòng giao dịch Hòa Hiệp</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</si>
  <si>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</si>
  <si>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</si>
  <si>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</si>
  <si>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</si>
  <si>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Agribank Chi nhánh Tỉnh Khánh Hòa</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</si>
  <si>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</si>
  <si>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</si>
  <si>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</si>
  <si>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Agribank Chi nhánh Thành phố Nha Trang Khánh Hòa</t>
  </si>
  <si>
    <t>161 Thống Nhất, phường Phương Sài, thành phố Nha Trang, tỉnh Khánh Hòa</t>
  </si>
  <si>
    <t>Agribank Chi nhánh Chợ Xóm Mới Khánh Hòa</t>
  </si>
  <si>
    <t>Số 106 Ngô Gia Tự, phường Phước Tiến, thành phố Nha Trang, tỉnh Khánh Hòa</t>
  </si>
  <si>
    <t>Agribank Chi nhánh Vĩnh Hiệp Khánh Hòa</t>
  </si>
  <si>
    <t>Lô 14 đường 23/10, xã Vĩnh Hiệp, thành phố Nha Trang, tỉnh Khánh Hòa</t>
  </si>
  <si>
    <t>Agribank Chi nhánh Vĩnh Thọ Khánh Hòa</t>
  </si>
  <si>
    <t>Số 12C đường 2/4, phường Vĩnh Phước, thành phố Nha Trang, tỉnh Khánh Hòa</t>
  </si>
  <si>
    <t>Agribank Chi nhánh Nam Nha Trang Khánh Hoà</t>
  </si>
  <si>
    <t>Lô 91-95 Đại lộ Nguyễn Tất Thành, phường Phước Long, thành phố Nha Trang, tỉnh Khánh Hòa</t>
  </si>
  <si>
    <t>Agribank Chi nhánh Nam Nha Trang Khánh Hoà - Phòng giao dịch Bình Tân</t>
  </si>
  <si>
    <t>Số 09 đường Võ Thị Sáu, phường Vĩnh Nguyên, thành phố Nha Trang, tỉnh Khánh Hòa</t>
  </si>
  <si>
    <t>Agribank Chi nhánh Thành phố Cam Ranh Khánh Hòa</t>
  </si>
  <si>
    <t>Đại lộ Hùng Vương, phường Cam Phú, thành phố Cam Ranh, tỉnh Khánh Hòa</t>
  </si>
  <si>
    <t>Agribank Chi nhánh Thành phố Cam Ranh Khánh Hòa - Phòng giao dịch Chợ Mới</t>
  </si>
  <si>
    <t>Lô N6, phường Cam Thuận, thành phố Cam Ranh, tỉnh Khánh Hòa</t>
  </si>
  <si>
    <t>Agribank Chi nhánh Thành phố Cam Ranh Khánh Hòa - Phòng giao dịch Ba Ngòi</t>
  </si>
  <si>
    <t>237 Đại lộ Hùng Vương, phường Cam Lợi, thành phố Cam Ranh, tỉnh Khánh Hòa</t>
  </si>
  <si>
    <t>Agribank Chi nhánh Thành phố Cam Ranh Khánh Hòa - Phòng giao dịch Mỹ Ca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</si>
  <si>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</si>
  <si>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</si>
  <si>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</si>
  <si>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</si>
  <si>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Agribank Chi nhánh Thị xã Ninh Hoà Khánh Hòa</t>
  </si>
  <si>
    <t>Số 385 Trần Quý Cáp, phường Ninh Hiệp, thị xã Ninh Hòa, tỉnh Khánh Hòa</t>
  </si>
  <si>
    <t>Agribank Chi nhánh Thị xã Ninh Hoà Khánh Hòa - Phòng giao dịch Dục Mỹ</t>
  </si>
  <si>
    <t>Thôn Tân Khánh, xã Ninh Sim, thị xã Ninh Hòa, tỉnh Khánh Hòa</t>
  </si>
  <si>
    <t>Agribank Chi nhánh Thị xã Ninh Hoà Khánh Hòa - Phòng giao dịch Ninh Diêm</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</si>
  <si>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</si>
  <si>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</si>
  <si>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</si>
  <si>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</si>
  <si>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</si>
  <si>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</si>
  <si>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</si>
  <si>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Agribank Chi nhánh Tỉnh Gia Lai</t>
  </si>
  <si>
    <t>160 Hai Bà Trưng, phường Yên Đỗ, thành phố Pleiku, tỉnh Gia Lai</t>
  </si>
  <si>
    <t>Agribank Chi nhánh Tỉnh Gia Lai - Phòng giao dịch Số 1</t>
  </si>
  <si>
    <t>28 Tăng Bạt Hổ, phường Yên Đỗ, thành phố Pleiku, tỉnh Gia Lai</t>
  </si>
  <si>
    <t>Agribank Chi nhánh Tỉnh Gia Lai - Phòng giao dịch Thống Nhất</t>
  </si>
  <si>
    <t>99C Phạm Văn Đồng, phường Thống Nhất, thành phố Pleiku, tỉnh Gia Lai</t>
  </si>
  <si>
    <t>Agribank Chi nhánh Thành phố Pleiku Gia Lai</t>
  </si>
  <si>
    <t>100B Phan Đình Phùng, phường Tây Sơn, thành phố Pleiku, tỉnh Gia Lai</t>
  </si>
  <si>
    <t>Agribank Chi nhánh Thành phố Pleiku Gia Lai - Phòng giao dịch Số 2</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</si>
  <si>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</si>
  <si>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</si>
  <si>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</si>
  <si>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</si>
  <si>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</si>
  <si>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</si>
  <si>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Agribank Chi nhánh Hoa Lư Gia Lai</t>
  </si>
  <si>
    <t>22B Phan Đình Phùng, phường Tây Sơn, thành phố Pleiku, tỉnh Gia Lai</t>
  </si>
  <si>
    <t>Agribank Chi nhánh Yên Đỗ Gia Lai</t>
  </si>
  <si>
    <t>Đường Trần Hưng Đạo, thị trấn Chư Prông, huyện Chư Prông, tỉnh Gia Lai</t>
  </si>
  <si>
    <t>Quốc lộ 19B, xã Bàu Cạn, huyện Chư Prông, tỉnh Gia Lai</t>
  </si>
  <si>
    <t>Agribank Chi nhánh Thị xã Ayun Pa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</si>
  <si>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</si>
  <si>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</si>
  <si>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</si>
  <si>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Agribank Chi nhánh Đông Gia Lai</t>
  </si>
  <si>
    <t>102 Lê Duẩn, phường Phù Đổng, thành phố Pleiku, tỉnh Gia Lai</t>
  </si>
  <si>
    <t>Agribank Chi nhánh Đông Gia Lai - Phòng giao dịch Chư Á</t>
  </si>
  <si>
    <t>1367 Lê Duẩn, xã Chư Á, thành phố Pleiku, tỉnh Gia Lai</t>
  </si>
  <si>
    <t>Agribank Chi nhánh Hội Thương Đông Gia Lai</t>
  </si>
  <si>
    <t>115 Hùng Vương, phường Hội Thương, thành phố Pleiku, tỉnh Gia Lai</t>
  </si>
  <si>
    <t>Agribank Chi nhánh Diên Hồng Đông Gia Lai</t>
  </si>
  <si>
    <t>189 Trần Phú, phường Diên Hồng, thành phố Pleiku, tỉnh Gia Lai</t>
  </si>
  <si>
    <t>Agribank Chi nhánh Biển Hồ Đông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</si>
  <si>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</si>
  <si>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</si>
  <si>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</si>
  <si>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</si>
  <si>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</si>
  <si>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</si>
  <si>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</si>
  <si>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</si>
  <si>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</si>
  <si>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Agribank Chi nhánh Thị xã An Khê Đông Gia Lai</t>
  </si>
  <si>
    <t>1347 Quang Trung, phường Tây Sơn, thị xã An Khê, tỉnh Gia Lai</t>
  </si>
  <si>
    <t>35 Võ Thị Sáu, thị trấn KBang, huyện KBang, tỉnh Gia Lai</t>
  </si>
  <si>
    <t>Agribank Chi nhánh Tỉnh Kon Tum</t>
  </si>
  <si>
    <t>Số nhà 88, phường Thắng Lợi, thành phố Kon Tum, tỉnh Kon Tum</t>
  </si>
  <si>
    <t>Agribank Chi nhánh Tỉnh Kon Tum - Phòng giao dịch Thắng Lợi</t>
  </si>
  <si>
    <t>Số nhà 60, phường Thắng Lợi, thành phố Kon Tum, tỉnh Kon Tum</t>
  </si>
  <si>
    <t>Agribank Chi nhánh Tỉnh Kon Tum - Phòng giao dịch Lê Lợi</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</si>
  <si>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</si>
  <si>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</si>
  <si>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</si>
  <si>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</si>
  <si>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</si>
  <si>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</si>
  <si>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</si>
  <si>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</si>
  <si>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</si>
  <si>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Agribank Chi nhánh Quyết Thắng Kon Tum</t>
  </si>
  <si>
    <t>Số nhà 77A, phường Quyết Thắng, thành phố Kon Tum, tỉnh Kon Tum</t>
  </si>
  <si>
    <t>Agribank Chi nhánh Quang Trung Kon Tum</t>
  </si>
  <si>
    <t>Số nhà 71C, phường Quang Trung, thành phố Kon Tum, tỉnh Kon Tum</t>
  </si>
  <si>
    <t>Agribank Chi nhánh Tỉnh Đắk Lắk</t>
  </si>
  <si>
    <t>Số 51 đường Nguyễn Tất Thành, phường Tân An, thành phố Buôn Ma Thuột, tỉnh Đắk Lắk</t>
  </si>
  <si>
    <t>Agribank Chi nhánh Tỉnh Đắk Lắk - Phòng giao dịch Thành Công</t>
  </si>
  <si>
    <t>123 Mạc Thị Bưởi, phường Thành Công, thành phố Buôn Ma Thuột, tỉnh Đắk Lắk</t>
  </si>
  <si>
    <t>Agribank Chi nhánh Tỉnh Đắk Lắk - Phòng giao dịch Buôn Mrê</t>
  </si>
  <si>
    <t>Km 12, xã Hòa Phú, thành phố Buôn Ma Thuột, tỉnh Đắk Lắk</t>
  </si>
  <si>
    <t>Agribank Chi nhánh Tỉnh Đắk Lắk - Phòng giao dịch Đại học Tây Nguyên</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</si>
  <si>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</si>
  <si>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</si>
  <si>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</si>
  <si>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</si>
  <si>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Agribank Chi nhánh Ea Phê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</si>
  <si>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</si>
  <si>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</si>
  <si>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</si>
  <si>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</si>
  <si>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</si>
  <si>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Agribank Chi nhánh Ea Knốp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</si>
  <si>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</si>
  <si>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</si>
  <si>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</si>
  <si>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</si>
  <si>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</si>
  <si>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</si>
  <si>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</si>
  <si>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</si>
  <si>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Agribank Chi nhánh Hòa Khánh Đắk Lắk</t>
  </si>
  <si>
    <t>Số 387 Võ Văn Kiệt, phường Khánh Xuân, thành phố Buôn Ma Thuột, tỉnh Đắk Lắk</t>
  </si>
  <si>
    <t>Quốc lộ 27, xã Dray Bhăng, huyện Cư Kuin, tỉnh Đắk Lắk</t>
  </si>
  <si>
    <t>Thôn 2, xã Ea Ktur, huyện Cư Kuin, tỉnh Đắk Lắk</t>
  </si>
  <si>
    <t>Agribank Chi nhánh Phan Chu Trinh Đắk Lắk</t>
  </si>
  <si>
    <t>Số 76-78 đường Nơ Trang Long, phường Thống Nhất, thành phố Buôn Ma Thuột, tỉnh Đắk Lắk</t>
  </si>
  <si>
    <t>Agribank Chi nhánh Lê Thánh Tông Đắk Lắk</t>
  </si>
  <si>
    <t>Số 63 đường Lê Thánh Tông, phường Thắng Lợi, thành phố Buôn Ma Thuột, tỉnh Đắk Lắk</t>
  </si>
  <si>
    <t>Agribank Chi nhánh Lê Hồng Phong Đắk Lắk</t>
  </si>
  <si>
    <t>Số 227 đường Lê Hồng Phong, phường Thống Nhất, thành phố Buôn Ma Thuột, tỉnh Đắk Lắk</t>
  </si>
  <si>
    <t>Agribank Chi nhánh Hòa Thắng Đắk Lắk</t>
  </si>
  <si>
    <t>Số 186 đường Nguyễn Lương Bằng, xã Hòa Thắng, thành phố Buôn Ma Thuột, tỉnh Đắk Lắk</t>
  </si>
  <si>
    <t>Agribank Chi nhánh Ea Tam Đắk Lắk</t>
  </si>
  <si>
    <t>Số 455 đường Lê Duẩn, phường Ea Tam, thành phố Buôn Ma Thuột, tỉnh Đắk Lắk</t>
  </si>
  <si>
    <t>Agribank Chi nhánh Bắc Đắk Lắk</t>
  </si>
  <si>
    <t>Số 37 đường Phan Bội Châu, phường Thắng Lợi, thành phố Buôn Ma Thuột, tỉnh Đắk Lắk</t>
  </si>
  <si>
    <t>Agribank Chi nhánh Bắc Đắk Lắk - Phòng giao dịch Ban Mê</t>
  </si>
  <si>
    <t>104 Xô Viết Nghệ Tĩnh, phường Thống Nhất, thành phố Buôn Ma Thuột, tỉnh Đắk Lắk</t>
  </si>
  <si>
    <t>Agribank Chi nhánh Bắc Đắk Lắk - Phòng giao dịch Tân Hòa</t>
  </si>
  <si>
    <t>Số 58 đường Phạm Văn Đồng, phường Tân Hòa, thành phố Buôn Ma Thuột, tỉnh Đắk Lắk</t>
  </si>
  <si>
    <t>Agribank Chi nhánh Bắc Đắk Lắk - Phòng giao dịch Đại Lộc</t>
  </si>
  <si>
    <t>Lô 7-8, phường Tân Lợi, thành phố Buôn Ma Thuột, tỉnh Đắk Lắk</t>
  </si>
  <si>
    <t>Agribank Chi nhánh Thành phố Buôn Ma Thuột Bắc Đắk Lắk</t>
  </si>
  <si>
    <t>Số 40-42 Quang Trung, phường Thắng Lợi, thành phố Buôn Ma Thuột, tỉnh Đắk Lắk</t>
  </si>
  <si>
    <t>Agribank Chi nhánh Thành phố Buôn Ma Thuột Bắc Đắk Lắk - Phòng giao dịch Đại học Buôn Ma Thuột</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</si>
  <si>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</si>
  <si>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</si>
  <si>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</si>
  <si>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</si>
  <si>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Agribank Chi nhánh Ea Kpam Bắc Đắk Lắk</t>
  </si>
  <si>
    <t>Km 24 (Thửa đất số 223, tờ bản đồ số 09), tỉnh lộ 8, thôn 8, xã Ea Kpam, huyện Cư M'gar, tỉnh Đắk Lắk</t>
  </si>
  <si>
    <t>Agribank Chi nhánh Nơ Trang Lơng Bắc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</si>
  <si>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</si>
  <si>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</si>
  <si>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</si>
  <si>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</si>
  <si>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</si>
  <si>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Agribank Chi nhánh Ea Toh Bắc Đắk Lắk</t>
  </si>
  <si>
    <t>Thôn Tân Hà, xã Ea Tóh, huyện Krông Năng, tỉnh Đắk Lắk</t>
  </si>
  <si>
    <t>Agribank Chi nhánh Ea Toh Bắc Đắk Lắk - Phòng giao dịch Tân Phát</t>
  </si>
  <si>
    <t>Thôn Hải Hà, xã Ea Tân, huyện Krông Năng, tỉnh Đắk Lắk</t>
  </si>
  <si>
    <t>Agribank Chi nhánh Ea Ral Bắc Đắk Lắk</t>
  </si>
  <si>
    <t>Km 86, xã Ea Ral, huyện Ea H'leo, tỉnh Đắk Lắk</t>
  </si>
  <si>
    <t>Agribank Chi nhánh Hoà Thuận Bắc Đắk Lắk</t>
  </si>
  <si>
    <t>Km 12, xã Hòa Thuận, thành phố Buôn Ma Thuột, tỉnh Đắk Lắk</t>
  </si>
  <si>
    <t>Agribank Chi nhánh Tân Lập Bắc Đắk Lắk</t>
  </si>
  <si>
    <t>Số 80 đường Nguyễn Chí Thanh, phường Tân An, thành phố Buôn Ma Thuột, tỉnh Đắk Lắk</t>
  </si>
  <si>
    <t>Agribank Chi nhánh Buôn Hồ Bắc Đắk Lắk</t>
  </si>
  <si>
    <t>Số 158 đường Hùng Vương, phường An Lạc, thị xã Buôn Hồ, tỉnh Đắk Lắk</t>
  </si>
  <si>
    <t>Agribank Chi nhánh Buôn Hồ Bắc Đắk Lắk - Phòng giao dịch Thống Nhất</t>
  </si>
  <si>
    <t>Số 09 đường Hùng Vương, phường Bình Tân, thị xã Buôn Hồ, tỉnh Đắk Lắk</t>
  </si>
  <si>
    <t>Agribank Chi nhánh Tỉnh Đắk Nông</t>
  </si>
  <si>
    <t>Số 35, phường Nghĩa Trung, thành phố Gia Nghĩa, tỉnh Đắk Nông</t>
  </si>
  <si>
    <t>Agribank Chi nhánh Tỉnh Đắk Nông - Phòng giao dịch Bà Triệu</t>
  </si>
  <si>
    <t>Số 28, phường Nghĩa Thành, thành phố Gia Nghĩa, tỉnh Đắk Nông</t>
  </si>
  <si>
    <t>Agribank Chi nhánh Tỉnh Đắk Nông - Phòng giao dịch Đạo Nghĩa</t>
  </si>
  <si>
    <t>Thôn Quảng Thuận, xã Nghĩa Thắng, huyện Đắk R'Lấp, tỉnh Đắk Nông</t>
  </si>
  <si>
    <t>Agribank Chi nhánh Tỉnh Đắk Nông - Phòng giao dịch Nhân Cơ</t>
  </si>
  <si>
    <t>Thôn 3, xã Nhân Cơ, huyện Đắk R'Lấp, tỉnh Đắk Nông</t>
  </si>
  <si>
    <t>Agribank Chi nhánh Tỉnh Đắk Nông - Phòng giao dịch Đức Minh</t>
  </si>
  <si>
    <t>Số 36, xã Đắk Sắk, huyện Đắk Mil, tỉnh Đắk Nông</t>
  </si>
  <si>
    <t>Thôn 2, xã Đắk Búk So, huyện Tuy Đức, tỉnh Đắk Nông</t>
  </si>
  <si>
    <t>Agribank Chi nhánh Tỉnh Đắk Nông - Phòng giao dịch Đức Lập</t>
  </si>
  <si>
    <t>Số 91, thị trấn Đắk Mil, huyện Đắk Mil, tỉnh Đắk Nông</t>
  </si>
  <si>
    <t>Agribank Chi nhánh Thành phố Gia Nghĩa Đắk Nông</t>
  </si>
  <si>
    <t>Số 49, phường Nghĩa Thành, thành phố Gia Nghĩa, tỉnh Đắk Nông</t>
  </si>
  <si>
    <t>Số 117, thị trấn Kiến Đức, huyện Đắk R'Lấp, tỉnh Đắk Nông</t>
  </si>
  <si>
    <t>Agribank Chi nhánh Đắk Song Đắk Nông</t>
  </si>
  <si>
    <t>Tổ dân phố 3, thị trấn Đức An, huyện Đắk Song, tỉnh Đắk Nông</t>
  </si>
  <si>
    <t>Agribank Chi nhánh Đắk Mil Đắk Nông</t>
  </si>
  <si>
    <t>Số 13, thị trấn Đắk Mil, huyện Đắk Mil, tỉnh Đắk Nông</t>
  </si>
  <si>
    <t>Thôn 10, xã Quảng Khê, huyện Đăk Glong, tỉnh Đắk Nông</t>
  </si>
  <si>
    <t>Agribank Chi nhánh Cư Jút Đắk Nông</t>
  </si>
  <si>
    <t>Số 359, thị trấn Ea T'Ling, huyện Cư Jút, tỉnh Đắk Nông</t>
  </si>
  <si>
    <t>Agribank Chi nhánh Krông Nô Đắk Nông</t>
  </si>
  <si>
    <t>Tổ dân phố 2, thị trấn Đắk Mâm, huyện Krông Nô, tỉnh Đắk Nông</t>
  </si>
  <si>
    <t>Agribank Chi nhánh Nam Dong Đắk Nông</t>
  </si>
  <si>
    <t>Thôn Trung tâm, xã Nam Dong, huyện Cư Jút, tỉnh Đắk Nông</t>
  </si>
  <si>
    <t>Agribank Chi nhánh Tỉnh Lâm Đồng</t>
  </si>
  <si>
    <t>Số 23 đường Trần Phú, phường 3, thành phố Đà Lạt, tỉnh Lâm Đồng</t>
  </si>
  <si>
    <t>Agribank Chi nhánh Lâm Đồng - Phòng giao dịch Hòa Bình</t>
  </si>
  <si>
    <t>Số 36, phường 1, thành phố Đà Lạt, tỉnh Lâm Đồng</t>
  </si>
  <si>
    <t>Agribank Chi nhánh Thành phố Đà Lạt Lâm Đồng</t>
  </si>
  <si>
    <t>Số 9 đường Nguyễn Văn Trỗi, phường 1, thành phố Đà Lạt, tỉnh Lâm Đồng</t>
  </si>
  <si>
    <t>Agribank Chi nhánh Thành phố Đà Lạt Lâm Đồng - Phòng giao dịch Trại Mát</t>
  </si>
  <si>
    <t>Số 115 Tự Phước, phường 11, thành phố Đà Lạt, tỉnh Lâm Đồng</t>
  </si>
  <si>
    <t>Agribank Chi nhánh Thành phố Đà Lạt Lâm Đồng - Phòng giao dịch Phan Chu Trinh</t>
  </si>
  <si>
    <t>Số 110, phường 9, thành phố Đà Lạt, tỉnh Lâm Đồng</t>
  </si>
  <si>
    <t>Agribank Chi nhánh Thành phố Đà Lạt Lâm Đồng - Phòng giao dịch Phù Đổng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</si>
  <si>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</si>
  <si>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</si>
  <si>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</si>
  <si>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</si>
  <si>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</si>
  <si>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</si>
  <si>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</si>
  <si>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</si>
  <si>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Agribank Chi nhánh Lộc Phát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</si>
  <si>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</si>
  <si>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</si>
  <si>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</si>
  <si>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Agribank Chi nhánh Lâm Đồng II</t>
  </si>
  <si>
    <t>Số 693 Quốc lộ 20, Thị Trấn Liên Nghĩa, huyện Đức Trọng, tỉnh Lâm Đồng</t>
  </si>
  <si>
    <t>Agribank Chi nhánh Lâm Đồng II - Phòng giao dịch Tân Hội</t>
  </si>
  <si>
    <t>Xóm 1, xã Tân Hội, huyện Đức Trọng, tỉnh Lâm Đồng</t>
  </si>
  <si>
    <t>Tổ dân phố 13, Thị Trấn Cát Tiên, huyện Cát Tiên, tỉnh Lâm Đồng</t>
  </si>
  <si>
    <t>Agribank Chi nhánh Lâm Đồng II - Phòng giao dịch Ninh Gia</t>
  </si>
  <si>
    <t>Thửa đất số 728, tờ bản đồ số 29 thôn Ninh Hòa, xã Ninh Gia, huyện Đức Trọng, tỉnh Lâm Đồng</t>
  </si>
  <si>
    <t>Khu phố 6A, thị trấn Đạ Tẻh, huyện Đạ Tẻh, tỉnh Lâm Đồng</t>
  </si>
  <si>
    <t>Agribank Chi nhánh Hòa Ninh Lâm Đồng II</t>
  </si>
  <si>
    <t>Số 9A Quốc lộ 20, xã Hòa Ninh, huyện Di Linh, tỉnh Lâm Đồng</t>
  </si>
  <si>
    <t>Agribank Chi nhánh Bảo Lâm Lâm Đồng II</t>
  </si>
  <si>
    <t>Số 01 đường Nguyễn Tất Thành, thị trấn Lộc Thắng, huyện Bảo Lâm, tỉnh Lâm Đồng</t>
  </si>
  <si>
    <t>Agribank Chi nhánh Bảo Lâm Lâm Đồng II - Phòng giao dịch Lộc Thành</t>
  </si>
  <si>
    <t>Thôn 8B, xã Lộc Thành, huyện Bảo Lâm, tỉnh Lâm Đồng</t>
  </si>
  <si>
    <t>Agribank Chi nhánh Lộc An Lâm Đồng II</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</si>
  <si>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</si>
  <si>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</si>
  <si>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</si>
  <si>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</si>
  <si>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</si>
  <si>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</si>
  <si>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Agribank Chi nhánh Thành phố Bảo Lộc Lâm Đồng II</t>
  </si>
  <si>
    <t>Số 02, phường 2, thành phố Bảo Lộc, tỉnh Lâm Đồng</t>
  </si>
  <si>
    <t>Agribank Chi nhánh Thành phố Bảo Lộc Lâm Đồng II - Phòng giao dịch Lộc Sơn</t>
  </si>
  <si>
    <t>345 đường Trần Phú, phường Lộc Sơn, thành phố Bảo Lộc, tỉnh Lâm Đồng</t>
  </si>
  <si>
    <t>Agribank Chi nhánh Thành phố Bảo Lộc Lâm Đồng II - Phòng giao dịch Lộc Phát</t>
  </si>
  <si>
    <t>Số 723, phường Lộc Phát, thành phố Bảo Lộc, tỉnh Lâm Đồng</t>
  </si>
  <si>
    <t>Agribank Chi nhánh Thành phố Bảo Lộc Lâm Đồng II - Phòng giao dịch Lộc Châu</t>
  </si>
  <si>
    <t>Số 933 Quốc lộ 20, xã Lộc Châu, thành phố Bảo Lộc, tỉnh Lâm Đồng</t>
  </si>
  <si>
    <t>Agribank Chi nhánh Tỉnh Ninh Thuận - Phòng giao dịch Thuận Bắc</t>
  </si>
  <si>
    <t>Thôn Ấn Đạt, xã Lợi Hải, huyện Thuận Bắc, tỉnh Ninh Thuận</t>
  </si>
  <si>
    <t>Agribank Chi nhánh Tỉnh Ninh Thuận</t>
  </si>
  <si>
    <t>Số 540-544 Thống nhất, phường Đạo Long, thành phố Phan Rang - Tháp Chàm, tỉnh Ninh Thuận</t>
  </si>
  <si>
    <t>Khu phố 3, thị trấn Tân Sơn, huyện Ninh Sơn, tỉnh Ninh Thuận</t>
  </si>
  <si>
    <t>Agribank Chi nhánh Thành phố Phan Rang - Tháp Chàm Ninh Thuận</t>
  </si>
  <si>
    <t>Số 520 Thống nhất, phường Mỹ Hương, thành phố Phan Rang - Tháp Chàm,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</si>
  <si>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</si>
  <si>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</si>
  <si>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</si>
  <si>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</si>
  <si>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Agribank Chi nhánh Tháp Chàm Ninh Thuận</t>
  </si>
  <si>
    <t>Số 11 đường Minh Mạng, phường Đô Vinh, thành phố Phan Rang - Tháp Chàm, tỉnh Ninh Thuận</t>
  </si>
  <si>
    <t>Agribank Chi nhánh Đông Mỹ Hải Ninh Thuận</t>
  </si>
  <si>
    <t>Số 26 Hải Thượng Lãn Ông, phường Đông Hải, thành phố Phan Rang - Tháp Chàm, tỉnh Ninh Thuận</t>
  </si>
  <si>
    <t>Agribank Chi nhánh Tỉnh Bình Thuận</t>
  </si>
  <si>
    <t>Số 02 - 04 Trưng Trắc, phường Đức Nghĩa, thành phố Phan Thiết, tỉnh Bình Thuận</t>
  </si>
  <si>
    <t>Agribank Chi nhánh Phan Thiết Bình Thuận</t>
  </si>
  <si>
    <t>Số 7 Đường Trần Quốc Toản, phường Đức Nghĩa, thành phố Phan Thiết, tỉnh Bình Thuận</t>
  </si>
  <si>
    <t>Agribank Chi nhánh Phan Thiết Bình Thuận - Phòng giao dịch Thanh Hải</t>
  </si>
  <si>
    <t>Số 512 Đường Thủ Khoa Huân, phường Thanh Hải, thành phố Phan Thiết, tỉnh Bình Thuận</t>
  </si>
  <si>
    <t>Agribank Chi nhánh Nam Phan Thiết Bình Thuận</t>
  </si>
  <si>
    <t>Số 25 Đường Trần Quốc Toản, phường Đức Nghĩa, thành phố Phan Thiết, tỉnh Bình Thuận</t>
  </si>
  <si>
    <t>Số 294 Đường 3 tháng 2, thị trấn Đức Tài, huyện Đức Linh, tỉnh Bình Thuận</t>
  </si>
  <si>
    <t>Agribank Chi nhánh Nam Phan Thiết Bình Thuận - Phòng giao dịch Trần Phú</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</si>
  <si>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</si>
  <si>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</si>
  <si>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</si>
  <si>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Agribank Chi nhánh Thị xã LaGi Bình Thuận</t>
  </si>
  <si>
    <t>Số 9 Đường Nguyễn Huệ, phường Tân An, thị xã La Gi, tỉnh Bình Thuận</t>
  </si>
  <si>
    <t>Số 16, Đường DDT717, Xóm 2, Thôn 3, xã Măng Tố, huyện Tánh Linh, tỉnh Bình Thuận</t>
  </si>
  <si>
    <t>Agribank Chi nhánh Thị xã LaGi Bình Thuận- Phòng giao dịch Phước Hội</t>
  </si>
  <si>
    <t>Số 123, phường Phước Hội, thị xã La Gi, tỉnh Bình Thuận</t>
  </si>
  <si>
    <t>,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</si>
  <si>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</si>
  <si>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</si>
  <si>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</si>
  <si>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Agribank Chi nhánh Hàm Mỹ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</si>
  <si>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</si>
  <si>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</si>
  <si>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</si>
  <si>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Agribank Chi nhánh Lương Sơn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</si>
  <si>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</si>
  <si>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</si>
  <si>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</si>
  <si>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Agribank Chi nhánh Phan Rí Cửa Bình Thuận</t>
  </si>
  <si>
    <t>Số 137 Thống Nhất, thị trấn Phan Rí Cửa, huyện Tuy Phong, tỉnh Bình Thuận</t>
  </si>
  <si>
    <t>Agribank Chi nhánh An Phú</t>
  </si>
  <si>
    <t>310-312-314 Cộng Hòa, phường 13, quận Tân Bình, Thành phố Hồ Chí Minh</t>
  </si>
  <si>
    <t>Agribank Chi nhánh An Phú - Phòng giao dịch Lê Văn Sỹ</t>
  </si>
  <si>
    <t>382-384 Lê Văn Sỹ, phường 02, quận Tân Bình, Thành phố Hồ Chí Minh</t>
  </si>
  <si>
    <t>Agribank Chi nhánh An Phú - Phòng giao dịch Ông Tạ</t>
  </si>
  <si>
    <t>727 Cách Mạng Tháng Tám, phường 06, quận Tân Bình, Thành phố Hồ Chí Minh</t>
  </si>
  <si>
    <t>Agribank Chi nhánh An Phú - Phòng giao dịch Nguyễn Văn Cừ</t>
  </si>
  <si>
    <t>273 Đường An Duơng Vương, phường 03, quận 5, Thành phố Hồ Chí Minh</t>
  </si>
  <si>
    <t>Agribank Chi nhánh Nam Thành phố Hồ Chí Minh</t>
  </si>
  <si>
    <t>322 đường Bùi Thanh Khiết, thị trấn Tân Túc, huyện Bình Chánh, Thành phố Hồ Chí Minh</t>
  </si>
  <si>
    <t>Agribank Chi nhánh An Phú - Phòng giao dịch An Phú</t>
  </si>
  <si>
    <t>472-474-476 Cộng Hòa, phường 13, quận Tân Bình, Thành phố Hồ Chí Minh</t>
  </si>
  <si>
    <t>Agribank Chi nhánh Nam Thành phố Hồ Chí Minh - Phòng giao dịch Hưng Phú</t>
  </si>
  <si>
    <t>B13/18 Quốc lộ 50, xã Bình Hưng, huyện Bình Chánh, Thành phố Hồ Chí Minh</t>
  </si>
  <si>
    <t>Agribank Chi nhánh Nam Thành phố Hồ Chí Minh - Phòng giao dịch Bắc Bình Chánh</t>
  </si>
  <si>
    <t>2A1/1 Tỉnh lộ 10, xã Phạm Văn Hai, huyện Bình Chánh, Thành phố Hồ Chí Minh</t>
  </si>
  <si>
    <t>Agribank Chi nhánh Nam Thành phố Hồ Chí Minh - Phòng giao dịch Nam Bình Chánh</t>
  </si>
  <si>
    <t>B9/1 Quốc lộ 1A, xã Bình Chánh, huyện Bình Chánh, Thành phố Hồ Chí Minh</t>
  </si>
  <si>
    <t>Agribank Chi nhánh Nam Thành phố Hồ Chí Minh - Phòng giao dịch Vĩnh Lộc</t>
  </si>
  <si>
    <t>Số 2094 đường Vĩnh Lộc, xã Vĩnh Lộc B, huyện Bình Chánh, Thành phố Hồ Chí Minh</t>
  </si>
  <si>
    <t>Agribank Chi nhánh Cần Giờ - Phòng giao dịch Bình Khánh</t>
  </si>
  <si>
    <t>Đường Rừng Sác, xã Bình Khánh, huyện Cần Giờ, Thành phố Hồ Chí Minh</t>
  </si>
  <si>
    <t>Agribank Chi nhánh Cần Giờ</t>
  </si>
  <si>
    <t>Đường Lương Văn Nho, thị trấn Cần Thạnh, huyện Cần Giờ, Thành phố Hồ Chí Minh</t>
  </si>
  <si>
    <t>Agribank Chi nhánh Bình Thạnh</t>
  </si>
  <si>
    <t>347-349-351 Điện Biên Phủ, phường 15, quận Bình Thạnh, Thành phố Hồ Chí Minh</t>
  </si>
  <si>
    <t>Agribank Chi nhánh Bình Thạnh - Phòng giao dịch Bình Hoà</t>
  </si>
  <si>
    <t>263 Lê Quang Định, phường 07, quận Bình Thạnh, Thành phố Hồ Chí Minh</t>
  </si>
  <si>
    <t>Agribank Chi nhánh Bình Thạnh - Phòng giao dịch Chợ Bà Chiểu</t>
  </si>
  <si>
    <t>Tầng trệt số 378 Bùi Hữu Nghĩa, phường 02, quận Bình Thạnh, Thành phố Hồ Chí Minh</t>
  </si>
  <si>
    <t>Agribank Chi nhánh Bình Thạnh - Phòng giao dịch Tân Cảng</t>
  </si>
  <si>
    <t>253 Đinh Bộ Lĩnh, phường 26, quận Bình Thạnh, Thành phố Hồ Chí Minh</t>
  </si>
  <si>
    <t>Agribank Chi nhánh 11</t>
  </si>
  <si>
    <t>485 Lạc Long Quân, phường 05, quận 11, Thành phố Hồ Chí Minh</t>
  </si>
  <si>
    <t>Agribank Chi nhánh 11 - Phòng giao dịch Hồng Bàng</t>
  </si>
  <si>
    <t>1467B-C Đường Ba Tháng Hai, phường 16, quận 11, Thành phố Hồ Chí Minh</t>
  </si>
  <si>
    <t>Agribank Chi nhánh 9</t>
  </si>
  <si>
    <t>Số 284 đường Lê Văn Việt, phường Tăng Nhơn Phú B, thành phố Thủ Đức, Thành phố Hồ Chí Minh</t>
  </si>
  <si>
    <t>Agribank Chi nhánh 9 - Phòng giao dịch Bình Thái</t>
  </si>
  <si>
    <t>516 đường Hòang Hữu Nam, phường Long Bình, thành phố Thủ Đức, Thành phố Hồ Chí Minh</t>
  </si>
  <si>
    <t>Agribank Chi nhánh 9 - Phòng giao dịch Phước Long</t>
  </si>
  <si>
    <t>Số 48 đường Lê Văn Việt, phường Hiệp Phú, thành phố Thủ Đức, Thành phố Hồ Chí Minh</t>
  </si>
  <si>
    <t>Agribank Chi nhánh 9 - Phòng giao dịch Phong Phú</t>
  </si>
  <si>
    <t>Số 447 đường Đỗ Xuân Hợp, phường Phước Long B, thành phố Thủ Đức, Thành phố Hồ Chí Minh</t>
  </si>
  <si>
    <t>Agribank Chi nhánh 9 - Phòng giao dịch Tây Hoà</t>
  </si>
  <si>
    <t>Số 60 đường Tây Hòa, phường Phước Long A, thành phố Thủ Đức, Thành phố Hồ Chí Minh</t>
  </si>
  <si>
    <t>Agribank Chi nhánh 9 - Phòng giao dịch Long Trường</t>
  </si>
  <si>
    <t>Số 126 Nguyễn Duy Trinh, phường Long Trường, thành phố Thủ Đức, Thành phố Hồ Chí Minh</t>
  </si>
  <si>
    <t>Agribank Chi nhánh Mỹ Thành</t>
  </si>
  <si>
    <t>Số 568A đường Lê Văn Việt, phường Long Thạnh Mỹ, thành phố Thủ Đức, Thành phố Hồ Chí Minh</t>
  </si>
  <si>
    <t>Agribank Chi nhánh Củ Chi</t>
  </si>
  <si>
    <t>Số 44 Tỉnh Lộ 8, thị trấn Củ Chi, huyện Củ Chi, Thành phố Hồ Chí Minh</t>
  </si>
  <si>
    <t>Agribank Chi nhánh Củ Chi - Phòng giao dịch Số 1</t>
  </si>
  <si>
    <t>Số 398 Tỉnh lộ 7, xã An Nhơn Tây, huyện Củ Chi, Thành phố Hồ Chí Minh</t>
  </si>
  <si>
    <t>Agribank Chi nhánh Củ Chi - Phòng giao dịch Số 2</t>
  </si>
  <si>
    <t>Số 867 Quốc lộ 22, xã Phước Thạnh, huyện Củ Chi, Thành phố Hồ Chí Minh</t>
  </si>
  <si>
    <t>Agribank Chi nhánh thành phố Thủ Đức II</t>
  </si>
  <si>
    <t>280A12-A13 Lương Định Của, phường An Phú, thành phố Thủ Đức, Thành phố Hồ Chí Minh</t>
  </si>
  <si>
    <t>Agribank Chi nhánh Củ Chi - Phòng giao dịch Số 3</t>
  </si>
  <si>
    <t>Số 11, tỉnh lộ 8, ấp 1A, xã Tân Thạnh Tây, huyện Củ Chi, Thành phố Hồ Chí Minh</t>
  </si>
  <si>
    <t>Agribank Chi nhánh thành phố Thủ Đức II - Phòng giao dịch Bách Khoa</t>
  </si>
  <si>
    <t>Số 268 đường Lý Thường Kiệt, phường 14, quận 10, Thành phố Hồ Chí Minh</t>
  </si>
  <si>
    <t>Agribank Chi nhánh thành phố Thủ Đức II - Phòng giao dịch Vạn Hạnh</t>
  </si>
  <si>
    <t>Số 455, phường 12, quận 10, Thành phố Hồ Chí Minh</t>
  </si>
  <si>
    <t>Agribank Chi nhánh Bắc Thành phố Hồ Chí Minh</t>
  </si>
  <si>
    <t>358 Nguyễn Văn Luông, phường 12, quận 6, Thành phố Hồ Chí Minh</t>
  </si>
  <si>
    <t>Agribank Chi nhánh Bắc Thành phố Hồ Chí Minh - Phòng giao dịch Bình Tây</t>
  </si>
  <si>
    <t>231 Đường Bình Phú, phường 11, quận 6, Thành phố Hồ Chí Minh</t>
  </si>
  <si>
    <t>Agribank Chi nhánh 12 - Phòng giao dịch Số 2</t>
  </si>
  <si>
    <t>237 ấp Mới 1, xã Tân Xuân, huyện Hóc Môn, Thành phố Hồ Chí Minh</t>
  </si>
  <si>
    <t>Agribank Chi nhánh 12</t>
  </si>
  <si>
    <t>66/7 Quốc lộ 22, xã Bà Điểm, huyện Hóc Môn, Thành phố Hồ Chí Minh</t>
  </si>
  <si>
    <t>Agribank Chi nhánh 12 - Phòng giao dịch Tây Bắc</t>
  </si>
  <si>
    <t>13/2 Quốc lộ 22, xã Xuân Thới Đông, huyện Hóc Môn, Thành phố Hồ Chí Minh</t>
  </si>
  <si>
    <t>Agribank Chi nhánh 6</t>
  </si>
  <si>
    <t>589 - 591 Hồng Bàng, phường 02, quận 6, Thành phố Hồ Chí Minh</t>
  </si>
  <si>
    <t>Agribank Chi nhánh Miền Đông - Phòng giao dịch Số 1</t>
  </si>
  <si>
    <t>Số 127 Nguyễn Văn Thương, phường 25, quận Bình Thạnh, Thành phố Hồ Chí Minh</t>
  </si>
  <si>
    <t>Agribank Chi nhánh Miền Đông</t>
  </si>
  <si>
    <t>Số 129 đường Bình Quới, phường 27, quận Bình Thạnh, Thành phố Hồ Chí Minh</t>
  </si>
  <si>
    <t>Agribank Chi nhánh Miền Đông - Phòng giao dịch Số 2</t>
  </si>
  <si>
    <t>364 Nơ Trang Long, phường 13, quận Bình Thạnh, Thành phố Hồ Chí Minh</t>
  </si>
  <si>
    <t>Agribank Chi nhánh Bình Triệu</t>
  </si>
  <si>
    <t>131 Quốc Lộ 13, phường Hiệp Bình Chánh, thành phố Thủ Đức, Thành phố Hồ Chí Minh</t>
  </si>
  <si>
    <t>Agribank Chi nhánh Bình Triệu - Phòng giao dịch Sư phạm Kỹ Thuật</t>
  </si>
  <si>
    <t>Số 358 đường Võ Văn Ngân, phường Bình Thọ, thành phố Thủ Đức, Thành phố Hồ Chí Minh</t>
  </si>
  <si>
    <t>Agribank Chi nhánh Đông TP. Hồ Chí Minh</t>
  </si>
  <si>
    <t>Số NL03-05 Khu biệt thự Phố kinh doanh Ngân Long, xã Phước Kiển, huyện Nhà Bè, Thành phố Hồ Chí Minh</t>
  </si>
  <si>
    <t>Agribank Chi nhánh Đông TP. Hồ Chí Minh - Phòng giao dịch Thanh Niên</t>
  </si>
  <si>
    <t>18 Lê Văn Lương, xã Phước Kiển, huyện Nhà Bè, Thành phố Hồ Chí Minh</t>
  </si>
  <si>
    <t>Agribank Chi nhánh Đông TP. Hồ Chí Minh - Phòng giao dịch Cộng Hoà</t>
  </si>
  <si>
    <t>287A đường Nguyễn Bình, xã Phú Xuân, huyện Nhà Bè, Thành phố Hồ Chí Minh</t>
  </si>
  <si>
    <t>Agribank Chi nhánh 7</t>
  </si>
  <si>
    <t>40/2 Khu phố I, phường Tân Thuận Tây, quận 7, Thành phố Hồ Chí Minh</t>
  </si>
  <si>
    <t>Agribank Chi nhánh 7 - Phòng giao dịch Huỳnh Tấn Phát</t>
  </si>
  <si>
    <t>970 Huỳnh Tấn Phát, phường Tân Phú, quận 7, Thành phố Hồ Chí Minh</t>
  </si>
  <si>
    <t>Agribank Chi nhánh 7 - Phòng giao dịch Nguyễn Lương Bằng</t>
  </si>
  <si>
    <t>1348 Huỳnh Tấn Phát, phường Phú Mỹ, quận 7, Thành phố Hồ Chí Minh</t>
  </si>
  <si>
    <t>Agribank Chi nhánh 5</t>
  </si>
  <si>
    <t>Số 1101-1103-1105 Trần Hưng Đạo, phường 05, quận 5, Thành phố Hồ Chí Minh</t>
  </si>
  <si>
    <t>Agribank Chi nhánh 5 - Phòng giao dịch Thuận Kiều</t>
  </si>
  <si>
    <t>Số 59A An Dương Vương, phường 08, quận 5, Thành phố Hồ Chí Minh</t>
  </si>
  <si>
    <t>Agribank Chi nhánh 5 - Phòng giao dịch An Đông</t>
  </si>
  <si>
    <t>503 An Dương Vương, phường 08, quận 5, Thành phố Hồ Chí Minh</t>
  </si>
  <si>
    <t>Agribank Chi nhánh 5 - Phòng giao dịch Trang Tử</t>
  </si>
  <si>
    <t>Số 276 Đường Hải Thượng Lãn Ông, phường 14, quận 5, Thành phố Hồ Chí Minh</t>
  </si>
  <si>
    <t>Agribank Chi nhánh 5 - Phòng giao dịch An Khánh</t>
  </si>
  <si>
    <t>Tầng trệt Khu nhà ở cao tầng kết hợp thương mại, phường An Phú, thành phố Thủ Đức, Thành phố Hồ Chí Minh</t>
  </si>
  <si>
    <t>Agribank Chi nhánh Tân Bình</t>
  </si>
  <si>
    <t>1200 Lạc Long Quân, phường 08, quận Tân Bình, Thành phố Hồ Chí Minh</t>
  </si>
  <si>
    <t>Agribank Chi nhánh Nam Hoa</t>
  </si>
  <si>
    <t>241 Hậu Giang, phường 05, quận 6, Thành phố Hồ Chí Minh</t>
  </si>
  <si>
    <t>Agribank Chi nhánh Tân Bình - Phòng giao dịch Bàu Cát</t>
  </si>
  <si>
    <t>Số 173-175 Đường Bàu Cát, phường 14, quận Tân Bình, Thành phố Hồ Chí Minh</t>
  </si>
  <si>
    <t>Agribank Chi nhánh Tân Bình - Phòng giao dịch Phú Hoà</t>
  </si>
  <si>
    <t>Số 515 Đường Lý Thường Kiệt, phường 08, quận Tân Bình, Thành phố Hồ Chí Minh</t>
  </si>
  <si>
    <t>Agribank Chi nhánh Tân Bình - Phòng giao dịch Tân Hưng</t>
  </si>
  <si>
    <t>Số 14 Đường Hòang Hoa Thám, phường 12, quận Tân Bình, Thành phố Hồ Chí Minh</t>
  </si>
  <si>
    <t>Agribank Chi nhánh Tân Bình - Phòng giao dịch Âu Cơ</t>
  </si>
  <si>
    <t>Số 36 Đường Âu Cơ, phường 09, quận Tân Bình, Thành phố Hồ Chí Minh</t>
  </si>
  <si>
    <t>Agribank Chi nhánh Tân Phú</t>
  </si>
  <si>
    <t>126 Thoại Ngọc Hầu, phường Phú Thọ Hòa, quận Tân Phú, Thành phố Hồ Chí Minh</t>
  </si>
  <si>
    <t>Agribank Chi nhánh Bình Phú</t>
  </si>
  <si>
    <t>Số 332A-332B đường Trường Chinh, phường 13, quận Tân Bình, Thành phố Hồ Chí Minh</t>
  </si>
  <si>
    <t>Agribank Chi nhánh Tân Phú - Phòng giao dịch Hiệp Tân</t>
  </si>
  <si>
    <t>Số 183B và một phần tầng trệt căn nhà số 185 đường Hòa Bình, phường Hiệp Tân, quận Tân Phú, Thành phố Hồ Chí Minh</t>
  </si>
  <si>
    <t>Agribank Chi nhánh Tân Phú - Phòng giao dịch Phú Thọ Hoà</t>
  </si>
  <si>
    <t>Một phần căn nhà (Tầng trệt, phường Tân Thành, quận Tân Phú, Thành phố Hồ Chí Minh</t>
  </si>
  <si>
    <t>Agribank Chi nhánh Tân Phú - Phòng giao dịch Tân Hương</t>
  </si>
  <si>
    <t>Một phần căn nhà số 541-543-539/2G đường Luỹ Bán Bích, phường Phú Thạnh, quận Tân Phú, Thành phố Hồ Chí Minh</t>
  </si>
  <si>
    <t>Agribank Chi nhánh Tân Phú - Phòng giao dịch Tân Quý</t>
  </si>
  <si>
    <t>Số 257 Đường Tân Kỳ Tân Quý, phường Tân Sơn Nhì, quận Tân Phú, Thành phố Hồ Chí Minh</t>
  </si>
  <si>
    <t>Agribank Chi nhánh Thành Đô</t>
  </si>
  <si>
    <t>56-58-60 Nguyễn Văn Cừ, phường Cầu Kho, quận 1, Thành phố Hồ Chí Minh</t>
  </si>
  <si>
    <t>Agribank Chi nhánh Tân Phú - Phòng giao dịch Tân Sơn Nhì</t>
  </si>
  <si>
    <t>111 Đường Tân Sơn Nhì, phường Tân Sơn Nhì, quận Tân Phú, Thành phố Hồ Chí Minh</t>
  </si>
  <si>
    <t>Agribank Chi nhánh Thành Đô - Phòng giao dịch Tân Mỹ</t>
  </si>
  <si>
    <t>115B Trần Đình Xu, phường Nguyễn Cư Trinh, quận 1, Thành phố Hồ Chí Minh</t>
  </si>
  <si>
    <t>Agribank Chi nhánh Thành Đô - Phòng giao dịch Phú Giáo</t>
  </si>
  <si>
    <t>24 Phú Giáo, phường 14, quận 5, Thành phố Hồ Chí Minh</t>
  </si>
  <si>
    <t>Agribank Chi nhánh thành phố Thủ Đức</t>
  </si>
  <si>
    <t>Số 14 Đường 6, phường Linh Chiểu, thành phố Thủ Đức, Thành phố Hồ Chí Minh</t>
  </si>
  <si>
    <t>Agribank Chi nhánh thành phố Thủ Đức - Phòng giao dịch Linh Tây</t>
  </si>
  <si>
    <t>Số 18 đường Lê Văn Ninh, phường Linh Tây, thành phố Thủ Đức, Thành phố Hồ Chí Minh</t>
  </si>
  <si>
    <t>Agribank Chi nhánh thành phố Thủ Đức - Phòng giao dịch Linh Trung</t>
  </si>
  <si>
    <t>Số 927A Đường Kha Vạn Cân, phường Linh Tây, thành phố Thủ Đức, Thành phố Hồ Chí Minh</t>
  </si>
  <si>
    <t>Agribank Chi nhánh thành phố Thủ Đức - Phòng giao dịch Linh Xuân</t>
  </si>
  <si>
    <t>Số 100 Quốc lộ 1K, phường Linh Tây, thành phố Thủ Đức, Thành phố Hồ Chí Minh</t>
  </si>
  <si>
    <t>Agribank Chi nhánh thành phố Thủ Đức - Phòng giao dịch Tam Phú</t>
  </si>
  <si>
    <t>Tầng 2 và tầng 3 số 991 tỉnh lộ 43, phường Bình Chiểu, thành phố Thủ Đức, Thành phố Hồ Chí Minh</t>
  </si>
  <si>
    <t>Agribank Chi nhánh thành phố Thủ Đức - Phòng giao dịch Tam Bình</t>
  </si>
  <si>
    <t>Số 630 Tỉnh lộ 43, KP3, phường Tam Bình, thành phố Thủ Đức, Thành phố Hồ Chí Minh</t>
  </si>
  <si>
    <t>Agribank Chi nhánh Xuyên Á - Phòng giao dịch Số 1</t>
  </si>
  <si>
    <t>Số 298 đường Phan Văn Hớn, phường Tân Thới Nhất, quận 12, Thành phố Hồ Chí Minh</t>
  </si>
  <si>
    <t>Agribank Chi nhánh Xuyên Á</t>
  </si>
  <si>
    <t>Số 2025/2A Quốc lộ 1A, phường Đông Hưng Thuận, quận 12,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</si>
  <si>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</si>
  <si>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</si>
  <si>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Agribank Chi nhánh Xuyên Á - Phòng giao dịch Số 2</t>
  </si>
  <si>
    <t>Số 27 đường Vườn Lài, phường An Phú Đông, quận 12, Thành phố Hồ Chí Minh</t>
  </si>
  <si>
    <t>Agribank Chi nhánh Xuyên Á - Phòng giao dịch Số 3</t>
  </si>
  <si>
    <t>Số 220 đường Nguyễn Ảnh Thủ, phường Hiệp Thành, quận 12, Thành phố Hồ Chí Minh</t>
  </si>
  <si>
    <t>Agribank Chi nhánh Sài Gòn</t>
  </si>
  <si>
    <t>2 Võ Văn Kiệt, phường Nguyễn Thái Bình, quận 1, Thành phố Hồ Chí Minh</t>
  </si>
  <si>
    <t>Agribank Chi nhánh Sài Gòn - Phòng giao dịch Tân Định</t>
  </si>
  <si>
    <t>31 Đường Đồng Khởi, phường Bến Nghé, quận 1, Thành phố Hồ Chí Minh</t>
  </si>
  <si>
    <t>Agribank Chi nhánh Sài Gòn - Phòng giao dịch Số 1</t>
  </si>
  <si>
    <t>12 Nguyễn Văn Bảo, phường 04, quận Gò Vấp, Thành phố Hồ Chí Minh</t>
  </si>
  <si>
    <t>Agribank Chi nhánh Sài Gòn - Phòng giao dịch Tôn Đức Thắng</t>
  </si>
  <si>
    <t>Số 157B đường Cô Bắc, phường Cô Giang, quận 1, Thành phố Hồ Chí Minh</t>
  </si>
  <si>
    <t>Agribank Chi nhánh Sài Gòn - Phòng giao dịch Bạch Đằng</t>
  </si>
  <si>
    <t>109 Trần Quang Khải, phường Tân Định, quận 1, Thành phố Hồ Chí Minh</t>
  </si>
  <si>
    <t>Agribank Chi nhánh Sài Gòn - Phòng giao dịch Viễn Đông</t>
  </si>
  <si>
    <t>Số 422 Trần Hưng Đạo, phường 02, quận 5, Thành phố Hồ Chí Minh</t>
  </si>
  <si>
    <t>Khu dân cư số 7 Phạm Văn Đồng, thị trấn Côn Đảo, huyện Côn Đảo, tỉnh Bà Rịa - Vũng Tàu</t>
  </si>
  <si>
    <t>Agribank Chi nhánh Thành phố Hồ Chí Minh</t>
  </si>
  <si>
    <t>Số 02A đường Phó Đức Chính, phường Nguyễn Thái Bình, quận 1, Thành phố Hồ Chí Minh</t>
  </si>
  <si>
    <t>Agribank Chi nhánh Thành phố Hồ Chí Minh - Phòng giao dịch Phó Đức Chính</t>
  </si>
  <si>
    <t>87B Đường Bùi Thị Xuân, phường Phạm Ngũ Lão, quận 1, Thành phố Hồ Chí Minh</t>
  </si>
  <si>
    <t>Agribank Chi nhánh Thành phố Hồ Chí Minh - Phòng giao dịch Nhà Rồng</t>
  </si>
  <si>
    <t>170 Đường Nguyễn Tất Thành, phường 13, quận 4, Thành phố Hồ Chí Minh</t>
  </si>
  <si>
    <t>Agribank Chi nhánh Thành phố Hồ Chí Minh - Phòng giao dịch Tháp Mười</t>
  </si>
  <si>
    <t>15 Đường Nguyễn Hữu Thận, phường 02, quận 6, Thành phố Hồ Chí Minh</t>
  </si>
  <si>
    <t>Agribank Chi nhánh Trung tâm Sài Gòn</t>
  </si>
  <si>
    <t>Số 28-30-32 đường Mạc Thị Bưởi, phường Bến Nghé, quận 1, Thành phố Hồ Chí Minh</t>
  </si>
  <si>
    <t>Agribank Chi nhánh Thành phố Hồ Chí Minh - Phòng giao dịch Rạch Ông</t>
  </si>
  <si>
    <t>Số 13 Lô G Đường Nguyễn Thị Tần, phường 02, quận 8, Thành phố Hồ Chí Minh</t>
  </si>
  <si>
    <t>Agribank Chi nhánh Trung tâm Sài Gòn - Phòng giao dịch Trung tâm số 1</t>
  </si>
  <si>
    <t>Số 178-180-182 Đường Lê Thánh Tôn, phường Bến Thành, quận 1, Thành phố Hồ Chí Minh</t>
  </si>
  <si>
    <t>Agribank Chi nhánh Trung tâm Sài Gòn - Phòng giao dịch Hoà Hưng</t>
  </si>
  <si>
    <t>Số 45 AB đường Pasteur, phường Nguyễn Thái Bình, quận 1, Thành phố Hồ Chí Minh</t>
  </si>
  <si>
    <t>Agribank Chi nhánh Đông Sài Gòn</t>
  </si>
  <si>
    <t>Số 96 đường Đồng Văn Cống, phường Thạnh Mỹ Lợi, thành phố Thủ Đức, Thành phố Hồ Chí Minh</t>
  </si>
  <si>
    <t>Agribank Chi nhánh Đông Sài Gòn - Phòng giao dịch Số 3</t>
  </si>
  <si>
    <t>22 Thảo Điền, phường Thảo Điền, thành phố Thủ Đức, Thành phố Hồ Chí Minh</t>
  </si>
  <si>
    <t>Agribank Chi nhánh Đông Sài Gòn - Phòng giao dịch Số 6</t>
  </si>
  <si>
    <t>512 - 514 Nguyễn Thị Định, phường Thạnh Mỹ Lợi, thành phố Thủ Đức, Thành phố Hồ Chí Minh</t>
  </si>
  <si>
    <t>Agribank Chi nhánh Đông Sài Gòn - Phòng giao dịch Phố Đông</t>
  </si>
  <si>
    <t>623-J đường Đỗ Xuân Hợp, phường Phước Long B, thành phố Thủ Đức, Thành phố Hồ Chí Minh</t>
  </si>
  <si>
    <t>Agribank Chi nhánh Đông Sài Gòn - Phòng giao dịch Thủ Thiêm</t>
  </si>
  <si>
    <t>Số 214 đường Trần Não, phường An Khánh, thành phố Thủ Đức, Thành phố Hồ Chí Minh</t>
  </si>
  <si>
    <t>Agribank Chi nhánh Đông Sài Gòn - Phòng giao dịch Bình Phú</t>
  </si>
  <si>
    <t>Số 5 đường Lê Văn Thịnh, phường Bình Trưng Đông, thành phố Thủ Đức, Thành phố Hồ Chí Minh</t>
  </si>
  <si>
    <t>Agribank Chi nhánh Đông Sài Gòn - Phòng giao dịch Số 1</t>
  </si>
  <si>
    <t>Số 893 Nguyễn Duy Trinh, phường Bình Trưng Đông, thành phố Thủ Đức, Thành phố Hồ Chí Minh</t>
  </si>
  <si>
    <t>Agribank Chi nhánh Tây Sài Gòn</t>
  </si>
  <si>
    <t>131A Lê Văn Khương, phường Hiệp Thành, quận 12, Thành phố Hồ Chí Minh</t>
  </si>
  <si>
    <t>Agribank Chi nhánh Tây Sài Gòn - Phòng giao dịch Số 2</t>
  </si>
  <si>
    <t>Số 29A đường Nguyễn Ảnh Thủ, phường Hiệp Thành, quận 12, Thành phố Hồ Chí Minh</t>
  </si>
  <si>
    <t>Agribank Chi nhánh Tây Sài Gòn - Phòng giao dịch Số 3</t>
  </si>
  <si>
    <t>Số 1/28 đường Trường Chinh, phường Tân Hưng Thuận, quận 12,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</si>
  <si>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</si>
  <si>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</si>
  <si>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Agribank Chi nhánh Tây Sài Gòn - Phòng giao dịch Số 4</t>
  </si>
  <si>
    <t>Số 51 đường Nguyễn Ảnh Thủ, phường Trung Mỹ Tây, quận 12, Thành phố Hồ Chí Minh</t>
  </si>
  <si>
    <t>Agribank Chi nhánh Nam Sài Gòn - Phòng giao dịch Đô thị mới</t>
  </si>
  <si>
    <t>60A Nguyễn Thị Thập, phường Bình Thuận, quận 7, Thành phố Hồ Chí Minh</t>
  </si>
  <si>
    <t>Agribank Chi nhánh Nam Sài Gòn - Phòng giao dịch Mỹ Phúc</t>
  </si>
  <si>
    <t>Số 23 đường Nguyễn Văn Linh, phường Tân Phong, quận 7, Thành phố Hồ Chí Minh</t>
  </si>
  <si>
    <t>Agribank Chi nhánh Nam Sài Gòn - Phòng giao dịch Phú Gia</t>
  </si>
  <si>
    <t>Số 04 Đường số 9, phường Tân Phú, quận 7, Thành phố Hồ Chí Minh</t>
  </si>
  <si>
    <t>Agribank Chi nhánh Nam Sài Gòn - Phòng giao dịch Phú Mỹ</t>
  </si>
  <si>
    <t>Số 16 lô K đường Hòang Quốc Việt nối dài, phường Phú Mỹ, quận 7, Thành phố Hồ Chí Minh</t>
  </si>
  <si>
    <t>Agribank Chi nhánh Phú Mỹ Hưng</t>
  </si>
  <si>
    <t>Số 18 Bis Lô J, phường Tân Thuận Tây, quận 7, Thành phố Hồ Chí Minh</t>
  </si>
  <si>
    <t>Agribank Chi nhánh Chợ Lớn</t>
  </si>
  <si>
    <t>43 Hải Thượng Lãn Ông, phường 10, quận 5, Thành phố Hồ Chí Minh</t>
  </si>
  <si>
    <t>Agribank Chi nhánh Chợ Lớn - Phòng giao dịch Hoà Bình</t>
  </si>
  <si>
    <t>Số 132 Đường Hải Thượng Lãn Ông, phường 10, quận 5, Thành phố Hồ Chí Minh</t>
  </si>
  <si>
    <t>Agribank Chi nhánh Chợ Lớn - Phòng giao dịch Đông Chợ Lớn</t>
  </si>
  <si>
    <t>80 Trần Hưng Đạo, phường 07, quận 5, Thành phố Hồ Chí Minh</t>
  </si>
  <si>
    <t>Agribank Chi nhánh Chợ Lớn - Phòng giao dịch Trần Hưng Đạo</t>
  </si>
  <si>
    <t>168 Lê Hồng Phong, phường 03, quận 5, Thành phố Hồ Chí Minh</t>
  </si>
  <si>
    <t>Agribank Chi nhánh Chợ Lớn - Phòng giao dịch Kỳ Hoà</t>
  </si>
  <si>
    <t>440 Đường 3/2, phường 12, quận 10, Thành phố Hồ Chí Minh</t>
  </si>
  <si>
    <t>Agribank Chi nhánh Chợ Lớn - Phòng giao dịch Trần Bình Trọng</t>
  </si>
  <si>
    <t>189 Trần Bình Trọng, phường 03, quận 5, Thành phố Hồ Chí Minh</t>
  </si>
  <si>
    <t>Agribank Chi nhánh Phú Nhuận</t>
  </si>
  <si>
    <t>135A Phan Đăng Lưu, phường 02, quận Phú Nhuận, Thành phố Hồ Chí Minh</t>
  </si>
  <si>
    <t>Agribank Chi nhánh Phú Nhuận - Phòng giao dịch Nguyễn Văn Trỗi</t>
  </si>
  <si>
    <t>259A Nguyễn Văn Trỗi, phường 10, quận Phú Nhuận, Thành phố Hồ Chí Minh</t>
  </si>
  <si>
    <t>Agribank Chi nhánh Phú Nhuận - Phòng giao dịch Nguyễn Văn Nghi</t>
  </si>
  <si>
    <t>Số 200 đường Nguyễn Văn Nghi, phường 07, quận Gò Vấp, Thành phố Hồ Chí Minh</t>
  </si>
  <si>
    <t>Agribank Chi nhánh Hóc Môn</t>
  </si>
  <si>
    <t>12 Lý Thường Kiệt, Thị Trấn Hóc Môn, huyện Hóc Môn, Thành phố Hồ Chí Minh</t>
  </si>
  <si>
    <t>Agribank Chi nhánh Phú Nhuận - Phòng giao dịch Phú Hưng</t>
  </si>
  <si>
    <t>194 Phan Xích Long, phường 02, quận Phú Nhuận, Thành phố Hồ Chí Minh</t>
  </si>
  <si>
    <t>Agribank Chi nhánh Hóc Môn - Phòng giao dịch Phú Đông</t>
  </si>
  <si>
    <t>Số 116H, xã Thới Tam Thôn, huyện Hóc Môn, Thành phố Hồ Chí Minh</t>
  </si>
  <si>
    <t>Agribank Chi nhánh Hóc Môn - Phòng giao dịch Thạnh Bình</t>
  </si>
  <si>
    <t>Số 45A Ấp 7, xã Đông Thạnh, huyện Hóc Môn, Thành phố Hồ Chí Minh</t>
  </si>
  <si>
    <t>Agribank Chi nhánh Hóc Môn - Phòng giao dịch Chính Thắng</t>
  </si>
  <si>
    <t>Số 22A Ấp 7, xã Xuân Thới Thượng, huyện Hóc Môn, Thành phố Hồ Chí Minh</t>
  </si>
  <si>
    <t>Agribank Chi nhánh Hóc Môn - Phòng giao dịch Ngã Ba Giồng</t>
  </si>
  <si>
    <t>Số 1442 đường Phan Văn Hớn, xã Xuân Thới Thượng, huyện Hóc Môn, Thành phố Hồ Chí Minh</t>
  </si>
  <si>
    <t>Agribank Chi nhánh Bắc Sài Gòn</t>
  </si>
  <si>
    <t>Số 58 đường Hà Huy Giáp, phường Thạnh Lộc, quận 12, Thành phố Hồ Chí Minh</t>
  </si>
  <si>
    <t>Agribank Chi nhánh Bắc Sài Gòn - Phòng giao dịch Phú Long</t>
  </si>
  <si>
    <t>554 Hà Huy Giáp, phường Thạnh Lộc, quận 12, Thành phố Hồ Chí Minh</t>
  </si>
  <si>
    <t>Agribank Chi nhánh Bắc Sài Gòn - Phòng giao dịch Thống Nhất</t>
  </si>
  <si>
    <t>Số 396 đường Thống Nhất, phường 16, quận Gò Vấp, Thành phố Hồ Chí Minh</t>
  </si>
  <si>
    <t>Agribank Chi nhánh 1</t>
  </si>
  <si>
    <t>49 Phạm Viết Chánh, phường Nguyễn Cư Trinh, quận 1, Thành phố Hồ Chí Minh</t>
  </si>
  <si>
    <t>Agribank Chi nhánh 3</t>
  </si>
  <si>
    <t>112 Trần Quốc Thảo, phường Võ Thị Sáu, quận 3, Thành phố Hồ Chí Minh</t>
  </si>
  <si>
    <t>Agribank Chi nhánh 3 - Phòng giao dịch Võ Văn Tần</t>
  </si>
  <si>
    <t>Số 351 đường Võ Văn Tần, phường 05, quận 3, Thành phố Hồ Chí Minh</t>
  </si>
  <si>
    <t>Agribank Chi nhánh 3 - Phòng giao dịch Hoàng Gia</t>
  </si>
  <si>
    <t>362 Lê Văn Sỹ, phường 14, quận 3, Thành phố Hồ Chí Minh</t>
  </si>
  <si>
    <t>Agribank Chi nhánh 3 - Phòng giao dịch Bàn Cờ</t>
  </si>
  <si>
    <t>614-616 Nguyễn Đình Chiểu, phường 03, quận 3, Thành phố Hồ Chí Minh</t>
  </si>
  <si>
    <t>Agribank Chi nhánh Bến Thành</t>
  </si>
  <si>
    <t>Số 113 Nguyễn Đình Chiểu, phường Võ Thị Sáu, quận 3, Thành phố Hồ Chí Minh</t>
  </si>
  <si>
    <t>Agribank Chi nhánh 3 - Phòng giao dịch Văn Lang</t>
  </si>
  <si>
    <t>Số 407 đường Hai Bà Trưng, phường Võ Thị Sáu, Quận 3, Thành phố Hồ Chí Minh</t>
  </si>
  <si>
    <t>Agribank Chi nhánh 4</t>
  </si>
  <si>
    <t>Tầng trệt, phường 08, quận 4, Thành phố Hồ Chí Minh</t>
  </si>
  <si>
    <t>Agribank Chi nhánh 4 - Phòng giao dịch Tô Hiến Thành</t>
  </si>
  <si>
    <t>228 Tô Hiến Thành, phường 15, quận 10, Thành phố Hồ Chí Minh</t>
  </si>
  <si>
    <t>Agribank Chi nhánh 4 - Phòng giao dịch Phù Đổng</t>
  </si>
  <si>
    <t>40 Tôn Thất Tùng, phường Bến Thành, quận 1, Thành phố Hồ Chí Minh</t>
  </si>
  <si>
    <t>Agribank Chi nhánh 8</t>
  </si>
  <si>
    <t>925, 925 (ABCD) Tạ Quang Bửu (cụ thể: 925, 925A, 925B, 925C, 925D), phường 05, quận 8, Thành phố Hồ Chí Minh</t>
  </si>
  <si>
    <t>Agribank Chi nhánh 8 - Phòng giao dịch Chánh Hưng</t>
  </si>
  <si>
    <t>Số C4/13 đường Phạm Hùng, xã Bình Hưng, huyện Bình Chánh, Thành phố Hồ Chí Minh</t>
  </si>
  <si>
    <t>Agribank Chi nhánh 8 - Phòng giao dịch Dương Bá Trạc</t>
  </si>
  <si>
    <t>Số 161-163 Dương Bá Trạc, phường 01, quận 8, Thành phố Hồ Chí Minh</t>
  </si>
  <si>
    <t>Agribank Chi nhánh 10</t>
  </si>
  <si>
    <t>326 Nguyễn Chí Thanh, phường 05, quận 10, Thành phố Hồ Chí Minh</t>
  </si>
  <si>
    <t>Agribank Chi nhánh 10 - Phòng giao dịch Nguyễn Chí Thanh</t>
  </si>
  <si>
    <t>Số 678 đường Nguyễn Chí Thanh, phường 04, quận 11, Thành phố Hồ Chí Minh</t>
  </si>
  <si>
    <t>Agribank Chi nhánh Gia Định</t>
  </si>
  <si>
    <t>Số 110 đường Phạm Ngũ Lão, phường 04, quận Gò Vấp, Thành phố Hồ Chí Minh</t>
  </si>
  <si>
    <t>Agribank Chi nhánh Gia Định - Phòng giao dịch Quang Trung</t>
  </si>
  <si>
    <t>654 đường Quang Trung, phường 11, quận Gò Vấp, Thành phố Hồ Chí Minh</t>
  </si>
  <si>
    <t>Agribank Chi nhánh Gia Định - Phòng giao dịch An Hội</t>
  </si>
  <si>
    <t>Số 105-107 đường Phạm Văn Chiêu, phường 14, quận Gò Vấp, Thành phố Hồ Chí Minh</t>
  </si>
  <si>
    <t>Agribank Chi nhánh Gia Định - Phòng giao dịch An Nhơn</t>
  </si>
  <si>
    <t>Số 33 đường Lê Đức Thọ, phường 07, quận Gò Vấp, Thành phố Hồ Chí Minh</t>
  </si>
  <si>
    <t>Agribank Chi nhánh Gia Định - Phòng giao dịch Tân Sơn Nhất</t>
  </si>
  <si>
    <t>Số 689/2 đường Nguyễn Kiệm, phường 03, quận Gò Vấp, Thành phố Hồ Chí Minh</t>
  </si>
  <si>
    <t>Agribank Chi nhánh Bình Tân</t>
  </si>
  <si>
    <t>676 Kinh Dương Vương, phường An Lạc, quận Bình Tân, Thành phố Hồ Chí Minh</t>
  </si>
  <si>
    <t>Agribank Chi nhánh Bình Tân - Phòng giao dịch Ngã Tư Bốn Xã</t>
  </si>
  <si>
    <t>487 Đường Tân Hòa Đông, phường Bình Trị Đông, quận Bình Tân, Thành phố Hồ Chí Minh</t>
  </si>
  <si>
    <t>Agribank Chi nhánh Bình Tân - Phòng giao dịch Bình Trị Đông</t>
  </si>
  <si>
    <t>706 Tỉnh Lộ 10, phường Bình Trị Đông, quận Bình Tân, Thành phố Hồ Chí Minh</t>
  </si>
  <si>
    <t>Agribank Chi nhánh Bình Tân - Phòng giao dịch Bình Hưng Hoà</t>
  </si>
  <si>
    <t>161 Nguyễn Thị Tú, phường Bình Hưng Hòa B, quận Bình Tân, Thành phố Hồ Chí Minh</t>
  </si>
  <si>
    <t>Agribank Chi nhánh Nhà Bè</t>
  </si>
  <si>
    <t>18 Huỳnh Tấn Phát, thị trấn Nhà Bè, huyện Nhà Bè, Thành phố Hồ Chí Minh</t>
  </si>
  <si>
    <t>Agribank Chi nhánh Nhà Bè - Phòng giao dịch Phú Xuân</t>
  </si>
  <si>
    <t>67/13 - 67/14 Huỳnh Tấn Phát, thị trấn Nhà Bè, huyện Nhà Bè, Thành phố Hồ Chí Minh</t>
  </si>
  <si>
    <t>Agribank Chi nhánh Nhà Bè - Phòng giao dịch Long Thới</t>
  </si>
  <si>
    <t>Số 226 Đường Nguyễn Văn Tạo, xã Long Thới, huyện Nhà Bè, Thành phố Hồ Chí Minh</t>
  </si>
  <si>
    <t>Agribank Chi nhánh Nhà Bè - Phòng giao dịch Số 1</t>
  </si>
  <si>
    <t>467 Nguyễn Văn Tạo, xã Long Thới, huyện Nhà Bè, Thành phố Hồ Chí Minh</t>
  </si>
  <si>
    <t>Agribank Chi nhánh Lý Thường Kiệt</t>
  </si>
  <si>
    <t>Số 162-166 Lý Thường Kiệt, phường 14, quận 10, Thành phố Hồ Chí Minh</t>
  </si>
  <si>
    <t>Agribank Chi nhánh Lý Thường Kiệt - Phòng giao dịch Phú Thọ</t>
  </si>
  <si>
    <t>359 Nguyễn Tri Phương, phường 05, quận 10, Thành phố Hồ Chí Minh</t>
  </si>
  <si>
    <t>Agribank Chi nhánh Lý Thường Kiệt - Phòng giao dịch Số 3</t>
  </si>
  <si>
    <t>129 Ngô Gia Tự, phường 02, quận 10, Thành phố Hồ Chí Minh</t>
  </si>
  <si>
    <t>Agribank Chi nhánh Lý Thường Kiệt - Phòng giao dịch Lạc Long Quân</t>
  </si>
  <si>
    <t>Q7 Số 40 Nguyễn Giản Thanh, phường 15, quận 10, Thành phố Hồ Chí Minh</t>
  </si>
  <si>
    <t>Agribank Chi nhánh Lý Thường Kiệt - Phòng giao dịch Nhật Tảo</t>
  </si>
  <si>
    <t>Số 284 đường Cao Thắng, phường 12, quận 10, Thành phố Hồ Chí Minh</t>
  </si>
  <si>
    <t>Agribank Chi nhánh Phan Đình Phùng</t>
  </si>
  <si>
    <t>55-55A Phan Đình Phùng, phường 17, quận Phú Nhuận, Thành phố Hồ Chí Minh</t>
  </si>
  <si>
    <t>Agribank Chi nhánh Phan Đình Phùng - Phòng giao dịch Số 1</t>
  </si>
  <si>
    <t>Số 160 Phổ Quang, phường 09, quận Phú Nhuận, Thành phố Hồ Chí Minh</t>
  </si>
  <si>
    <t>Agribank Chi nhánh Phan Đình Phùng - Phòng giao dịch Số 2</t>
  </si>
  <si>
    <t>672A23 đường Phan Văn Trị, phường 10, quận Gò Vấp, Thành phố Hồ Chí Minh</t>
  </si>
  <si>
    <t>Agribank Chi nhánh Trường Sơn</t>
  </si>
  <si>
    <t>26 Trường Sơn, phường 02, quận Tân Bình, Thành phố Hồ Chí Minh</t>
  </si>
  <si>
    <t>Agribank Chi nhánh Trường Sơn - Phòng giao dịch Phi Trường</t>
  </si>
  <si>
    <t>18 Bạch Đằng, phường 02, quận Tân Bình, Thành phố Hồ Chí Minh</t>
  </si>
  <si>
    <t>Agribank Chi nhánh Trường Sơn - Phòng giao dịch Phạm Văn Hai</t>
  </si>
  <si>
    <t>Số 106 Đường Phạm Văn Hai, phường 02, quận Tân Bình, Thành phố Hồ Chí Minh</t>
  </si>
  <si>
    <t>Agribank Chi nhánh Khu công nghiệp Tân Tạo</t>
  </si>
  <si>
    <t>208-210 đường Lê Văn Quới, phường Bình Hưng Hòa A, quận Bình Tân, Thành phố Hồ Chí Minh</t>
  </si>
  <si>
    <t>Agribank Chi nhánh Khu công nghiệp Tân Tạo - Phòng giao dịch Số 1</t>
  </si>
  <si>
    <t>Số 4429 đường Nguyễn Cửu Phú, phường Tân Tạo A, quận Bình Tân, Thành phố Hồ Chí Minh</t>
  </si>
  <si>
    <t>Agribank Chi nhánh Khu công nghiệp Tân Tạo - Phòng giao dịch Số 2</t>
  </si>
  <si>
    <t>Số 104 Đường số 7, phường Bình Trị Đông B, quận Bình Tân, Thành phố Hồ Chí Minh</t>
  </si>
  <si>
    <t>Agribank Chi nhánh Khu công nghiệp Tân Tạo - Phòng giao dịch Số 3</t>
  </si>
  <si>
    <t>920 Hương Lộ 2, phường Bình Trị Đông A, quận Bình Tân,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</si>
  <si>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</si>
  <si>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</si>
  <si>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</si>
  <si>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</si>
  <si>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</si>
  <si>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</si>
  <si>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</si>
  <si>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</si>
  <si>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</si>
  <si>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</si>
  <si>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</si>
  <si>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</si>
  <si>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</si>
  <si>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</si>
  <si>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</si>
  <si>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</si>
  <si>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</si>
  <si>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</si>
  <si>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</si>
  <si>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</si>
  <si>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</si>
  <si>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</si>
  <si>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</si>
  <si>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</si>
  <si>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</si>
  <si>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</si>
  <si>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</si>
  <si>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</si>
  <si>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</si>
  <si>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</si>
  <si>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</si>
  <si>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</si>
  <si>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</si>
  <si>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</si>
  <si>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</si>
  <si>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</si>
  <si>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</si>
  <si>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</si>
  <si>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</si>
  <si>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</si>
  <si>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</si>
  <si>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</si>
  <si>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</si>
  <si>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</si>
  <si>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</si>
  <si>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</si>
  <si>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</si>
  <si>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</si>
  <si>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</si>
  <si>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</si>
  <si>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</si>
  <si>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</si>
  <si>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</si>
  <si>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</si>
  <si>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</si>
  <si>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</si>
  <si>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</si>
  <si>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</si>
  <si>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</si>
  <si>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</si>
  <si>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</si>
  <si>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</si>
  <si>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</si>
  <si>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</si>
  <si>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</si>
  <si>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</si>
  <si>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</si>
  <si>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</si>
  <si>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</si>
  <si>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</si>
  <si>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</si>
  <si>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</si>
  <si>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</si>
  <si>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</si>
  <si>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</si>
  <si>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</si>
  <si>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</si>
  <si>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</si>
  <si>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</si>
  <si>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</si>
  <si>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</si>
  <si>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</si>
  <si>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</si>
  <si>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</si>
  <si>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</si>
  <si>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</si>
  <si>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</si>
  <si>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</si>
  <si>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</si>
  <si>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</si>
  <si>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</si>
  <si>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</si>
  <si>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</si>
  <si>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</si>
  <si>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</si>
  <si>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</si>
  <si>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</si>
  <si>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</si>
  <si>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</si>
  <si>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</si>
  <si>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</si>
  <si>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</si>
  <si>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</si>
  <si>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</si>
  <si>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</si>
  <si>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</si>
  <si>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</si>
  <si>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</si>
  <si>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</si>
  <si>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</si>
  <si>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</si>
  <si>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</si>
  <si>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</si>
  <si>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</si>
  <si>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</si>
  <si>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</si>
  <si>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</si>
  <si>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</si>
  <si>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</si>
  <si>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</si>
  <si>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</si>
  <si>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</si>
  <si>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</si>
  <si>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</si>
  <si>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</si>
  <si>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</si>
  <si>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</si>
  <si>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</si>
  <si>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</si>
  <si>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</si>
  <si>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</si>
  <si>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</si>
  <si>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</si>
  <si>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</si>
  <si>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</si>
  <si>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</si>
  <si>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</si>
  <si>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</si>
  <si>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</si>
  <si>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</si>
  <si>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</si>
  <si>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</si>
  <si>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</si>
  <si>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</si>
  <si>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</si>
  <si>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</si>
  <si>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</si>
  <si>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</si>
  <si>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</si>
  <si>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</si>
  <si>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</si>
  <si>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</si>
  <si>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</si>
  <si>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</si>
  <si>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</si>
  <si>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</si>
  <si>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</si>
  <si>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</si>
  <si>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</si>
  <si>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</si>
  <si>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</si>
  <si>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</si>
  <si>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</si>
  <si>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</si>
  <si>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</si>
  <si>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</si>
  <si>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</si>
  <si>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</si>
  <si>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</si>
  <si>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</si>
  <si>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</si>
  <si>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</si>
  <si>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</si>
  <si>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</si>
  <si>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</si>
  <si>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</si>
  <si>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</si>
  <si>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</si>
  <si>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</si>
  <si>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</si>
  <si>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</si>
  <si>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</si>
  <si>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</si>
  <si>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</si>
  <si>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</si>
  <si>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</si>
  <si>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</si>
  <si>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</si>
  <si>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</si>
  <si>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</si>
  <si>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</si>
  <si>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</si>
  <si>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</si>
  <si>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</si>
  <si>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</si>
  <si>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</si>
  <si>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</si>
  <si>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</si>
  <si>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</si>
  <si>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</si>
  <si>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</si>
  <si>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</si>
  <si>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</si>
  <si>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</si>
  <si>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</si>
  <si>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</si>
  <si>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</si>
  <si>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</si>
  <si>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</si>
  <si>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</si>
  <si>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</si>
  <si>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</si>
  <si>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</si>
  <si>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</si>
  <si>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</si>
  <si>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</si>
  <si>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</si>
  <si>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</si>
  <si>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</si>
  <si>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</si>
  <si>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</si>
  <si>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</si>
  <si>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</si>
  <si>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</si>
  <si>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</si>
  <si>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</si>
  <si>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</si>
  <si>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</si>
  <si>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</si>
  <si>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</si>
  <si>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</si>
  <si>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</si>
  <si>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</si>
  <si>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</si>
  <si>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</si>
  <si>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</si>
  <si>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</si>
  <si>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</si>
  <si>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</si>
  <si>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</si>
  <si>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</si>
  <si>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</si>
  <si>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</si>
  <si>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</si>
  <si>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</si>
  <si>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</si>
  <si>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</si>
  <si>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</si>
  <si>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</si>
  <si>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</si>
  <si>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</si>
  <si>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</si>
  <si>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</si>
  <si>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</si>
  <si>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</si>
  <si>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</si>
  <si>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</si>
  <si>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</si>
  <si>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</si>
  <si>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</si>
  <si>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</si>
  <si>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</si>
  <si>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</si>
  <si>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</si>
  <si>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</si>
  <si>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</si>
  <si>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</si>
  <si>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</si>
  <si>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</si>
  <si>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</si>
  <si>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</si>
  <si>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</si>
  <si>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</si>
  <si>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</si>
  <si>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</si>
  <si>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</si>
  <si>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</si>
  <si>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</si>
  <si>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</si>
  <si>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</si>
  <si>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</si>
  <si>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</si>
  <si>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</si>
  <si>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</si>
  <si>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</si>
  <si>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</si>
  <si>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</si>
  <si>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</si>
  <si>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</si>
  <si>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</si>
  <si>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</si>
  <si>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</si>
  <si>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</si>
  <si>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</si>
  <si>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</si>
  <si>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</si>
  <si>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</si>
  <si>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</si>
  <si>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</si>
  <si>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</si>
  <si>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</si>
  <si>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</si>
  <si>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</si>
  <si>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</si>
  <si>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</si>
  <si>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</si>
  <si>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</si>
  <si>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</si>
  <si>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</si>
  <si>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</si>
  <si>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</si>
  <si>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</si>
  <si>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</si>
  <si>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</si>
  <si>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</si>
  <si>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</si>
  <si>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</si>
  <si>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</si>
  <si>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</si>
  <si>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</si>
  <si>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</si>
  <si>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</si>
  <si>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</si>
  <si>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</si>
  <si>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</si>
  <si>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</si>
  <si>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</si>
  <si>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</si>
  <si>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</si>
  <si>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</si>
  <si>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</si>
  <si>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</si>
  <si>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</si>
  <si>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</si>
  <si>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</si>
  <si>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</si>
  <si>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</si>
  <si>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</si>
  <si>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</si>
  <si>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</si>
  <si>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</si>
  <si>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</si>
  <si>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</si>
  <si>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</si>
  <si>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</si>
  <si>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</si>
  <si>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</si>
  <si>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</si>
  <si>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</si>
  <si>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</si>
  <si>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</si>
  <si>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</si>
  <si>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</si>
  <si>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</si>
  <si>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</si>
  <si>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</si>
  <si>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</si>
  <si>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</si>
  <si>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</si>
  <si>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</si>
  <si>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</si>
  <si>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</si>
  <si>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</si>
  <si>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</si>
  <si>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</si>
  <si>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</si>
  <si>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</si>
  <si>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</si>
  <si>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</si>
  <si>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</si>
  <si>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</si>
  <si>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</si>
  <si>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</si>
  <si>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</si>
  <si>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</si>
  <si>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</si>
  <si>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</si>
  <si>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</si>
  <si>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</si>
  <si>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</si>
  <si>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</si>
  <si>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</si>
  <si>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</si>
  <si>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</si>
  <si>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</si>
  <si>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</si>
  <si>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</si>
  <si>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</si>
  <si>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</si>
  <si>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</si>
  <si>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</si>
  <si>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</si>
  <si>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</si>
  <si>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</si>
  <si>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</si>
  <si>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</si>
  <si>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</si>
  <si>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</si>
  <si>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</si>
  <si>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</si>
  <si>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</si>
  <si>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</si>
  <si>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</si>
  <si>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</si>
  <si>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</si>
  <si>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</si>
  <si>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</si>
  <si>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</si>
  <si>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</si>
  <si>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</si>
  <si>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</si>
  <si>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</si>
  <si>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</si>
  <si>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</si>
  <si>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</si>
  <si>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</si>
  <si>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</si>
  <si>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</si>
  <si>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</si>
  <si>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</si>
  <si>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</si>
  <si>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</si>
  <si>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</si>
  <si>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</si>
  <si>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</si>
  <si>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</si>
  <si>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</si>
  <si>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</si>
  <si>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</si>
  <si>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</si>
  <si>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</si>
  <si>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</si>
  <si>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</si>
  <si>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</si>
  <si>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</si>
  <si>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</si>
  <si>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</si>
  <si>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</si>
  <si>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</si>
  <si>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</si>
  <si>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</si>
  <si>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</si>
  <si>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</si>
  <si>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</si>
  <si>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</si>
  <si>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</si>
  <si>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</si>
  <si>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</si>
  <si>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</si>
  <si>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</si>
  <si>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</si>
  <si>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</si>
  <si>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</si>
  <si>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</si>
  <si>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</si>
  <si>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</si>
  <si>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</si>
  <si>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</si>
  <si>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</si>
  <si>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</si>
  <si>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</si>
  <si>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</si>
  <si>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</si>
  <si>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</si>
  <si>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</si>
  <si>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</si>
  <si>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</si>
  <si>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</si>
  <si>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</si>
  <si>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</si>
  <si>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</si>
  <si>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</si>
  <si>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</si>
  <si>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</si>
  <si>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</si>
  <si>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</si>
  <si>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</si>
  <si>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</si>
  <si>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</si>
  <si>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</si>
  <si>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</si>
  <si>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</si>
  <si>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</si>
  <si>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</si>
  <si>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</si>
  <si>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</si>
  <si>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</si>
  <si>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</si>
  <si>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</si>
  <si>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</si>
  <si>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</si>
  <si>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</si>
  <si>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</si>
  <si>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</si>
  <si>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</si>
  <si>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</si>
  <si>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</si>
  <si>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</si>
  <si>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</si>
  <si>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</si>
  <si>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</si>
  <si>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</si>
  <si>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</si>
  <si>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</si>
  <si>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</si>
  <si>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</si>
  <si>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</si>
  <si>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</si>
  <si>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</si>
  <si>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</si>
  <si>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</si>
  <si>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</si>
  <si>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</si>
  <si>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</si>
  <si>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</si>
  <si>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</si>
  <si>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</si>
  <si>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</si>
  <si>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</si>
  <si>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</si>
  <si>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</si>
  <si>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</si>
  <si>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</si>
  <si>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</si>
  <si>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</si>
  <si>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</si>
  <si>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</si>
  <si>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</si>
  <si>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</si>
  <si>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</si>
  <si>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</si>
  <si>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</si>
  <si>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</si>
  <si>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</si>
  <si>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</si>
  <si>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</si>
  <si>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</si>
  <si>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</si>
  <si>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</si>
  <si>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</si>
  <si>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</si>
  <si>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</si>
  <si>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</si>
  <si>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</si>
  <si>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</si>
  <si>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</si>
  <si>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</si>
  <si>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</si>
  <si>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</si>
  <si>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</si>
  <si>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</si>
  <si>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</si>
  <si>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</si>
  <si>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</si>
  <si>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</si>
  <si>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</si>
  <si>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</si>
  <si>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</si>
  <si>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</si>
  <si>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</si>
  <si>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</si>
  <si>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</si>
  <si>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</si>
  <si>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</si>
  <si>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</si>
  <si>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</si>
  <si>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</si>
  <si>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</si>
  <si>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</si>
  <si>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</si>
  <si>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</si>
  <si>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</si>
  <si>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</si>
  <si>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</si>
  <si>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</si>
  <si>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</si>
  <si>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</si>
  <si>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</si>
  <si>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</si>
  <si>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</si>
  <si>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</si>
  <si>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</si>
  <si>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</si>
  <si>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</si>
  <si>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</si>
  <si>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</si>
  <si>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</si>
  <si>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</si>
  <si>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</si>
  <si>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</si>
  <si>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</si>
  <si>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</si>
  <si>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</si>
  <si>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</si>
  <si>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</si>
  <si>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</si>
  <si>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</si>
  <si>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</si>
  <si>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</si>
  <si>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</si>
  <si>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</si>
  <si>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</si>
  <si>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</si>
  <si>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</si>
  <si>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</si>
  <si>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</si>
  <si>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</si>
  <si>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</si>
  <si>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</si>
  <si>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</si>
  <si>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</si>
  <si>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</si>
  <si>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</si>
  <si>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</si>
  <si>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</si>
  <si>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</si>
  <si>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</si>
  <si>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</si>
  <si>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</si>
  <si>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</si>
  <si>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</si>
  <si>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</si>
  <si>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</si>
  <si>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</si>
  <si>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</si>
  <si>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</si>
  <si>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</si>
  <si>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</si>
  <si>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</si>
  <si>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</si>
  <si>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</si>
  <si>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</si>
  <si>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</si>
  <si>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</si>
  <si>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</si>
  <si>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</si>
  <si>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</si>
  <si>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</si>
  <si>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</si>
  <si>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</si>
  <si>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</si>
  <si>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</si>
  <si>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</si>
  <si>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</si>
  <si>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</si>
  <si>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</si>
  <si>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</si>
  <si>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</si>
  <si>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</si>
  <si>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</si>
  <si>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</si>
  <si>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</si>
  <si>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</si>
  <si>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</si>
  <si>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</si>
  <si>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</si>
  <si>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</si>
  <si>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</si>
  <si>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</si>
  <si>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</si>
  <si>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</si>
  <si>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</si>
  <si>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</si>
  <si>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</si>
  <si>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</si>
  <si>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</si>
  <si>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</si>
  <si>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</si>
  <si>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</si>
  <si>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</si>
  <si>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</si>
  <si>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</si>
  <si>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</si>
  <si>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</si>
  <si>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</si>
  <si>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</si>
  <si>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</si>
  <si>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</si>
  <si>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</si>
  <si>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</si>
  <si>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</si>
  <si>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</si>
  <si>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</si>
  <si>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</si>
  <si>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</si>
  <si>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</si>
  <si>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</si>
  <si>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</si>
  <si>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</si>
  <si>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</si>
  <si>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</si>
  <si>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</si>
  <si>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</si>
  <si>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</si>
  <si>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</si>
  <si>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</si>
  <si>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</si>
  <si>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</si>
  <si>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</si>
  <si>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</si>
  <si>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</si>
  <si>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</si>
  <si>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</si>
  <si>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</si>
  <si>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</si>
  <si>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</si>
  <si>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</si>
  <si>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</si>
  <si>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</si>
  <si>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</si>
  <si>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</si>
  <si>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</si>
  <si>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</si>
  <si>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</si>
  <si>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</si>
  <si>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</si>
  <si>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</si>
  <si>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</si>
  <si>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</si>
  <si>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</si>
  <si>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</si>
  <si>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</si>
  <si>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</si>
  <si>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</si>
  <si>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</si>
  <si>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</si>
  <si>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</si>
  <si>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</si>
  <si>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</si>
  <si>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</si>
  <si>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</si>
  <si>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</si>
  <si>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</si>
  <si>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</si>
  <si>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</si>
  <si>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</si>
  <si>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</si>
  <si>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</si>
  <si>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</si>
  <si>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</si>
  <si>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</si>
  <si>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</si>
  <si>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</si>
  <si>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</si>
  <si>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</si>
  <si>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</si>
  <si>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</si>
  <si>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</si>
  <si>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</si>
  <si>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</si>
  <si>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</si>
  <si>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</si>
  <si>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</si>
  <si>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</si>
  <si>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</si>
  <si>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</si>
  <si>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</si>
  <si>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</si>
  <si>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</si>
  <si>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</si>
  <si>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</si>
  <si>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</si>
  <si>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</si>
  <si>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</si>
  <si>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</si>
  <si>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</si>
  <si>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</si>
  <si>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</si>
  <si>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</si>
  <si>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</si>
  <si>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</si>
  <si>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</si>
  <si>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</si>
  <si>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</si>
  <si>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</si>
  <si>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</si>
  <si>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</si>
  <si>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</si>
  <si>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</si>
  <si>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</si>
  <si>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</si>
  <si>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</si>
  <si>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</si>
  <si>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</si>
  <si>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</si>
  <si>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</si>
  <si>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</si>
  <si>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</si>
  <si>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</si>
  <si>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</si>
  <si>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</si>
  <si>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</si>
  <si>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</si>
  <si>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</si>
  <si>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</si>
  <si>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</si>
  <si>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</si>
  <si>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</si>
  <si>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</si>
  <si>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</si>
  <si>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</si>
  <si>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</si>
  <si>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</si>
  <si>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</si>
  <si>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</si>
  <si>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</si>
  <si>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</si>
  <si>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</si>
  <si>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</si>
  <si>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</si>
  <si>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</si>
  <si>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</si>
  <si>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</si>
  <si>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</si>
  <si>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</si>
  <si>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</si>
  <si>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</si>
  <si>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</si>
  <si>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</si>
  <si>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</si>
  <si>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</si>
  <si>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</si>
  <si>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</si>
  <si>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</si>
  <si>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</si>
  <si>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</si>
  <si>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</si>
  <si>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</si>
  <si>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</si>
  <si>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</si>
  <si>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</si>
  <si>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</si>
  <si>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</si>
  <si>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</si>
  <si>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</si>
  <si>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</si>
  <si>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</si>
  <si>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</si>
  <si>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</si>
  <si>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</si>
  <si>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</si>
  <si>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</si>
  <si>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</si>
  <si>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</si>
  <si>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</si>
  <si>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</si>
  <si>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</si>
  <si>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</si>
  <si>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</si>
  <si>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</si>
  <si>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</si>
  <si>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</si>
  <si>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</si>
  <si>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</si>
  <si>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</si>
  <si>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</si>
  <si>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</si>
  <si>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</si>
  <si>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</si>
  <si>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</si>
  <si>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</si>
  <si>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</si>
  <si>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</si>
  <si>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</si>
  <si>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</si>
  <si>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</si>
  <si>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</si>
  <si>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</si>
  <si>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</si>
  <si>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</si>
  <si>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</si>
  <si>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</si>
  <si>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</si>
  <si>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</si>
  <si>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</si>
  <si>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</si>
  <si>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</si>
  <si>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</si>
  <si>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</si>
  <si>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</si>
  <si>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</si>
  <si>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</si>
  <si>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</si>
  <si>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</si>
  <si>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</si>
  <si>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</si>
  <si>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</si>
  <si>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</si>
  <si>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</si>
  <si>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</si>
  <si>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</si>
  <si>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</si>
  <si>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</si>
  <si>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</si>
  <si>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</si>
  <si>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</si>
  <si>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</si>
  <si>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</si>
  <si>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</si>
  <si>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</si>
  <si>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</si>
  <si>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</si>
  <si>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</si>
  <si>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</si>
  <si>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</si>
  <si>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</si>
  <si>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</si>
  <si>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</si>
  <si>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</si>
  <si>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</si>
  <si>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</si>
  <si>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</si>
  <si>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</si>
  <si>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</si>
  <si>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</si>
  <si>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</si>
  <si>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</si>
  <si>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</si>
  <si>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</si>
  <si>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</si>
  <si>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</si>
  <si>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</si>
  <si>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</si>
  <si>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</si>
  <si>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</si>
  <si>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</si>
  <si>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</si>
  <si>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</si>
  <si>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</si>
  <si>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</si>
  <si>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</si>
  <si>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</si>
  <si>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</si>
  <si>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</si>
  <si>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</si>
  <si>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</si>
  <si>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</si>
  <si>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</si>
  <si>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</si>
  <si>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</si>
  <si>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</si>
  <si>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</si>
  <si>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</si>
  <si>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</si>
  <si>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</si>
  <si>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</si>
  <si>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</si>
  <si>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</si>
  <si>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</si>
  <si>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</si>
  <si>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</si>
  <si>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</si>
  <si>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</si>
  <si>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</si>
  <si>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</si>
  <si>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</si>
  <si>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</si>
  <si>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</si>
  <si>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</si>
  <si>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</si>
  <si>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</si>
  <si>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</si>
  <si>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</si>
  <si>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</si>
  <si>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</si>
  <si>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</si>
  <si>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</si>
  <si>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</si>
  <si>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</si>
  <si>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</si>
  <si>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</si>
  <si>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</si>
  <si>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</si>
  <si>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</si>
  <si>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</si>
  <si>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</si>
  <si>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</si>
  <si>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</si>
  <si>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</si>
  <si>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</si>
  <si>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</si>
  <si>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</si>
  <si>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</si>
  <si>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</si>
  <si>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</si>
  <si>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</si>
  <si>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</si>
  <si>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</si>
  <si>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</si>
  <si>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</si>
  <si>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</si>
  <si>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</si>
  <si>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</si>
  <si>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</si>
  <si>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</si>
  <si>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</si>
  <si>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</si>
  <si>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</si>
  <si>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</si>
  <si>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</si>
  <si>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</si>
  <si>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</si>
  <si>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</si>
  <si>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</si>
  <si>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</si>
  <si>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</si>
  <si>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</si>
  <si>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</si>
  <si>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</si>
  <si>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</si>
  <si>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</si>
  <si>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</si>
  <si>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</si>
  <si>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</si>
  <si>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</si>
  <si>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</si>
  <si>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</si>
  <si>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</si>
  <si>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</si>
  <si>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</si>
  <si>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</si>
  <si>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</si>
  <si>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</si>
  <si>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</si>
  <si>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</si>
  <si>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</si>
  <si>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</si>
  <si>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</si>
  <si>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</si>
  <si>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</si>
  <si>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</si>
  <si>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</si>
  <si>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</si>
  <si>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</si>
  <si>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</si>
  <si>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</si>
  <si>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</si>
  <si>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</si>
  <si>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</si>
  <si>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</si>
  <si>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</si>
  <si>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</si>
  <si>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</si>
  <si>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</si>
  <si>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</si>
  <si>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</si>
  <si>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</si>
  <si>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</si>
  <si>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</si>
  <si>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</si>
  <si>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</si>
  <si>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</si>
  <si>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</si>
  <si>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</si>
  <si>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</si>
  <si>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</si>
  <si>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</si>
  <si>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</si>
  <si>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</si>
  <si>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</si>
  <si>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</si>
  <si>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</si>
  <si>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</si>
  <si>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</si>
  <si>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</si>
  <si>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</si>
  <si>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</si>
  <si>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</si>
  <si>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</si>
  <si>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</si>
  <si>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</si>
  <si>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</si>
  <si>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</si>
  <si>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</si>
  <si>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</si>
  <si>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</si>
  <si>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</si>
  <si>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</si>
  <si>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</si>
  <si>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</si>
  <si>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</si>
  <si>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</si>
  <si>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</si>
  <si>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</si>
  <si>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</si>
  <si>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</si>
  <si>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</si>
  <si>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</si>
  <si>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</si>
  <si>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</si>
  <si>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</si>
  <si>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</si>
  <si>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</si>
  <si>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</si>
  <si>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</si>
  <si>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</si>
  <si>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</si>
  <si>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</si>
  <si>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</si>
  <si>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</si>
  <si>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</si>
  <si>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</si>
  <si>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</si>
  <si>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</si>
  <si>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</si>
  <si>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</si>
  <si>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</si>
  <si>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</si>
  <si>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</si>
  <si>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</si>
  <si>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</si>
  <si>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</si>
  <si>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</si>
  <si>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</si>
  <si>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</si>
  <si>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</si>
  <si>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</si>
  <si>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</si>
  <si>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</si>
  <si>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</si>
  <si>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</si>
  <si>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</si>
  <si>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</si>
  <si>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</si>
  <si>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</si>
  <si>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</si>
  <si>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</si>
  <si>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</si>
  <si>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</si>
  <si>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</si>
  <si>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</si>
  <si>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</si>
  <si>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</si>
  <si>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</si>
  <si>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</si>
  <si>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</si>
  <si>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</si>
  <si>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</si>
  <si>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</si>
  <si>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</si>
  <si>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</si>
  <si>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</si>
  <si>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</si>
  <si>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</si>
  <si>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</si>
  <si>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</si>
  <si>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</si>
  <si>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</si>
  <si>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</si>
  <si>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</si>
  <si>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</si>
  <si>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</si>
  <si>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</si>
  <si>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</si>
  <si>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</si>
  <si>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</si>
  <si>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</si>
  <si>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</si>
  <si>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</si>
  <si>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</si>
  <si>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</si>
  <si>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</si>
  <si>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</si>
  <si>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</si>
  <si>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</si>
  <si>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</si>
  <si>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</si>
  <si>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</si>
  <si>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</si>
  <si>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</si>
  <si>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</si>
  <si>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</si>
  <si>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</si>
  <si>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</si>
  <si>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</si>
  <si>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</si>
  <si>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</si>
  <si>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</si>
  <si>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</si>
  <si>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</si>
  <si>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</si>
  <si>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</si>
  <si>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</si>
  <si>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</si>
  <si>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</si>
  <si>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</si>
  <si>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</si>
  <si>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</si>
  <si>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</si>
  <si>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</si>
  <si>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</si>
  <si>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</si>
  <si>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</si>
  <si>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</si>
  <si>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</si>
  <si>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</si>
  <si>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</si>
  <si>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</si>
  <si>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</si>
  <si>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</si>
  <si>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</si>
  <si>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</si>
  <si>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</si>
  <si>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</si>
  <si>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</si>
  <si>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</si>
  <si>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</si>
  <si>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</si>
  <si>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</si>
  <si>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</si>
  <si>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</si>
  <si>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</si>
  <si>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</si>
  <si>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</si>
  <si>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</si>
  <si>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</si>
  <si>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</si>
  <si>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</si>
  <si>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</si>
  <si>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</si>
  <si>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</si>
  <si>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</si>
  <si>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</si>
  <si>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</si>
  <si>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</si>
  <si>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</si>
  <si>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</si>
  <si>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</si>
  <si>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</si>
  <si>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</si>
  <si>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</si>
  <si>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</si>
  <si>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</si>
  <si>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</si>
  <si>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</si>
  <si>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</si>
  <si>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</si>
  <si>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</si>
  <si>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</si>
  <si>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</si>
  <si>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</si>
  <si>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</si>
  <si>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</si>
  <si>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</si>
  <si>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</si>
  <si>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</si>
  <si>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</si>
  <si>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</si>
  <si>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</si>
  <si>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</si>
  <si>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</si>
  <si>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</si>
  <si>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</si>
  <si>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</si>
  <si>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</si>
  <si>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</si>
  <si>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</si>
  <si>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</si>
  <si>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</si>
  <si>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</si>
  <si>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</si>
  <si>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</si>
  <si>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</si>
  <si>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</si>
  <si>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</si>
  <si>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</si>
  <si>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</si>
  <si>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</si>
  <si>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</si>
  <si>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</si>
  <si>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</si>
  <si>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</si>
  <si>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</si>
  <si>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</si>
  <si>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</si>
  <si>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</si>
  <si>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</si>
  <si>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</si>
  <si>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</si>
  <si>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</si>
  <si>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</si>
  <si>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</si>
  <si>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</si>
  <si>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</si>
  <si>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</si>
  <si>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</si>
  <si>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</si>
  <si>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</si>
  <si>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</si>
  <si>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</si>
  <si>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</si>
  <si>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</si>
  <si>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</si>
  <si>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</si>
  <si>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</si>
  <si>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</si>
  <si>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</si>
  <si>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</si>
  <si>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</si>
  <si>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</si>
  <si>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</si>
  <si>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</si>
  <si>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</si>
  <si>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</si>
  <si>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</si>
  <si>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</si>
  <si>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</si>
  <si>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</si>
  <si>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</si>
  <si>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</si>
  <si>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</si>
  <si>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</si>
  <si>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</si>
  <si>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</si>
  <si>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</si>
  <si>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</si>
  <si>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</si>
  <si>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</si>
  <si>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</si>
  <si>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</si>
  <si>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</si>
  <si>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</si>
  <si>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</si>
  <si>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</si>
  <si>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</si>
  <si>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</si>
  <si>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</si>
  <si>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</si>
  <si>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</si>
  <si>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</si>
  <si>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</si>
  <si>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</si>
  <si>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</si>
  <si>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</si>
  <si>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</si>
  <si>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</si>
  <si>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</si>
  <si>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</si>
  <si>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</si>
  <si>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</si>
  <si>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</si>
  <si>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</si>
  <si>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</si>
  <si>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</si>
  <si>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</si>
  <si>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</si>
  <si>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</si>
  <si>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</si>
  <si>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</si>
  <si>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</si>
  <si>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</si>
  <si>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</si>
  <si>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</si>
  <si>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</si>
  <si>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</si>
  <si>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</si>
  <si>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</si>
  <si>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</si>
  <si>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</si>
  <si>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</si>
  <si>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</si>
  <si>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</si>
  <si>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</si>
  <si>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</si>
  <si>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</si>
  <si>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</si>
  <si>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</si>
  <si>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</si>
  <si>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</si>
  <si>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</si>
  <si>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</si>
  <si>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</si>
  <si>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</si>
  <si>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</si>
  <si>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</si>
  <si>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</si>
  <si>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</si>
  <si>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</si>
  <si>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</si>
  <si>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</si>
  <si>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</si>
  <si>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</si>
  <si>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</si>
  <si>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</si>
  <si>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</si>
  <si>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</si>
  <si>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</si>
  <si>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</si>
  <si>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</si>
  <si>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</si>
  <si>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</si>
  <si>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</si>
  <si>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</si>
  <si>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</si>
  <si>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</si>
  <si>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</si>
  <si>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</si>
  <si>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</si>
  <si>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</si>
  <si>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</si>
  <si>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</si>
  <si>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</si>
  <si>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</si>
  <si>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</si>
  <si>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</si>
  <si>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</si>
  <si>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</si>
  <si>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</si>
  <si>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</si>
  <si>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</si>
  <si>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</si>
  <si>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</si>
  <si>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</si>
  <si>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</si>
  <si>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</si>
  <si>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</si>
  <si>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</si>
  <si>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</si>
  <si>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</si>
  <si>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</si>
  <si>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</si>
  <si>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</si>
  <si>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</si>
  <si>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</si>
  <si>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</si>
  <si>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</si>
  <si>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</si>
  <si>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</si>
  <si>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</si>
  <si>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</si>
  <si>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</si>
  <si>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</si>
  <si>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</si>
  <si>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</si>
  <si>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</si>
  <si>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</si>
  <si>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</si>
  <si>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</si>
  <si>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</si>
  <si>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</si>
  <si>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</si>
  <si>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</si>
  <si>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</si>
  <si>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</si>
  <si>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</si>
  <si>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</si>
  <si>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</si>
  <si>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</si>
  <si>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</si>
  <si>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</si>
  <si>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</si>
  <si>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</si>
  <si>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</si>
  <si>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</si>
  <si>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</si>
  <si>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</si>
  <si>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</si>
  <si>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</si>
  <si>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</si>
  <si>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</si>
  <si>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</si>
  <si>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</si>
  <si>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</si>
  <si>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</si>
  <si>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</si>
  <si>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</si>
  <si>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</si>
  <si>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</si>
  <si>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</si>
  <si>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</si>
  <si>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</si>
  <si>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</si>
  <si>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</si>
  <si>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</si>
  <si>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</si>
  <si>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</si>
  <si>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</si>
  <si>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</si>
  <si>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</si>
  <si>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</si>
  <si>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</si>
  <si>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</si>
  <si>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</si>
  <si>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</si>
  <si>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</si>
  <si>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</si>
  <si>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</si>
  <si>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</si>
  <si>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</si>
  <si>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</si>
  <si>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</si>
  <si>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</si>
  <si>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</si>
  <si>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</si>
  <si>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</si>
  <si>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</si>
  <si>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</si>
  <si>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</si>
  <si>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</si>
  <si>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</si>
  <si>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</si>
  <si>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</si>
  <si>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</si>
  <si>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</si>
  <si>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</si>
  <si>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</si>
  <si>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</si>
  <si>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</si>
  <si>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</si>
  <si>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</si>
  <si>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</si>
  <si>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</si>
  <si>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</si>
  <si>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</si>
  <si>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</si>
  <si>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</si>
  <si>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</si>
  <si>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</si>
  <si>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</si>
  <si>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</si>
  <si>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</si>
  <si>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</si>
  <si>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</si>
  <si>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</si>
  <si>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</si>
  <si>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</si>
  <si>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</si>
  <si>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</si>
  <si>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</si>
  <si>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</si>
  <si>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</si>
  <si>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</si>
  <si>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</si>
  <si>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</si>
  <si>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</si>
  <si>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</si>
  <si>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</si>
  <si>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</si>
  <si>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</si>
  <si>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</si>
  <si>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</si>
  <si>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</si>
  <si>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</si>
  <si>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</si>
  <si>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</si>
  <si>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</si>
  <si>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</si>
  <si>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</si>
  <si>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</si>
  <si>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</si>
  <si>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</si>
  <si>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</si>
  <si>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</si>
  <si>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</si>
  <si>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</si>
  <si>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</si>
  <si>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</si>
  <si>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</si>
  <si>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</si>
  <si>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</si>
  <si>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</si>
  <si>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</si>
  <si>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</si>
  <si>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</si>
  <si>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</si>
  <si>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</si>
  <si>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</si>
  <si>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</si>
  <si>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</si>
  <si>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</si>
  <si>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</si>
  <si>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</si>
  <si>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</si>
  <si>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</si>
  <si>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</si>
  <si>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</si>
  <si>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</si>
  <si>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</si>
  <si>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</si>
  <si>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</si>
  <si>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</si>
  <si>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</si>
  <si>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</si>
  <si>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</si>
  <si>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</si>
  <si>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</si>
  <si>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</si>
  <si>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</si>
  <si>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</si>
  <si>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</si>
  <si>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</si>
  <si>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</si>
  <si>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</si>
  <si>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</si>
  <si>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</si>
  <si>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</si>
  <si>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</si>
  <si>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</si>
  <si>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</si>
  <si>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</si>
  <si>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</si>
  <si>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</si>
  <si>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</si>
  <si>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</si>
  <si>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</si>
  <si>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</si>
  <si>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</si>
  <si>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</si>
  <si>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</si>
  <si>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</si>
  <si>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</si>
  <si>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</si>
  <si>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</si>
  <si>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</si>
  <si>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</si>
  <si>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</si>
  <si>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</si>
  <si>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</si>
  <si>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</si>
  <si>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</si>
  <si>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</si>
  <si>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</si>
  <si>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</si>
  <si>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</si>
  <si>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</si>
  <si>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</si>
  <si>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</si>
  <si>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</si>
  <si>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</si>
  <si>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</si>
  <si>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</si>
  <si>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</si>
  <si>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</si>
  <si>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</si>
  <si>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</si>
  <si>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</si>
  <si>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</si>
  <si>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</si>
  <si>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</si>
  <si>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</si>
  <si>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</si>
  <si>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</si>
  <si>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</si>
  <si>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</si>
  <si>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</si>
  <si>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</si>
  <si>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</si>
  <si>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</si>
  <si>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</si>
  <si>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</si>
  <si>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</si>
  <si>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</si>
  <si>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</si>
  <si>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</si>
  <si>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</si>
  <si>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</si>
  <si>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</si>
  <si>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</si>
  <si>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</si>
  <si>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</si>
  <si>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</si>
  <si>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</si>
  <si>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</si>
  <si>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</si>
  <si>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</si>
  <si>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</si>
  <si>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</si>
  <si>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</si>
  <si>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</si>
  <si>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</si>
  <si>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</si>
  <si>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</si>
  <si>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</si>
  <si>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</si>
  <si>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</si>
  <si>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</si>
  <si>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</si>
  <si>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</si>
  <si>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</si>
  <si>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</si>
  <si>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</si>
  <si>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</si>
  <si>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</si>
  <si>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</si>
  <si>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</si>
  <si>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</si>
  <si>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</si>
  <si>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</si>
  <si>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</si>
  <si>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</si>
  <si>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</si>
  <si>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</si>
  <si>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</si>
  <si>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</si>
  <si>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</si>
  <si>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</si>
  <si>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</si>
  <si>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</si>
  <si>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</si>
  <si>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</si>
  <si>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</si>
  <si>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</si>
  <si>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</si>
  <si>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</si>
  <si>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</si>
  <si>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</si>
  <si>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</si>
  <si>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</si>
  <si>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</si>
  <si>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</si>
  <si>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</si>
  <si>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</si>
  <si>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</si>
  <si>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</si>
  <si>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</si>
  <si>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</si>
  <si>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</si>
  <si>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</si>
  <si>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</si>
  <si>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</si>
  <si>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</si>
  <si>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</si>
  <si>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</si>
  <si>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</si>
  <si>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</si>
  <si>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</si>
  <si>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</si>
  <si>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</si>
  <si>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</si>
  <si>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</si>
  <si>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</si>
  <si>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</si>
  <si>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</si>
  <si>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</si>
  <si>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</si>
  <si>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</si>
  <si>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</si>
  <si>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</si>
  <si>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</si>
  <si>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</si>
  <si>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</si>
  <si>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</si>
  <si>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</si>
  <si>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</si>
  <si>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</si>
  <si>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</si>
  <si>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</si>
  <si>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</si>
  <si>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</si>
  <si>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</si>
  <si>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</si>
  <si>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</si>
  <si>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</si>
  <si>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</si>
  <si>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</si>
  <si>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</si>
  <si>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</si>
  <si>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</si>
  <si>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</si>
  <si>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</si>
  <si>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</si>
  <si>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</si>
  <si>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</si>
  <si>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</si>
  <si>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</si>
  <si>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</si>
  <si>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</si>
  <si>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</si>
  <si>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</si>
  <si>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</si>
  <si>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</si>
  <si>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</si>
  <si>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</si>
  <si>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</si>
  <si>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</si>
  <si>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</si>
  <si>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</si>
  <si>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</si>
  <si>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</si>
  <si>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</si>
  <si>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</si>
  <si>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</si>
  <si>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</si>
  <si>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</si>
  <si>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</si>
  <si>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</si>
  <si>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</si>
  <si>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</si>
  <si>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</si>
  <si>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</si>
  <si>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</si>
  <si>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</si>
  <si>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</si>
  <si>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</si>
  <si>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</si>
  <si>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</si>
  <si>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</si>
  <si>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</si>
  <si>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</si>
  <si>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</si>
  <si>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</si>
  <si>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</si>
  <si>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</si>
  <si>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</si>
  <si>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</si>
  <si>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</si>
  <si>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</si>
  <si>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</si>
  <si>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</si>
  <si>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</si>
  <si>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</si>
  <si>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</si>
  <si>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</si>
  <si>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</si>
  <si>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</si>
  <si>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</si>
  <si>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</si>
  <si>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</si>
  <si>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</si>
  <si>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</si>
  <si>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</si>
  <si>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</si>
  <si>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</si>
  <si>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</si>
  <si>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</si>
  <si>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</si>
  <si>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</si>
  <si>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</si>
  <si>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</si>
  <si>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</si>
  <si>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</si>
  <si>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</si>
  <si>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</si>
  <si>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</si>
  <si>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</si>
  <si>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</si>
  <si>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</si>
  <si>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</si>
  <si>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</si>
  <si>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</si>
  <si>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</si>
  <si>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</si>
  <si>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</si>
  <si>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</si>
  <si>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</si>
  <si>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</si>
  <si>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</si>
  <si>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</si>
  <si>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</si>
  <si>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</si>
  <si>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</si>
  <si>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</si>
  <si>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</si>
  <si>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</si>
  <si>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</si>
  <si>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</si>
  <si>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</si>
  <si>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</si>
  <si>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</si>
  <si>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</si>
  <si>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</si>
  <si>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</si>
  <si>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</si>
  <si>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</si>
  <si>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</si>
  <si>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</si>
  <si>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</si>
  <si>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</si>
  <si>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</si>
  <si>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</si>
  <si>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</si>
  <si>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</si>
  <si>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</si>
  <si>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</si>
  <si>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</si>
  <si>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</si>
  <si>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</si>
  <si>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</si>
  <si>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</si>
  <si>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</si>
  <si>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</si>
  <si>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</si>
  <si>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</si>
  <si>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</si>
  <si>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</si>
  <si>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</si>
  <si>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</si>
  <si>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</si>
  <si>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</si>
  <si>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</si>
  <si>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</si>
  <si>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</si>
  <si>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</si>
  <si>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</si>
  <si>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</si>
  <si>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</si>
  <si>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</si>
  <si>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</si>
  <si>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</si>
  <si>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</si>
  <si>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</si>
  <si>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</si>
  <si>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</si>
  <si>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</si>
  <si>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</si>
  <si>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</si>
  <si>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</si>
  <si>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</si>
  <si>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</si>
  <si>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</si>
  <si>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</si>
  <si>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</si>
  <si>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</si>
  <si>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</si>
  <si>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</si>
  <si>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</si>
  <si>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</si>
  <si>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</si>
  <si>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</si>
  <si>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</si>
  <si>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</si>
  <si>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</si>
  <si>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</si>
  <si>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</si>
  <si>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</si>
  <si>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</si>
  <si>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</si>
  <si>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</si>
  <si>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</si>
  <si>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</si>
  <si>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</si>
  <si>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</si>
  <si>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</si>
  <si>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</si>
  <si>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</si>
  <si>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</si>
  <si>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</si>
  <si>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</si>
  <si>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</si>
  <si>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</si>
  <si>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</si>
  <si>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</si>
  <si>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</si>
  <si>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</si>
  <si>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</si>
  <si>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</si>
  <si>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</si>
  <si>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</si>
  <si>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</si>
  <si>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</si>
  <si>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</si>
  <si>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</si>
  <si>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</si>
  <si>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</si>
  <si>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</si>
  <si>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</si>
  <si>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</si>
  <si>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</si>
  <si>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</si>
  <si>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</si>
  <si>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</si>
  <si>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</si>
  <si>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</si>
  <si>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</si>
  <si>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</si>
  <si>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</si>
  <si>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</si>
  <si>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</si>
  <si>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</si>
  <si>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</si>
  <si>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</si>
  <si>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</si>
  <si>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</si>
  <si>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</si>
  <si>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</si>
  <si>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</si>
  <si>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</si>
  <si>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</si>
  <si>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</si>
  <si>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</si>
  <si>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</si>
  <si>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</si>
  <si>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</si>
  <si>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</si>
  <si>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</si>
  <si>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</si>
  <si>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</si>
  <si>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</si>
  <si>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</si>
  <si>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</si>
  <si>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</si>
  <si>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</si>
  <si>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</si>
  <si>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</si>
  <si>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</si>
  <si>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</si>
  <si>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</si>
  <si>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</si>
  <si>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</si>
  <si>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</si>
  <si>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</si>
  <si>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</si>
  <si>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</si>
  <si>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</si>
  <si>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</si>
  <si>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</si>
  <si>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</si>
  <si>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</si>
  <si>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</si>
  <si>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</si>
  <si>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</si>
  <si>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</si>
  <si>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</si>
  <si>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</si>
  <si>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</si>
  <si>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</si>
  <si>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</si>
  <si>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</si>
  <si>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</si>
  <si>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</si>
  <si>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</si>
  <si>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</si>
  <si>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</si>
  <si>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</si>
  <si>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</si>
  <si>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</si>
  <si>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</si>
  <si>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</si>
  <si>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</si>
  <si>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</si>
  <si>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</si>
  <si>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</si>
  <si>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</si>
  <si>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</si>
  <si>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</si>
  <si>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</si>
  <si>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</si>
  <si>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</si>
  <si>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</si>
  <si>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</si>
  <si>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</si>
  <si>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</si>
  <si>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</si>
  <si>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</si>
  <si>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</si>
  <si>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</si>
  <si>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</si>
  <si>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</si>
  <si>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</si>
  <si>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</si>
  <si>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</si>
  <si>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</si>
  <si>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</si>
  <si>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</si>
  <si>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</si>
  <si>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</si>
  <si>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</si>
  <si>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</si>
  <si>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</si>
  <si>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</si>
  <si>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</si>
  <si>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</si>
  <si>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</si>
  <si>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</si>
  <si>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</si>
  <si>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</si>
  <si>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</si>
  <si>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</si>
  <si>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</si>
  <si>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</si>
  <si>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</si>
  <si>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</si>
  <si>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</si>
  <si>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</si>
  <si>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</si>
  <si>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</si>
  <si>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</si>
  <si>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</si>
  <si>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</si>
  <si>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</si>
  <si>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</si>
  <si>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</si>
  <si>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</si>
  <si>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</si>
  <si>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</si>
  <si>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</si>
  <si>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</si>
  <si>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</si>
  <si>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</si>
  <si>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</si>
  <si>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</si>
  <si>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</si>
  <si>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</si>
  <si>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</si>
  <si>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</si>
  <si>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</si>
  <si>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</si>
  <si>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</si>
  <si>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</si>
  <si>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</si>
  <si>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</si>
  <si>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</si>
  <si>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</si>
  <si>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</si>
  <si>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</si>
  <si>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</si>
  <si>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</si>
  <si>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</si>
  <si>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</si>
  <si>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</si>
  <si>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</si>
  <si>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</si>
  <si>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</si>
  <si>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</si>
  <si>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</si>
  <si>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</si>
  <si>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</si>
  <si>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</si>
  <si>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</si>
  <si>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</si>
  <si>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</si>
  <si>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</si>
  <si>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</si>
  <si>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</si>
  <si>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</si>
  <si>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</si>
  <si>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</si>
  <si>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</si>
  <si>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</si>
  <si>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</si>
  <si>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</si>
  <si>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</si>
  <si>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</si>
  <si>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</si>
  <si>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</si>
  <si>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</si>
  <si>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</si>
  <si>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</si>
  <si>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</si>
  <si>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</si>
  <si>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</si>
  <si>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</si>
  <si>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</si>
  <si>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</si>
  <si>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</si>
  <si>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</si>
  <si>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</si>
  <si>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Thôn Miếu Môn xã Phúc Sơn  Thủ đô Hà Nội</t>
  </si>
  <si>
    <t>Thôn 2 xã Quảng Bị  Thủ đô Hà Nội</t>
  </si>
  <si>
    <t>Km 27 xã Phú Nghĩa  Thủ đô Hà Nội</t>
  </si>
  <si>
    <t>Đường 419 xã Thạch Thất  Thủ đô Hà Nội</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</si>
  <si>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</si>
  <si>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</si>
  <si>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</si>
  <si>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</si>
  <si>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</si>
  <si>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</si>
  <si>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</si>
  <si>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</si>
  <si>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</si>
  <si>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</si>
  <si>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</si>
  <si>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</si>
  <si>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</si>
  <si>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</si>
  <si>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</si>
  <si>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</si>
  <si>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</si>
  <si>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</si>
  <si>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</si>
  <si>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</si>
  <si>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</si>
  <si>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</si>
  <si>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</si>
  <si>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</si>
  <si>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Thôn Chợ Mơ xã Cổ Đô  Thủ đô Hà Nội</t>
  </si>
  <si>
    <t>Số 254 đường Quảng Oai xã Quảng Oai  Thủ đô Hà Nội</t>
  </si>
  <si>
    <t>Thôn Đan Thê xã Bất Bạt  Thủ đô Hà Nội</t>
  </si>
  <si>
    <t>Thôn Thanh Lũng xã Quảng Oai  Thủ đô Hà Nội</t>
  </si>
  <si>
    <t>Thôn Yên Thành xã Suối Hai  Thủ đô Hà Nội</t>
  </si>
  <si>
    <t>Cụm 1 xã Phúc Thọ  Thủ đô Hà Nội</t>
  </si>
  <si>
    <t>Cụm 8 xã Phúc Thọ  Thủ đô Hà Nội</t>
  </si>
  <si>
    <t>Cụm 11 xã Phúc Lộc  Thủ đô Hà Nội</t>
  </si>
  <si>
    <t>Khu kiốt Chợ Bãi xã Phúc Lộc  Thủ đô Hà Nội</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</si>
  <si>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</si>
  <si>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</si>
  <si>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</si>
  <si>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</si>
  <si>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</si>
  <si>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</si>
  <si>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</si>
  <si>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</si>
  <si>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</si>
  <si>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</si>
  <si>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</si>
  <si>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</si>
  <si>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</si>
  <si>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</si>
  <si>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</si>
  <si>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</si>
  <si>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</si>
  <si>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</si>
  <si>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</si>
  <si>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</si>
  <si>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</si>
  <si>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</si>
  <si>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</si>
  <si>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</si>
  <si>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</si>
  <si>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</si>
  <si>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</si>
  <si>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</si>
  <si>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</si>
  <si>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</si>
  <si>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</si>
  <si>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</si>
  <si>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</si>
  <si>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</si>
  <si>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</si>
  <si>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</si>
  <si>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</si>
  <si>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</si>
  <si>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</si>
  <si>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</si>
  <si>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</si>
  <si>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</si>
  <si>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</si>
  <si>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Thôn Đồng Tiến xã Phượng Dực  Thủ đô Hà Nội</t>
  </si>
  <si>
    <t>Số 225 Xóm Mới xã Đại Xuyên  Thủ đô Hà Nội</t>
  </si>
  <si>
    <t>Thôn Hòang Nguyên xã Đại Xuyên  Thủ đô Hà Nội</t>
  </si>
  <si>
    <t>Số nhà 91 xã Thanh Oai  Thủ đô Hà Nội</t>
  </si>
  <si>
    <t>Tiểu khu Phú Thịnh xã Phú Xuyên  Thủ đô Hà Nội</t>
  </si>
  <si>
    <t>Phố Vác xã Dân Hòa  Thủ đô Hà Nội</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</si>
  <si>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</si>
  <si>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</si>
  <si>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</si>
  <si>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</si>
  <si>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</si>
  <si>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</si>
  <si>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</si>
  <si>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</si>
  <si>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</si>
  <si>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</si>
  <si>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</si>
  <si>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</si>
  <si>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</si>
  <si>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</si>
  <si>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</si>
  <si>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</si>
  <si>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</si>
  <si>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</si>
  <si>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</si>
  <si>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</si>
  <si>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</si>
  <si>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</si>
  <si>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</si>
  <si>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</si>
  <si>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</si>
  <si>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</si>
  <si>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</si>
  <si>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</si>
  <si>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</si>
  <si>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</si>
  <si>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</si>
  <si>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</si>
  <si>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</si>
  <si>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</si>
  <si>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Xóm Mới xã Liên Minh  Thủ đô Hà Nội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</si>
  <si>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</si>
  <si>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</si>
  <si>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</si>
  <si>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</si>
  <si>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</si>
  <si>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</si>
  <si>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</si>
  <si>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</si>
  <si>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</si>
  <si>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</si>
  <si>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</si>
  <si>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</si>
  <si>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</si>
  <si>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</si>
  <si>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</si>
  <si>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</si>
  <si>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</si>
  <si>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</si>
  <si>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</si>
  <si>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</si>
  <si>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</si>
  <si>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</si>
  <si>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</si>
  <si>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</si>
  <si>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</si>
  <si>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</si>
  <si>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</si>
  <si>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</si>
  <si>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</si>
  <si>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</si>
  <si>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</si>
  <si>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</si>
  <si>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</si>
  <si>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</si>
  <si>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</si>
  <si>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</si>
  <si>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</si>
  <si>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</si>
  <si>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</si>
  <si>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</si>
  <si>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</si>
  <si>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</si>
  <si>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</si>
  <si>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</si>
  <si>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</si>
  <si>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</si>
  <si>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</si>
  <si>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</si>
  <si>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</si>
  <si>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</si>
  <si>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</si>
  <si>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</si>
  <si>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</si>
  <si>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</si>
  <si>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</si>
  <si>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</si>
  <si>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</si>
  <si>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</si>
  <si>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</si>
  <si>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</si>
  <si>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</si>
  <si>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</si>
  <si>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</si>
  <si>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</si>
  <si>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</si>
  <si>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</si>
  <si>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</si>
  <si>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</si>
  <si>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</si>
  <si>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</si>
  <si>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</si>
  <si>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</si>
  <si>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</si>
  <si>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</si>
  <si>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</si>
  <si>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</si>
  <si>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</si>
  <si>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</si>
  <si>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</si>
  <si>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</si>
  <si>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</si>
  <si>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</si>
  <si>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</si>
  <si>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</si>
  <si>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</si>
  <si>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</si>
  <si>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</si>
  <si>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</si>
  <si>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</si>
  <si>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</si>
  <si>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</si>
  <si>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</si>
  <si>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</si>
  <si>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</si>
  <si>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</si>
  <si>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</si>
  <si>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</si>
  <si>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</si>
  <si>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</si>
  <si>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</si>
  <si>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</si>
  <si>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</si>
  <si>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</si>
  <si>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</si>
  <si>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</si>
  <si>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</si>
  <si>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</si>
  <si>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</si>
  <si>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</si>
  <si>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</si>
  <si>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</si>
  <si>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</si>
  <si>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</si>
  <si>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</si>
  <si>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</si>
  <si>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</si>
  <si>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</si>
  <si>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</si>
  <si>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</si>
  <si>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</si>
  <si>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</si>
  <si>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</si>
  <si>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</si>
  <si>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</si>
  <si>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</si>
  <si>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</si>
  <si>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</si>
  <si>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</si>
  <si>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</si>
  <si>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</si>
  <si>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</si>
  <si>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</si>
  <si>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</si>
  <si>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</si>
  <si>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</si>
  <si>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</si>
  <si>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</si>
  <si>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</si>
  <si>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</si>
  <si>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</si>
  <si>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</si>
  <si>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</si>
  <si>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</si>
  <si>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</si>
  <si>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</si>
  <si>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</si>
  <si>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</si>
  <si>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</si>
  <si>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</si>
  <si>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</si>
  <si>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</si>
  <si>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</si>
  <si>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</si>
  <si>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</si>
  <si>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</si>
  <si>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</si>
  <si>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</si>
  <si>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</si>
  <si>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</si>
  <si>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</si>
  <si>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</si>
  <si>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</si>
  <si>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</si>
  <si>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</si>
  <si>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</si>
  <si>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</si>
  <si>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</si>
  <si>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</si>
  <si>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</si>
  <si>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</si>
  <si>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</si>
  <si>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</si>
  <si>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</si>
  <si>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</si>
  <si>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</si>
  <si>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</si>
  <si>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</si>
  <si>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</si>
  <si>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</si>
  <si>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</si>
  <si>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</si>
  <si>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</si>
  <si>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</si>
  <si>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</si>
  <si>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</si>
  <si>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</si>
  <si>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</si>
  <si>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</si>
  <si>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</si>
  <si>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</si>
  <si>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</si>
  <si>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</si>
  <si>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</si>
  <si>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</si>
  <si>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</si>
  <si>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</si>
  <si>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</si>
  <si>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</si>
  <si>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</si>
  <si>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</si>
  <si>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</si>
  <si>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</si>
  <si>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</si>
  <si>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</si>
  <si>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</si>
  <si>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</si>
  <si>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</si>
  <si>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</si>
  <si>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</si>
  <si>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</si>
  <si>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</si>
  <si>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</si>
  <si>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</si>
  <si>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</si>
  <si>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</si>
  <si>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</si>
  <si>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</si>
  <si>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</si>
  <si>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</si>
  <si>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</si>
  <si>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</si>
  <si>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</si>
  <si>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</si>
  <si>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</si>
  <si>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</si>
  <si>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</si>
  <si>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</si>
  <si>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</si>
  <si>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</si>
  <si>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</si>
  <si>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</si>
  <si>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</si>
  <si>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</si>
  <si>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</si>
  <si>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</si>
  <si>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</si>
  <si>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</si>
  <si>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</si>
  <si>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</si>
  <si>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</si>
  <si>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</si>
  <si>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</si>
  <si>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</si>
  <si>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</si>
  <si>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</si>
  <si>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</si>
  <si>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</si>
  <si>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</si>
  <si>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</si>
  <si>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</si>
  <si>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</si>
  <si>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</si>
  <si>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</si>
  <si>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</si>
  <si>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</si>
  <si>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</si>
  <si>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</si>
  <si>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</si>
  <si>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</si>
  <si>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</si>
  <si>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</si>
  <si>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</si>
  <si>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</si>
  <si>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</si>
  <si>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</si>
  <si>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</si>
  <si>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</si>
  <si>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</si>
  <si>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</si>
  <si>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</si>
  <si>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</si>
  <si>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</si>
  <si>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</si>
  <si>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</si>
  <si>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</si>
  <si>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</si>
  <si>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</si>
  <si>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</si>
  <si>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</si>
  <si>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</si>
  <si>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</si>
  <si>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Thôn Yên Bệ xã Hoài Đức  Thủ đô Hà Nội</t>
  </si>
  <si>
    <t>Thôn Ngãi Cầu xã An Khánh  Thủ đô Hà Nội</t>
  </si>
  <si>
    <t>Đội 2 xã Hát Môn  Thủ đô Hà Nội</t>
  </si>
  <si>
    <t>Phố Đại Đồng xã Mỹ Đức  Thủ đô Hà Nội</t>
  </si>
  <si>
    <t>Thôn Đoan Nữ xã Hồng Sơn  Thủ đô Hà Nội</t>
  </si>
  <si>
    <t>Thôn Viêm Khê xã Hồng Sơn  Thủ đô Hà Nội</t>
  </si>
  <si>
    <t>Thôn Đục Khê xã Hương Sơn  Thủ đô Hà Nội</t>
  </si>
  <si>
    <t>Đường Phủ Quốc xã Quốc Oai  Thủ đô Hà Nội</t>
  </si>
  <si>
    <t>Thôn Thị Tứ xã Hưng Đạo  Thủ đô Hà Nội</t>
  </si>
  <si>
    <t>Thôn Thái Khê xã Kiều Phú  Thủ đô Hà Nội</t>
  </si>
  <si>
    <t>Phố Huyện xã Quốc Oai  Thủ đô Hà Nội</t>
  </si>
  <si>
    <t>Thôn Thanh Ấm phường Ô Chợ Dừa  Thủ đô Hà Nội</t>
  </si>
  <si>
    <t>Thôn Đặng Giang xã Hòa Xá  Thủ đô Hà Nội</t>
  </si>
  <si>
    <t>Thôn Giang Triều xã Ứng Hòa  Thủ đô Hà Nội</t>
  </si>
  <si>
    <t>Thôn Trung Thinh xã Ứng Thiên  Thủ đô Hà Nội</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</si>
  <si>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</si>
  <si>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</si>
  <si>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</si>
  <si>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</si>
  <si>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</si>
  <si>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</si>
  <si>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</si>
  <si>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</si>
  <si>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</si>
  <si>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</si>
  <si>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Số 66B ấp Thị Tứ xã Thạnh Xuân  thành phố Cần Thơ</t>
  </si>
  <si>
    <t>Số 588 xã Hiệp Hưng  thành phố Cần Thơ</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</si>
  <si>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</si>
  <si>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</si>
  <si>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</si>
  <si>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</si>
  <si>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Agribank Chi nhánh Thành phố Cần Thơ  Phòng giao dịch Số 02</t>
  </si>
  <si>
    <t>15 Hòa Bình phường Ninh Kiều  thành phố Cần Thơ</t>
  </si>
  <si>
    <t>Agribank Chi nhánh Thành phố Cần Thơ  Phòng giao dịch Số 03</t>
  </si>
  <si>
    <t>90 Lý Tự Trọng phường Ninh Kiều  thành phố Cần Thơ</t>
  </si>
  <si>
    <t>Agribank Chi nhánh Thành phố Cần Thơ  Phòng giao dịch Số 1</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</si>
  <si>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</si>
  <si>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</si>
  <si>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</si>
  <si>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</si>
  <si>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</si>
  <si>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</si>
  <si>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</si>
  <si>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</si>
  <si>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</si>
  <si>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</si>
  <si>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</si>
  <si>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</si>
  <si>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</si>
  <si>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</si>
  <si>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</si>
  <si>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</si>
  <si>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</si>
  <si>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</si>
  <si>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</si>
  <si>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Tỉnh lộ 921 phường Trung Nhứt  thành phố Cần Thơ</t>
  </si>
  <si>
    <t>Ấp Thới Thuận B xã Thới Lai  thành phố Cần Thơ</t>
  </si>
  <si>
    <t>Trục đường số 4 phường Phong Điền  thành phố Cần Thơ</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</si>
  <si>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</si>
  <si>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</si>
  <si>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</si>
  <si>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</si>
  <si>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</si>
  <si>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</si>
  <si>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</si>
  <si>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</si>
  <si>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Thửa đất 356 xã Minh Thạnh  thành phố Hồ Chí Minh</t>
  </si>
  <si>
    <t>Số 615 xã Phú Giáo  thành phố Hồ Chí Minh</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</si>
  <si>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</si>
  <si>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</si>
  <si>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</si>
  <si>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</si>
  <si>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</si>
  <si>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</si>
  <si>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</si>
  <si>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</si>
  <si>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</si>
  <si>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</si>
  <si>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</si>
  <si>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</si>
  <si>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Agribank Chi nhánh Thành phố Thuận An Sóng Thần  Phòng giao dịch Búng</t>
  </si>
  <si>
    <t>Ô 34 phường Thuận Giao thành phố Thuận An tỉnh Bình Dương</t>
  </si>
  <si>
    <t>Ô 34 phường Thuận Giao  thành phố Hồ Chí Minh</t>
  </si>
  <si>
    <t>Số 50 đường T phường Đông Hòa  thành phố Hồ Chí Minh</t>
  </si>
  <si>
    <t>Agribank Chi nhánh Thành phố Dĩ An Sóng Thần  Phòng giao dịch Bình An</t>
  </si>
  <si>
    <t>Số 315 phường Đông Hòa  thành phố Hồ Chí Minh</t>
  </si>
  <si>
    <t>Số 468 phường Tân Ninh  tỉnh Tây Ninh</t>
  </si>
  <si>
    <t>Agribank Chi nhánh Tỉnh Tây Ninh  Phòng giao dịch khu vực Phường 3</t>
  </si>
  <si>
    <t>Số 45 phường Tân Ninh  tỉnh Tây Ninh</t>
  </si>
  <si>
    <t>Agribank Chi nhánh Tỉnh Tây Ninh  Phòng giao dịch khu vực Hiệp Ninh</t>
  </si>
  <si>
    <t>Số 1149 phường Tân Ninh  tỉnh Tây Ninh</t>
  </si>
  <si>
    <t>Agribank Chi nhánh Tỉnh Tây Ninh  Phòng giao dịch Chợ Mới</t>
  </si>
  <si>
    <t>Số 124 phường Tân Ninh  tỉnh Tây Ninh</t>
  </si>
  <si>
    <t>Ấp Tân Tây xã Tân Phú  tỉnh Tây Ninh</t>
  </si>
  <si>
    <t>Km 32 phường An Tịnh  tỉnh Tây Ninh</t>
  </si>
  <si>
    <t>Số 116 phường Long Hoa  tỉnh Tây Ninh</t>
  </si>
  <si>
    <t>Số 270 phường Gò Dầu  tỉnh Tây Ninh</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</si>
  <si>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</si>
  <si>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</si>
  <si>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</si>
  <si>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</si>
  <si>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</si>
  <si>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</si>
  <si>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</si>
  <si>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</si>
  <si>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</si>
  <si>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</si>
  <si>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</si>
  <si>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Ấp Vịnh xã Hảo Đước  tỉnh Tây Ninh</t>
  </si>
  <si>
    <t>Ấp Thành Tây xã Ninh Điền  tỉnh Tây Ninh</t>
  </si>
  <si>
    <t>Số 28 xã Tân Biên  tỉnh Tây Ninh</t>
  </si>
  <si>
    <t>Số 388 xã Tân Châu  tỉnh Tây Ninh</t>
  </si>
  <si>
    <t>Số 381 đường Nguyễn Chí Thanh xã Dương Minh Châu  tỉnh Tây Ninh</t>
  </si>
  <si>
    <t>Số 978 xã Cầu Khởi  tỉnh Tây Ninh</t>
  </si>
  <si>
    <t>180 phường Trấn Biên  tỉnh Đồng Nai</t>
  </si>
  <si>
    <t>Agribank Chi nhánh Tỉnh Đồng Nai  Phòng giao dịch Tân Hòa</t>
  </si>
  <si>
    <t>Số 70/1 phường Hố Nai  tỉnh Đồng Nai</t>
  </si>
  <si>
    <t>Agribank Chi nhánh Tỉnh Đồng Nai  Phòng giao dịch Quyết Thắng</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</si>
  <si>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</si>
  <si>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</si>
  <si>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</si>
  <si>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</si>
  <si>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</si>
  <si>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</si>
  <si>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</si>
  <si>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</si>
  <si>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</si>
  <si>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Agribank Chi nhánh Thành phố Long Khánh Đồng Nai  Phòng giao dịch Thành phố Long Khánh Số 1</t>
  </si>
  <si>
    <t>Số 314 đường Hùng Vương phường Long Khánh  tỉnh Đồng Nai</t>
  </si>
  <si>
    <t>Agribank Chi nhánh Thành phố Long Khánh Đồng Nai  Phòng giao dịch Thành phố Long Khánh Số 2</t>
  </si>
  <si>
    <t>Số A115 phường Long Khánh  tỉnh Đồng Nai</t>
  </si>
  <si>
    <t>Số 178 phường Bình Lộc  tỉnh Đồng Nai</t>
  </si>
  <si>
    <t>Số 296 xã Xuân Lộc  tỉnh Đồng Nai</t>
  </si>
  <si>
    <t>Quốc lộ 1A xã Xuân Hòa  tỉnh Đồng Nai</t>
  </si>
  <si>
    <t>Km 115 xã Định Quán  tỉnh Đồng Nai</t>
  </si>
  <si>
    <t>Km 91 xã Thống Nhất  tỉnh Đồng Nai</t>
  </si>
  <si>
    <t>Km 105 xã Định Quán  tỉnh Đồng Nai</t>
  </si>
  <si>
    <t>KM 125 xã Tân Phú  tỉnh Đồng Nai</t>
  </si>
  <si>
    <t>Km 132 xã Phú Lâm  tỉnh Đồng Nai</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</si>
  <si>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</si>
  <si>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</si>
  <si>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</si>
  <si>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</si>
  <si>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</si>
  <si>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</si>
  <si>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</si>
  <si>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</si>
  <si>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</si>
  <si>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</si>
  <si>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</si>
  <si>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Ấp Phước Lý xã Đại Phước  tỉnh Đồng Nai</t>
  </si>
  <si>
    <t>Ấp Trầu xã Nhơn Trạch  tỉnh Đồng Nai</t>
  </si>
  <si>
    <t>Khu hành chính Huyện Cẩm Mỹ xã Cẩm Mỹ  tỉnh Đồng Nai</t>
  </si>
  <si>
    <t>Tổ 12 xã Sông Ray  tỉnh Đồng Nai</t>
  </si>
  <si>
    <t>Tổ 19 xã Cẩm Mỹ  tỉnh Đồng Nai</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</si>
  <si>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</si>
  <si>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</si>
  <si>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</si>
  <si>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</si>
  <si>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</si>
  <si>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</si>
  <si>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</si>
  <si>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</si>
  <si>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</si>
  <si>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</si>
  <si>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</si>
  <si>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</si>
  <si>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Ấp 1 phường Tân Triều  tỉnh Đồng Nai</t>
  </si>
  <si>
    <t>Quốc lộ 1A xã Trảng Bom  tỉnh Đồng Nai</t>
  </si>
  <si>
    <t>Ấp Thuận Hòa xã Bàu Hàm  tỉnh Đồng Nai</t>
  </si>
  <si>
    <t>Quốc lộ 1A xã Hưng Thịnh  tỉnh Đồng Nai</t>
  </si>
  <si>
    <t>Ấp Tân Thành xã Bình Minh  tỉnh Đồng Nai</t>
  </si>
  <si>
    <t>Số 21 Nguyễn Hữu Thọ phường Phước Trung thành phố Bà Rịa tỉnh Bà Rịa  Vũng Tàu</t>
  </si>
  <si>
    <t>Số 21 Nguyễn Hữu Thọ phường Bà Rịa  thành phố Hồ Chí Minh</t>
  </si>
  <si>
    <t>Agribank Chi nhánh Tỉnh Bà Rịa Vũng Tàu  Phòng giao dịch Bà Rịa</t>
  </si>
  <si>
    <t>Số 16 Nguyễn Thanh Đằng phường Phước Trung thành phố Bà Rịa tỉnh Bà Rịa  Vũng Tàu</t>
  </si>
  <si>
    <t>Số 16 Nguyễn Thanh Đằng phường Bà Rịa  thành phố Hồ Chí Minh</t>
  </si>
  <si>
    <t>Agribank Chi nhánh Tỉnh Bà Rịa Vũng Tàu  Phòng giao dịch Số 2</t>
  </si>
  <si>
    <t>Số 126 Bạch Đằng phường Phước Trung thành phố Bà Rịa tỉnh Bà Rịa  Vũng Tàu</t>
  </si>
  <si>
    <t>Số 126 Bạch Đằng phường Bà Rịa  thành phố Hồ Chí Minh</t>
  </si>
  <si>
    <t>Agribank Chi nhánh Tỉnh Bà Rịa Vũng Tàu  Phòng giao dịch Hòa Long  Long Phước</t>
  </si>
  <si>
    <t>Ấp Nam tỉnh lộ 52 xã Hòa Long thành phố Bà Rịa tỉnh Bà Rịa  Vũng Tàu</t>
  </si>
  <si>
    <t>Ấp Nam tỉnh lộ 52 phường Tam Long  thành phố Hồ Chí Minh</t>
  </si>
  <si>
    <t>Agribank Chi nhánh Tỉnh Bà Rịa Vũng Tàu  Phòng giao dịch Long Sơn</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</si>
  <si>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</si>
  <si>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</si>
  <si>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</si>
  <si>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</si>
  <si>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Ấp Lò Vôi xã Phước Hưng huyện Long Điền tỉnh Bà Rịa  Vũng Tàu</t>
  </si>
  <si>
    <t>Ấp Lò Vôi xã Long Hải  thành phố Hồ Chí Minh</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</si>
  <si>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</si>
  <si>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</si>
  <si>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</si>
  <si>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</si>
  <si>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Quốc lộ 55 xã Bình Châu huyện Xuyên Mộc tỉnh Bà Rịa  Vũng Tàu</t>
  </si>
  <si>
    <t>Quốc lộ 55 xã Bình Châu  thành phố Hồ Chí Minh</t>
  </si>
  <si>
    <t>Tỉnh lộ 328 xã Bàu Lâm huyện Xuyên Mộc tỉnh Bà Rịa  Vũng Tàu</t>
  </si>
  <si>
    <t>Tỉnh lộ 328 xã Bàu Lâm  thành phố Hồ Chí Minh</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</si>
  <si>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</si>
  <si>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</si>
  <si>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</si>
  <si>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</si>
  <si>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Quốc lộ 56 xã Kim Long huyện Châu Đức tỉnh Bà Rịa  Vũng Tàu</t>
  </si>
  <si>
    <t>Quốc lộ 56 xã Kim Long  thành phố Hồ Chí Minh</t>
  </si>
  <si>
    <t>Thôn Sơn Hòa xã Xuân Sơn huyện Châu Đức tỉnh Bà Rịa  Vũng Tàu</t>
  </si>
  <si>
    <t>Thôn Sơn Hòa xã Xuân Sơn  thành phố Hồ Chí Minh</t>
  </si>
  <si>
    <t>Quốc lộ 56 xã Đá Bạc huyện Châu Đức tỉnh Bà Rịa  Vũng Tàu</t>
  </si>
  <si>
    <t>Quốc lộ 56 xã Ngãi Giao  thành phố Hồ Chí Minh</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</si>
  <si>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</si>
  <si>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</si>
  <si>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</si>
  <si>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</si>
  <si>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</si>
  <si>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</si>
  <si>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</si>
  <si>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</si>
  <si>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</si>
  <si>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</si>
  <si>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</si>
  <si>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</si>
  <si>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</si>
  <si>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</si>
  <si>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</si>
  <si>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</si>
  <si>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</si>
  <si>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</si>
  <si>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</si>
  <si>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</si>
  <si>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</si>
  <si>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</si>
  <si>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</si>
  <si>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</si>
  <si>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</si>
  <si>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</si>
  <si>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</si>
  <si>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</si>
  <si>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</si>
  <si>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</si>
  <si>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</si>
  <si>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Agribank Chi nhánh Tỉnh Long An  Phòng giao dịch Phường 6</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</si>
  <si>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</si>
  <si>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</si>
  <si>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</si>
  <si>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</si>
  <si>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</si>
  <si>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</si>
  <si>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Ấp Hậu Hòa xã Mỹ Hạnh  tỉnh Tây Ninh</t>
  </si>
  <si>
    <t>Số 04 phường Kiến Tường  tỉnh Tây Ninh</t>
  </si>
  <si>
    <t>Khu vực 2 xã Đông Thành  tỉnh Tây Ninh</t>
  </si>
  <si>
    <t>Ấp 2 xã Mỹ Quý  tỉnh Tây Ninh</t>
  </si>
  <si>
    <t>Khu vực 1 xã Tân Thạnh  tỉnh Tây Ninh</t>
  </si>
  <si>
    <t>Ấp 2 xã Hậu Thạnh  tỉnh Tây Ninh</t>
  </si>
  <si>
    <t>Đường 30/4 xã Bình Thành  tỉnh Đồng Tháp</t>
  </si>
  <si>
    <t>Phan Văn Đạt xã Tầm Vu  tỉnh Tây Ninh</t>
  </si>
  <si>
    <t>Khóm 2 xã Thạnh Hóa  tỉnh Tây Ninh</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</si>
  <si>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</si>
  <si>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</si>
  <si>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</si>
  <si>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</si>
  <si>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</si>
  <si>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</si>
  <si>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</si>
  <si>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</si>
  <si>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</si>
  <si>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</si>
  <si>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</si>
  <si>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</si>
  <si>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Số 119 xã Cần Giuộc  tỉnh Tây Ninh</t>
  </si>
  <si>
    <t>Khu 1A  xã Thủ Thừa  tỉnh Tây Ninh</t>
  </si>
  <si>
    <t>Số 268A xã Rạch Kiến  tỉnh Tây Ninh</t>
  </si>
  <si>
    <t>Phan Văn Tình xã Thủ Thừa  tỉnh Tây Ninh</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</si>
  <si>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</si>
  <si>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</si>
  <si>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</si>
  <si>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</si>
  <si>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</si>
  <si>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Agribank Chi nhánh Thành phố Sa Đéc Đồng Tháp  Phòng giao dịch Số 1</t>
  </si>
  <si>
    <t>Số 234G phường Sa Đéc  tỉnh Đồng Tháp</t>
  </si>
  <si>
    <t>Quốc lộ 80 xã Phú Hựu  tỉnh Đồng Tháp</t>
  </si>
  <si>
    <t>Số 191 xã Phú Hựu  tỉnh Đồng Tháp</t>
  </si>
  <si>
    <t>Đường Lê Lợi xã Hòa Long  tỉnh Đồng Tháp</t>
  </si>
  <si>
    <t>Số 687B xã Lai Vung  tỉnh Đồng Tháp</t>
  </si>
  <si>
    <t>Số 288/1 xã Phong Hòa  tỉnh Đồng Tháp</t>
  </si>
  <si>
    <t>Quốc lộ 80 xã Lấp Vò  tỉnh Đồng Tháp</t>
  </si>
  <si>
    <t>Ấp Tân Thuận B (thửa đất số 29 phường Cao Lãnh  tỉnh Đồng Tháp</t>
  </si>
  <si>
    <t>Số 170172 thị trấn Mỹ Thọ huyện Cao Lãnh tỉnh Đồng Tháp</t>
  </si>
  <si>
    <t>Số 170172 xã Mỹ Thọ  tỉnh Đồng Tháp</t>
  </si>
  <si>
    <t>Ấp 3 xã Ba Sao  tỉnh Đồng Tháp</t>
  </si>
  <si>
    <t>Số 01 xã Tháp Mười  tỉnh Đồng Tháp</t>
  </si>
  <si>
    <t>Số 22 xã Trường Xuân  tỉnh Đồng Tháp</t>
  </si>
  <si>
    <t>Số 122 xã Thanh Bình  tỉnh Đồng Tháp</t>
  </si>
  <si>
    <t>Số 204/B xã Tân Long  tỉnh Đồng Tháp</t>
  </si>
  <si>
    <t>Đường Nguyễn Chí Thanh xã Tràm Chim  tỉnh Đồng Tháp</t>
  </si>
  <si>
    <t>Quốc lộ 30 xã An Long  tỉnh Đồng Tháp</t>
  </si>
  <si>
    <t>Số 37 phường Hồng Ngự  tỉnh Đồng Tháp</t>
  </si>
  <si>
    <t>Agribank Chi nhánh Thành phố Hồng Ngự Đồng Tháp  Phòng giao dịch Hồng Ngự</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</si>
  <si>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</si>
  <si>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</si>
  <si>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</si>
  <si>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</si>
  <si>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Agribank Chi nhánh tỉnh An Giang  Phòng giao dịch Phú Hoà</t>
  </si>
  <si>
    <t>Số 205/8 xã Phú Hòa  tỉnh An Giang</t>
  </si>
  <si>
    <t>Số 424446 Hai Bà Trưng phường Mỹ Long thành phố Long Xuyên tỉnh An Giang</t>
  </si>
  <si>
    <t>Số 424446 Hai Bà Trưng phường Long Xuyên  tỉnh An Giang</t>
  </si>
  <si>
    <t>Agribank Chi nhánh Thành phố Long Xuyên An Giang  Phòng giao dịch Long Châu</t>
  </si>
  <si>
    <t>Số 18/9 đường Trần Hưng Đạo phường Mỹ Thới  tỉnh An Giang</t>
  </si>
  <si>
    <t>Số 138 đường Trưng Nữ Vương phường Châu Đốc  tỉnh An Giang</t>
  </si>
  <si>
    <t>Số 314 xã An Châu  tỉnh An Giang</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</si>
  <si>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</si>
  <si>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</si>
  <si>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</si>
  <si>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</si>
  <si>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</si>
  <si>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</si>
  <si>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</si>
  <si>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</si>
  <si>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</si>
  <si>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</si>
  <si>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</si>
  <si>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</si>
  <si>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</si>
  <si>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Số 518 Quốc lộ 91 Tổ 14 Khóm Xuân Hòa phường Tịnh Biên  tỉnh An Giang</t>
  </si>
  <si>
    <t>Số 19 phường Chi Lăng  tỉnh An Giang</t>
  </si>
  <si>
    <t>Số 63 Trần Hưng Đạo xã Tri Tôn  tỉnh An Giang</t>
  </si>
  <si>
    <t>Tổ 8 đường Ngô Lợi xã Ba Chúc  tỉnh An Giang</t>
  </si>
  <si>
    <t>Số 453 Nguyễn Huệ xã Thoại Sơn  tỉnh An Giang</t>
  </si>
  <si>
    <t>Số 892 xã Óc Eo  tỉnh An Giang</t>
  </si>
  <si>
    <t>Số 12 Thoại Ngọc Hầu xã An Phú  tỉnh An Giang</t>
  </si>
  <si>
    <t>Số 320 xã Khánh Bình  tỉnh An Giang</t>
  </si>
  <si>
    <t>Số 31 Lê Lợi phường Mỹ Tho  tỉnh Đồng Tháp</t>
  </si>
  <si>
    <t>Số 04 Trương Định phường Gò Công  tỉnh Đồng Tháp</t>
  </si>
  <si>
    <t>Số 55 xã Tân Hòa  tỉnh Đồng Tháp</t>
  </si>
  <si>
    <t>Ấp Gò Lức xã Gia Thuận  tỉnh Đồng Tháp</t>
  </si>
  <si>
    <t>Số 919 Khu phố Chợ 1 xã Gia Thuận  tỉnh Đồng Tháp</t>
  </si>
  <si>
    <t>Số 61B Nguyễn Văn Côn xã Vĩnh Bình  tỉnh Đồng Tháp</t>
  </si>
  <si>
    <t>Ấp Thạnh Thới xã Đồng Sơn  tỉnh Đồng Tháp</t>
  </si>
  <si>
    <t>Ấp Hòa Phú xã Long Bình  tỉnh Đồng Tháp</t>
  </si>
  <si>
    <t>Số 84 xã Chợ Gạo  tỉnh Đồng Tháp</t>
  </si>
  <si>
    <t>Ấp Lương Phú A xã Lương Hòa Lạc  tỉnh Đồng Tháp</t>
  </si>
  <si>
    <t>Ấp Cá xã Châu Thành  tỉnh Đồng Tháp</t>
  </si>
  <si>
    <t>Ấp Mới xã Long Định  tỉnh Đồng Tháp</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</si>
  <si>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</si>
  <si>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</si>
  <si>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</si>
  <si>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</si>
  <si>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</si>
  <si>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Trung tâm thương mại Trái cây Quốc gia phường Long Châu  tỉnh Vĩnh Long</t>
  </si>
  <si>
    <t>Ấp 4 xã An Hữu  tỉnh Đồng Tháp</t>
  </si>
  <si>
    <t>Ấp Mỹ Phú A xã Thanh Mỹ  tỉnh Đồng Tháp</t>
  </si>
  <si>
    <t>Số 91 Trưng Trắc phường Mỹ Tho  tỉnh Đồng Tháp</t>
  </si>
  <si>
    <t>Agribank Chi nhánh Thành phố Mỹ Tho Tiền Giang  Phòng giao dịch Ấp Bắc</t>
  </si>
  <si>
    <t>Số 21 phường Đạo Thạnh  tỉnh Đồng Tháp</t>
  </si>
  <si>
    <t>Agribank Chi nhánh thành phố Mỹ Tho Tiền Giang  Phòng giao dịch Khu công nghiệp Mỹ Tho</t>
  </si>
  <si>
    <t>Số 668 phường Trung An  tỉnh Đồng Tháp</t>
  </si>
  <si>
    <t>Đường D3A khu phố Bình Quới phường Cai Lậy  tỉnh Đồng Tháp</t>
  </si>
  <si>
    <t>Ấp Mỹ Thạnh A xã Long Tiên  tỉnh Đồng Tháp</t>
  </si>
  <si>
    <t>Khu phố 2 xã Tân Phước 1  tỉnh Đồng Tháp</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</si>
  <si>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</si>
  <si>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</si>
  <si>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</si>
  <si>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</si>
  <si>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</si>
  <si>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Agribank Chi nhánh Thành phố Bến Tre  Phòng giao dịch Đồng Khởi</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</si>
  <si>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</si>
  <si>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</si>
  <si>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</si>
  <si>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</si>
  <si>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</si>
  <si>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Số 108 xã Giao Long  tỉnh Vĩnh Long</t>
  </si>
  <si>
    <t>Ấp Chợ (thửa đất số 313 xã Tiên Thủy  tỉnh Vĩnh Long</t>
  </si>
  <si>
    <t>Ấp Chánh (thửa đất số 75 xã Tiên Thủy  tỉnh Vĩnh Long</t>
  </si>
  <si>
    <t>Số 266 xã Bình Đại  tỉnh Vĩnh Long</t>
  </si>
  <si>
    <t>Số 108 xã Châu Hưng  tỉnh Vĩnh Long</t>
  </si>
  <si>
    <t>Số 501 xã Lộc Thuận  tỉnh Vĩnh Long</t>
  </si>
  <si>
    <t>Ấp Bình An (thửa đất số 317 xã Giồng Trôm  tỉnh Vĩnh Long</t>
  </si>
  <si>
    <t>Ấp Đồng Nhơn (thửa đất số 65 xã Châu Hòa  tỉnh Vĩnh Long</t>
  </si>
  <si>
    <t>Thửa đất số 333 xã Phước Long  tỉnh Vĩnh Long</t>
  </si>
  <si>
    <t>Ấp Căn cứ (thửa đất số 656 xã Lương Phú  tỉnh Vĩnh Long</t>
  </si>
  <si>
    <t>Số 43 xã Ba Tri  tỉnh Vĩnh Long</t>
  </si>
  <si>
    <t>Số 001/GD/TT xã Mỹ Chánh Hòa  tỉnh Vĩnh Long</t>
  </si>
  <si>
    <t>Ấp Tân Bình (thửa đất số 409 xã Tân Thủy  tỉnh Vĩnh Long</t>
  </si>
  <si>
    <t>Số 06 xã Mỏ Cày  tỉnh Vĩnh Long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</si>
  <si>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</si>
  <si>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</si>
  <si>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</si>
  <si>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Thửa đất số 91 tờ bản đồ số 33 ấp Tân Nhuận xã Nhuận Phú Tân  tỉnh Vĩnh Long</t>
  </si>
  <si>
    <t>Số 238/18B xã Chợ Lách  tỉnh Vĩnh Long</t>
  </si>
  <si>
    <t>Thửa đất số 39 tờ bản đồ số 31 xã Phú Phụng  tỉnh Vĩnh Long</t>
  </si>
  <si>
    <t>Ấp Vĩnh Hưng 1 (thửa đất số 271 xã Vĩnh Thành  tỉnh Vĩnh Long</t>
  </si>
  <si>
    <t>Số 215/3 Trần Thị Tiết xã Thạnh Phong  tỉnh Vĩnh Long</t>
  </si>
  <si>
    <t>Trụ sở (cũ) UBND xã Giao Thạnh xã Thạnh Phong  tỉnh Vĩnh Long</t>
  </si>
  <si>
    <t>Ấp Thạnh B (thửa đất số 71 xã Đại Điền  tỉnh Vĩnh Long</t>
  </si>
  <si>
    <t>Số 28 đường Hưng Đạo Vương phường Long Châu  tỉnh Vĩnh Long</t>
  </si>
  <si>
    <t>Agribank Chi nhánh Tỉnh Vĩnh Long  Phòng giao dịch Long Châu</t>
  </si>
  <si>
    <t>Số 47 đường 1 tháng 5 xã Phú Quới  tỉnh Vĩnh Long</t>
  </si>
  <si>
    <t>Agribank Chi nhánh Tỉnh Vĩnh Long  Phòng giao dịch Nguyễn Huệ</t>
  </si>
  <si>
    <t>Số 29 đường Nguyễn Huệ phường Long Châu  tỉnh Vĩnh Long</t>
  </si>
  <si>
    <t>Số 14 đường Hùng Vương phường Long Châu  tỉnh Vĩnh Long</t>
  </si>
  <si>
    <t>Agribank Chi nhánh Thành phố Vĩnh Long  Phòng giao dịch Mỹ Thuận</t>
  </si>
  <si>
    <t>Số 270 Quốc lộ 1A phường Tân Ngãi  tỉnh Vĩnh Long</t>
  </si>
  <si>
    <t>Số 9A khóm 5 phường Tân Hạnh  tỉnh Vĩnh Long</t>
  </si>
  <si>
    <t>Tổ 1 xã An Bình  tỉnh Vĩnh Long</t>
  </si>
  <si>
    <t>Tổ 18 xã An Bình  tỉnh Vĩnh Long</t>
  </si>
  <si>
    <t>Tổ 2 xã Phú Quới  tỉnh Vĩnh Long</t>
  </si>
  <si>
    <t>Tổ 20 xã Phú Quới  tỉnh Vĩnh Long</t>
  </si>
  <si>
    <t>Số 25 đường 3 tháng 2 xã Cái Nhum  tỉnh Vĩnh Long</t>
  </si>
  <si>
    <t>Tổ 04 xã Cái Nhum  tỉnh Vĩnh Long</t>
  </si>
  <si>
    <t>Tổ 02 xã Bình Phước  tỉnh Vĩnh Long</t>
  </si>
  <si>
    <t>Số 11 xã Bình Phước  tỉnh Vĩnh Long</t>
  </si>
  <si>
    <t>Số 242 xã Nhơn Phú  tỉnh Vĩnh Long</t>
  </si>
  <si>
    <t>Tổ 4 xã Trung Thành  tỉnh Vĩnh Long</t>
  </si>
  <si>
    <t>Tổ 9 xã Hiếu Phụng  tỉnh Vĩnh Long</t>
  </si>
  <si>
    <t>Tổ 10 xã Quới Thiện  tỉnh Vĩnh Long</t>
  </si>
  <si>
    <t>Tổ 2 xã Trung Hiệp  tỉnh Vĩnh Long</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</si>
  <si>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</si>
  <si>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</si>
  <si>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</si>
  <si>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</si>
  <si>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</si>
  <si>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</si>
  <si>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</si>
  <si>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Tổ 17 xã Tân Lược  tỉnh Vĩnh Long</t>
  </si>
  <si>
    <t>Tổ 3 xã Mỹ Thuận  tỉnh Vĩnh Long</t>
  </si>
  <si>
    <t>Số 116/10 tổ 25 xã Tam Bình  tỉnh Vĩnh Long</t>
  </si>
  <si>
    <t>Số 48 xã Cái Ngang  tỉnh Vĩnh Long</t>
  </si>
  <si>
    <t>Tổ 1 xã Ngãi Tứ  tỉnh Vĩnh Long</t>
  </si>
  <si>
    <t>Ấp Phú Tường xã Song Phú  tỉnh Vĩnh Long</t>
  </si>
  <si>
    <t>Số 30B đường Gia Long xã Trà Ôn  tỉnh Vĩnh Long</t>
  </si>
  <si>
    <t>Tổ 3 xã Vĩnh Xuân  tỉnh Vĩnh Long</t>
  </si>
  <si>
    <t>Tổ 11 xã Hòa Bình  tỉnh Vĩnh Long</t>
  </si>
  <si>
    <t>Tổ 8 xã Vĩnh Xuân  tỉnh Vĩnh Long</t>
  </si>
  <si>
    <t>Số 711 phường Bình Phước  tỉnh Đồng Nai</t>
  </si>
  <si>
    <t>Agribank Chi nhánh Tỉnh Bình Phước  Phòng giao dịch Thuận Lợi</t>
  </si>
  <si>
    <t>Số 1248 phường Bình Phước  tỉnh Đồng Nai</t>
  </si>
  <si>
    <t>Đường ĐT741 xã Phú Nghĩa  tỉnh Đồng Nai</t>
  </si>
  <si>
    <t>ĐT741 xã Đăk Ơ  tỉnh Đồng Nai</t>
  </si>
  <si>
    <t>Số 9 đường Lê Quý Đôn phường Phước Long  tỉnh Đồng Nai</t>
  </si>
  <si>
    <t>Quốc lộ 14 xã Bù Đăng  tỉnh Đồng Nai</t>
  </si>
  <si>
    <t>Thôn 4 xã Bom Bo  tỉnh Đồng Nai</t>
  </si>
  <si>
    <t>Số 182 xã Phước Sơn  tỉnh Đồng Nai</t>
  </si>
  <si>
    <t>Đường ĐT741 xã Thuận Lợi  tỉnh Đồng Nai</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</si>
  <si>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</si>
  <si>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</si>
  <si>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</si>
  <si>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</si>
  <si>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</si>
  <si>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</si>
  <si>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</si>
  <si>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</si>
  <si>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</si>
  <si>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</si>
  <si>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</si>
  <si>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</si>
  <si>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</si>
  <si>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</si>
  <si>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</si>
  <si>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</si>
  <si>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</si>
  <si>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</si>
  <si>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</si>
  <si>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</si>
  <si>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Số 151 xã Thiện Hưng  tỉnh Đồng Nai</t>
  </si>
  <si>
    <t>Quốc lộ 13 xã Tân Khai  tỉnh Đồng Nai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</si>
  <si>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</si>
  <si>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</si>
  <si>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</si>
  <si>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</si>
  <si>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</si>
  <si>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</si>
  <si>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</si>
  <si>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Số 27 phường Nguyệt Hoá  tỉnh Vĩnh Long</t>
  </si>
  <si>
    <t>Ấp Qui Nông A xã Hưng Mỹ  tỉnh Vĩnh Long</t>
  </si>
  <si>
    <t>Khóm 5 xã Trà Cú  tỉnh Vĩnh Long</t>
  </si>
  <si>
    <t>Ấp Đông Sơn xã Tập Sơn  tỉnh Vĩnh Long</t>
  </si>
  <si>
    <t>Ấp Giồng Đình xã Đại An  tỉnh Vĩnh Long</t>
  </si>
  <si>
    <t>Số 02 xã Tiểu Cần  tỉnh Vĩnh Long</t>
  </si>
  <si>
    <t>Số 52 xã Tân Hoà  tỉnh Vĩnh Long</t>
  </si>
  <si>
    <t>Khóm 5 xã Cầu Kè  tỉnh Vĩnh Long</t>
  </si>
  <si>
    <t>Ấp Kinh Xáng xã Phong Thạnh  tỉnh Vĩnh Long</t>
  </si>
  <si>
    <t>Số 270 xã Càng Long  tỉnh Vĩnh Long</t>
  </si>
  <si>
    <t>Ấp Trà Ốp xã Tân An  tỉnh Vĩnh Long</t>
  </si>
  <si>
    <t>Ấp Nguyệt Lãng A xã Bình Phú  tỉnh Vĩnh Long</t>
  </si>
  <si>
    <t>Số 65 phường Long Đức  tỉnh Vĩnh Long</t>
  </si>
  <si>
    <t>Ấp Mé Láng xã Ngũ Lạc  tỉnh Vĩnh Long</t>
  </si>
  <si>
    <t>Số 262 đường 3/2 xã Cầu Ngang  tỉnh Vĩnh Long</t>
  </si>
  <si>
    <t>Khóm 2 xã Mỹ Long  tỉnh Vĩnh Long</t>
  </si>
  <si>
    <t>Khóm Minh Thuận B xã Cầu Ngang  tỉnh Vĩnh Long</t>
  </si>
  <si>
    <t>Số 20B Trần Hưng Đạo phường Phú Lợi  thành phố Cần Thơ</t>
  </si>
  <si>
    <t>Agribank Chi nhánh Tỉnh Sóc Trăng  Phòng giao dịch Khánh Hưng</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</si>
  <si>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</si>
  <si>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</si>
  <si>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</si>
  <si>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</si>
  <si>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Tỉnh lộ 936 xã Ngọc Tố  thành phố Cần Thơ</t>
  </si>
  <si>
    <t>9 Trần Phú xã Mỹ Tú  thành phố Cần Thơ</t>
  </si>
  <si>
    <t>2 đường 3/2 xã Kế Sách  thành phố Cần Thơ</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</si>
  <si>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</si>
  <si>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</si>
  <si>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</si>
  <si>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</si>
  <si>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</si>
  <si>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</si>
  <si>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</si>
  <si>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</si>
  <si>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</si>
  <si>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</si>
  <si>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Số 713B xã An Ninh  thành phố Cần Thơ</t>
  </si>
  <si>
    <t>Ấp Đầu Giồng xã Lịch Hội Thượng  thành phố Cần Thơ</t>
  </si>
  <si>
    <t>Số 01 đường Hàm Nghi phường Rạch Giá  tỉnh An Giang</t>
  </si>
  <si>
    <t>Agribank Chi nhánh Tỉnh Kiên Giang  Phòng Giao dịch Số 1</t>
  </si>
  <si>
    <t>Số 234 đường Trần Phú phường Rạch Giá  tỉnh An Giang</t>
  </si>
  <si>
    <t>Số 37 đường Lam Sơn phường Hà Tiên  tỉnh An Giang</t>
  </si>
  <si>
    <t>Agribank Chi nhánh Thành phố Hà Tiên Kiên Giang  Phòng Giao dịch Giang Thành</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</si>
  <si>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</si>
  <si>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</si>
  <si>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</si>
  <si>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</si>
  <si>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</si>
  <si>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</si>
  <si>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</si>
  <si>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</si>
  <si>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</si>
  <si>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</si>
  <si>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</si>
  <si>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</si>
  <si>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Agribank Chi nhánh Thành phố Rạch Giá Kiên Giang  Phòng Giao dịch Số 2</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</si>
  <si>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</si>
  <si>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</si>
  <si>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</si>
  <si>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</si>
  <si>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</si>
  <si>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</si>
  <si>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</si>
  <si>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Số 225 xã Tân Hiệp  tỉnh An Giang</t>
  </si>
  <si>
    <t>Số 6 xã Giồng Riềng  tỉnh An Giang</t>
  </si>
  <si>
    <t>Tổ 5 xã An Biên  tỉnh An Giang</t>
  </si>
  <si>
    <t>Tổ 31 xã Vĩnh Phong  tỉnh An Giang</t>
  </si>
  <si>
    <t>Tổ 9 xã An Minh  tỉnh An Giang</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</si>
  <si>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</si>
  <si>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</si>
  <si>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</si>
  <si>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</si>
  <si>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</si>
  <si>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</si>
  <si>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</si>
  <si>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</si>
  <si>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</si>
  <si>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</si>
  <si>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Agribank Chi nhánh Tỉnh Bạc Liêu  Phòng giao dịch 60D Hoàng Văn Thụ</t>
  </si>
  <si>
    <t>Số 115 phường Bạc Liêu  tỉnh Cà Mau</t>
  </si>
  <si>
    <t>Quốc lộ 1A xã Hoà Bình  tỉnh Cà Mau</t>
  </si>
  <si>
    <t>Số 05C xã Phước Long  tỉnh Cà Mau</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</si>
  <si>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</si>
  <si>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</si>
  <si>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</si>
  <si>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</si>
  <si>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</si>
  <si>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</si>
  <si>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</si>
  <si>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Ấp Ninh Thạnh xã Ninh Quới  tỉnh Cà Mau</t>
  </si>
  <si>
    <t>Ấp 3 xã Định Thành  tỉnh Cà Mau</t>
  </si>
  <si>
    <t>Ấp Bờ Cảng xã Long Điền  tỉnh Cà Mau</t>
  </si>
  <si>
    <t>Ấp Lung Chim xã Định Thành  tỉnh Cà Mau</t>
  </si>
  <si>
    <t>Ấp Xẻo Chích xã Vĩnh Lợi  tỉnh Cà Mau</t>
  </si>
  <si>
    <t>Nhà 5A xã Châu Thới  tỉnh Cà Mau</t>
  </si>
  <si>
    <t>Số 85 Đường Trần Huỳnh phường Bạc Liêu  tỉnh Cà Mau</t>
  </si>
  <si>
    <t>Agribank Chi nhánh Thành phố Bạc Liêu  Phòng giao dịch Hiệp Thành</t>
  </si>
  <si>
    <t>Khóm Đầu Lộ xã Vĩnh Lợi  tỉnh Cà Mau</t>
  </si>
  <si>
    <t>Số 5 phường Hoà Thành  tỉnh Cà Mau</t>
  </si>
  <si>
    <t>Số 1416 đường Ngô Quyền phường 2 thành phố Cà Mau tỉnh Cà Mau</t>
  </si>
  <si>
    <t>Số 1416 đường Ngô Quyền phường An Xuyên  tỉnh Cà Mau</t>
  </si>
  <si>
    <t>Agribank Chi nhánh Thành phố Cà Mau  Phòng giao dịch Tắc Vân</t>
  </si>
  <si>
    <t>Số 156 phường Tân Thành  tỉnh Cà Mau</t>
  </si>
  <si>
    <t>Agribank Chi nhánh Thành phố Cà Mau  Phòng giao dịch Trưng Nhị</t>
  </si>
  <si>
    <t>Quốc lộ 1A phường Lý Văn Lâm  tỉnh Cà Mau</t>
  </si>
  <si>
    <t>Số 7 xã Cái Nước  tỉnh Cà Mau</t>
  </si>
  <si>
    <t>Ấp Lộ Xe xã Hưng Mỹ  tỉnh Cà Mau</t>
  </si>
  <si>
    <t>Khóm 1 xã Thới Bình  tỉnh Cà Mau</t>
  </si>
  <si>
    <t>Ấp 1 xã Trí Phải  tỉnh Cà Mau</t>
  </si>
  <si>
    <t>Số 606 xã Đầm Dơi  tỉnh Cà Mau</t>
  </si>
  <si>
    <t>Số 01 đường Đỗ Thừa Tự khóm 2 xã Nguyễn Phích  tỉnh Cà Mau</t>
  </si>
  <si>
    <t>Ấp Kinh Ba xã Phan Ngọc Hiển  tỉnh Cà Mau</t>
  </si>
  <si>
    <t>Ấp Ông Trang xã Đất Mũi  tỉnh Cà Mau</t>
  </si>
  <si>
    <t>Khóm 9 xã Sông Đốc  tỉnh Cà Mau</t>
  </si>
  <si>
    <t>Khóm 10 xã Sông Đốc  tỉnh Cà Mau</t>
  </si>
  <si>
    <t>Số 1 xã Năm Căn  tỉnh Cà Mau</t>
  </si>
  <si>
    <t>Ấp Cái Đôi Vàm xã Cái Đôi Vàm  tỉnh Cà Mau</t>
  </si>
  <si>
    <t>Ấp Vàm Đình xã Phú Mỹ  tỉnh Cà Mau</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</si>
  <si>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</si>
  <si>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</si>
  <si>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</si>
  <si>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</si>
  <si>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</si>
  <si>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</si>
  <si>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</si>
  <si>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</si>
  <si>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</si>
  <si>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</si>
  <si>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</si>
  <si>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</si>
  <si>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</si>
  <si>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</si>
  <si>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</si>
  <si>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</si>
  <si>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</si>
  <si>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</si>
  <si>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</si>
  <si>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</si>
  <si>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</si>
  <si>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</si>
  <si>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</si>
  <si>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</si>
  <si>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Tiến Lập xã An Khánh  thành phố Hải Phòng</t>
  </si>
  <si>
    <t>Số 359 khu Văn Tràng 1 xã An Lão  thành phố Hải Phòng</t>
  </si>
  <si>
    <t>Khu II xã Tiên Lãng  thành phố Hải Phòng</t>
  </si>
  <si>
    <t>Thôn 7 xã Hùng Thắng  thành phố Hải Phòng</t>
  </si>
  <si>
    <t>Số 9 đường 20/8 xã Vĩnh Bảo  thành phố Hải Phòng</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</si>
  <si>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</si>
  <si>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</si>
  <si>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</si>
  <si>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</si>
  <si>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</si>
  <si>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</si>
  <si>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</si>
  <si>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</si>
  <si>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</si>
  <si>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</si>
  <si>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</si>
  <si>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</si>
  <si>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</si>
  <si>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</si>
  <si>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</si>
  <si>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</si>
  <si>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</si>
  <si>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</si>
  <si>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</si>
  <si>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</si>
  <si>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</si>
  <si>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Agribank Chi nhánh Tỉnh Vĩnh Phúc  Phòng giao dịch Nam Vĩnh Yên</t>
  </si>
  <si>
    <t>Phố Đình Ấm phường Vĩnh Phúc  tỉnh Phú Thọ</t>
  </si>
  <si>
    <t>Agribank Chi nhánh Tỉnh Vĩnh Phúc  Phòng giao dịch Vĩnh Yên</t>
  </si>
  <si>
    <t>Số nhà 15 phường Vĩnh Phúc  tỉnh Phú Thọ</t>
  </si>
  <si>
    <t>Số nhà 548 phường Vĩnh Yên  tỉnh Phú Thọ</t>
  </si>
  <si>
    <t>Khu 2 xã Vĩnh Tường  tỉnh Phú Thọ</t>
  </si>
  <si>
    <t>undefined xã Vĩnh Thành  tỉnh Phú Thọ</t>
  </si>
  <si>
    <t>Thửa đất số 18 tờ bản đồ số 5A thôn Sơn Kiệu xã Vĩnh An  tỉnh Phú Thọ</t>
  </si>
  <si>
    <t>Thôn Đông Cả xã Thổ Tang  tỉnh Phú Thọ</t>
  </si>
  <si>
    <t>Tổ dân phố Phú Lâm xã Lập Thạch  tỉnh Phú Thọ</t>
  </si>
  <si>
    <t>Phố Hoa Lư xã Liên Hòa  tỉnh Phú Thọ</t>
  </si>
  <si>
    <t>Thôn Vọng Sơn xã Sơn Đông  tỉnh Phú Thọ</t>
  </si>
  <si>
    <t>Phố Me xã Tam Dương  tỉnh Phú Thọ</t>
  </si>
  <si>
    <t>thôn Vân Sau xã Hội Thịnh  tỉnh Phú Thọ</t>
  </si>
  <si>
    <t>Tổ dân phố Lạc Kiều xã Tam Sơn  tỉnh Phú Thọ</t>
  </si>
  <si>
    <t>Thôn Đoàn Kết xã Yên Lãng  tỉnh Phú Thọ</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</si>
  <si>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</si>
  <si>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</si>
  <si>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</si>
  <si>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</si>
  <si>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</si>
  <si>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Thôn Nhật Chiêu xã Liên Châu  tỉnh Phú Thọ</t>
  </si>
  <si>
    <t>Khu 11 xã Nguyệt Đức  tỉnh Phú Thọ</t>
  </si>
  <si>
    <t>Thôn Yên Lạc xã Tề Lỗ  tỉnh Phú Thọ</t>
  </si>
  <si>
    <t>Km 10 xã Tam Đảo  tỉnh Phú Thọ</t>
  </si>
  <si>
    <t>Khu Trung tâm lễ hội Tây Thiên xã Đại Đình  tỉnh Phú Thọ</t>
  </si>
  <si>
    <t>Khu phố 1 xã Bình Nguyên  tỉnh Phú Thọ</t>
  </si>
  <si>
    <t>Thôn Lý Nhân xã Xuân Lãng  tỉnh Phú Thọ</t>
  </si>
  <si>
    <t>Tổ dân phố Gốc Gạo xã Bình Xuyên  tỉnh Phú Thọ</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</si>
  <si>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</si>
  <si>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</si>
  <si>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</si>
  <si>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</si>
  <si>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</si>
  <si>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</si>
  <si>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</si>
  <si>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</si>
  <si>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</si>
  <si>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</si>
  <si>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Thôn Thị Tứ xã Trần Phú  thành phố Hải Phòng</t>
  </si>
  <si>
    <t>Đường Trần Hưng Đạo xã Phú Thái  thành phố Hải Phòng</t>
  </si>
  <si>
    <t>undefined xã Lai Khê  thành phố Hải Phòng</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</si>
  <si>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</si>
  <si>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</si>
  <si>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</si>
  <si>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</si>
  <si>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</si>
  <si>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</si>
  <si>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</si>
  <si>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</si>
  <si>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Agribank Chi nhánh Thành phố Hải Dương  Phòng giao dịch Hải Tân</t>
  </si>
  <si>
    <t>Số 678 phường Tân Hưng  thành phố Hải Phòng</t>
  </si>
  <si>
    <t>Agribank Chi nhánh Thành phố Hải Dương  Phòng Giao dịch Tiền Trung</t>
  </si>
  <si>
    <t>Thôn Tiền Trung phường Ái Quốc  thành phố Hải Phòng</t>
  </si>
  <si>
    <t>Agribank Chi nhánh Thành phố Hải Dương  Phòng giao dịch Số 1</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</si>
  <si>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</si>
  <si>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</si>
  <si>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</si>
  <si>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</si>
  <si>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</si>
  <si>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</si>
  <si>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</si>
  <si>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Thôn Hội xã Hồng Châu  thành phố Hải Phòng</t>
  </si>
  <si>
    <t>Thôn 3 xã Vĩnh Lại  thành phố Hải Phòng</t>
  </si>
  <si>
    <t>Thôn Cúc Thị xã Khúc Thừa Dụ  thành phố Hải Phòng</t>
  </si>
  <si>
    <t>Số 163 xã Thanh Miện  thành phố Hải Phòng</t>
  </si>
  <si>
    <t>Thôn Đông La xã Bắc Thanh Miện  thành phố Hải Phòng</t>
  </si>
  <si>
    <t>Thôn La Ngoại xã Thanh Miện  thành phố Hải Phòng</t>
  </si>
  <si>
    <t>Khu 16 phường Tứ Minh  thành phố Hải Phòng</t>
  </si>
  <si>
    <t>Phố Ghẽ xã Mao Điền  thành phố Hải Phòng</t>
  </si>
  <si>
    <t>Thôn Bình Phiên xã Cẩm Giàng  thành phố Hải Phòng</t>
  </si>
  <si>
    <t>Thôn Phú Lộc xã Tuệ Tĩnh  thành phố Hải Phòng</t>
  </si>
  <si>
    <t>Số 100 đường Phạm Ngũ Lão xã Kẻ Sặt  thành phố Hải Phòng</t>
  </si>
  <si>
    <t>Thôn Phủ xã Đường An  thành phố Hải Phòng</t>
  </si>
  <si>
    <t>Thôn Cậy xã Bình Giang  thành phố Hải Phòng</t>
  </si>
  <si>
    <t>Khu 1 xã Thanh Hà  thành phố Hải Phòng</t>
  </si>
  <si>
    <t>Thôn Phúc Giới xã Hà Đông  thành phố Hải Phòng</t>
  </si>
  <si>
    <t>Thôn Du La xã Hà Bắc  thành phố Hải Phòng</t>
  </si>
  <si>
    <t>Số 309 xã Gia Lộc  thành phố Hải Phòng</t>
  </si>
  <si>
    <t>Thị Tứ Trạm Bóng xã Trường Tân  thành phố Hải Phòng</t>
  </si>
  <si>
    <t>Số 128 xã Tứ Kỳ  thành phố Hải Phòng</t>
  </si>
  <si>
    <t>Thị tứ thôn Lạc Dục xã Đại Sơn  thành phố Hải Phòng</t>
  </si>
  <si>
    <t>Thôn Hàm Hy xã Lạc Phượng  thành phố Hải Phòng</t>
  </si>
  <si>
    <t>Số 150 phường Trần Hưng Đạo  tỉnh Hưng Yên</t>
  </si>
  <si>
    <t>Tổ dân phố Minh Hòa xã Vũ Thư  tỉnh Hưng Yên</t>
  </si>
  <si>
    <t>Thôn Mỹ Am xã Thư Vũ  tỉnh Hưng Yên</t>
  </si>
  <si>
    <t>Thôn Văn Long xã Vũ Tiên  tỉnh Hưng Yên</t>
  </si>
  <si>
    <t>Thôn Mỹ Lộc 1 phường Mỹ Lộc  tỉnh Ninh BÌnh</t>
  </si>
  <si>
    <t>Thôn Vô Thái xã Vũ Thư  tỉnh Hưng Yên</t>
  </si>
  <si>
    <t>Xóm 4 phường Thái Bình  tỉnh Hưng Yên</t>
  </si>
  <si>
    <t>Tổ dân phố Quang Trung xã Kiến Xương  tỉnh Hưng Yên</t>
  </si>
  <si>
    <t>Thôn Điện Biên xã Bình Thanh  tỉnh Hưng Yên</t>
  </si>
  <si>
    <t>Thôn Cao Bạt Đông xã Lê Lợi  tỉnh Hưng Yên</t>
  </si>
  <si>
    <t>Thôn 2 xã Vũ Quý  tỉnh Hưng Yên</t>
  </si>
  <si>
    <t>Tổ dân phố số 06 xã Thái Thụy  tỉnh Hưng Yên</t>
  </si>
  <si>
    <t>Thôn Cổ Rồng xã Tây Tiền Hải  tỉnh Hưng Yên</t>
  </si>
  <si>
    <t>Xóm 2 xã Đồng Châu  tỉnh Hưng Yên</t>
  </si>
  <si>
    <t>Phố Tiểu Hòang xã Tiền Hải  tỉnh Hưng Yên</t>
  </si>
  <si>
    <t>Xóm 9 xã Nam Cường  tỉnh Hưng Yên</t>
  </si>
  <si>
    <t>Thôn Thanh Tây xã Đồng Châu  tỉnh Hưng Yên</t>
  </si>
  <si>
    <t>Khu 6 xã Thái Thụy  tỉnh Hưng Yên</t>
  </si>
  <si>
    <t>Thôn Phong Lẫm xã Nam Thụy Anh  tỉnh Hưng Yên</t>
  </si>
  <si>
    <t>Thôn Tiền Phong xã Tây Thái Ninh  tỉnh Hưng Yên</t>
  </si>
  <si>
    <t>Thôn Văn Hàn Tây xã Thái Ninh  tỉnh Hưng Yên</t>
  </si>
  <si>
    <t>Đơn nguyên 2 phường Thái Bình  tỉnh Hưng Yên</t>
  </si>
  <si>
    <t>Agribank Chi nhánh Thành phố Thái Bình  Phòng giao dịch Khu vực Đông Mỹ</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</si>
  <si>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</si>
  <si>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</si>
  <si>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</si>
  <si>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</si>
  <si>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</si>
  <si>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</si>
  <si>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</si>
  <si>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</si>
  <si>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</si>
  <si>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</si>
  <si>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</si>
  <si>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Thôn Thần Khê xã Tiên Hưng  tỉnh Hưng Yên</t>
  </si>
  <si>
    <t>Thôn Châu Giang xã Đông Quan  tỉnh Hưng Yên</t>
  </si>
  <si>
    <t>Thôn Trung xã Đông Hưng  tỉnh Hưng Yên</t>
  </si>
  <si>
    <t>Khu 1 xã Quỳnh Phụ  tỉnh Hưng Yên</t>
  </si>
  <si>
    <t>Thôn An Mễ xã Quỳnh An  tỉnh Hưng Yên</t>
  </si>
  <si>
    <t>Thôn Bến Hiệp xã Minh Thọ  tỉnh Hưng Yên</t>
  </si>
  <si>
    <t>Khu Tư Môi xã Phụ Dực  tỉnh Hưng Yên</t>
  </si>
  <si>
    <t>Thôn Nguyên Xá 5 xã A Sào  tỉnh Hưng Yên</t>
  </si>
  <si>
    <t>Khu Nhân Cầu 3 xã Hưng Hà  tỉnh Hưng Yên</t>
  </si>
  <si>
    <t>Khu Nhân Cầu 2 xã Hưng Hà  tỉnh Hưng Yên</t>
  </si>
  <si>
    <t>Thôn Minh Xuyên xã Hồng Minh  tỉnh Hưng Yên</t>
  </si>
  <si>
    <t>Thôn Nhân Phú xã Diên Hà  tỉnh Hưng Yên</t>
  </si>
  <si>
    <t>Khu Thị An xã Long Hưng  tỉnh Hưng Yên</t>
  </si>
  <si>
    <t>Số 315 Trần Hưng Đạo phường Nam Định  tỉnh Ninh BÌnh</t>
  </si>
  <si>
    <t>Agribank Chi nhánh Tỉnh Nam Định  Phòng giao dịch Số 6</t>
  </si>
  <si>
    <t>Số 128 đường Hòang Văn Thụ phường Nam Định  tỉnh Ninh BÌnh</t>
  </si>
  <si>
    <t>Số 36 đường Tô Hiệu phường Nam Định  tỉnh Ninh BÌnh</t>
  </si>
  <si>
    <t>Agribank Chi nhánh Thành phố Nam Định  Phòng giao dịch Số 2</t>
  </si>
  <si>
    <t>304 Trần Hưng Đạo phường Nam Định  tỉnh Ninh BÌnh</t>
  </si>
  <si>
    <t>Agribank Chi nhánh Thành phố Nam Định  Phòng giao dịch Khu vực Hai Bà Trưng</t>
  </si>
  <si>
    <t>190 Hai Bà Trưng phường Nam Định  tỉnh Ninh BÌnh</t>
  </si>
  <si>
    <t>Tổ 11 xã Nam Trực  tỉnh Ninh BÌnh</t>
  </si>
  <si>
    <t>Xóm Phố phường Hồng Quang  tỉnh Ninh BÌnh</t>
  </si>
  <si>
    <t>Xóm Hồng Thượng xã Nam Hồng  tỉnh Ninh BÌnh</t>
  </si>
  <si>
    <t>Xóm Trung Đồng xã Nam Minh  tỉnh Ninh BÌnh</t>
  </si>
  <si>
    <t>Tổ 18 xã Xuân Trường  tỉnh Ninh BÌnh</t>
  </si>
  <si>
    <t>Xóm 4 xã Xuân Hưng  tỉnh Ninh BÌnh</t>
  </si>
  <si>
    <t>Xóm 27 xã Xuân Hồng  tỉnh Ninh BÌnh</t>
  </si>
  <si>
    <t>Xóm 14 xã Hải Hưng  tỉnh Ninh BÌnh</t>
  </si>
  <si>
    <t>Đường 21B xã Cổ Lễ  tỉnh Ninh BÌnh</t>
  </si>
  <si>
    <t>Bắc Thịnh xã Cát Thành  tỉnh Ninh BÌnh</t>
  </si>
  <si>
    <t>Chợ Đền xã Trực Ninh  tỉnh Ninh BÌnh</t>
  </si>
  <si>
    <t>Xóm Nhân Nghĩa xã Ninh Cường  tỉnh Ninh BÌnh</t>
  </si>
  <si>
    <t>Khu phố II xã Nghĩa Hưng  tỉnh Ninh BÌnh</t>
  </si>
  <si>
    <t>Xóm 6 xã Yên Đồng  tỉnh Ninh BÌnh</t>
  </si>
  <si>
    <t>Xóm 15 xã Hồng Phong  tỉnh Ninh BÌnh</t>
  </si>
  <si>
    <t>Khu 5 xã Giao Thủy  tỉnh Ninh BÌnh</t>
  </si>
  <si>
    <t>Xóm Xuân Hòanh xã Giao Phúc  tỉnh Ninh BÌnh</t>
  </si>
  <si>
    <t>Xóm Thanh Long xã Giao Minh  tỉnh Ninh BÌnh</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</si>
  <si>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</si>
  <si>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</si>
  <si>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</si>
  <si>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</si>
  <si>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</si>
  <si>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</si>
  <si>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</si>
  <si>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Xóm 6 xã Hải Hưng  tỉnh Ninh BÌnh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</si>
  <si>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</si>
  <si>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</si>
  <si>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</si>
  <si>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</si>
  <si>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</si>
  <si>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</si>
  <si>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</si>
  <si>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</si>
  <si>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</si>
  <si>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</si>
  <si>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</si>
  <si>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</si>
  <si>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</si>
  <si>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</si>
  <si>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</si>
  <si>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</si>
  <si>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</si>
  <si>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Xóm Minh Thắng xã Phong Doanh  tỉnh Ninh BÌnh</t>
  </si>
  <si>
    <t>Quốc lộ 38B xã Ý Yên  tỉnh Ninh BÌnh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</si>
  <si>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</si>
  <si>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</si>
  <si>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</si>
  <si>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</si>
  <si>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</si>
  <si>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Thôn Chợ Lời xã Hiển Khánh  tỉnh Ninh BÌnh</t>
  </si>
  <si>
    <t>Xóm Phố xã Hiển Khánh  tỉnh Ninh BÌnh</t>
  </si>
  <si>
    <t>Xóm Chợ phường Trường Thi  tỉnh Ninh BÌnh</t>
  </si>
  <si>
    <t>Km số 7 phường Mỹ Lộc  tỉnh Ninh BÌnh</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</si>
  <si>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</si>
  <si>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</si>
  <si>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</si>
  <si>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</si>
  <si>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Agribank Chi nhánh Tỉnh Ninh Bình  Phòng giao dịch Số 2</t>
  </si>
  <si>
    <t>Số 105 đường Đinh Tiên Hòang phường Hoa Lư  tỉnh Ninh BÌnh</t>
  </si>
  <si>
    <t>Phố Thống Nhất xã Gia Viễn  tỉnh Ninh BÌnh</t>
  </si>
  <si>
    <t>Agribank Chi nhánh Tỉnh Ninh Bình  Phòng giao dịch Số 1</t>
  </si>
  <si>
    <t>Số 185 đường Nguyễn Công Trứ phường Hoa Lư  tỉnh Ninh BÌnh</t>
  </si>
  <si>
    <t>Đường ĐT477C xã Gia Phong  tỉnh Ninh BÌnh</t>
  </si>
  <si>
    <t>Khu công nghiệp Gián Khẩu xã Gia Trấn  tỉnh Ninh BÌnh</t>
  </si>
  <si>
    <t>Phố Cầu Huyện phường Hoa Lư  tỉnh Ninh BÌnh</t>
  </si>
  <si>
    <t>Phố An Hòa phường Nam Hoa Lư  tỉnh Ninh BÌnh</t>
  </si>
  <si>
    <t>Phố Mía Đông phường Hoa Lư  tỉnh Ninh BÌnh</t>
  </si>
  <si>
    <t>Phố Phong Lạc xã Nho Quan  tỉnh Ninh BÌnh</t>
  </si>
  <si>
    <t>Thôn 10 xã Gia Lâm  tỉnh Ninh BÌnh</t>
  </si>
  <si>
    <t>undefined xã Nho Quan  tỉnh Ninh BÌnh</t>
  </si>
  <si>
    <t>Thôn Rịa xã Quỳnh Lưu  tỉnh Ninh BÌnh</t>
  </si>
  <si>
    <t>SN 302 phường Tam Điệp  tỉnh Ninh BÌnh</t>
  </si>
  <si>
    <t>Agribank Chi nhánh Thành phố Tam Điệp Ninh Bình  Phòng giao dịch Tây Sơn</t>
  </si>
  <si>
    <t>Tổ 4 phường Tam Điệp  tỉnh Ninh BÌnh</t>
  </si>
  <si>
    <t>Agribank Chi nhánh Thành phố Tam Điệp Ninh Bình  Phòng giao dịch Khu vực Nam Sơn</t>
  </si>
  <si>
    <t>Đường Quang Trung phường Trung Sơn  tỉnh Ninh BÌnh</t>
  </si>
  <si>
    <t>Agribank Chi nhánh Thành phố Tam Điệp Ninh Bình  Phòng giao dịch Khu vực Yên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</si>
  <si>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</si>
  <si>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</si>
  <si>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</si>
  <si>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</si>
  <si>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</si>
  <si>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</si>
  <si>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</si>
  <si>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</si>
  <si>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</si>
  <si>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</si>
  <si>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</si>
  <si>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Agribank Chi nhánh Thành phố Ninh Bình Nam Ninh Bình  Phòng giao dịch Số 6</t>
  </si>
  <si>
    <t>Số 118 phường Hoa Lư  tỉnh Ninh BÌnh</t>
  </si>
  <si>
    <t>Agribank Chi nhánh Thành phố Ninh Bình Nam Ninh Bình  Phòng giao dịch Khu vực Chợ Rồng</t>
  </si>
  <si>
    <t>Số 280 đường Lương Văn Thăng phố 4 phường Hoa Lư  tỉnh Ninh BÌnh</t>
  </si>
  <si>
    <t>Agribank Chi nhánh Thành phố Ninh Bình Nam Ninh Bình  Phòng giao dịch Số 5</t>
  </si>
  <si>
    <t>Số 206208 đường Trần Hưng Đạo phường Ninh Khánh thành phố Ninh Bình tỉnh Ninh Bình</t>
  </si>
  <si>
    <t>Số 206208 đường Trần Hưng Đạo phường Hoa Lư  tỉnh Ninh BÌnh</t>
  </si>
  <si>
    <t>Agribank Chi nhánh Thành phố Ninh Bình Nam Ninh Bình  Phòng giao dịch Số 3</t>
  </si>
  <si>
    <t>Số 207 phường Hoa Lư  tỉnh Ninh BÌnh</t>
  </si>
  <si>
    <t>Phố Năm Dân xã Phát Diệm  tỉnh Ninh BÌnh</t>
  </si>
  <si>
    <t>Xóm 10 xã Kim Sơn  tỉnh Ninh BÌnh</t>
  </si>
  <si>
    <t>Khối 5 xã Bình Minh  tỉnh Ninh BÌnh</t>
  </si>
  <si>
    <t>Phố 1B xã Yên Khánh  tỉnh Ninh BÌnh</t>
  </si>
  <si>
    <t>Xóm 12 xã Khánh Trung  tỉnh Ninh BÌnh</t>
  </si>
  <si>
    <t>Thôn Đường 10 phường Đông Hoa Lư  tỉnh Ninh BÌnh</t>
  </si>
  <si>
    <t>Xóm 3A xã Khánh Nhạc  tỉnh Ninh BÌnh</t>
  </si>
  <si>
    <t>Xóm 1 xã Yên Đồng  tỉnh Ninh BÌnh</t>
  </si>
  <si>
    <t>Phố Trung Yên xã Yên Mô  tỉnh Ninh BÌnh</t>
  </si>
  <si>
    <t>Xóm Cầu Hội xã Đồng Thái  tỉnh Ninh BÌnh</t>
  </si>
  <si>
    <t>Xóm 9 xã Lai Thành  tỉnh Ninh BÌnh</t>
  </si>
  <si>
    <t>Đội 03 phường Yên Thắng  tỉnh Ninh BÌnh</t>
  </si>
  <si>
    <t>Số 793 đường Nguyễn Văn Linh phường Phố Hiến  tỉnh Hưng Yên</t>
  </si>
  <si>
    <t>Số 304 đường Nguyễn Văn Linh phường Phố Hiến  tỉnh Hưng Yên</t>
  </si>
  <si>
    <t>Agribank Chi nhánh Thành phố Hưng Yên  Phòng giao dịch Số 2</t>
  </si>
  <si>
    <t>Số 02 đường Nguyễn Thiện Thuật phường Phố Hiến  tỉnh Hưng Yên</t>
  </si>
  <si>
    <t>Agribank Chi nhánh Thành phố Hưng Yên  Phòng giao dịch Chợ Gạo</t>
  </si>
  <si>
    <t>Đường Đinh Điền phường Sơn Nam  tỉnh Hưng Yên</t>
  </si>
  <si>
    <t>Khu Tiên Xá xã Hoàng Hoa Thám  tỉnh Hưng Yên</t>
  </si>
  <si>
    <t>Thôn Ba Hàng xã Tân Hưng  tỉnh Hưng Yên</t>
  </si>
  <si>
    <t>Thôn Thụy Lôi xã Tiên Lữ  tỉnh Hưng Yên</t>
  </si>
  <si>
    <t>Số 83 xã Ân Thi  tỉnh Hưng Yên</t>
  </si>
  <si>
    <t>Thôn Gạo Nam xã Hồng Quang  tỉnh Hưng Yên</t>
  </si>
  <si>
    <t>Thôn Phúc Tá xã Ân Thi  tỉnh Hưng Yên</t>
  </si>
  <si>
    <t>Thôn Lương Hội xã Lương Bằng  tỉnh Hưng Yên</t>
  </si>
  <si>
    <t>Thôn Trương Xá xã Nghĩa Dân  tỉnh Hưng Yên</t>
  </si>
  <si>
    <t>Thôn Bông Thượng xã Đức Hợp  tỉnh Hưng Yên</t>
  </si>
  <si>
    <t>Thôn Phố Phủ xã Khoái Châu  tỉnh Hưng Yên</t>
  </si>
  <si>
    <t>Thôn Đông Kết xã Khoái Châu  tỉnh Hưng Yên</t>
  </si>
  <si>
    <t>Thôn 2 xã Triệu Việt Vương  tỉnh Hưng Yên</t>
  </si>
  <si>
    <t>Thị tứ Bô Thời xã Việt Tiến  tỉnh Hưng Yên</t>
  </si>
  <si>
    <t>Phố Cao xã Quang Hưng  tỉnh Hưng Yên</t>
  </si>
  <si>
    <t>Thôn Tam Đa xã Tống Trân  tỉnh Hưng Yên</t>
  </si>
  <si>
    <t>Đường Nguyễn Văn Linh phường Mỹ Hào  tỉnh Hưng Yên</t>
  </si>
  <si>
    <t>undefined xã Như Quỳnh  tỉnh Hưng Yên</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</si>
  <si>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</si>
  <si>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</si>
  <si>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</si>
  <si>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</si>
  <si>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</si>
  <si>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Thôn Từ Hồ xã Việt Yên  tỉnh Hưng Yên</t>
  </si>
  <si>
    <t>Thôn Công Luận 1 xã Văn Giang  tỉnh Hưng Yên</t>
  </si>
  <si>
    <t>Thôn Bạc Thượng xã Nghĩa Trụ  tỉnh Hưng Yên</t>
  </si>
  <si>
    <t>Số 26 Lý Thái Tổ phường Võ Cường  tỉnh Bắc Ninh</t>
  </si>
  <si>
    <t>Agribank Chi nhánh Tỉnh Bắc Ninh  Phòng giao dịch Số 1</t>
  </si>
  <si>
    <t>Số 81 Nguyễn Du phường Kinh Bắc  tỉnh Bắc Ninh</t>
  </si>
  <si>
    <t>37 Đường Nguyễn Đăng Đạo phường Kinh Bắc  tỉnh Bắc Ninh</t>
  </si>
  <si>
    <t>Agribank Chi nhánh Thành phố Bắc Ninh  Phòng giao dịch Võ Cường</t>
  </si>
  <si>
    <t>201 đường Nguyễn Văn Cừ phường Võ Cường  tỉnh Bắc Ninh</t>
  </si>
  <si>
    <t>Agribank Chi nhánh Thành phố Bắc Ninh  Phòng giao dịch Vân Dương</t>
  </si>
  <si>
    <t>Khu Cầu Ngà phường Nam Sơn  tỉnh Bắc Ninh</t>
  </si>
  <si>
    <t>Agribank Chi nhánh Thành phố Bắc Ninh  Phòng giao dịch Chợ Và</t>
  </si>
  <si>
    <t>Phố Và phường Hạp Lĩnh  tỉnh Bắc Ninh</t>
  </si>
  <si>
    <t>Agribank Chi nhánh thành phố Bắc Ninh  Phòng giao dịch Vạn An</t>
  </si>
  <si>
    <t>Đường 286 xã Yên Phong  tỉnh Bắc Ninh</t>
  </si>
  <si>
    <t>Số 97 Tân Dân xã Lương Tài  tỉnh Bắc Ninh</t>
  </si>
  <si>
    <t>Phố Kênh Vàng xã Trung Kênh  tỉnh Bắc Ninh</t>
  </si>
  <si>
    <t>Thôn Ngọc Quan xã Lâm Thao  tỉnh Bắc Ninh</t>
  </si>
  <si>
    <t>Đường Trung tâm phường Quế Võ  tỉnh Bắc Ninh</t>
  </si>
  <si>
    <t>Thôn Yên Việt xã Đông Cứu  tỉnh Bắc Ninh</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</si>
  <si>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</si>
  <si>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</si>
  <si>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</si>
  <si>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</si>
  <si>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</si>
  <si>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</si>
  <si>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</si>
  <si>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</si>
  <si>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</si>
  <si>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</si>
  <si>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</si>
  <si>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</si>
  <si>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Tỉnh lộ 286 xã Tam Đa  tỉnh Bắc Ninh</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</si>
  <si>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</si>
  <si>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</si>
  <si>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</si>
  <si>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</si>
  <si>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</si>
  <si>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</si>
  <si>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</si>
  <si>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</si>
  <si>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</si>
  <si>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</si>
  <si>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</si>
  <si>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</si>
  <si>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</si>
  <si>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Chợ Sơn xã Liên Bão  tỉnh Bắc Ninh</t>
  </si>
  <si>
    <t>Số 52 đường Trần Phú phường Phủ Lý  tỉnh Ninh BÌnh</t>
  </si>
  <si>
    <t>Tổ dân phố 1 phường Duy Tiên  tỉnh Ninh BÌnh</t>
  </si>
  <si>
    <t>Số 255A xã Vĩnh Trụ  tỉnh Ninh BÌnh</t>
  </si>
  <si>
    <t>Thôn Phú Khê xã Bắc Lý  tỉnh Ninh BÌnh</t>
  </si>
  <si>
    <t>Thôn 4 xã Nhân Hà  tỉnh Ninh BÌnh</t>
  </si>
  <si>
    <t>Số 39 phường Kim Bảng  tỉnh Ninh BÌnh</t>
  </si>
  <si>
    <t>Xóm 12 phường Tam Chúc  tỉnh Ninh BÌnh</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</si>
  <si>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</si>
  <si>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</si>
  <si>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</si>
  <si>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</si>
  <si>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</si>
  <si>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</si>
  <si>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</si>
  <si>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</si>
  <si>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</si>
  <si>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</si>
  <si>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undefined xã Bình Sơn  tỉnh Ninh BÌnh</t>
  </si>
  <si>
    <t>Đội 11 xã Bình An  tỉnh Ninh BÌnh</t>
  </si>
  <si>
    <t>Thôn Mậu Chử xã Liêm Hà  tỉnh Ninh BÌnh</t>
  </si>
  <si>
    <t>Thôn Non xã Tân Thanh  tỉnh Ninh BÌnh</t>
  </si>
  <si>
    <t>Phố Cà xã Thanh Liêm  tỉnh Ninh BÌnh</t>
  </si>
  <si>
    <t>Khu đô thị mới Km5 phường Thục Phán  tỉnh Cao Bằng</t>
  </si>
  <si>
    <t>Agribank Chi nhánh Tỉnh Cao Bằng  Phòng giao dịch Đề Thám</t>
  </si>
  <si>
    <t>Km5 phường Thục Phán  tỉnh Cao Bằng</t>
  </si>
  <si>
    <t>Phố Giữa xã Hòa An  tỉnh Cao Bằng</t>
  </si>
  <si>
    <t>Phố Cao Bình phường Thục Phán  tỉnh Cao Bằng</t>
  </si>
  <si>
    <t>Tổ dân phố 2 xã Đông Khê  tỉnh Cao Bằng</t>
  </si>
  <si>
    <t>Tổ Xuân Đại xã Trường Hà  tỉnh Cao Bằng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</si>
  <si>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</si>
  <si>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</si>
  <si>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</si>
  <si>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</si>
  <si>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</si>
  <si>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</si>
  <si>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</si>
  <si>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Phố Phục Hòa xã Phục Hòa  tỉnh Cao Bằng</t>
  </si>
  <si>
    <t>Khu 3 xã Bảo Lâm  tỉnh Cao Bằng</t>
  </si>
  <si>
    <t>Tổ dân phố 3 xã Nguyên Bình  tỉnh Cao Bằng</t>
  </si>
  <si>
    <t>Tổ 7 xã Tĩnh Túc  tỉnh Cao Bằng</t>
  </si>
  <si>
    <t>Số 062 Hòang Đình Giong phường Thục Phán  tỉnh Cao Bằng</t>
  </si>
  <si>
    <t>Agribank Chi nhánh Thành phố Cao Bằng  Phòng Giao dịch Tân Giang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</si>
  <si>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</si>
  <si>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</si>
  <si>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</si>
  <si>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</si>
  <si>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</si>
  <si>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</si>
  <si>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</si>
  <si>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</si>
  <si>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</si>
  <si>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Khu 5A xã Na Dương  tỉnh Lạng Sơn</t>
  </si>
  <si>
    <t>Số 71 xã Na Sầm  tỉnh Lạng Sơn</t>
  </si>
  <si>
    <t>Khu II xã Na Sầm  tỉnh Lạng Sơn</t>
  </si>
  <si>
    <t>Số 208 đường Hòang Văn Thụ xã Thất Khê  tỉnh Lạng Sơn</t>
  </si>
  <si>
    <t>Khối Lương Văn Chi xã Bắc Sơn  tỉnh Lạng Sơn</t>
  </si>
  <si>
    <t>Số 138 đường Đại Huề xã Chi Lăng  tỉnh Lạng Sơn</t>
  </si>
  <si>
    <t>Thôn Pha Lác xã Chi Lăng  tỉnh Lạng Sơn</t>
  </si>
  <si>
    <t>Số 34 đường Chi Lăng xã Hữu Lũng  tỉnh Lạng Sơn</t>
  </si>
  <si>
    <t>Khu Nam Quan xã Đồng Đăng  tỉnh Lạng Sơn</t>
  </si>
  <si>
    <t>Đường Điện Biên Phủ phường Tân Phong  tỉnh Lai Châu</t>
  </si>
  <si>
    <t>Agribank Chi nhánh Tỉnh Lai Châu  Phòng giao dịch Số 1</t>
  </si>
  <si>
    <t>Số 583 đường Nguyễn Trãi phường Tân Phong  tỉnh Lai Châu</t>
  </si>
  <si>
    <t>Agribank Chi nhánh Tỉnh Lai Châu  Phòng giao dịch Số 2</t>
  </si>
  <si>
    <t>Bản Mới phường Tân Phong  tỉnh Lai Châu</t>
  </si>
  <si>
    <t>Trung tâm Hành chính huyện Tam Đường xã Bình Lư  tỉnh Lai Châu</t>
  </si>
  <si>
    <t>Tổ dân phố Hòa Bình xã Khổng Lào  tỉnh Lai Châu</t>
  </si>
  <si>
    <t>Thôn Tây Sơn xã Phong Thổ  tỉnh Lai Châu</t>
  </si>
  <si>
    <t>Khu 2 xã Sìn Hồ  tỉnh Lai Châu</t>
  </si>
  <si>
    <t>Khu phố 2 xã Bum Tở  tỉnh Lai Châu</t>
  </si>
  <si>
    <t>Khu 2 xã Than Uyên  tỉnh Lai Châu</t>
  </si>
  <si>
    <t>Cẩm Trung 3 xã Mường Than  tỉnh Lai Châu</t>
  </si>
  <si>
    <t>Số nhà 222 phường Đoàn Kết  tỉnh Lai Châu</t>
  </si>
  <si>
    <t>Tổ 26 xã Tân Uyên  tỉnh Lai Châu</t>
  </si>
  <si>
    <t>Khu cơ quan xã Tân Uyên  tỉnh Lai Châu</t>
  </si>
  <si>
    <t>Bản Nậm Hàng xã Nậm Hàng  tỉnh Lai Châu</t>
  </si>
  <si>
    <t>Số 8 phường Tô Hiệu  tỉnh Sơn La</t>
  </si>
  <si>
    <t>Số 09 phường Tô Hiệu  tỉnh Sơn La</t>
  </si>
  <si>
    <t>Agribank Chi nhánh Thành phố Sơn La  Phòng giao dịch Chiềng Lề</t>
  </si>
  <si>
    <t>Số 35 đường Lò Văn Giá tổ 2 phường Tô Hiệu  tỉnh Sơn La</t>
  </si>
  <si>
    <t>Agribank Chi nhánh Thành phố Sơn La  Phòng giao dịch Ân Sinh</t>
  </si>
  <si>
    <t>Số 196 phường Chiềng Sinh  tỉnh Sơn La</t>
  </si>
  <si>
    <t>Agribank Chi nhánh Thành phố Sơn La  Phòng giao dịch Chợ Trung tâm</t>
  </si>
  <si>
    <t>Số 01 phường Tô Hiệu  tỉnh Sơn La</t>
  </si>
  <si>
    <t>Tiểu khu 6 xã Mai Sơn  tỉnh Sơn La</t>
  </si>
  <si>
    <t>Tiểu khu 2 xã Mai Sơn  tỉnh Sơn La</t>
  </si>
  <si>
    <t>Tiểu khu Nà Sản xã Mai Sơn  tỉnh Sơn La</t>
  </si>
  <si>
    <t>Tiểu khu 14 xã Thuận Châu  tỉnh Sơn La</t>
  </si>
  <si>
    <t>Thôn 3 xã Thuận Châu  tỉnh Sơn La</t>
  </si>
  <si>
    <t>Tổ 8 xã Sông Mã  tỉnh Sơn La</t>
  </si>
  <si>
    <t>Bản Tân Lập xã Chiềng Khương  tỉnh Sơn La</t>
  </si>
  <si>
    <t>Trung tâm bản Hua Mường xã Sốp Cộp  tỉnh Sơn La</t>
  </si>
  <si>
    <t>Tiểu khu 14 phường Thảo Nguyên  tỉnh Sơn La</t>
  </si>
  <si>
    <t>Số 79 phường Thảo Nguyên  tỉnh Sơn La</t>
  </si>
  <si>
    <t>Số 21 đường Trần Huy Liệu phường Mộc Sơn  tỉnh Sơn La</t>
  </si>
  <si>
    <t>Khối 4 xã Phù Yên  tỉnh Sơn La</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</si>
  <si>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</si>
  <si>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</si>
  <si>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</si>
  <si>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</si>
  <si>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</si>
  <si>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</si>
  <si>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Agribank Chi nhánh Tỉnh Lào Cai  Phòng giao dịch Phố Mới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</si>
  <si>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</si>
  <si>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</si>
  <si>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</si>
  <si>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</si>
  <si>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</si>
  <si>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</si>
  <si>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Thôn Bắc Ngầm xã Xuân Quang  tỉnh Lào Cai</t>
  </si>
  <si>
    <t>Thôn Giao Bình xã Gia Phú  tỉnh Lào Cai</t>
  </si>
  <si>
    <t>Tổ 8 xã Văn Bàn  tỉnh Lào Cai</t>
  </si>
  <si>
    <t>Thị Tứ Võ Lao xã Võ Lao  tỉnh Lào Cai</t>
  </si>
  <si>
    <t>Đường Ngọc Uyển xã Bắc Hà  tỉnh Lào Cai</t>
  </si>
  <si>
    <t>Phố Thầu xã Si Ma Cai  tỉnh Lào Cai</t>
  </si>
  <si>
    <t>Thôn Bảo Tân 1 xã Bảo Nhai  tỉnh Lào Cai</t>
  </si>
  <si>
    <t>Khu 4B xã Bảo Yên  tỉnh Lào Cai</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</si>
  <si>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</si>
  <si>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</si>
  <si>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</si>
  <si>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</si>
  <si>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</si>
  <si>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</si>
  <si>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</si>
  <si>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Thôn Trung Tâm xã Bản Lầu  tỉnh Lào Cai</t>
  </si>
  <si>
    <t>Tổ 4 xã Bát Xát  tỉnh Lào Cai</t>
  </si>
  <si>
    <t>Số 1 phường Sa Pa  tỉnh Lào Cai</t>
  </si>
  <si>
    <t>Số 101 Trần Hưng Đạo phường Hà Giang 1  tỉnh Tuyên Quang</t>
  </si>
  <si>
    <t>Agribank Chi nhánh Tỉnh Hà Giang  Phòng giao dịch Yên Biên</t>
  </si>
  <si>
    <t>Số nhà 120 xã Ngọc Đường  tỉnh Tuyên Quang</t>
  </si>
  <si>
    <t>Agribank Chi nhánh Tỉnh Hà Giang  Phòng giao dịch Minh Khai</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</si>
  <si>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</si>
  <si>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</si>
  <si>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</si>
  <si>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</si>
  <si>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</si>
  <si>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</si>
  <si>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</si>
  <si>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Số nhà 43A phường Hà Giang 2  tỉnh Tuyên Quang</t>
  </si>
  <si>
    <t>Số nhà 29 xã Pà Vầy Sủ  tỉnh Tuyên Quang</t>
  </si>
  <si>
    <t>Số nhà 02 xã Hoàng Su Phì  tỉnh Tuyên Quang</t>
  </si>
  <si>
    <t>Số nhà 41 xã Bắc Quang  tỉnh Tuyên Quang</t>
  </si>
  <si>
    <t>Thôn Phố Mới xã Vĩnh Tuy  tỉnh Tuyên Quang</t>
  </si>
  <si>
    <t>Thôn Phố Cáo xã Đồng Yên  tỉnh Tuyên Quang</t>
  </si>
  <si>
    <t>Thôn Minh Khai xã Bằng Hành  tỉnh Tuyên Quang</t>
  </si>
  <si>
    <t>Khu Vinh Quang xã Tân Quang  tỉnh Tuyên Quang</t>
  </si>
  <si>
    <t>Số nhà 873 xã Bắc Mê  tỉnh Tuyên Quang</t>
  </si>
  <si>
    <t>Khu kinh tế cửa khẩu Thanh Thuỷ xã Thanh Thủy  tỉnh Tuyên Quang</t>
  </si>
  <si>
    <t>Tổ 1 phường Bắc Kạn  tỉnh Thái Nguyên</t>
  </si>
  <si>
    <t>Agribank Chi nhánh Tỉnh Bắc Kạn  Phòng giao dịch Đức Xuân</t>
  </si>
  <si>
    <t>undefined phường Đức Xuân  tỉnh Thái Nguyên</t>
  </si>
  <si>
    <t>Agribank Chi nhánh Tỉnh Bắc Kạn  Phòng giao dịch Xuất Hóa</t>
  </si>
  <si>
    <t>undefined phường Bắc Kạn  tỉnh Thái Nguyên</t>
  </si>
  <si>
    <t>Agribank Chi nhánh Tỉnh Bắc Kạn  Phòng giao dịch Sông Cầu</t>
  </si>
  <si>
    <t>Số nhà 51 phường Bắc Kạn  tỉnh Thái Nguyên</t>
  </si>
  <si>
    <t>Agribank Chi nhánh Tỉnh Bắc Kạn  Phòng giao dịch Minh Khai</t>
  </si>
  <si>
    <t>Tổ 9 phường Đức Xuân  tỉnh Thái Nguyên</t>
  </si>
  <si>
    <t>Phố Nà Hái xã Phủ Thông  tỉnh Thái Nguyên</t>
  </si>
  <si>
    <t>Tiểu Khu 7 xã Chợ Rã  tỉnh Thái Nguyên</t>
  </si>
  <si>
    <t>Tiểu khu I xã Ngân Sơn  tỉnh Thái Nguyên</t>
  </si>
  <si>
    <t>Tiểu Khu II xã Nà Phặc  tỉnh Thái Nguyên</t>
  </si>
  <si>
    <t>Thôn Đông Lẻo xã Bằng Thành  tỉnh Thái Nguyên</t>
  </si>
  <si>
    <t>Thôn Bàn Pái xã Na Rì  tỉnh Thái Nguyên</t>
  </si>
  <si>
    <t>Thôn Khu Chợ xã Trần Phú  tỉnh Thái Nguyên</t>
  </si>
  <si>
    <t>Thôn Nà Mố xã Chợ Mới  tỉnh Thái Nguyên</t>
  </si>
  <si>
    <t>Thôn Nà Mẩy xã Thanh Thịnh  tỉnh Thái Nguyên</t>
  </si>
  <si>
    <t>Tổ 11A xã Chợ Đồn  tỉnh Thái Nguyên</t>
  </si>
  <si>
    <t>Thôn Nà Pha xã Nam Cường  tỉnh Thái Nguyên</t>
  </si>
  <si>
    <t>Số nhà 884 phường Điện Biên Phủ  tỉnh Điện Biên</t>
  </si>
  <si>
    <t>Agribank Chi nhánh Tỉnh Điện Biên  Phòng giao dịch Số 1</t>
  </si>
  <si>
    <t>Nhà A5 phường Điện Biên Phủ  tỉnh Điện Biên</t>
  </si>
  <si>
    <t>Tổ dân cư số 1 xã Mường Nhé  tỉnh Điện Biên</t>
  </si>
  <si>
    <t>Số nhà 546 phường Điện Biên Phủ  tỉnh Điện Biên</t>
  </si>
  <si>
    <t>Agribank Chi nhánh Thành phố Điện Biên Phủ  Phòng giao dịch Thanh Bình</t>
  </si>
  <si>
    <t>Số nhà 288 phường Điện Biên Phủ  tỉnh Điện Biên</t>
  </si>
  <si>
    <t>Agribank Chi nhánh Thành phố Điện Biên Phủ  Phòng giao dịch Him Lam</t>
  </si>
  <si>
    <t>Số nhà 250 phường Điện Biên Phủ  tỉnh Điện Biên</t>
  </si>
  <si>
    <t>Agribank Chi nhánh Thành phố Điện Biên Phủ  Phòng giao dịch Mường Thanh</t>
  </si>
  <si>
    <t>Số nhà 84 phường Điện Biên Phủ  tỉnh Điện Biên</t>
  </si>
  <si>
    <t>Agribank Chi nhánh Thành phố Điện Biên Phủ  Phòng giao dịch Số 2</t>
  </si>
  <si>
    <t>Số nhà 148 Tổ dân phố 3 phường Điện Biên Phủ  tỉnh Điện Biên</t>
  </si>
  <si>
    <t>Agribank Chi nhánh Thành phố Điện Biên Phủ  Phòng giao dịch Nà Tấu</t>
  </si>
  <si>
    <t>Bản Nà Tấu phường Điện Biên Phủ  tỉnh Điện Biên</t>
  </si>
  <si>
    <t>Tổ dân phố 4 phường Mường Thanh  tỉnh Điện Biên</t>
  </si>
  <si>
    <t>Đội 24 xã Thanh An  tỉnh Điện Biên</t>
  </si>
  <si>
    <t>Đội C4 xã Thanh Nưa  tỉnh Điện Biên</t>
  </si>
  <si>
    <t>Khối Tân Giang xã Tuần Giáo  tỉnh Điện Biên</t>
  </si>
  <si>
    <t>Bản Hón xã Mường Ảng  tỉnh Điện Biên</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</si>
  <si>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</si>
  <si>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</si>
  <si>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</si>
  <si>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</si>
  <si>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</si>
  <si>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</si>
  <si>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</si>
  <si>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Agribank Chi nhánh Tỉnh Tuyên Quang  Phòng giao dịch Số 1</t>
  </si>
  <si>
    <t>Số nhà 301 phường Minh Xuân  tỉnh Tuyên Quang</t>
  </si>
  <si>
    <t>Agribank Chi nhánh Tỉnh Tuyên Quang  Phòng giao dịch Số 2</t>
  </si>
  <si>
    <t>Số nhà 345 phường Minh Xuân  tỉnh Tuyên Quang</t>
  </si>
  <si>
    <t>Agribank Chi nhánh Tỉnh Tuyên Quang  Phòng giao dịch Số 3</t>
  </si>
  <si>
    <t>Xóm 7 phường Minh Xuân  tỉnh Tuyên Quang</t>
  </si>
  <si>
    <t>Tổ nhân dân Đăng Châu xã Sơn Dương  tỉnh Tuyên Quang</t>
  </si>
  <si>
    <t>Thôn Cả xã Tân Trào  tỉnh Tuyên Quang</t>
  </si>
  <si>
    <t>Thôn Kim Xuyên xã Hồng Sơn  tỉnh Tuyên Quang</t>
  </si>
  <si>
    <t>Thôn Quyết Thắng xã Sơn Thủy  tỉnh Tuyên Quang</t>
  </si>
  <si>
    <t>Thôn Tân Bình xã Sơn Dương  tỉnh Tuyên Quang</t>
  </si>
  <si>
    <t>Thôn Đồng Ván xã Bình Ca  tỉnh Tuyên Quang</t>
  </si>
  <si>
    <t>Tổ dân phố Tứ Quận xã Xuân Vân  tỉnh Tuyên Quang</t>
  </si>
  <si>
    <t>Xóm Chợ xã Xuân Vân  tỉnh Tuyên Quang</t>
  </si>
  <si>
    <t>Thôn Nà Ho xã Trung Sơn  tỉnh Tuyên Quang</t>
  </si>
  <si>
    <t>Xóm Tân Bình Bình phường Bình Thuận  tỉnh Tuyên Quang</t>
  </si>
  <si>
    <t>Xóm 5 phường Minh Xuân  tỉnh Tuyên Quang</t>
  </si>
  <si>
    <t>Thôn Lập Thành phường Mỹ Lâm  tỉnh Tuyên Quang</t>
  </si>
  <si>
    <t>Khu Tân Bắc xã Hàm Yên  tỉnh Tuyên Quang</t>
  </si>
  <si>
    <t>Thôn Làng Mãn 1 xã Thái Hòa  tỉnh Tuyên Quang</t>
  </si>
  <si>
    <t>Thôn Thọ xã Phù Lưu  tỉnh Tuyên Quang</t>
  </si>
  <si>
    <t>Trung tâm I xã Chiêm Hóa  tỉnh Tuyên Quang</t>
  </si>
  <si>
    <t>Thôn Gia Kè xã Yên Nguyên  tỉnh Tuyên Quang</t>
  </si>
  <si>
    <t>Tổ Phố Trinh xã Kim Bình  tỉnh Tuyên Quang</t>
  </si>
  <si>
    <t>Thôn Đầm Hồng 2 xã Chiêm Hóa  tỉnh Tuyên Quang</t>
  </si>
  <si>
    <t>Tổ 4 xã Nà Hang  tỉnh Tuyên Quang</t>
  </si>
  <si>
    <t>Thôn Tân Thành xã Yên Hoa  tỉnh Tuyên Quang</t>
  </si>
  <si>
    <t>Số nhà 64 phường Minh Xuân  tỉnh Tuyên Quang</t>
  </si>
  <si>
    <t>Agribank Chi nhánh Thành phố Tuyên Quang  Phòng giao dịch Tân Quang</t>
  </si>
  <si>
    <t>Tổ 05 phường Minh Xuân  tỉnh Tuyên Quang</t>
  </si>
  <si>
    <t>Agribank Chi nhánh Thành phố Tuyên Quang  Phòng giao dịch An Tường</t>
  </si>
  <si>
    <t>Tổ 1 phường An Tường  tỉnh Tuyên Quang</t>
  </si>
  <si>
    <t>Agribank Chi nhánh Thành phố Tuyên Quang  Phòng giao dịch Tân Bình An</t>
  </si>
  <si>
    <t>Thôn 4 phường An Tường  tỉnh Tuyên Quang</t>
  </si>
  <si>
    <t>Agribank Chi nhánh thành phố Tuyên Quang  Phòng giao dịch An Hòa</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</si>
  <si>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</si>
  <si>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</si>
  <si>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</si>
  <si>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</si>
  <si>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</si>
  <si>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</si>
  <si>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Agribank Chi nhánh Thành phố Yên Bái II  Phòng giao dịch Số 1</t>
  </si>
  <si>
    <t>Số nhà 330 phường Yên Bái  tỉnh Lào Cai</t>
  </si>
  <si>
    <t>Agribank Chi nhánh Thành phố Yên Bái II  Phòng giao dịch Số 2</t>
  </si>
  <si>
    <t>Số 722 phường Văn Phú  tỉnh Lào Cai</t>
  </si>
  <si>
    <t>Agribank Chi nhánh Thành phố Yên Bái II  Phòng giao dịch Số 9</t>
  </si>
  <si>
    <t>Số 675 phường Yên Bái  tỉnh Lào Cai</t>
  </si>
  <si>
    <t>Agribank Chi nhánh Thành phố Yên Bái II  Phòng giao dịch Số 10</t>
  </si>
  <si>
    <t>Số nhà 436 phường Yên Bái  tỉnh Lào Cai</t>
  </si>
  <si>
    <t>Agribank Chi nhánh Thành phố Yên Bái II  Phòng giao dịch Văn Tiến</t>
  </si>
  <si>
    <t>Thôn Văn Quỳ phường Văn Phú  tỉnh Lào Cai</t>
  </si>
  <si>
    <t>Khu phố 6 xã Trấn Yên  tỉnh Lào Cai</t>
  </si>
  <si>
    <t>Thôn 9 xã Việt Hồng  tỉnh Lào Cai</t>
  </si>
  <si>
    <t>Thôn Bình Trà phường Âu Lâu  tỉnh Lào Cai</t>
  </si>
  <si>
    <t>Tổ dân phố Phiêng 1 xã Văn Chấn  tỉnh Lào Cai</t>
  </si>
  <si>
    <t>Thôn 13 xã Chấn Thịnh  tỉnh Lào Cai</t>
  </si>
  <si>
    <t>Khu 10A xã Thượng Bằng La  tỉnh Lào Cai</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</si>
  <si>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</si>
  <si>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</si>
  <si>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</si>
  <si>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</si>
  <si>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</si>
  <si>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</si>
  <si>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</si>
  <si>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</si>
  <si>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</si>
  <si>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</si>
  <si>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</si>
  <si>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</si>
  <si>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</si>
  <si>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</si>
  <si>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</si>
  <si>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</si>
  <si>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</si>
  <si>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</si>
  <si>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Thôn Ngòi Cát xã Bảo Ái  tỉnh Lào Cai</t>
  </si>
  <si>
    <t>Khu 1 xã Thác Bà  tỉnh Lào Cai</t>
  </si>
  <si>
    <t>undefined xã Cảm Nhân  tỉnh Lào Cai</t>
  </si>
  <si>
    <t>Tổ dân phố 6 xã Lục Yên  tỉnh Lào Cai</t>
  </si>
  <si>
    <t>Thôn 16 xã Khánh Hòa  tỉnh Lào Cai</t>
  </si>
  <si>
    <t>Thôn Trung Tâm xã Tân Lĩnh  tỉnh Lào Cai</t>
  </si>
  <si>
    <t>Tổ dân phố số 8 xã Mậu A  tỉnh Lào Cai</t>
  </si>
  <si>
    <t>Thôn Trái Hút xã Đông Cuông  tỉnh Lào Cai</t>
  </si>
  <si>
    <t>Thôn Trung Tâm xã Tân Hợp  tỉnh Lào Cai</t>
  </si>
  <si>
    <t>Số 279 phường Gia Sàng  tỉnh Thái Nguyên</t>
  </si>
  <si>
    <t>Tổ 6 phường Linh Sơn  tỉnh Thái Nguyên</t>
  </si>
  <si>
    <t>Tổ 8 xã Trại Cau  tỉnh Thái Nguyên</t>
  </si>
  <si>
    <t>Tổ dân phố Thái An xã Phú Lương  tỉnh Thái Nguyên</t>
  </si>
  <si>
    <t>Phố Giang Trung xã Phú Lương  tỉnh Thái Nguyên</t>
  </si>
  <si>
    <t>Xóm Cây Thị xã Vô Tranh  tỉnh Thái Nguyên</t>
  </si>
  <si>
    <t>Phố Đình xã Đại Phúc  tỉnh Thái Nguyên</t>
  </si>
  <si>
    <t>Xóm 2 xã An Khánh  tỉnh Thái Nguyên</t>
  </si>
  <si>
    <t>Xóm Trung tâm xã Phú Xuyên  tỉnh Thái Nguyên</t>
  </si>
  <si>
    <t>Xóm Khuôn Ngàn xã Phú Xuyên  tỉnh Thái Nguyên</t>
  </si>
  <si>
    <t>Xóm Gió xã Vạn Phú  tỉnh Thái Nguyên</t>
  </si>
  <si>
    <t>Tổ dân phố Tiền Phong xã Võ Nhai  tỉnh Thái Nguyên</t>
  </si>
  <si>
    <t>Xóm Phổ xã La Hiên  tỉnh Thái Nguyên</t>
  </si>
  <si>
    <t>Phố Tân Lập xã Định Hóa  tỉnh Thái Nguyên</t>
  </si>
  <si>
    <t>Xóm Yên Thông xã Bình Yên  tỉnh Thái Nguyên</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</si>
  <si>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</si>
  <si>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</si>
  <si>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</si>
  <si>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</si>
  <si>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</si>
  <si>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</si>
  <si>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</si>
  <si>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</si>
  <si>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</si>
  <si>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</si>
  <si>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</si>
  <si>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</si>
  <si>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</si>
  <si>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</si>
  <si>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Agribank Chi nhánh thành phố Phổ Yên Nam Thái Nguyên  Phòng giao dịch Thanh Xuyên</t>
  </si>
  <si>
    <t>Tổ dân phố Thanh Xuyên phường Trung Thành  tỉnh Thái Nguyên</t>
  </si>
  <si>
    <t>Agribank Chi nhánh thành phố Phổ Yên Nam Thái Nguyên  Phòng giao dịch Phúc Thuận</t>
  </si>
  <si>
    <t>Tổ dân phố Sơn Trung phường Phổ Yên  tỉnh Thái Nguyên</t>
  </si>
  <si>
    <t>Tổ 2 xã Phú Bình  tỉnh Thái Nguyên</t>
  </si>
  <si>
    <t>Xóm Quán xã Kha Sơn  tỉnh Thái Nguyên</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</si>
  <si>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</si>
  <si>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</si>
  <si>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</si>
  <si>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</si>
  <si>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</si>
  <si>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</si>
  <si>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</si>
  <si>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</si>
  <si>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</si>
  <si>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Thôn Liên Sơn phường Tiền Phong  tỉnh Bắc Ninh</t>
  </si>
  <si>
    <t>undefined phường Tân An  tỉnh Bắc Ninh</t>
  </si>
  <si>
    <t>Tổ dân phố số 1 xã Hiệp Hòa  tỉnh Bắc Ninh</t>
  </si>
  <si>
    <t>Thôn Trung Thành xã Hợp Thịnh  tỉnh Bắc Ninh</t>
  </si>
  <si>
    <t>Thôn Bảo An xã Hoàng Vân  tỉnh Bắc Ninh</t>
  </si>
  <si>
    <t>Phố Hoa xã Xuân Cẩm  tỉnh Bắc Ninh</t>
  </si>
  <si>
    <t>Đường 295 xã Tân Yên  tỉnh Bắc Ninh</t>
  </si>
  <si>
    <t>Phố Tân Quang xã Nhã Nam  tỉnh Bắc Ninh</t>
  </si>
  <si>
    <t>Phố Kim Tràng phường Việt Yên  tỉnh Bắc Ninh</t>
  </si>
  <si>
    <t>Phố Bỉ xã Ngọc Thiện  tỉnh Bắc Ninh</t>
  </si>
  <si>
    <t>Số 462 đường Thân Nhân Trung phường Việt Yên  tỉnh Bắc Ninh</t>
  </si>
  <si>
    <t>Thôn Quán Rãnh phường Tự Lạn  tỉnh Bắc Ninh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</si>
  <si>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</si>
  <si>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</si>
  <si>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</si>
  <si>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</si>
  <si>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</si>
  <si>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</si>
  <si>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</si>
  <si>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</si>
  <si>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</si>
  <si>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</si>
  <si>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</si>
  <si>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Agribank Chi nhánh Thành phố Bắc Giang Bắc Giang II  Phòng giao dịch Số 01</t>
  </si>
  <si>
    <t>Số 1395 phường Đa Mai  tỉnh Bắc Ninh</t>
  </si>
  <si>
    <t>Agribank Chi nhánh Thành phố Bắc Giang Bắc Giang II  Phòng giao dịch Số 102</t>
  </si>
  <si>
    <t>Phố Đồi Cốc phường Bắc Giang  tỉnh Bắc Ninh</t>
  </si>
  <si>
    <t>Số 327 phường Chũ  tỉnh Bắc Ninh</t>
  </si>
  <si>
    <t>Phố Kim phường Phượng Sơn  tỉnh Bắc Ninh</t>
  </si>
  <si>
    <t>Thôn Lim xã Lục Ngạn  tỉnh Bắc Ninh</t>
  </si>
  <si>
    <t>Phố Biển xã Biển Động  tỉnh Bắc Ninh</t>
  </si>
  <si>
    <t>Số 498 Phố Bình Minh xã Lục Nam  tỉnh Bắc Ninh</t>
  </si>
  <si>
    <t>Thôn Cầu Gỗ xã Trường Sơn  tỉnh Bắc Ninh</t>
  </si>
  <si>
    <t>Thôn Lịch Sơn xã Cẩm Lý  tỉnh Bắc Ninh</t>
  </si>
  <si>
    <t>Dốc Sàn xã Lục Nam  tỉnh Bắc Ninh</t>
  </si>
  <si>
    <t>Lô số 05 và 06 xã Lục Nam  tỉnh Bắc Ninh</t>
  </si>
  <si>
    <t>Số 12 xã Sơn Động  tỉnh Bắc Ninh</t>
  </si>
  <si>
    <t>Thôn Thượng xã Yên Định  tỉnh Bắc Ninh</t>
  </si>
  <si>
    <t>Tổ dân phố Đoàn Kết xã Tây Yên Tử  tỉnh Bắc Ninh</t>
  </si>
  <si>
    <t>Số 10 đường Hoàng Hoa Thám xã Nhã Nam  tỉnh Bắc Ninh</t>
  </si>
  <si>
    <t>Thôn Mỏ Trạng xã Tam Tiến  tỉnh Bắc Ninh</t>
  </si>
  <si>
    <t>Tổ dân phố Đồng Quán xã Tân Yên  tỉnh Bắc Ninh</t>
  </si>
  <si>
    <t>Số 36 đường Trần Cảo xã Lạng Giang  tỉnh Bắc Ninh</t>
  </si>
  <si>
    <t>Khu 2 xã Kép  tỉnh Bắc Ninh</t>
  </si>
  <si>
    <t>Thôn Ngoẹn xã Tiên Lục  tỉnh Bắc Ninh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</si>
  <si>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</si>
  <si>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</si>
  <si>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</si>
  <si>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</si>
  <si>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</si>
  <si>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</si>
  <si>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</si>
  <si>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</si>
  <si>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</si>
  <si>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Số nhà 39 xã Quảng Hà  tỉnh Quảng Ninh</t>
  </si>
  <si>
    <t>Phố Lê Lương xã Đầm Hà  tỉnh Quảng Ninh</t>
  </si>
  <si>
    <t>Số 72 phường Hồng Gai  tỉnh Quảng Ninh</t>
  </si>
  <si>
    <t>Agribank Chi nhánh Tỉnh Quảng Ninh  Phòng giao dịch Vườn Đào</t>
  </si>
  <si>
    <t>Số 02 phường Bãi Cháy  tỉnh Quảng Ninh</t>
  </si>
  <si>
    <t>Tổ 3 phường Hạ Long  tỉnh Quảng Ninh</t>
  </si>
  <si>
    <t>Agribank Chi nhánh Thành phố Hạ Long Quảng Ninh  Phòng giao dịch Cột 8</t>
  </si>
  <si>
    <t>Số 417 phường Hạ Long  tỉnh Quảng Ninh</t>
  </si>
  <si>
    <t>Số 20C phường Cẩm Phả  tỉnh Quảng Ninh</t>
  </si>
  <si>
    <t>Agribank Chi nhánh Thành phố Cẩm Phả Quảng Ninh  Phòng giao dịch Quang Hanh</t>
  </si>
  <si>
    <t>Tổ 7 phường Quang Hanh  tỉnh Quảng Ninh</t>
  </si>
  <si>
    <t>Agribank Chi nhánh Thành phố Cẩm Phả Quảng Ninh  Phòng giao dịch Cửa Ông</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</si>
  <si>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</si>
  <si>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</si>
  <si>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</si>
  <si>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</si>
  <si>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</si>
  <si>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</si>
  <si>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</si>
  <si>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</si>
  <si>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</si>
  <si>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</si>
  <si>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</si>
  <si>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</si>
  <si>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</si>
  <si>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</si>
  <si>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</si>
  <si>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</si>
  <si>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</si>
  <si>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</si>
  <si>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</si>
  <si>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</si>
  <si>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Thôn 5 xã Quảng La  tỉnh Quảng Ninh</t>
  </si>
  <si>
    <t>Thôn Đồng Cao xã Thống Nhất  tỉnh Quảng Ninh</t>
  </si>
  <si>
    <t>SN 2C xã Tiên Yên  tỉnh Quảng Ninh</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</si>
  <si>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</si>
  <si>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</si>
  <si>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</si>
  <si>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</si>
  <si>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</si>
  <si>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Thôn 8 đặc khu Vân Đồn  tỉnh Quảng Ninh</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</si>
  <si>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</si>
  <si>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</si>
  <si>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</si>
  <si>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</si>
  <si>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</si>
  <si>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</si>
  <si>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</si>
  <si>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</si>
  <si>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</si>
  <si>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</si>
  <si>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</si>
  <si>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</si>
  <si>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</si>
  <si>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</si>
  <si>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</si>
  <si>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</si>
  <si>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</si>
  <si>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Agribank Chi nhánh Thành phố Uông Bí Tây Quảng Ninh  Phòng giao dịch Quang Trung</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</si>
  <si>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</si>
  <si>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</si>
  <si>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</si>
  <si>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</si>
  <si>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</si>
  <si>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Thôn Chợ Bến xã Lương Sơn  tỉnh Phú Thọ</t>
  </si>
  <si>
    <t>Tiểu khu 12 xã Lương Sơn  tỉnh Phú Thọ</t>
  </si>
  <si>
    <t>Xóm Quán Trắng xã Liên Sơn  tỉnh Phú Thọ</t>
  </si>
  <si>
    <t>Tiểu khu 2 xã Mai Châu  tỉnh Phú Thọ</t>
  </si>
  <si>
    <t>Xóm Xuân Tiến xã Bao La  tỉnh Phú Thọ</t>
  </si>
  <si>
    <t>Phố Độc Lập xã Lạc Sơn  tỉnh Phú Thọ</t>
  </si>
  <si>
    <t>Phố Vó xã Nhân Nghĩa  tỉnh Phú Thọ</t>
  </si>
  <si>
    <t>Phố Lâm Hóa 1 xã Lạc Sơn  tỉnh Phú Thọ</t>
  </si>
  <si>
    <t>Khu An Bình xã Yên Thủy  tỉnh Phú Thọ</t>
  </si>
  <si>
    <t>Xóm Thung xã Yên Trị  tỉnh Phú Thọ</t>
  </si>
  <si>
    <t>Số 108 xã Lạc Thủy  tỉnh Phú Thọ</t>
  </si>
  <si>
    <t>Khu Đoàn Kết xã An Nghĩa  tỉnh Phú Thọ</t>
  </si>
  <si>
    <t>Khu Thống Nhất xã Kim Bôi  tỉnh Phú Thọ</t>
  </si>
  <si>
    <t>Xóm Rạnh xã Mường Động  tỉnh Phú Thọ</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</si>
  <si>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</si>
  <si>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</si>
  <si>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</si>
  <si>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</si>
  <si>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</si>
  <si>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</si>
  <si>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</si>
  <si>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</si>
  <si>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</si>
  <si>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</si>
  <si>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</si>
  <si>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</si>
  <si>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</si>
  <si>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undefined xã Tân Lạc  tỉnh Phú Thọ</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</si>
  <si>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</si>
  <si>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</si>
  <si>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</si>
  <si>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</si>
  <si>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</si>
  <si>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</si>
  <si>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</si>
  <si>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</si>
  <si>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Khu Hạ Khê xã Cẩm Khê  tỉnh Phú Thọ</t>
  </si>
  <si>
    <t>Khu 2 xã Hùng Việt  tỉnh Phú Thọ</t>
  </si>
  <si>
    <t>Khu 5 xã Tam Nông  tỉnh Phú Thọ</t>
  </si>
  <si>
    <t>Khu 24 xã Vạn Xuân  tỉnh Phú Thọ</t>
  </si>
  <si>
    <t>Khu 1 xã Hiền Quan  tỉnh Phú Thọ</t>
  </si>
  <si>
    <t>Khu Lâm Thao xã Lâm Thao  tỉnh Phú Thọ</t>
  </si>
  <si>
    <t>Khu 4 xã Xuân Lũng  tỉnh Phú Thọ</t>
  </si>
  <si>
    <t>Khu 9 xã Lâm Thao  tỉnh Phú Thọ</t>
  </si>
  <si>
    <t>Khu 3 xã Bản Nguyên  tỉnh Phú Thọ</t>
  </si>
  <si>
    <t>Số nhà 78 xã Thanh Sơn  tỉnh Phú Thọ</t>
  </si>
  <si>
    <t>Khu 7 xã Cự Đồng  tỉnh Phú Thọ</t>
  </si>
  <si>
    <t>Khu Hà Biên xã Võ Miếu  tỉnh Phú Thọ</t>
  </si>
  <si>
    <t>Khu Tân Hương xã Hương Cần  tỉnh Phú Thọ</t>
  </si>
  <si>
    <t>Khu 05B xã Tân Sơn  tỉnh Phú Thọ</t>
  </si>
  <si>
    <t>Khu Minh Tâm xã Minh Đài  tỉnh Phú Thọ</t>
  </si>
  <si>
    <t>Khu Tân An 2 xã Yên Lập  tỉnh Phú Thọ</t>
  </si>
  <si>
    <t>Khu Trung tâm xã Trung Sơn  tỉnh Phú Thọ</t>
  </si>
  <si>
    <t>Khu 13 xã Minh Hòa  tỉnh Phú Thọ</t>
  </si>
  <si>
    <t>Khu 5 xã Thanh Thủy  tỉnh Phú Thọ</t>
  </si>
  <si>
    <t>Khu 22 xã Tu Vũ  tỉnh Phú Thọ</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</si>
  <si>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</si>
  <si>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</si>
  <si>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</si>
  <si>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</si>
  <si>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</si>
  <si>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</si>
  <si>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</si>
  <si>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</si>
  <si>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Khu phố Tây Cốc xã Tây Cốc  tỉnh Phú Thọ</t>
  </si>
  <si>
    <t>Thôn 3 xã Chân Mộng  tỉnh Phú Thọ</t>
  </si>
  <si>
    <t>Khu 11 xã Hoàng Cương  tỉnh Phú Thọ</t>
  </si>
  <si>
    <t>Khu 3 xã Đông Thành  tỉnh Phú Thọ</t>
  </si>
  <si>
    <t>Khu 4 xã Thanh Ba  tỉnh Phú Thọ</t>
  </si>
  <si>
    <t>Khu 10 phường Phong Châu  tỉnh Phú Thọ</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</si>
  <si>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</si>
  <si>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</si>
  <si>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</si>
  <si>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</si>
  <si>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</si>
  <si>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</si>
  <si>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</si>
  <si>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Khu 03 xã Đan Thượng  tỉnh Phú Thọ</t>
  </si>
  <si>
    <t>Khu 9 xã Yên Kỳ  tỉnh Phú Thọ</t>
  </si>
  <si>
    <t>Khu 02 xã Vĩnh Chân  tỉnh Phú Thọ</t>
  </si>
  <si>
    <t>Khu 01 xã Hiền Lương  tỉnh Phú Thọ</t>
  </si>
  <si>
    <t>Khu 6 xã Phù Ninh  tỉnh Phú Thọ</t>
  </si>
  <si>
    <t>Khu 5 xã Bình Phú  tỉnh Phú Thọ</t>
  </si>
  <si>
    <t>Khu 2 xã Trạm Thản  tỉnh Phú Thọ</t>
  </si>
  <si>
    <t>Khu 5 xã Phù Ninh  tỉnh Phú Thọ</t>
  </si>
  <si>
    <t>Số 12 Phan Chu Trinh phường Hạc Thành  tỉnh Thanh Hóa</t>
  </si>
  <si>
    <t>Khu 1 xã Thọ Xuân  tỉnh Thanh Hóa</t>
  </si>
  <si>
    <t>Xóm 5 xã Xuân Lập  tỉnh Thanh Hóa</t>
  </si>
  <si>
    <t>Khu 4 xã Yên Định  tỉnh Thanh Hóa</t>
  </si>
  <si>
    <t>Phố Kiểu xã Yên Trường  tỉnh Thanh Hóa</t>
  </si>
  <si>
    <t>Thôn Mỹ Quan xã Yên Phú  tỉnh Thanh Hóa</t>
  </si>
  <si>
    <t>Khu phố Cao Sơn phường Đông Quang  tỉnh Thanh Hóa</t>
  </si>
  <si>
    <t>336 Phố Giắt xã Triệu Sơn  tỉnh Thanh Hóa</t>
  </si>
  <si>
    <t>Xóm 10 xã Tân Ninh  tỉnh Thanh Hóa</t>
  </si>
  <si>
    <t>Thôn 1 xã Thọ Phú  tỉnh Thanh Hóa</t>
  </si>
  <si>
    <t>Thửa đất số 1370 xã Hợp Tiến  tỉnh Thanh Hóa</t>
  </si>
  <si>
    <t>Phố 1 xã Linh Sơn  tỉnh Thanh Hóa</t>
  </si>
  <si>
    <t>Phố Lê Hòan xã Ngọc Lặc  tỉnh Thanh Hóa</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</si>
  <si>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</si>
  <si>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</si>
  <si>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</si>
  <si>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</si>
  <si>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</si>
  <si>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</si>
  <si>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</si>
  <si>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</si>
  <si>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</si>
  <si>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</si>
  <si>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</si>
  <si>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</si>
  <si>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</si>
  <si>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</si>
  <si>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</si>
  <si>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</si>
  <si>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Agribank Chi nhánh Thành phố Thanh Hoá  Phòng giao dịch Thanh Hoa</t>
  </si>
  <si>
    <t>Số 25 Đại lộ Lê Lợi phường Hạc Thành  tỉnh Thanh Hóa</t>
  </si>
  <si>
    <t>Agribank Chi nhánh Thành phố Thanh Hoá  Phòng giao dịch Số 1</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</si>
  <si>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</si>
  <si>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</si>
  <si>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</si>
  <si>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</si>
  <si>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</si>
  <si>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</si>
  <si>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</si>
  <si>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</si>
  <si>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</si>
  <si>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</si>
  <si>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</si>
  <si>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</si>
  <si>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</si>
  <si>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</si>
  <si>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</si>
  <si>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</si>
  <si>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</si>
  <si>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</si>
  <si>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</si>
  <si>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Thôn Nhà Máy xã Xuân Bình  tỉnh Thanh Hóa</t>
  </si>
  <si>
    <t>Khu phố 1 xã Như Thanh  tỉnh Thanh Hóa</t>
  </si>
  <si>
    <t>Số 268 đường Lê Lợi xã Thường Xuân  tỉnh Thanh Hóa</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</si>
  <si>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</si>
  <si>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</si>
  <si>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</si>
  <si>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</si>
  <si>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</si>
  <si>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</si>
  <si>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</si>
  <si>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</si>
  <si>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</si>
  <si>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</si>
  <si>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</si>
  <si>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Xóm 6 xã Nga An  tỉnh Thanh Hóa</t>
  </si>
  <si>
    <t>Xóm 8 xã Nga Thắng  tỉnh Thanh Hóa</t>
  </si>
  <si>
    <t>Xóm 6 xã Hồ Vương  tỉnh Thanh Hóa</t>
  </si>
  <si>
    <t>Tiểu khu 6 xã Hà Trung  tỉnh Thanh Hóa</t>
  </si>
  <si>
    <t>Số 154 xã Hà Trung  tỉnh Thanh Hóa</t>
  </si>
  <si>
    <t>Khu 5 xã Kim Tân  tỉnh Thanh Hóa</t>
  </si>
  <si>
    <t>Thửa đất số 220 Tờ bản đồ số 3 Giấy chứng nhận quyền sử dụng đất số BR 615597 Khu phố 2 xã Vân Du  tỉnh Thanh Hóa</t>
  </si>
  <si>
    <t>Khu phố 3 xã Vĩnh Lộc  tỉnh Thanh Hóa</t>
  </si>
  <si>
    <t>Xóm 6 xã Biện Thượng  tỉnh Thanh Hóa</t>
  </si>
  <si>
    <t>Khu 5 xã Hậu Lộc  tỉnh Thanh Hóa</t>
  </si>
  <si>
    <t>Thôn Minh Hùng xã Vạn Lộc  tỉnh Thanh Hóa</t>
  </si>
  <si>
    <t>Tiểu khu Đạo Sơn xã Hoằng Hóa  tỉnh Thanh Hóa</t>
  </si>
  <si>
    <t>Thôn Đình Bảng xã Hoằng Lộc  tỉnh Thanh Hóa</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</si>
  <si>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</si>
  <si>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</si>
  <si>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</si>
  <si>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</si>
  <si>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</si>
  <si>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Agribank Chi nhánh Tỉnh Nghệ An  Phòng giao dịch Lê Lợi</t>
  </si>
  <si>
    <t>Số 186 phường Thành Vinh  tỉnh Nghệ An</t>
  </si>
  <si>
    <t>Agribank Chi nhánh Tỉnh Nghệ An  Phòng giao dịch Nghi Phú</t>
  </si>
  <si>
    <t>Xóm 7 phường Thành Vinh  tỉnh Nghệ An</t>
  </si>
  <si>
    <t>Agribank Chi nhánh Tỉnh Nghệ An  Phòng giao dịch Hưng Lộc</t>
  </si>
  <si>
    <t>Xóm 13 phường Vinh Lộc  tỉnh Nghệ An</t>
  </si>
  <si>
    <t>Agribank Chi nhánh Tỉnh Nghệ An  Phòng giao dịch Quán Bánh</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</si>
  <si>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</si>
  <si>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</si>
  <si>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</si>
  <si>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</si>
  <si>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</si>
  <si>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</si>
  <si>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</si>
  <si>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Xóm Ngã Tư xã Vân Tụ  tỉnh Nghệ An</t>
  </si>
  <si>
    <t>Xóm Thị Tứ xã Đông Thành  tỉnh Nghệ An</t>
  </si>
  <si>
    <t>Xóm 5 xã Quan Thành  tỉnh Nghệ An</t>
  </si>
  <si>
    <t>Xóm 22 xã Trung Lộc  tỉnh Nghệ An</t>
  </si>
  <si>
    <t>Xóm Xuân Lộc phường Vinh Hưng  tỉnh Nghệ An</t>
  </si>
  <si>
    <t>Xóm 1 xã Đông Lộc  tỉnh Nghệ An</t>
  </si>
  <si>
    <t>Xóm 10 xã Thần Lĩnh  tỉnh Nghệ An</t>
  </si>
  <si>
    <t>Khối 4 xã Nghi Lộc  tỉnh Nghệ An</t>
  </si>
  <si>
    <t>Khối 3 xã Diễn Châu  tỉnh Nghệ An</t>
  </si>
  <si>
    <t>Thôn 7 xã Đức Châu  tỉnh Nghệ An</t>
  </si>
  <si>
    <t>Xóm 17 xã Hùng Châu  tỉnh Nghệ An</t>
  </si>
  <si>
    <t>Xóm 1 xã Tân Châu  tỉnh Nghệ An</t>
  </si>
  <si>
    <t>Xóm 3 xã Quảng Châu  tỉnh Nghệ An</t>
  </si>
  <si>
    <t>Khối 1 xã Quỳnh Lưu  tỉnh Nghệ An</t>
  </si>
  <si>
    <t>Xóm 4 xã Quỳnh Phú  tỉnh Nghệ An</t>
  </si>
  <si>
    <t>Xóm Tuần A xã Quỳnh Tam  tỉnh Nghệ An</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</si>
  <si>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</si>
  <si>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</si>
  <si>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</si>
  <si>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</si>
  <si>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</si>
  <si>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</si>
  <si>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</si>
  <si>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</si>
  <si>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</si>
  <si>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</si>
  <si>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</si>
  <si>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</si>
  <si>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</si>
  <si>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</si>
  <si>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Xóm 2 xã Lam Thành  tỉnh Nghệ An</t>
  </si>
  <si>
    <t>Xóm 7 xã Hưng Nguyên  tỉnh Nghệ An</t>
  </si>
  <si>
    <t>Khối Phan Bội Châu xã Vạn An  tỉnh Nghệ An</t>
  </si>
  <si>
    <t>Xóm 4 xã Thiên Nhẫn  tỉnh Nghệ An</t>
  </si>
  <si>
    <t>Xóm Mậu 1 xã Kim Liên  tỉnh Nghệ An</t>
  </si>
  <si>
    <t>Xóm 4 xã Đại Huệ  tỉnh Nghệ An</t>
  </si>
  <si>
    <t>Khối 2A xã Đại Đồng  tỉnh Nghệ An</t>
  </si>
  <si>
    <t>Xóm Bình Ngô xã Bích Hào  tỉnh Nghệ An</t>
  </si>
  <si>
    <t>Thôn Trung Đức xã Kim Bảng  tỉnh Nghệ An</t>
  </si>
  <si>
    <t>Xóm 13 xã Xuân Lâm  tỉnh Nghệ An</t>
  </si>
  <si>
    <t>Xóm Liên Chung xã Tam Đồng  tỉnh Nghệ An</t>
  </si>
  <si>
    <t>Xóm Hương Quang xã Đô Lương  tỉnh Nghệ An</t>
  </si>
  <si>
    <t>Xóm 11 xã Văn Hiến  tỉnh Nghệ An</t>
  </si>
  <si>
    <t>Xóm 2 xã Lương Sơn  tỉnh Nghệ An</t>
  </si>
  <si>
    <t>Xóm 1 xã Văn Hiến  tỉnh Nghệ An</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</si>
  <si>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</si>
  <si>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</si>
  <si>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</si>
  <si>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</si>
  <si>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</si>
  <si>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Xóm Tân Thành xã Tân An  tỉnh Nghệ An</t>
  </si>
  <si>
    <t>Xóm Tân Thọ xã Tân Kỳ  tỉnh Nghệ An</t>
  </si>
  <si>
    <t>Xóm Vật Tư xã Tân Phú  tỉnh Nghệ An</t>
  </si>
  <si>
    <t>Khối Tân Minh xã Nghĩa Đàn  tỉnh Nghệ An</t>
  </si>
  <si>
    <t>Xóm Lê Lợi xã Nghĩa Hưng  tỉnh Nghệ An</t>
  </si>
  <si>
    <t>Xóm Hồng Trường xã Nghĩa Mai  tỉnh Nghệ An</t>
  </si>
  <si>
    <t>Khối Bắc Hồ xã Quỳ Hợp  tỉnh Nghệ An</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</si>
  <si>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</si>
  <si>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</si>
  <si>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</si>
  <si>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</si>
  <si>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</si>
  <si>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</si>
  <si>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</si>
  <si>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Xóm 8 xã Nhân Hòa  tỉnh Nghệ An</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</si>
  <si>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</si>
  <si>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</si>
  <si>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</si>
  <si>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</si>
  <si>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</si>
  <si>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</si>
  <si>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</si>
  <si>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Xóm 3 xã Đồng Lộc  tỉnh Hà Tĩnh</t>
  </si>
  <si>
    <t>Xóm Hà Triệu xã Gia Hanh  tỉnh Hà Tĩnh</t>
  </si>
  <si>
    <t>Số 04 đường Tả Ao xã Tiên Điền  tỉnh Hà Tĩnh</t>
  </si>
  <si>
    <t>Xóm 3 xã Đan Hải  tỉnh Hà Tĩnh</t>
  </si>
  <si>
    <t>Khối 2 xã Nghi Xuân  tỉnh Hà Tĩnh</t>
  </si>
  <si>
    <t>Thôn Vân Thanh xã Cổ Đạm  tỉnh Hà Tĩnh</t>
  </si>
  <si>
    <t>Số 74 đường Nguyễn Tuấn Thiện xã Hương Sơn  tỉnh Hà Tĩnh</t>
  </si>
  <si>
    <t>undefined xã Tứ Mỹ  tỉnh Hà Tĩnh</t>
  </si>
  <si>
    <t>Thôn Khí Tượng xã Sơn Tây  tỉnh Hà Tĩnh</t>
  </si>
  <si>
    <t>Số 25 đường Yên Trung xã Đức Thọ  tỉnh Hà Tĩnh</t>
  </si>
  <si>
    <t>Xóm 8 xã Tứ Mỹ  tỉnh Hà Tĩnh</t>
  </si>
  <si>
    <t>Xóm Thượng Tiền xã Đức Thọ  tỉnh Hà Tĩnh</t>
  </si>
  <si>
    <t>Tổ dân phố Phú Xuân xã Lộc Hà  tỉnh Hà Tĩnh</t>
  </si>
  <si>
    <t>Xóm Thanh Tân xã Mai Phụ  tỉnh Hà Tĩnh</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</si>
  <si>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</si>
  <si>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</si>
  <si>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</si>
  <si>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</si>
  <si>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</si>
  <si>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</si>
  <si>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</si>
  <si>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</si>
  <si>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</si>
  <si>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</si>
  <si>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</si>
  <si>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</si>
  <si>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</si>
  <si>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Xóm 5 xã Hương Đô  tỉnh Hà Tĩnh</t>
  </si>
  <si>
    <t>Xóm 4 xã Hương Bình  tỉnh Hà Tĩnh</t>
  </si>
  <si>
    <t>Tổ dân phố 5 xã Thạch Hà  tỉnh Hà Tĩnh</t>
  </si>
  <si>
    <t>Xóm Ba Giang xã Việt Xuyên  tỉnh Hà Tĩnh</t>
  </si>
  <si>
    <t>Xóm 7 xã Thạch Khê  tỉnh Hà Tĩnh</t>
  </si>
  <si>
    <t>Tiểu khu 1 phường Sông Trí  tỉnh Hà Tĩnh</t>
  </si>
  <si>
    <t>Thôn Đông Hà xã Kỳ Lạc  tỉnh Hà Tĩnh</t>
  </si>
  <si>
    <t>Thôn Sơn Thịnh xã Kỳ Anh  tỉnh Hà Tĩnh</t>
  </si>
  <si>
    <t>Tổ 14 xã Cẩm Xuyên  tỉnh Hà Tĩnh</t>
  </si>
  <si>
    <t>Xóm 10 xã Cẩm Lạc  tỉnh Hà Tĩnh</t>
  </si>
  <si>
    <t>Thôn Hưng Mỹ xã Cẩm Bình  tỉnh Hà Tĩnh</t>
  </si>
  <si>
    <t>Xóm Trần Phú xã Thiên Cầm  tỉnh Hà Tĩnh</t>
  </si>
  <si>
    <t>10 Hòang Hoa Thám phường Thuận Hóa  thành phố Huế</t>
  </si>
  <si>
    <t>Thôn Trạch Thượng 1 phường Phong Điền  thành phố Huế</t>
  </si>
  <si>
    <t>Thôn Bồ Điền phường Phong Thái  thành phố Huế</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</si>
  <si>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</si>
  <si>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</si>
  <si>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</si>
  <si>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</si>
  <si>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</si>
  <si>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</si>
  <si>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</si>
  <si>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</si>
  <si>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</si>
  <si>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</si>
  <si>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</si>
  <si>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</si>
  <si>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</si>
  <si>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</si>
  <si>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Thôn Trung Kiền xã Chân Mây  Lăng Cô  thành phố Huế</t>
  </si>
  <si>
    <t>Thôn Xuân Lai xã Lộc An  thành phố Huế</t>
  </si>
  <si>
    <t>Thôn An Cư Tân xã Chân Mây  Lăng Cô  thành phố Huế</t>
  </si>
  <si>
    <t>Thôn 5 xã Vinh Lộc  thành phố Huế</t>
  </si>
  <si>
    <t>Thôn Hòa Đa Tây xã Phú Vang  thành phố Huế</t>
  </si>
  <si>
    <t>Thôn An Dương phường Thuận An  thành phố Huế</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</si>
  <si>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</si>
  <si>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</si>
  <si>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</si>
  <si>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</si>
  <si>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</si>
  <si>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</si>
  <si>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</si>
  <si>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</si>
  <si>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</si>
  <si>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</si>
  <si>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</si>
  <si>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</si>
  <si>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</si>
  <si>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</si>
  <si>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</si>
  <si>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</si>
  <si>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</si>
  <si>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</si>
  <si>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</si>
  <si>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Thôn Thuận Trạch xã Tân Mỹ  tỉnh Quảng Trị</t>
  </si>
  <si>
    <t>Tổ dân phố 6 xã Lệ Thủy  tỉnh Quảng Trị</t>
  </si>
  <si>
    <t>Thôn 2c xã Lệ Ninh  tỉnh Quảng Trị</t>
  </si>
  <si>
    <t>Tiểu khu 3 xã Quảng Ninh  tỉnh Quảng Trị</t>
  </si>
  <si>
    <t>Thôn Xuân Dục xã Trường Ninh  tỉnh Quảng Trị</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</si>
  <si>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</si>
  <si>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</si>
  <si>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</si>
  <si>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</si>
  <si>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</si>
  <si>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</si>
  <si>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</si>
  <si>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</si>
  <si>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</si>
  <si>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Thôn Tân Phú xã Phú Trạch  tỉnh Quảng Trị</t>
  </si>
  <si>
    <t>90 Đường Hùng Vương phường Ba Đồn  tỉnh Quảng Trị</t>
  </si>
  <si>
    <t>Thôn Nhân Hòa xã Nam Gianh  tỉnh Quảng Trị</t>
  </si>
  <si>
    <t>Tiểu khu 4 xã Đồng Lê  tỉnh Quảng Trị</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</si>
  <si>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</si>
  <si>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</si>
  <si>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</si>
  <si>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</si>
  <si>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Agribank Chi nhánh Thành phố Đông Hà Quảng Trị  Phòng giao dịch Số 1</t>
  </si>
  <si>
    <t>Số 58 đường Lê Duẩn phường Đông Hà  tỉnh Quảng Trị</t>
  </si>
  <si>
    <t>Agribank Chi nhánh Thành phố Đông Hà Quảng Trị  Phòng giao dịch Số 2</t>
  </si>
  <si>
    <t>Số 37 Đường Tôn Thất Thuyết phường Nam Đông Hà  tỉnh Quảng Trị</t>
  </si>
  <si>
    <t>Agribank Chi nhánh Thành phố Đông Hà Quảng Trị  Phòng giao dịch Số 3</t>
  </si>
  <si>
    <t>Số 16 Đường Trần Hưng Đạo phường Đông Hà  tỉnh Quảng Trị</t>
  </si>
  <si>
    <t>Đường Hùng Vương xã Vĩnh Linh  tỉnh Quảng Trị</t>
  </si>
  <si>
    <t>Thôn An Du Đông 2 xã Cửa Tùng  tỉnh Quảng Trị</t>
  </si>
  <si>
    <t>Thôn Lâm Cao xã Vĩnh Thủy  tỉnh Quảng Trị</t>
  </si>
  <si>
    <t>Đường Lê Duẩn xã Vĩnh Linh  tỉnh Quảng Trị</t>
  </si>
  <si>
    <t>Quốc Lộ 1A xã Gio Linh  tỉnh Quảng Trị</t>
  </si>
  <si>
    <t>Thôn Phú Ân xã Cồn Tiên  tỉnh Quảng Trị</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</si>
  <si>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</si>
  <si>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</si>
  <si>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</si>
  <si>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</si>
  <si>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</si>
  <si>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</si>
  <si>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</si>
  <si>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</si>
  <si>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</si>
  <si>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Thôn Hội Yên xã Vĩnh Định  tỉnh Quảng Trị</t>
  </si>
  <si>
    <t>Thôn Lương Điền xã Nam Hải Lăng  tỉnh Quảng Trị</t>
  </si>
  <si>
    <t>Số 14 Đường Nguyễn Hòang xã Triệu Phong  tỉnh Quảng Trị</t>
  </si>
  <si>
    <t>Ủy ban Nhân dân xã xã Triệu Phong  tỉnh Quảng Trị</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</si>
  <si>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</si>
  <si>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</si>
  <si>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</si>
  <si>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</si>
  <si>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</si>
  <si>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</si>
  <si>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</si>
  <si>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</si>
  <si>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</si>
  <si>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</si>
  <si>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</si>
  <si>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</si>
  <si>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</si>
  <si>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</si>
  <si>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</si>
  <si>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</si>
  <si>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</si>
  <si>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</si>
  <si>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</si>
  <si>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</si>
  <si>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</si>
  <si>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</si>
  <si>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</si>
  <si>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</si>
  <si>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</si>
  <si>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</si>
  <si>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</si>
  <si>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</si>
  <si>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</si>
  <si>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</si>
  <si>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</si>
  <si>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</si>
  <si>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</si>
  <si>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</si>
  <si>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</si>
  <si>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</si>
  <si>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</si>
  <si>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</si>
  <si>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</si>
  <si>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</si>
  <si>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</si>
  <si>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</si>
  <si>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</si>
  <si>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</si>
  <si>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</si>
  <si>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</si>
  <si>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</si>
  <si>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</si>
  <si>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</si>
  <si>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</si>
  <si>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</si>
  <si>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</si>
  <si>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</si>
  <si>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</si>
  <si>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</si>
  <si>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</si>
  <si>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</si>
  <si>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</si>
  <si>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</si>
  <si>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</si>
  <si>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</si>
  <si>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</si>
  <si>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</si>
  <si>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</si>
  <si>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</si>
  <si>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</si>
  <si>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</si>
  <si>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</si>
  <si>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</si>
  <si>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</si>
  <si>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</si>
  <si>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</si>
  <si>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</si>
  <si>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</si>
  <si>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</si>
  <si>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Số 658 đường Phạm Hùng thôn Miếu Bông phường Hòa Xuân  thành phố Đà Nẵng</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</si>
  <si>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</si>
  <si>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</si>
  <si>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</si>
  <si>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</si>
  <si>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</si>
  <si>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</si>
  <si>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Thôn 6 xã Thu Bồn  thành phố Đà Nẵng</t>
  </si>
  <si>
    <t>Quốc lộ 1A xã Thăng Bình  thành phố Đà Nẵng</t>
  </si>
  <si>
    <t>Thôn Kế Xuyên xã Thăng Điền  thành phố Đà Nẵng</t>
  </si>
  <si>
    <t>Thôn Quý Thạnh xã Thăng Bình  thành phố Đà Nẵng</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</si>
  <si>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</si>
  <si>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</si>
  <si>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</si>
  <si>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</si>
  <si>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</si>
  <si>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Thôn Lam Phụng xã Hà Nha  thành phố Đà Nẵng</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</si>
  <si>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</si>
  <si>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</si>
  <si>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</si>
  <si>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</si>
  <si>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Agribank Chi nhánh Thành phố Hội An Quảng Nam  Phòng giao dịch Số 1</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</si>
  <si>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</si>
  <si>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</si>
  <si>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</si>
  <si>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</si>
  <si>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</si>
  <si>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</si>
  <si>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</si>
  <si>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</si>
  <si>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</si>
  <si>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</si>
  <si>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</si>
  <si>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</si>
  <si>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</si>
  <si>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</si>
  <si>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</si>
  <si>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</si>
  <si>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</si>
  <si>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</si>
  <si>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</si>
  <si>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</si>
  <si>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</si>
  <si>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</si>
  <si>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</si>
  <si>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</si>
  <si>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</si>
  <si>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</si>
  <si>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</si>
  <si>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Agribank Chi nhánh Thành phố Quảng Ngãi  Phòng giao dịch Thu Lộ</t>
  </si>
  <si>
    <t>Số 230 phường Nghĩa Lộ  tỉnh Quảng Ngãi</t>
  </si>
  <si>
    <t>Agribank Chi nhánh Thành phố Quảng Ngãi  Phòng giao dịch Cẩm Thành</t>
  </si>
  <si>
    <t>Số 650 phường Cẩm Thành  tỉnh Quảng Ngãi</t>
  </si>
  <si>
    <t>Số 266 đường Phạm Văn Đồng xã Ba Tơ  tỉnh Quảng Ngãi</t>
  </si>
  <si>
    <t>Số 444 đường Phạm Văn Đồng xã Bình Sơn  tỉnh Quảng Ngãi</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</si>
  <si>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</si>
  <si>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</si>
  <si>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</si>
  <si>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</si>
  <si>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Xóm Khê Ba xã Tịnh Khê  tỉnh Quảng Ngãi</t>
  </si>
  <si>
    <t>Thôn Minh Mỹ xã Ba Gia  tỉnh Quảng Ngãi</t>
  </si>
  <si>
    <t>Số 281 đường Nguyễn Huệ xã Tư Nghĩa  tỉnh Quảng Ngãi</t>
  </si>
  <si>
    <t>Đường Quốc lộ 1A xã Vệ Giang  tỉnh Quảng Ngãi</t>
  </si>
  <si>
    <t>Đường Quốc lộ 623B xã Nghĩa Giang  tỉnh Quảng Ngãi</t>
  </si>
  <si>
    <t>Đường Quốc lộ 1A xã Mộ Đức  tỉnh Quảng Ngãi</t>
  </si>
  <si>
    <t>Đường Quốc lộ 1A xã Mỏ Cày  tỉnh Quảng Ngãi</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</si>
  <si>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</si>
  <si>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</si>
  <si>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</si>
  <si>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</si>
  <si>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</si>
  <si>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</si>
  <si>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</si>
  <si>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</si>
  <si>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</si>
  <si>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</si>
  <si>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</si>
  <si>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Agribank Chi nhánh Thành phố Quy Nhơn Bình Định  Phòng giao dịch Ngô Mây</t>
  </si>
  <si>
    <t>Số 164  166 đường Ngô Mây phường Ngô Mây thành phố Quy Nhơn tỉnh Bình Định</t>
  </si>
  <si>
    <t>Số 164  166 đường Ngô Mây phường Quy Nhơn Nam  tỉnh Gia Lai</t>
  </si>
  <si>
    <t>Agribank Chi nhánh Thành phố Quy Nhơn Bình Định  Phòng giao dịch Trần Hưng Đạo</t>
  </si>
  <si>
    <t>Số 234 đường Trần Hưng Đạo phường Quy Nhơn  tỉnh Gia Lai</t>
  </si>
  <si>
    <t>Số 285 Đào Tấn xã Tuy Phước  tỉnh Gia Lai</t>
  </si>
  <si>
    <t>Thôn Tùng Giản xã Tuy Phước Đông  tỉnh Gia Lai</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</si>
  <si>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</si>
  <si>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</si>
  <si>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</si>
  <si>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</si>
  <si>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</si>
  <si>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</si>
  <si>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</si>
  <si>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Thôn Gia Thạnh xã Đề Gi  tỉnh Gia Lai</t>
  </si>
  <si>
    <t>Số 21 đường Thanh Niên xã Phù Mỹ  tỉnh Gia Lai</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</si>
  <si>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</si>
  <si>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</si>
  <si>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</si>
  <si>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</si>
  <si>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</si>
  <si>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</si>
  <si>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</si>
  <si>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</si>
  <si>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</si>
  <si>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</si>
  <si>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</si>
  <si>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</si>
  <si>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</si>
  <si>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</si>
  <si>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Agribank Chi nhánh Thành phố Tuy Hoà Phú Yên  Phòng giao dịch Hưng Đạo</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</si>
  <si>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</si>
  <si>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</si>
  <si>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</si>
  <si>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</si>
  <si>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</si>
  <si>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</si>
  <si>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Thôn Phú Xuân B xã Xuân Phước  tỉnh Đắk Lắk</t>
  </si>
  <si>
    <t>Số 312 Quốc lộ 1A xã Tuy An Bắc  tỉnh Đắk Lắk</t>
  </si>
  <si>
    <t>Thôn Hòa Đa xã Tuy An Nam  tỉnh Đắk Lắk</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</si>
  <si>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</si>
  <si>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</si>
  <si>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</si>
  <si>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</si>
  <si>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</si>
  <si>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</si>
  <si>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</si>
  <si>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</si>
  <si>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</si>
  <si>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</si>
  <si>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</si>
  <si>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</si>
  <si>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</si>
  <si>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</si>
  <si>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</si>
  <si>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</si>
  <si>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</si>
  <si>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</si>
  <si>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</si>
  <si>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</si>
  <si>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</si>
  <si>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</si>
  <si>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Agribank Chi nhánh Thành phố Cam Ranh Khánh Hòa  Phòng giao dịch Chợ Mới</t>
  </si>
  <si>
    <t>Lô N6 phường Bắc Cam Ranh  tỉnh Khánh Hòa</t>
  </si>
  <si>
    <t>Agribank Chi nhánh Thành phố Cam Ranh Khánh Hòa  Phòng giao dịch Ba Ngòi</t>
  </si>
  <si>
    <t>237 Đại lộ Hùng Vương phường Bắc Cam Ranh  tỉnh Khánh Hòa</t>
  </si>
  <si>
    <t>Agribank Chi nhánh Thành phố Cam Ranh Khánh Hòa  Phòng giao dịch Mỹ Ca</t>
  </si>
  <si>
    <t>Số 02 Nguyễn Chí Thanh phường Bắc Cam Ranh  tỉnh Khánh Hòa</t>
  </si>
  <si>
    <t>228 đường Lạc Long Quân xã Diên Khánh  tỉnh Khánh Hòa</t>
  </si>
  <si>
    <t>Thôn Phò Thiện xã Diên Thọ  tỉnh Khánh Hòa</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</si>
  <si>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</si>
  <si>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</si>
  <si>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</si>
  <si>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</si>
  <si>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</si>
  <si>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</si>
  <si>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</si>
  <si>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Thôn Long Hòa xã Tu Bông  tỉnh Khánh Hòa</t>
  </si>
  <si>
    <t>Số 48 đường Lê Đại Hành xã Vạn Ninh  tỉnh Khánh Hòa</t>
  </si>
  <si>
    <t>Thôn Xuân Tự xã Vạn Hưng  tỉnh Khánh Hòa</t>
  </si>
  <si>
    <t>Số 388 đường Trường Chinh xã Cam Lâm  tỉnh Khánh Hòa</t>
  </si>
  <si>
    <t>Quốc lộ 1A xã Cam Lâm  tỉnh Khánh Hòa</t>
  </si>
  <si>
    <t>160 Hai Bà Trưng phường Diên Hồng  tỉnh Gia Lai</t>
  </si>
  <si>
    <t>Agribank Chi nhánh Tỉnh Gia Lai  Phòng giao dịch Số 1</t>
  </si>
  <si>
    <t>28 Tăng Bạt Hổ phường Diên Hồng  tỉnh Gia Lai</t>
  </si>
  <si>
    <t>Agribank Chi nhánh Tỉnh Gia Lai  Phòng giao dịch Thống Nhất</t>
  </si>
  <si>
    <t>99C Phạm Văn Đồng phường Thống Nhất  tỉnh Gia Lai</t>
  </si>
  <si>
    <t>100B Phan Đình Phùng phường Pleiku  tỉnh Gia Lai</t>
  </si>
  <si>
    <t>Agribank Chi nhánh Thành phố Pleiku Gia Lai  Phòng giao dịch Số 2</t>
  </si>
  <si>
    <t>Số 19 phường Pleiku  tỉnh Gia Lai</t>
  </si>
  <si>
    <t>112 Quang Trung xã Đức Cơ  tỉnh Gia Lai</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</si>
  <si>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</si>
  <si>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</si>
  <si>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</si>
  <si>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</si>
  <si>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</si>
  <si>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</si>
  <si>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</si>
  <si>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</si>
  <si>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</si>
  <si>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</si>
  <si>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</si>
  <si>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</si>
  <si>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</si>
  <si>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</si>
  <si>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</si>
  <si>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</si>
  <si>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</si>
  <si>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Thôn Chư Hậu 5 xã Ia Grai  tỉnh Gia Lai</t>
  </si>
  <si>
    <t>83 Hùng Vương xã Chư Păh  tỉnh Gia Lai</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</si>
  <si>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</si>
  <si>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</si>
  <si>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</si>
  <si>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</si>
  <si>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</si>
  <si>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</si>
  <si>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</si>
  <si>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</si>
  <si>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Agribank Chi nhánh Tỉnh Kon Tum  Phòng giao dịch Thắng Lợi</t>
  </si>
  <si>
    <t>Số nhà 60 phường Kon Tum  tỉnh Quảng Ngãi</t>
  </si>
  <si>
    <t>Agribank Chi nhánh Tỉnh Kon Tum  Phòng giao dịch Lê Lợi</t>
  </si>
  <si>
    <t>Số nhà 177 phường Đăk Bla  tỉnh Quảng Ngãi</t>
  </si>
  <si>
    <t>Thôn 16/5 xã Đăk Pék  tỉnh Quảng Ngãi</t>
  </si>
  <si>
    <t>Thôn 1 xã Đăk Rve  tỉnh Quảng Ngãi</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</si>
  <si>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</si>
  <si>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</si>
  <si>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</si>
  <si>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</si>
  <si>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</si>
  <si>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</si>
  <si>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</si>
  <si>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</si>
  <si>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</si>
  <si>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Agribank Chi nhánh Tỉnh Đắk Lắk  Phòng giao dịch Thành Công</t>
  </si>
  <si>
    <t>123 Mạc Thị Bưởi phường Buôn Ma Thuột  tỉnh Đắk Lắk</t>
  </si>
  <si>
    <t>Agribank Chi nhánh Tỉnh Đắk Lắk  Phòng giao dịch Buôn Mrê</t>
  </si>
  <si>
    <t>Km 12 xã Hòa Phú  tỉnh Đắk Lắk</t>
  </si>
  <si>
    <t>Agribank Chi nhánh Tỉnh Đắk Lắk  Phòng giao dịch Đại học Tây Nguyên</t>
  </si>
  <si>
    <t>Trường Đại học Tây Nguyên phường Ea Kao  tỉnh Đắk Lắk</t>
  </si>
  <si>
    <t>Số 334B Giải Phóng xã Krông Pắc  tỉnh Đắk Lắk</t>
  </si>
  <si>
    <t>Thôn 2 (thửa đất số 14 tờ bản đồ số 62) xã Tân Tiến  tỉnh Đắk Lắk</t>
  </si>
  <si>
    <t>Thửa đất số 174 xã Ea Knuếc  tỉnh Đắk Lắk</t>
  </si>
  <si>
    <t>Km 38 xã Ea Phê  tỉnh Đắk Lắk</t>
  </si>
  <si>
    <t>Tổ dân phố 3 xã Krông Bông  tỉnh Đắk Lắk</t>
  </si>
  <si>
    <t>Số 04 Quang Trung xã Ea Kar  tỉnh Đắk Lắk</t>
  </si>
  <si>
    <t>Số 75 xã Ea Ô  tỉnh Đắk Lắk</t>
  </si>
  <si>
    <t>Số 83 Nguyễn Tất Thành xã Ea Kar  tỉnh Đắk Lắk</t>
  </si>
  <si>
    <t>Khối 3 xã Ea Knốp  tỉnh Đắk Lắk</t>
  </si>
  <si>
    <t>Số 55 Nguyễn Tất Thành xã M’Drắk  tỉnh Đắk Lắk</t>
  </si>
  <si>
    <t>Thôn 16 xã Ea Wer  tỉnh Đắk Lắk</t>
  </si>
  <si>
    <t>Thôn 10 xã Ea Wer  tỉnh Đắk Lắk</t>
  </si>
  <si>
    <t>Thôn 18 xã Ea Nuôl  tỉnh Đắk Lắk</t>
  </si>
  <si>
    <t>Tổ dân phố 01 xã Krông Ana  tỉnh Đắk Lắk</t>
  </si>
  <si>
    <t>Tỉnh lộ 2 xã Ea Na  tỉnh Đắk Lắk</t>
  </si>
  <si>
    <t>Số 209 Nguyễn Tất Thành xã Liên Sơn Lắk  tỉnh Đắk Lắk</t>
  </si>
  <si>
    <t>Số 387 Võ Văn Kiệt phường Thành Nhất  tỉnh Đắk Lắk</t>
  </si>
  <si>
    <t>Quốc lộ 27 xã Dray Bhăng  tỉnh Đắk Lắk</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</si>
  <si>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</si>
  <si>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</si>
  <si>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</si>
  <si>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</si>
  <si>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</si>
  <si>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</si>
  <si>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</si>
  <si>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</si>
  <si>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</si>
  <si>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</si>
  <si>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</si>
  <si>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</si>
  <si>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</si>
  <si>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</si>
  <si>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</si>
  <si>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</si>
  <si>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</si>
  <si>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Agribank Chi nhánh Thành phố Buôn Ma Thuột Bắc Đắk Lắk  Phòng giao dịch Đại học Buôn Ma Thuột</t>
  </si>
  <si>
    <t>298 Hà Huy Tập phường Tân An  tỉnh Đắk Lắk</t>
  </si>
  <si>
    <t>Số 74 Lạc Long Quân xã Ea Súp  tỉnh Đắk Lắk</t>
  </si>
  <si>
    <t>Số 124 đường Hùng Vương xã Quảng Phú  tỉnh Đắk Lắk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</si>
  <si>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</si>
  <si>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</si>
  <si>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</si>
  <si>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</si>
  <si>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</si>
  <si>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</si>
  <si>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</si>
  <si>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</si>
  <si>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</si>
  <si>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</si>
  <si>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</si>
  <si>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</si>
  <si>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</si>
  <si>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</si>
  <si>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</si>
  <si>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</si>
  <si>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</si>
  <si>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Agribank Chi nhánh Tỉnh Đắk Nông  Phòng giao dịch Bà Triệu</t>
  </si>
  <si>
    <t>Số 28 phường Bắc Gia Nghĩa  tỉnh Lâm Đồng</t>
  </si>
  <si>
    <t>Agribank Chi nhánh Tỉnh Đắk Nông  Phòng giao dịch Đạo Nghĩa</t>
  </si>
  <si>
    <t>Thôn Quảng Thuận xã Kiến Đức  tỉnh Lâm Đồng</t>
  </si>
  <si>
    <t>Agribank Chi nhánh Tỉnh Đắk Nông  Phòng giao dịch Nhân Cơ</t>
  </si>
  <si>
    <t>Thôn 3 xã Nhân Cơ  tỉnh Lâm Đồng</t>
  </si>
  <si>
    <t>Agribank Chi nhánh Tỉnh Đắk Nông  Phòng giao dịch Đức Minh</t>
  </si>
  <si>
    <t>Số 36 xã Đức Lập  tỉnh Lâm Đồng</t>
  </si>
  <si>
    <t>Thôn 2 xã Tuy Đức  tỉnh Lâm Đồng</t>
  </si>
  <si>
    <t>Agribank Chi nhánh Tỉnh Đắk Nông  Phòng giao dịch Đức Lập</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</si>
  <si>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</si>
  <si>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</si>
  <si>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</si>
  <si>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</si>
  <si>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</si>
  <si>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</si>
  <si>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</si>
  <si>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</si>
  <si>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</si>
  <si>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</si>
  <si>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</si>
  <si>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</si>
  <si>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</si>
  <si>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Agribank Chi nhánh Thành phố Đà Lạt Lâm Đồng  Phòng giao dịch Trại Mát</t>
  </si>
  <si>
    <t>Số 115 Tự Phước phường Xuân Trường  Đà Lạt  tỉnh Lâm Đồng</t>
  </si>
  <si>
    <t>Agribank Chi nhánh Thành phố Đà Lạt Lâm Đồng  Phòng giao dịch Phan Chu Trinh</t>
  </si>
  <si>
    <t>Số 110 phường Lâm Viên  Đà Lạt  tỉnh Lâm Đồng</t>
  </si>
  <si>
    <t>Agribank Chi nhánh Thành phố Đà Lạt Lâm Đồng  Phòng giao dịch Phù Đổng</t>
  </si>
  <si>
    <t>Số 26/2 phường Lâm Viên  Đà Lạt  tỉnh Lâm Đồng</t>
  </si>
  <si>
    <t>Số 104 xã Đơn Dương  tỉnh Lâm Đồng</t>
  </si>
  <si>
    <t>Huyện lộ 412 xã Ka Đô  tỉnh Lâm Đồng</t>
  </si>
  <si>
    <t>Thôn Phi Nôm xã Hiệp Thạnh  tỉnh Lâm Đồng</t>
  </si>
  <si>
    <t>Số 09 xã D’Ran  tỉnh Lâm Đồng</t>
  </si>
  <si>
    <t>Số 792 đường Hùng Vương xã Đinh Văn Lâm Hà  tỉnh Lâm Đồng</t>
  </si>
  <si>
    <t>Lô 90 Lê Hồng Phong xã Hiệp Thạnh  tỉnh Lâm Đồng</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</si>
  <si>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</si>
  <si>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</si>
  <si>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</si>
  <si>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</si>
  <si>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</si>
  <si>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</si>
  <si>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</si>
  <si>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</si>
  <si>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</si>
  <si>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</si>
  <si>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</si>
  <si>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</si>
  <si>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</si>
  <si>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</si>
  <si>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</si>
  <si>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</si>
  <si>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</si>
  <si>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Thôn 9 xã Di Linh  tỉnh Lâm Đồng</t>
  </si>
  <si>
    <t>Thôn 2 xã Gia Hiệp  tỉnh Lâm Đồng</t>
  </si>
  <si>
    <t>Số 323 Hùng Vương xã Đạ Huoai  tỉnh Lâm Đồng</t>
  </si>
  <si>
    <t>Số 51 Tổ dân phố 4 xã Đạ Huoai 2  tỉnh Lâm Đồng</t>
  </si>
  <si>
    <t>Số 02 phường 2 Bảo Lộc  tỉnh Lâm Đồng</t>
  </si>
  <si>
    <t>Agribank Chi nhánh Thành phố Bảo Lộc Lâm Đồng II  Phòng giao dịch Lộc Sơn</t>
  </si>
  <si>
    <t>345 đường Trần Phú phường B’Lao  tỉnh Lâm Đồng</t>
  </si>
  <si>
    <t>Agribank Chi nhánh Thành phố Bảo Lộc Lâm Đồng II  Phòng giao dịch Lộc Phát</t>
  </si>
  <si>
    <t>Số 723 phường 1 Bảo Lộc  tỉnh Lâm Đồng</t>
  </si>
  <si>
    <t>Agribank Chi nhánh Thành phố Bảo Lộc Lâm Đồng II  Phòng giao dịch Lộc Châu</t>
  </si>
  <si>
    <t>Số 933 Quốc lộ 20 phường 3 Bảo Lộc  tỉnh Lâm Đồng</t>
  </si>
  <si>
    <t>Agribank Chi nhánh Tỉnh Ninh Thuận  Phòng giao dịch Thuận Bắc</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</si>
  <si>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</si>
  <si>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</si>
  <si>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</si>
  <si>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</si>
  <si>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Agribank Chi nhánh Thành phố Phan Rang  Tháp Chàm Ninh Thuận</t>
  </si>
  <si>
    <t>Số 520 Thống nhất phường Mỹ Hương thành phố Phan Rang  Tháp Chàm tỉnh Ninh Thuận</t>
  </si>
  <si>
    <t>Số 520 Thống nhất phường Phan Rang  tỉnh Khánh Hòa</t>
  </si>
  <si>
    <t>Khu phố 4 xã Ninh Phước  tỉnh Khánh Hòa</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</si>
  <si>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</si>
  <si>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</si>
  <si>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</si>
  <si>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</si>
  <si>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</si>
  <si>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</si>
  <si>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</si>
  <si>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</si>
  <si>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</si>
  <si>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</si>
  <si>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</si>
  <si>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</si>
  <si>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</si>
  <si>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</si>
  <si>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</si>
  <si>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</si>
  <si>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</si>
  <si>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Đường 766 xã Trà Tân  tỉnh Lâm Đồng</t>
  </si>
  <si>
    <t>Số 9 Đường Nguyễn Huệ phường La Gi  tỉnh Lâm Đồng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</si>
  <si>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</si>
  <si>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</si>
  <si>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</si>
  <si>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</si>
  <si>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</si>
  <si>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</si>
  <si>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</si>
  <si>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</si>
  <si>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</si>
  <si>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</si>
  <si>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</si>
  <si>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</si>
  <si>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</si>
  <si>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</si>
  <si>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</si>
  <si>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</si>
  <si>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</si>
  <si>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</si>
  <si>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</si>
  <si>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</si>
  <si>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</si>
  <si>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</si>
  <si>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</si>
  <si>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</si>
  <si>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</si>
  <si>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</si>
  <si>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</si>
  <si>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Agribank Chi nhánh Nam Thành phố Hồ Chí Minh  Phòng giao dịch Hưng Phú</t>
  </si>
  <si>
    <t>B13/18 Quốc lộ 50 xã Bình Hưng  thành phố Hồ Chí Minh</t>
  </si>
  <si>
    <t>Agribank Chi nhánh Nam Thành phố Hồ Chí Minh  Phòng giao dịch Bắc Bình Chánh</t>
  </si>
  <si>
    <t>2A1/1 Tỉnh lộ 10 phường Bình Tân  thành phố Hồ Chí Minh</t>
  </si>
  <si>
    <t>Agribank Chi nhánh Nam Thành phố Hồ Chí Minh  Phòng giao dịch Nam Bình Chánh</t>
  </si>
  <si>
    <t>B9/1 Quốc lộ 1A xã Bình Chánh  thành phố Hồ Chí Minh</t>
  </si>
  <si>
    <t>Agribank Chi nhánh Nam Thành phố Hồ Chí Minh  Phòng giao dịch Vĩnh Lộc</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</si>
  <si>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</si>
  <si>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</si>
  <si>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</si>
  <si>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</si>
  <si>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</si>
  <si>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</si>
  <si>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</si>
  <si>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</si>
  <si>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</si>
  <si>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</si>
  <si>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</si>
  <si>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</si>
  <si>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</si>
  <si>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</si>
  <si>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</si>
  <si>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</si>
  <si>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</si>
  <si>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</si>
  <si>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</si>
  <si>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</si>
  <si>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</si>
  <si>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</si>
  <si>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</si>
  <si>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</si>
  <si>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</si>
  <si>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</si>
  <si>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</si>
  <si>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</si>
  <si>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</si>
  <si>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</si>
  <si>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</si>
  <si>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</si>
  <si>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</si>
  <si>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</si>
  <si>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</si>
  <si>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</si>
  <si>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</si>
  <si>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Agribank Chi nhánh thành phố Thủ Đức II  Phòng giao dịch Bách Khoa</t>
  </si>
  <si>
    <t>Số 268 đường Lý Thường Kiệt phường Diên Hồng  thành phố Hồ Chí Minh</t>
  </si>
  <si>
    <t>Agribank Chi nhánh thành phố Thủ Đức II  Phòng giao dịch Vạn Hạnh</t>
  </si>
  <si>
    <t>Số 455 phường Hòa Hưng  thành phố Hồ Chí Minh</t>
  </si>
  <si>
    <t>358 Nguyễn Văn Luông phường Phú Lâm  thành phố Hồ Chí Minh</t>
  </si>
  <si>
    <t>Agribank Chi nhánh Bắc Thành phố Hồ Chí Minh  Phòng giao dịch Bình Tây</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</si>
  <si>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</si>
  <si>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</si>
  <si>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</si>
  <si>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</si>
  <si>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</si>
  <si>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</si>
  <si>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</si>
  <si>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</si>
  <si>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</si>
  <si>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</si>
  <si>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</si>
  <si>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</si>
  <si>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</si>
  <si>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</si>
  <si>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</si>
  <si>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</si>
  <si>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</si>
  <si>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</si>
  <si>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</si>
  <si>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</si>
  <si>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</si>
  <si>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</si>
  <si>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</si>
  <si>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</si>
  <si>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</si>
  <si>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</si>
  <si>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</si>
  <si>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</si>
  <si>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</si>
  <si>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</si>
  <si>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</si>
  <si>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</si>
  <si>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</si>
  <si>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</si>
  <si>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</si>
  <si>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</si>
  <si>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</si>
  <si>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</si>
  <si>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</si>
  <si>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</si>
  <si>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</si>
  <si>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</si>
  <si>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</si>
  <si>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</si>
  <si>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</si>
  <si>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</si>
  <si>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</si>
  <si>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</si>
  <si>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</si>
  <si>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</si>
  <si>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</si>
  <si>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</si>
  <si>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</si>
  <si>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</si>
  <si>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</si>
  <si>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</si>
  <si>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</si>
  <si>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</si>
  <si>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</si>
  <si>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</si>
  <si>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</si>
  <si>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</si>
  <si>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</si>
  <si>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</si>
  <si>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</si>
  <si>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</si>
  <si>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</si>
  <si>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</si>
  <si>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</si>
  <si>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Agribank Chi nhánh thành phố Thủ Đức  Phòng giao dịch Linh Tây</t>
  </si>
  <si>
    <t>Số 18 đường Lê Văn Ninh phường Thủ Đức  thành phố Hồ Chí Minh</t>
  </si>
  <si>
    <t>Agribank Chi nhánh thành phố Thủ Đức  Phòng giao dịch Linh Trung</t>
  </si>
  <si>
    <t>Số 927A Đường Kha Vạn Cân phường Linh Xuân  thành phố Hồ Chí Minh</t>
  </si>
  <si>
    <t>Agribank Chi nhánh thành phố Thủ Đức  Phòng giao dịch Linh Xuân</t>
  </si>
  <si>
    <t>Số 100 Quốc lộ 1K phường Linh Xuân  thành phố Hồ Chí Minh</t>
  </si>
  <si>
    <t>Agribank Chi nhánh thành phố Thủ Đức  Phòng giao dịch Tam Phú</t>
  </si>
  <si>
    <t>Tầng 2 và tầng 3 số 991 tỉnh lộ 43 phường Bình Hòa  thành phố Hồ Chí Minh</t>
  </si>
  <si>
    <t>Agribank Chi nhánh thành phố Thủ Đức  Phòng giao dịch Tam Bình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</si>
  <si>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</si>
  <si>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</si>
  <si>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</si>
  <si>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</si>
  <si>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</si>
  <si>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</si>
  <si>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</si>
  <si>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</si>
  <si>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</si>
  <si>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</si>
  <si>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</si>
  <si>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</si>
  <si>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</si>
  <si>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</si>
  <si>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</si>
  <si>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</si>
  <si>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</si>
  <si>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</si>
  <si>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</si>
  <si>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</si>
  <si>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</si>
  <si>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</si>
  <si>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</si>
  <si>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</si>
  <si>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Agribank Chi nhánh Thành phố Hồ Chí Minh  Phòng giao dịch Phó Đức Chính</t>
  </si>
  <si>
    <t>87B Đường Bùi Thị Xuân phường Bến Thành  thành phố Hồ Chí Minh</t>
  </si>
  <si>
    <t>Agribank Chi nhánh Thành phố Hồ Chí Minh  Phòng giao dịch Nhà Rồng</t>
  </si>
  <si>
    <t>170 Đường Nguyễn Tất Thành phường Xóm Chiếu  thành phố Hồ Chí Minh</t>
  </si>
  <si>
    <t>Agribank Chi nhánh Thành phố Hồ Chí Minh  Phòng giao dịch Tháp Mười</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</si>
  <si>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</si>
  <si>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</si>
  <si>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</si>
  <si>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Agribank Chi nhánh Thành phố Hồ Chí Minh  Phòng giao dịch Rạch Ông</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</si>
  <si>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</si>
  <si>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</si>
  <si>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</si>
  <si>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</si>
  <si>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</si>
  <si>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</si>
  <si>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</si>
  <si>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</si>
  <si>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</si>
  <si>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</si>
  <si>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</si>
  <si>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</si>
  <si>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</si>
  <si>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</si>
  <si>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</si>
  <si>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</si>
  <si>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</si>
  <si>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</si>
  <si>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</si>
  <si>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</si>
  <si>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</si>
  <si>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</si>
  <si>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</si>
  <si>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</si>
  <si>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</si>
  <si>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</si>
  <si>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</si>
  <si>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</si>
  <si>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</si>
  <si>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</si>
  <si>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</si>
  <si>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</si>
  <si>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</si>
  <si>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</si>
  <si>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</si>
  <si>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</si>
  <si>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</si>
  <si>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</si>
  <si>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</si>
  <si>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</si>
  <si>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</si>
  <si>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</si>
  <si>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</si>
  <si>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</si>
  <si>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</si>
  <si>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</si>
  <si>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</si>
  <si>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</si>
  <si>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</si>
  <si>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</si>
  <si>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</si>
  <si>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</si>
  <si>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</si>
  <si>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</si>
  <si>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</si>
  <si>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</si>
  <si>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</si>
  <si>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</si>
  <si>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</si>
  <si>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</si>
  <si>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</si>
  <si>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</si>
  <si>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</si>
  <si>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</si>
  <si>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</si>
  <si>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</si>
  <si>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</si>
  <si>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</si>
  <si>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</si>
  <si>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</si>
  <si>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</si>
  <si>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</si>
  <si>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</si>
  <si>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</si>
  <si>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</si>
  <si>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</si>
  <si>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</si>
  <si>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</si>
  <si>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</si>
  <si>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</si>
  <si>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</si>
  <si>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</si>
  <si>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</si>
  <si>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</si>
  <si>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</si>
  <si>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</si>
  <si>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</si>
  <si>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</si>
  <si>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</si>
  <si>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</si>
  <si>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</si>
  <si>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</si>
  <si>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</si>
  <si>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</si>
  <si>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</si>
  <si>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</si>
  <si>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</si>
  <si>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</si>
  <si>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</si>
  <si>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</si>
  <si>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</si>
  <si>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</si>
  <si>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</si>
  <si>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</si>
  <si>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</si>
  <si>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</si>
  <si>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</si>
  <si>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</si>
  <si>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</si>
  <si>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</si>
  <si>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</si>
  <si>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</si>
  <si>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</si>
  <si>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</si>
  <si>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</si>
  <si>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</si>
  <si>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</si>
  <si>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</si>
  <si>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</si>
  <si>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</si>
  <si>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</si>
  <si>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</si>
  <si>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</si>
  <si>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</si>
  <si>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</si>
  <si>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</si>
  <si>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</si>
  <si>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</si>
  <si>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</si>
  <si>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</si>
  <si>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</si>
  <si>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</si>
  <si>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</si>
  <si>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</si>
  <si>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</si>
  <si>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</si>
  <si>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</si>
  <si>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</si>
  <si>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</si>
  <si>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</si>
  <si>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</si>
  <si>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</si>
  <si>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</si>
  <si>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</si>
  <si>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</si>
  <si>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</si>
  <si>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</si>
  <si>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</si>
  <si>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</si>
  <si>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</si>
  <si>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</si>
  <si>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</si>
  <si>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</si>
  <si>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</si>
  <si>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</si>
  <si>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My Dinh</t>
  </si>
  <si>
    <t>Agribank Chi nhanh Ha Tay I</t>
  </si>
  <si>
    <t>Agribank Chi nhanh Dong Anh</t>
  </si>
  <si>
    <t>Agribank Chi nhanh Dong Da</t>
  </si>
  <si>
    <t>Agribank Chi nhanh Ha Noi II</t>
  </si>
  <si>
    <t xml:space="preserve">Agribank Chi nhanh Thuong Tin </t>
  </si>
  <si>
    <t>Agribank Chi nhanh Tam Trinh</t>
  </si>
  <si>
    <t>Agribank Chi nhanh Nam Ha Noi</t>
  </si>
  <si>
    <t>Agribank Chi nhanh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</si>
  <si>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</si>
  <si>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</si>
  <si>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</si>
  <si>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</si>
  <si>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</si>
  <si>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</si>
  <si>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</si>
  <si>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</si>
  <si>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</si>
  <si>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</si>
  <si>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</si>
  <si>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</si>
  <si>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</si>
  <si>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</si>
  <si>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</si>
  <si>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</si>
  <si>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</si>
  <si>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</si>
  <si>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</si>
  <si>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</si>
  <si>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</si>
  <si>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</si>
  <si>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</si>
  <si>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</si>
  <si>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Tinh Hau Giang</t>
  </si>
  <si>
    <t>Agribank Chi nhanh Thanh pho Nga Bay Hau Giang</t>
  </si>
  <si>
    <t>Agribank Chi nhanh thi xa Long My Hau Giang</t>
  </si>
  <si>
    <t>Agribank Chi nhanh Thanh pho Vi Thanh Hau Giang</t>
  </si>
  <si>
    <t>Agribank Chi nhanh Cai Tac Hau Giang</t>
  </si>
  <si>
    <t>Agribank Chi nhanh Thanh pho Can Tho</t>
  </si>
  <si>
    <t>Agribank Chi nhanh Quan Binh Thuy Can Tho</t>
  </si>
  <si>
    <t>Agribank Chi nhanh Quan Cai Rang Can Tho</t>
  </si>
  <si>
    <t>Agribank Chi nhanh Quan O Mon Can Tho</t>
  </si>
  <si>
    <t>Agribank Chi nhanh Quan Thot Not Can Tho</t>
  </si>
  <si>
    <t>Agribank Chi nhanh Can Tho II</t>
  </si>
  <si>
    <t>Agribank Chi nhanh Tinh Binh Duong</t>
  </si>
  <si>
    <t>Agribank Chi nhanh Thanh pho Thu Dau Mot Binh Duong</t>
  </si>
  <si>
    <t>Agribank Chi nhanh Thanh pho Tan Uyen Binh Duong</t>
  </si>
  <si>
    <t>Agribank Chi nhanh Thi xa Ben Cat Binh Duong</t>
  </si>
  <si>
    <t>Agribank Chi nhanh Tan Phuoc Khanh Binh Duong</t>
  </si>
  <si>
    <t>Agribank Chi nhanh So Sao Binh Duong</t>
  </si>
  <si>
    <t>Agribank Chi nhanh Khu cong nghiep Song Than</t>
  </si>
  <si>
    <t>Agribank Chi nhanh Thanh pho Thuan An Song Than</t>
  </si>
  <si>
    <t>Agribank Chi nhanh Thanh pho Di An Song Than</t>
  </si>
  <si>
    <t>Agribank Chi nhanh Tinh Tay Ninh</t>
  </si>
  <si>
    <t>Agribank Chi nhanh Khu vuc mia duong Tan Hung Tay Ninh</t>
  </si>
  <si>
    <t>Agribank Chi nhanh Khu cong nghiep Trang Bang Tay Ninh</t>
  </si>
  <si>
    <t>Agribank Chi nhanh Thi xa Hoa Thanh Tay Ninh</t>
  </si>
  <si>
    <t>Agribank Chi nhanh Thi xa Trang Bang Tay Ninh</t>
  </si>
  <si>
    <t>Agribank Chi nhanh Tinh Dong Nai</t>
  </si>
  <si>
    <t>Agribank Chi nhanh Tan Hiep Dong Nai</t>
  </si>
  <si>
    <t>Agribank Chi nhanh Tam Phuoc Dong Nai</t>
  </si>
  <si>
    <t>Agribank Chi nhanh Thanh pho Long Khanh Dong Nai</t>
  </si>
  <si>
    <t>Agribank Chi nhanh Nam Dong Nai</t>
  </si>
  <si>
    <t>Agribank Chi nhanh Bac Dong Nai</t>
  </si>
  <si>
    <t>Agribank Chi nhanh Thanh pho Bien Hoa Bac Dong Nai</t>
  </si>
  <si>
    <t>Agribank Chi nhanh Tinh Ba Ria Vung Tau</t>
  </si>
  <si>
    <t>Agribank Chi nhanh Thi xa Phu My Ba Ria Vung Tau</t>
  </si>
  <si>
    <t>Agribank Chi nhanh Khu Cong nghiep Tan Thanh Ba Ria Vung Tau</t>
  </si>
  <si>
    <t>Agribank Chi nhanh Vung Tau</t>
  </si>
  <si>
    <t>Agribank Chi nhanh Tinh Long An</t>
  </si>
  <si>
    <t>Agribank Chi nhanh Thanh pho Tan An Long An</t>
  </si>
  <si>
    <t>Agribank Chi nhanh Bac Tan An Long An</t>
  </si>
  <si>
    <t>Agribank Chi nhanh Bac Duc Hoa Long An</t>
  </si>
  <si>
    <t>Agribank Chi nhanh Dong Duc Hoa Long An</t>
  </si>
  <si>
    <t>Agribank Chi nhanh Thi xa Kien Tuong Long An</t>
  </si>
  <si>
    <t>Agribank Chi nhanh Dong Long An</t>
  </si>
  <si>
    <t>Agribank Chi nhanh Khu vuc Cau Voi Dong Long An</t>
  </si>
  <si>
    <t>Agribank Chi nhanh Khu vuc Go Den Dong Long An</t>
  </si>
  <si>
    <t>Agribank Chi nhanh Tinh Dong Thap</t>
  </si>
  <si>
    <t>Agribank Chi nhanh Thanh pho Cao Lanh Dong Thap</t>
  </si>
  <si>
    <t>Agribank Chi nhanh Thanh pho Sa Dec Dong Thap</t>
  </si>
  <si>
    <t>Agribank Chi nhanh Thanh pho Hong Ngu Dong Thap</t>
  </si>
  <si>
    <t>Agribank Chi nhanh Tinh An Giang</t>
  </si>
  <si>
    <t>Agribank Chi nhanh Thanh pho Long Xuyen An Giang</t>
  </si>
  <si>
    <t>Agribank Chi nhanh Thanh pho Chau Doc An Giang</t>
  </si>
  <si>
    <t>Agribank Chi nhanh My Luong An Giang</t>
  </si>
  <si>
    <t>Agribank Chi nhanh Cho Vam An Giang</t>
  </si>
  <si>
    <t>Agribank Chi nhanh Thi xa Tan Chau An Giang</t>
  </si>
  <si>
    <t>Agribank Chi nhanh Chi Lang An Giang</t>
  </si>
  <si>
    <t>Agribank Chi nhanh Tinh Tien Giang</t>
  </si>
  <si>
    <t>Agribank Chi nhanh Thi xa Go Cong Tien Giang</t>
  </si>
  <si>
    <t>Agribank Chi nhanh Thi xa Cai Lay Tien Giang</t>
  </si>
  <si>
    <t>Agribank Chi nhanh Thanh pho My Tho Tien Giang</t>
  </si>
  <si>
    <t>Agribank Chi nhanh Tinh Ben Tre</t>
  </si>
  <si>
    <t>Agribank Chi nhanh Thanh pho Ben Tre</t>
  </si>
  <si>
    <t>Agribank Chi nhanh Dong Khoi Ben Tre</t>
  </si>
  <si>
    <t>Agribank Chi nhanh Tinh Vinh Long</t>
  </si>
  <si>
    <t>Agribank Chi nhanh Thanh pho Vinh Long</t>
  </si>
  <si>
    <t>Agribank Chi nhanh Khu Cong nghiep Hoa Phu Vinh Long</t>
  </si>
  <si>
    <t>Agribank Chi nhanh Thi xa Binh Minh Vinh Long</t>
  </si>
  <si>
    <t>Agribank Chi nhanh Tinh Binh Phuoc</t>
  </si>
  <si>
    <t>Agribank Chi nhanh Thi xa Phuoc Long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</si>
  <si>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</si>
  <si>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</si>
  <si>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</si>
  <si>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</si>
  <si>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</si>
  <si>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</si>
  <si>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</si>
  <si>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</si>
  <si>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Loc Hiep Tay Binh Phuoc</t>
  </si>
  <si>
    <t>Agribank Chi nhanh Thi xa Chon Thanh Tay Binh Phuoc</t>
  </si>
  <si>
    <t>Agribank Chi nhanh Tinh Tra Vinh</t>
  </si>
  <si>
    <t>Agribank Chi nhanh Thanh pho Tra Vinh</t>
  </si>
  <si>
    <t>Agribank Chi nhanh Thi xa Duyen Hai Tra Vinh</t>
  </si>
  <si>
    <t>Agribank Chi nhanh So 1 Tra Vinh</t>
  </si>
  <si>
    <t>Agribank Chi nhanh Nam Duyen Hai Tra Vinh</t>
  </si>
  <si>
    <t>Agribank Chi nhanh Tinh Soc Trang</t>
  </si>
  <si>
    <t>Agribank Chi nhanh Thanh pho Soc Trang</t>
  </si>
  <si>
    <t>Agribank Chi nhanh Thi xa Vinh Chau Soc Trang</t>
  </si>
  <si>
    <t>Agribank Chi nhanh Thi xa Nga Nam Soc Trang</t>
  </si>
  <si>
    <t>Agribank Chi nhanh Ba Xuyen Soc Trang</t>
  </si>
  <si>
    <t>Agribank Chi nhanh Thanh Phu Soc Trang</t>
  </si>
  <si>
    <t>Agribank Chi nhanh Tinh Kien Giang</t>
  </si>
  <si>
    <t>Agribank Chi nhanh Thanh pho Ha Tien Kien Giang</t>
  </si>
  <si>
    <t>Agribank Chi nhanh My Lam Kien Giang</t>
  </si>
  <si>
    <t>Agribank Chi nhanh Rach Soi Kien Giang</t>
  </si>
  <si>
    <t>Agribank Chi nhanh Thanh pho Rach Gia Kien Giang</t>
  </si>
  <si>
    <t>Agribank Chi nhanh Ba Hon Kien Giang</t>
  </si>
  <si>
    <t>Agribank Chi nhanh Kien Giang II</t>
  </si>
  <si>
    <t>Agribank Chi nhanh Ben Nhut Kien Giang II</t>
  </si>
  <si>
    <t>Agribank Chi nhanh Phu Quoc</t>
  </si>
  <si>
    <t>Agribank Chi nhanh Tinh Bac Lieu</t>
  </si>
  <si>
    <t>Agribank Chi nhanh Thi xa Gia Rai Bac Lieu</t>
  </si>
  <si>
    <t>Agribank Chi nhanh Thanh pho Bac Lieu</t>
  </si>
  <si>
    <t>Agribank Chi nhanh Tinh Ca Mau</t>
  </si>
  <si>
    <t>Agribank Chi nhanh Thanh pho Ca Mau</t>
  </si>
  <si>
    <t>Agribank Chi nhanh Thanh pho Hai Phong</t>
  </si>
  <si>
    <t>Agribank Chi nhanh Quan Hai An Hai Phong</t>
  </si>
  <si>
    <t>Agribank Chi nhanh Quan Ngo Quyen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</si>
  <si>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</si>
  <si>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</si>
  <si>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</si>
  <si>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</si>
  <si>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</si>
  <si>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</si>
  <si>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Vam Lang Dong Hai Phong</t>
  </si>
  <si>
    <t>Agribank Chi nhanh Nam Am Dong Hai Phong</t>
  </si>
  <si>
    <t>Agribank Chi nhanh Bac Hai Phong</t>
  </si>
  <si>
    <t>Agribank Chi nhanh An Hung Bac Hai Phong</t>
  </si>
  <si>
    <t>Agribank Chi nhanh Ngu Lao Bac Hai Phong</t>
  </si>
  <si>
    <t>Agribank Chi nhanh Ky Son Bac Hai Phong</t>
  </si>
  <si>
    <t>Agribank Chi nhanh Khu vuc Cat Hai Bac Hai Phong</t>
  </si>
  <si>
    <t>Agribank Chi nhanh Khu vuc Cat Ba Bac Hai Phong</t>
  </si>
  <si>
    <t>Agribank Chi nhanh Tinh Vinh Phuc</t>
  </si>
  <si>
    <t>Agribank Chi nhanh Thanh pho Vinh Yen Vinh Phuc</t>
  </si>
  <si>
    <t>Agribank Chi nhanh Tho Tang Vinh Phuc</t>
  </si>
  <si>
    <t>Agribank Chi nhanh Vinh Phuc II</t>
  </si>
  <si>
    <t>Agribank Chi nhanh Hai Duong II</t>
  </si>
  <si>
    <t>Agribank Chi nhanh Pha Lai Hai Duong II</t>
  </si>
  <si>
    <t>Agribank Chi nhanh Dai Tan Hai Duong II</t>
  </si>
  <si>
    <t>Agribank Chi nhanh Kinh Mon Hai Duong II</t>
  </si>
  <si>
    <t>Agribank Chi nhanh Tinh Hai Duong</t>
  </si>
  <si>
    <t>Agribank Chi nhanh Thanh pho Hai Duong</t>
  </si>
  <si>
    <t>Agribank Chi nhanh Thanh Dong Hai Duong</t>
  </si>
  <si>
    <t>Agribank Chi nhanh Tinh Thai Binh</t>
  </si>
  <si>
    <t>Agribank Chi nhanh Thanh pho Thai Binh</t>
  </si>
  <si>
    <t>Agribank Chi nhanh Bac Thai Binh</t>
  </si>
  <si>
    <t>Agribank Chi nhanh Tinh Nam Dinh</t>
  </si>
  <si>
    <t>Agribank Chi nhanh Thanh pho Nam Dinh</t>
  </si>
  <si>
    <t>Agribank Chi nhanh Con Nam Dinh</t>
  </si>
  <si>
    <t>Agribank Chi nhanh Dong Binh Nam Dinh</t>
  </si>
  <si>
    <t>Agribank Chi nhanh Bac Nam Dinh</t>
  </si>
  <si>
    <t>Agribank Chi nhanh Thanh Nam Bac Nam Dinh</t>
  </si>
  <si>
    <t>Agribank Chi nhanh Nam Y Yen Bac Nam Dinh</t>
  </si>
  <si>
    <t>Agribank Chi nhanh Tinh Ninh Binh</t>
  </si>
  <si>
    <t>Agribank Chi nhanh Khu vuc Gian Khau Ninh Binh</t>
  </si>
  <si>
    <t>Agribank Chi nhanh Khu vuc Ria Ninh Binh</t>
  </si>
  <si>
    <t>Agribank Chi nhanh Thanh pho Tam Diep Ninh Binh</t>
  </si>
  <si>
    <t>Agribank Chi nhanh Nam Ninh Binh</t>
  </si>
  <si>
    <t>Agribank Chi nhanh Thanh pho Ninh Binh Nam Ninh Binh</t>
  </si>
  <si>
    <t>Agribank Chi nhanh Khu vuc Binh Minh Nam Ninh Binh</t>
  </si>
  <si>
    <t>Agribank Chi nhanh Tinh Hung Yen</t>
  </si>
  <si>
    <t>Agribank Chi nhanh Thanh pho Hung Yen</t>
  </si>
  <si>
    <t>Agribank Chi nhanh Hung Yen II</t>
  </si>
  <si>
    <t>Agribank Chi nhanh Thi xa My Hao Hung Yen II</t>
  </si>
  <si>
    <t>Agribank Chi nhanh Tinh Bac Ninh</t>
  </si>
  <si>
    <t>Agribank Chi nhanh Thanh pho Bac Ninh</t>
  </si>
  <si>
    <t>Agribank Chi nhanh Thi xa Thuan Thanh Bac Ninh</t>
  </si>
  <si>
    <t>Agribank Chi nhanh Thi xa Que Vo Bac Ninh</t>
  </si>
  <si>
    <t>Agribank Chi nhanh Bac Ninh II</t>
  </si>
  <si>
    <t>Agribank Chi nhanh Khu cong nghiep Tien Son Bac Ninh II</t>
  </si>
  <si>
    <t>Agribank Chi nhanh Tinh Ha Nam</t>
  </si>
  <si>
    <t>Agribank Chi nhanh Thi xa Duy Tien Ha Nam</t>
  </si>
  <si>
    <t>Agribank Chi nhanh Ha Nam II</t>
  </si>
  <si>
    <t>Agribank Chi nhanh Dong Van Ha Nam II</t>
  </si>
  <si>
    <t>Agribank Chi nhanh Tinh Cao Bang</t>
  </si>
  <si>
    <t>Agribank Chi nhanh Nam Quang Hoa Cao Bang</t>
  </si>
  <si>
    <t>Agribank Chi nhanh Thanh pho Cao Bang</t>
  </si>
  <si>
    <t>Agribank Chi nhanh Tinh Lang Son</t>
  </si>
  <si>
    <t>Agribank Chi nhanh Thanh pho Lang Son</t>
  </si>
  <si>
    <t>Agribank Chi nhanh Dong Dang Lang Son</t>
  </si>
  <si>
    <t>Agribank Chi nhanh Tinh Lai Chau</t>
  </si>
  <si>
    <t>Agribank Chi nhanh Thanh pho Lai Chau</t>
  </si>
  <si>
    <t>Agribank Chi nhanh Tinh Son La</t>
  </si>
  <si>
    <t>Agribank Chi nhanh Thanh pho Son La</t>
  </si>
  <si>
    <t>Agribank Chi nhanh Tinh Lao Cai</t>
  </si>
  <si>
    <t>Agribank Chi nhanh Cam Duong Lao Cai</t>
  </si>
  <si>
    <t>Agribank Chi nhanh Coc Leu Lao Cai</t>
  </si>
  <si>
    <t>Agribank Chi nhanh Lao Cai II</t>
  </si>
  <si>
    <t>Agribank Chi nhanh Kim Tan Lao Cai II</t>
  </si>
  <si>
    <t>Agribank Chi nhanh Kim Thanh Lao Cai II</t>
  </si>
  <si>
    <t>Agribank Chi nhanh thi xa SaPa Lao Cai II</t>
  </si>
  <si>
    <t>Agribank Chi nhanh Tinh Ha Giang</t>
  </si>
  <si>
    <t>Agribank Chi nhanh Thanh Thuy Ha Giang</t>
  </si>
  <si>
    <t>Agribank Chi nhanh Tinh Bac Kan</t>
  </si>
  <si>
    <t>Agribank Chi nhanh Tinh Dien Bien</t>
  </si>
  <si>
    <t>Agribank Chi nhanh Thanh pho Dien Bien Phu</t>
  </si>
  <si>
    <t>Agribank Chi nhanh Thi xa Muong Lay Dien Bien</t>
  </si>
  <si>
    <t>Agribank Chi nhanh Tinh Tuyen Quang</t>
  </si>
  <si>
    <t>Agribank Chi nhanh Thanh pho Tuyen Quang</t>
  </si>
  <si>
    <t>Agribank Chi nhanh Lam Binh Tuyen Quang</t>
  </si>
  <si>
    <t>Agribank Chi nhanh Tinh Yen Bai</t>
  </si>
  <si>
    <t>Agribank Chi nhanh Thanh pho Yen Bai II</t>
  </si>
  <si>
    <t>Agribank Chi nhanh Thi xa Nghia Lo Yen Bai</t>
  </si>
  <si>
    <t>Agribank Chi nhanh Bac Yen Bai</t>
  </si>
  <si>
    <t>Agribank Chi nhanh Tinh Thai Nguyen</t>
  </si>
  <si>
    <t>Agribank Chi nhanh Song Cau Thai Nguyen</t>
  </si>
  <si>
    <t>Agribank Chi nhanh Nam Thai Nguyen</t>
  </si>
  <si>
    <t>Agribank Chi nhanh thanh pho Pho Yen Nam Thai Nguyen</t>
  </si>
  <si>
    <t>Agribank Chi nhanh Thanh pho Song Cong Nam Thai Nguyen</t>
  </si>
  <si>
    <t>Agribank Chi nhanh Tinh Bac Giang</t>
  </si>
  <si>
    <t>Agribank Chi nhanh Khu cong nghiep Dinh Tram Bac Giang</t>
  </si>
  <si>
    <t>Agribank Chi nhanh Bac Giang II</t>
  </si>
  <si>
    <t>Agribank Chi nhanh Thanh pho Bac Giang Bac Giang II</t>
  </si>
  <si>
    <t>Agribank Chi nhanh Bo Ha Bac Giang II</t>
  </si>
  <si>
    <t>Agribank Chi nhanh Dong Quang Ninh</t>
  </si>
  <si>
    <t>Agribank Chi nhanh Tinh Quang Ninh</t>
  </si>
  <si>
    <t>Agribank Chi nhanh Thanh pho Ha Long Quang Ninh</t>
  </si>
  <si>
    <t>Agribank Chi nhanh Thanh pho Cam Pha Quang Ninh</t>
  </si>
  <si>
    <t>Agribank Chi nhanh Khu vuc Bai Chay Quang Ninh</t>
  </si>
  <si>
    <t>Agribank Chi nhanh Ha Long 1 Quang Ninh</t>
  </si>
  <si>
    <t>Agribank Chi nhanh Cao Thang Quang Ninh</t>
  </si>
  <si>
    <t>Agribank Chi nhanh Thi xa Quang Yen Quang Ninh</t>
  </si>
  <si>
    <t>Agribank Chi nhanh Nam Cam Pha Quang Ninh</t>
  </si>
  <si>
    <t>Agribank Chi nhanh Tay Quang Ninh</t>
  </si>
  <si>
    <t>Agribank Chi nhanh Mao Khe Tay Quang Ninh</t>
  </si>
  <si>
    <t>Agribank Chi nhanh Thanh pho Uong Bi Tay Quang Ninh</t>
  </si>
  <si>
    <t>Agribank Chi nhanh Tinh Hoa Binh</t>
  </si>
  <si>
    <t>Agribank Chi nhanh Ky Son Hoa Binh</t>
  </si>
  <si>
    <t>Agribank Chi nhanh Phuong Lam Hoa Binh</t>
  </si>
  <si>
    <t>Agribank Chi nhanh Song Da Hoa Binh</t>
  </si>
  <si>
    <t>Agribank Chi nhanh Thanh Mieu Phu Tho</t>
  </si>
  <si>
    <t>Agribank Chi nhanh Tinh Phu Tho</t>
  </si>
  <si>
    <t>Agribank Chi nhanh Van Co Phu Tho</t>
  </si>
  <si>
    <t>Agribank Chi nhanh Phu Tho II</t>
  </si>
  <si>
    <t>Agribank Chi nhanh Thi xa Phu Tho Phu Tho II</t>
  </si>
  <si>
    <t>Agribank Chi nhanh Tinh Thanh Hoa</t>
  </si>
  <si>
    <t>Agribank Chi nhanh Lam Son Thanh Hoa</t>
  </si>
  <si>
    <t>Agribank Chi nhanh So 3 Thanh Hoa</t>
  </si>
  <si>
    <t>Agribank Chi nhanh So 4 Thanh Hoa</t>
  </si>
  <si>
    <t>Agribank Chi nhanh Thanh pho Thanh Hoa</t>
  </si>
  <si>
    <t>Agribank Chi nhanh Nam Thanh Hoa</t>
  </si>
  <si>
    <t>Agribank Chi nhanh Ba Dinh Nam Thanh Hoa</t>
  </si>
  <si>
    <t>Agribank Chi nhanh So 2 Nam Thanh Hoa</t>
  </si>
  <si>
    <t>Agribank Chi nhanh Nghi Son Nam Thanh Hoa</t>
  </si>
  <si>
    <t>Agribank Chi nhanh Tinh Gia Nam Thanh Hoa</t>
  </si>
  <si>
    <t>Agribank Chi nhanh Bac Thanh Hoa</t>
  </si>
  <si>
    <t>Agribank Chi nhanh Thi xa Bim Son Bac Thanh Hoa</t>
  </si>
  <si>
    <t>Agribank Chi nhanh Tinh Nghe An</t>
  </si>
  <si>
    <t>Agribank Chi nhanh Thi xa Cua Lo Nghe An</t>
  </si>
  <si>
    <t>Agribank Chi nhanh Thi xa Hoang Mai Nghe An</t>
  </si>
  <si>
    <t>Agribank Chi nhanh Nam Nghe An</t>
  </si>
  <si>
    <t>Agribank Chi nhanh Tay Nghe An</t>
  </si>
  <si>
    <t>Agribank Chi nhanh Tinh Ha Tinh</t>
  </si>
  <si>
    <t>Agribank Chi nhanh Thanh Sen Ha Tinh</t>
  </si>
  <si>
    <t>Agribank Chi nhanh Thi xa Hong Linh Ha Tinh</t>
  </si>
  <si>
    <t>Agribank Chi nhanh Tay Son Ha Tinh</t>
  </si>
  <si>
    <t>Agribank Chi nhanh Ha Tinh II</t>
  </si>
  <si>
    <t>Agribank Chi nhanh Thi xa Ky Anh Ha Tinh II</t>
  </si>
  <si>
    <t>Agribank Chi nhanh Bac Ky Anh Ha Tinh II</t>
  </si>
  <si>
    <t>Agribank Chi nhanh Tinh Thua Thien Hue</t>
  </si>
  <si>
    <t>Agribank Chi nhanh Thi xa Huong Tra Thua Thien Hue</t>
  </si>
  <si>
    <t>Agribank Chi nhanh Thi xa Huong Thuy Thua Thien Hue</t>
  </si>
  <si>
    <t>Agribank Chi nhanh Nam Song Huong Thua Thien Hue</t>
  </si>
  <si>
    <t>Agribank Chi nhanh Bac Song Huong Thua Thien Hue</t>
  </si>
  <si>
    <t>Agribank Chi nhanh Truong An Thua Thien Hue</t>
  </si>
  <si>
    <t>Agribank Chi nhanh Tinh Quang Binh</t>
  </si>
  <si>
    <t>Agribank Chi nhanh Quang Trung Quang Binh</t>
  </si>
  <si>
    <t>Agribank Chi nhanh Ly Thuong Kiet Quang Binh</t>
  </si>
  <si>
    <t>Agribank Chi nhanh Tran Hung Dao Quang Binh</t>
  </si>
  <si>
    <t>Agribank Chi nhanh Ly Thai To Quang Binh</t>
  </si>
  <si>
    <t>Agribank Chi nhanh Bac Quang Binh</t>
  </si>
  <si>
    <t>Agribank Chi nhanh Tinh Quang Tri</t>
  </si>
  <si>
    <t>Agribank Chi nhanh Thanh pho Dong Ha Quang Tri</t>
  </si>
  <si>
    <t>Agribank Chi nhanh Lao Bao Quang Tri</t>
  </si>
  <si>
    <t>Agribank Chi nhanh Thi xa Quang Tri</t>
  </si>
  <si>
    <t>Agribank Chi nhanh Thanh pho Da Nang</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</si>
  <si>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</si>
  <si>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</si>
  <si>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</si>
  <si>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</si>
  <si>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</si>
  <si>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</si>
  <si>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</si>
  <si>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</si>
  <si>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</si>
  <si>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</si>
  <si>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</si>
  <si>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</si>
  <si>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</si>
  <si>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</si>
  <si>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Tinh Quang Nam</t>
  </si>
  <si>
    <t>Agribank Chi nhanh Thi xa Dien Ban Quang Nam</t>
  </si>
  <si>
    <t>Agribank Chi nhanh Thanh pho Hoi An Quang Nam</t>
  </si>
  <si>
    <t>Agribank Chi nhanh Bac Dien Ban Quang Nam</t>
  </si>
  <si>
    <t>Agribank Chi nhanh Thanh pho Tam Ky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</si>
  <si>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</si>
  <si>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</si>
  <si>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</si>
  <si>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</si>
  <si>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</si>
  <si>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</si>
  <si>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Tinh Quang Ngai</t>
  </si>
  <si>
    <t>Agribank Chi nhanh Thanh pho Quang Ngai</t>
  </si>
  <si>
    <t>Agribank Chi nhanh Ly Son Quang Ngai</t>
  </si>
  <si>
    <t>Agribank Chi nhanh Dung Quat Quang Ngai</t>
  </si>
  <si>
    <t>Agribank Chi nhanh Duc Pho Quang Ngai</t>
  </si>
  <si>
    <t>Agribank Chi nhanh Sa Huynh Quang Ngai</t>
  </si>
  <si>
    <t>Agribank Chi nhanh Minh Long Quang Ngai</t>
  </si>
  <si>
    <t>Agribank Chi nhanh Tinh Binh Dinh</t>
  </si>
  <si>
    <t>Agribank Chi nhanh Thanh pho Quy Nhon Binh Dinh</t>
  </si>
  <si>
    <t>Agribank Chi nhanh Thi xa An Nhon Binh Dinh</t>
  </si>
  <si>
    <t>Agribank Chi nhanh Thi xa Hoai Nhon Binh Dinh</t>
  </si>
  <si>
    <t>Agribank Chi nhanh Khu cong nghiep Phu Tai Binh Dinh</t>
  </si>
  <si>
    <t>Agribank Chi nhanh Tinh Phu Yen</t>
  </si>
  <si>
    <t>Agribank Chi nhanh Thanh pho Tuy Hoa Phu Yen</t>
  </si>
  <si>
    <t>Agribank Chi nhanh Nam Thanh pho Tuy Hoa Phu Yen</t>
  </si>
  <si>
    <t>Agribank Chi nhanh Thi xa Song Cau Phu Yen</t>
  </si>
  <si>
    <t>Agribank Chi nhanh Thi xa Dong Hoa Phu Yen</t>
  </si>
  <si>
    <t>Agribank Chi nhanh Tinh Khanh Hoa</t>
  </si>
  <si>
    <t>Agribank Chi nhanh Thanh pho Nha Trang Khanh Hoa</t>
  </si>
  <si>
    <t>Agribank Chi nhanh Cho Xom Moi Khanh Hoa</t>
  </si>
  <si>
    <t>Agribank Chi nhanh Vinh Hiep Khanh Hoa</t>
  </si>
  <si>
    <t>Agribank Chi nhanh Vinh Tho Khanh Hoa</t>
  </si>
  <si>
    <t>Agribank Chi nhanh Nam Nha Trang Khanh Hoa</t>
  </si>
  <si>
    <t>Agribank Chi nhanh Thanh pho Cam Ranh Khanh Hoa</t>
  </si>
  <si>
    <t>Agribank Chi nhanh Thi xa Ninh Hoa Khanh Hoa</t>
  </si>
  <si>
    <t>Agribank Chi nhanh Tinh Gia Lai</t>
  </si>
  <si>
    <t>Agribank Chi nhanh Thanh pho Pleiku Gia Lai</t>
  </si>
  <si>
    <t>Agribank Chi nhanh Hoa Lu Gia Lai</t>
  </si>
  <si>
    <t>Agribank Chi nhanh Yen Do Gia Lai</t>
  </si>
  <si>
    <t>Agribank Chi nhanh Thi xa Ayun Pa Gia Lai</t>
  </si>
  <si>
    <t>Agribank Chi nhanh Dong Gia Lai</t>
  </si>
  <si>
    <t>Agribank Chi nhanh Hoi Thuong Dong Gia Lai</t>
  </si>
  <si>
    <t>Agribank Chi nhanh Dien Hong Dong Gia Lai</t>
  </si>
  <si>
    <t>Agribank Chi nhanh Bien Ho Dong Gia Lai</t>
  </si>
  <si>
    <t>Agribank Chi nhanh Thi xa An Khe Dong Gia Lai</t>
  </si>
  <si>
    <t>Agribank Chi nhanh Tinh Kon Tum</t>
  </si>
  <si>
    <t>Agribank Chi nhanh Quyet Thang Kon Tum</t>
  </si>
  <si>
    <t>Agribank Chi nhanh Quang Trung Kon Tum</t>
  </si>
  <si>
    <t>Agribank Chi nhanh Tinh Dak Lak</t>
  </si>
  <si>
    <t>Agribank Chi nhanh Ea Phe Dak Lak</t>
  </si>
  <si>
    <t>Agribank Chi nhanh Ea Knop Dak Lak</t>
  </si>
  <si>
    <t>Agribank Chi nhanh Hoa Khanh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</si>
  <si>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</si>
  <si>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</si>
  <si>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</si>
  <si>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</si>
  <si>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</si>
  <si>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</si>
  <si>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Thanh pho Buon Ma Thuot Bac Dak Lak</t>
  </si>
  <si>
    <t>Agribank Chi nhanh Ea Kpam Bac Dak Lak</t>
  </si>
  <si>
    <t>Agribank Chi nhanh No Trang Long Bac Dak Lak</t>
  </si>
  <si>
    <t>Agribank Chi nhanh Ea Toh Bac Dak Lak</t>
  </si>
  <si>
    <t>Agribank Chi nhanh Ea Ral Bac Dak Lak</t>
  </si>
  <si>
    <t>Agribank Chi nhanh Hoa Thuan Bac Dak Lak</t>
  </si>
  <si>
    <t>Agribank Chi nhanh Tan Lap Bac Dak Lak</t>
  </si>
  <si>
    <t>Agribank Chi nhanh Buon Ho Bac Dak Lak</t>
  </si>
  <si>
    <t>Agribank Chi nhanh Tinh Dak Nong</t>
  </si>
  <si>
    <t>Agribank Chi nhanh Thanh pho Gia Nghia Dak Nong</t>
  </si>
  <si>
    <t>Agribank Chi nhanh Dak Song Dak Nong</t>
  </si>
  <si>
    <t>Agribank Chi nhanh Dak Mil Dak Nong</t>
  </si>
  <si>
    <t>Agribank Chi nhanh Cu Jut Dak Nong</t>
  </si>
  <si>
    <t>Agribank Chi nhanh Krong No Dak Nong</t>
  </si>
  <si>
    <t>Agribank Chi nhanh Nam Dong Dak Nong</t>
  </si>
  <si>
    <t>Agribank Chi nhanh Tinh Lam Dong</t>
  </si>
  <si>
    <t>Agribank Chi nhanh Thanh pho Da Lat Lam Dong</t>
  </si>
  <si>
    <t>Agribank Chi nhanh Loc Phat Lam Dong</t>
  </si>
  <si>
    <t>Agribank Chi nhanh Lam Dong II</t>
  </si>
  <si>
    <t>Agribank Chi nhanh Hoa Ninh Lam Dong II</t>
  </si>
  <si>
    <t>Agribank Chi nhanh Bao Lam Lam Dong II</t>
  </si>
  <si>
    <t>Agribank Chi nhanh Loc An Lam Dong II</t>
  </si>
  <si>
    <t>Agribank Chi nhanh Thanh pho Bao Loc Lam Dong II</t>
  </si>
  <si>
    <t>Agribank Chi nhanh Tinh Ninh Thuan</t>
  </si>
  <si>
    <t>Agribank Chi nhanh Thap Cham Ninh Thuan</t>
  </si>
  <si>
    <t>Agribank Chi nhanh Dong My Hai Ninh Thuan</t>
  </si>
  <si>
    <t>Agribank Chi nhanh Tinh Binh Thuan</t>
  </si>
  <si>
    <t>Agribank Chi nhanh Phan Thiet Binh Thuan</t>
  </si>
  <si>
    <t>Agribank Chi nhanh Nam Phan Thiet Binh Thuan</t>
  </si>
  <si>
    <t>Agribank Chi nhanh Thi xa LaGi Binh Thuan</t>
  </si>
  <si>
    <t>Agribank Chi nhanh Ham My Binh Thuan</t>
  </si>
  <si>
    <t>Agribank Chi nhanh Luong Son Binh Thuan</t>
  </si>
  <si>
    <t>Agribank Chi nhanh Phan Ri Cua Binh Thuan</t>
  </si>
  <si>
    <t>Agribank Chi nhanh An Phu</t>
  </si>
  <si>
    <t>Agribank Chi nhanh Nam Thanh pho Ho Chi Minh</t>
  </si>
  <si>
    <t>Agribank Chi nhanh Can Gio</t>
  </si>
  <si>
    <t>Agribank Chi nhanh Binh Thanh</t>
  </si>
  <si>
    <t>Agribank Chi nhanh 11</t>
  </si>
  <si>
    <t>Agribank Chi nhanh 9</t>
  </si>
  <si>
    <t>Agribank Chi nhanh My Thanh</t>
  </si>
  <si>
    <t>Agribank Chi nhanh Cu Chi</t>
  </si>
  <si>
    <t>Agribank Chi nhanh thanh pho Thu Duc II</t>
  </si>
  <si>
    <t>Agribank Chi nhanh Bac Thanh pho Ho Chi Minh</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</si>
  <si>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</si>
  <si>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</si>
  <si>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</si>
  <si>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</si>
  <si>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</si>
  <si>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</si>
  <si>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</si>
  <si>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</si>
  <si>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</si>
  <si>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</si>
  <si>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</si>
  <si>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</si>
  <si>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thanh pho Thu Duc</t>
  </si>
  <si>
    <t>Agribank Chi nhanh Xuyen A</t>
  </si>
  <si>
    <t>Agribank Chi nhanh Sai Gon</t>
  </si>
  <si>
    <t>Agribank Chi nhanh Thanh pho Ho Chi Minh</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</si>
  <si>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</si>
  <si>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</si>
  <si>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</si>
  <si>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</si>
  <si>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</si>
  <si>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</si>
  <si>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</si>
  <si>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</si>
  <si>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</si>
  <si>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</si>
  <si>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</si>
  <si>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</si>
  <si>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</si>
  <si>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</si>
  <si>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</si>
  <si>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</si>
  <si>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</si>
  <si>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</si>
  <si>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</si>
  <si>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</si>
  <si>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</si>
  <si>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</si>
  <si>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</si>
  <si>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</si>
  <si>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</si>
  <si>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</si>
  <si>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</si>
  <si>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</si>
  <si>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</si>
  <si>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</si>
  <si>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</si>
  <si>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</si>
  <si>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</si>
  <si>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</si>
  <si>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</si>
  <si>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</si>
  <si>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</si>
  <si>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</si>
  <si>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</si>
  <si>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</si>
  <si>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</si>
  <si>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</si>
  <si>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</si>
  <si>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</si>
  <si>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</si>
  <si>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</si>
  <si>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</si>
  <si>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</si>
  <si>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</si>
  <si>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</si>
  <si>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</si>
  <si>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</si>
  <si>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</si>
  <si>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</si>
  <si>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</si>
  <si>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</si>
  <si>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</si>
  <si>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</si>
  <si>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</si>
  <si>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</si>
  <si>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</si>
  <si>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</si>
  <si>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</si>
  <si>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</si>
  <si>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</si>
  <si>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</si>
  <si>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</si>
  <si>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</si>
  <si>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</si>
  <si>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</si>
  <si>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</si>
  <si>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</si>
  <si>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</si>
  <si>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</si>
  <si>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</si>
  <si>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</si>
  <si>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</si>
  <si>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</si>
  <si>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</si>
  <si>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</si>
  <si>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</si>
  <si>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</si>
  <si>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</si>
  <si>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</si>
  <si>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</si>
  <si>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</si>
  <si>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</si>
  <si>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</si>
  <si>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</si>
  <si>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</si>
  <si>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</si>
  <si>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</si>
  <si>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</si>
  <si>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</si>
  <si>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</si>
  <si>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</si>
  <si>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</si>
  <si>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</si>
  <si>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</si>
  <si>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</si>
  <si>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</si>
  <si>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</si>
  <si>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</si>
  <si>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</si>
  <si>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</si>
  <si>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</si>
  <si>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</si>
  <si>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</si>
  <si>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</si>
  <si>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</si>
  <si>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</si>
  <si>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</si>
  <si>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</si>
  <si>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</si>
  <si>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</si>
  <si>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</si>
  <si>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</si>
  <si>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</si>
  <si>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</si>
  <si>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</si>
  <si>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</si>
  <si>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</si>
  <si>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</si>
  <si>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</si>
  <si>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</si>
  <si>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</si>
  <si>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</si>
  <si>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</si>
  <si>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</si>
  <si>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</si>
  <si>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</si>
  <si>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</si>
  <si>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</si>
  <si>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</si>
  <si>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</si>
  <si>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</si>
  <si>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</si>
  <si>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</si>
  <si>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</si>
  <si>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</si>
  <si>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</si>
  <si>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</si>
  <si>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</si>
  <si>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</si>
  <si>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</si>
  <si>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</si>
  <si>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</si>
  <si>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</si>
  <si>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</si>
  <si>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</si>
  <si>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</si>
  <si>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</si>
  <si>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</si>
  <si>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</si>
  <si>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</si>
  <si>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</si>
  <si>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</si>
  <si>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</si>
  <si>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</si>
  <si>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</si>
  <si>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</si>
  <si>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</si>
  <si>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</si>
  <si>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</si>
  <si>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</si>
  <si>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</si>
  <si>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</si>
  <si>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</si>
  <si>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</si>
  <si>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</si>
  <si>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</si>
  <si>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</si>
  <si>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</si>
  <si>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</si>
  <si>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</si>
  <si>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</si>
  <si>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</si>
  <si>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</si>
  <si>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</si>
  <si>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</si>
  <si>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</si>
  <si>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</si>
  <si>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</si>
  <si>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</si>
  <si>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</si>
  <si>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</si>
  <si>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</si>
  <si>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</si>
  <si>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</si>
  <si>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</si>
  <si>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</si>
  <si>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</si>
  <si>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</si>
  <si>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</si>
  <si>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</si>
  <si>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</si>
  <si>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</si>
  <si>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</si>
  <si>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</si>
  <si>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</si>
  <si>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</si>
  <si>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</si>
  <si>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</si>
  <si>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</si>
  <si>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</si>
  <si>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</si>
  <si>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</si>
  <si>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</si>
  <si>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thi xa Long My Hau Giang  Phong giao dich Vinh Vien</t>
  </si>
  <si>
    <t>Agribank Chi nhanh Thanh pho Can Tho  Phong giao dich So 02</t>
  </si>
  <si>
    <t>Agribank Chi nhanh Thanh pho Can Tho  Phong giao dich So 03</t>
  </si>
  <si>
    <t>Agribank Chi nhanh Thanh pho Can Tho  Phong giao dich So 1</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</si>
  <si>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</si>
  <si>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</si>
  <si>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</si>
  <si>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</si>
  <si>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</si>
  <si>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Thi xa Ben Cat Binh Duong  Phong giao dich Lai Uyen</t>
  </si>
  <si>
    <t>Agribank Chi nhanh Khu cong nghiep Song Than  Phong giao dich An Phu</t>
  </si>
  <si>
    <t>Agribank Chi nhanh Khu cong nghiep Song Than  Phong giao dich Song Than</t>
  </si>
  <si>
    <t>Agribank Chi nhanh Khu cong nghiep Song Than  Phong giao dich Phuong Di An</t>
  </si>
  <si>
    <t>Agribank Chi nhanh Thanh pho Thuan An Song Than  Phong giao dich Bung</t>
  </si>
  <si>
    <t>Agribank Chi nhanh Thanh pho Di An Song Than  Phong giao dich Binh An</t>
  </si>
  <si>
    <t>Agribank Chi nhanh Tinh Tay Ninh  Phong giao dich khu vuc Phuong 3</t>
  </si>
  <si>
    <t>Agribank Chi nhanh Tinh Tay Ninh  Phong giao dich khu vuc Hiep Ninh</t>
  </si>
  <si>
    <t>Agribank Chi nhanh Tinh Tay Ninh  Phong giao dich Cho Moi</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</si>
  <si>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</si>
  <si>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</si>
  <si>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</si>
  <si>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Tinh Dong Nai  Phong giao dich Tan Hoa</t>
  </si>
  <si>
    <t>Agribank Chi nhanh Tinh Dong Nai  Phong giao dich Quyet Thang</t>
  </si>
  <si>
    <t>Agribank Chi nhanh Thong Nhat Dong Nai  Phong giao dich Dau Giay</t>
  </si>
  <si>
    <t>Agribank Chi nhanh Thong Nhat Dong Nai  Phong giao dich Kiem Tan</t>
  </si>
  <si>
    <t>Agribank Chi nhanh Thanh pho Long Khanh Dong Nai  Phong giao dich Thanh pho Long Khanh So 1</t>
  </si>
  <si>
    <t>Agribank Chi nhanh Thanh pho Long Khanh Dong Nai  Phong giao dich Thanh pho Long Khanh So 2</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</si>
  <si>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</si>
  <si>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</si>
  <si>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</si>
  <si>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</si>
  <si>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</si>
  <si>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</si>
  <si>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</si>
  <si>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</si>
  <si>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Tinh Ba Ria Vung Tau  Phong giao dich Ba Ria</t>
  </si>
  <si>
    <t>Agribank Chi nhanh Tinh Ba Ria Vung Tau  Phong giao dich So 2</t>
  </si>
  <si>
    <t>Agribank Chi nhanh Tinh Ba Ria Vung Tau  Phong giao dich Hoa Long  Long Phuoc</t>
  </si>
  <si>
    <t>Agribank Chi nhanh Tinh Ba Ria Vung Tau  Phong giao dich Long Son</t>
  </si>
  <si>
    <t>Agribank Chi nhanh Thi xa Phu My Ba Ria Vung Tau  Phong giao dich Hac Dich</t>
  </si>
  <si>
    <t>Agribank Chi nhanh Khu Cong nghiep Tan Thanh Ba Ria Vung Tau  Phong giao dich My Xuan</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</si>
  <si>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</si>
  <si>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</si>
  <si>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</si>
  <si>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</si>
  <si>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Tinh Long An  Phong giao dich Phuong 6</t>
  </si>
  <si>
    <t>Agribank Chi nhanh Dong Long An  Phong giao dich Luong Binh</t>
  </si>
  <si>
    <t>Agribank Chi nhanh Thanh pho Sa Dec Dong Thap  Phong giao dich So 1</t>
  </si>
  <si>
    <t>Agribank Chi nhanh Thanh pho Hong Ngu Dong Thap  Phong giao dich Hong Ngu</t>
  </si>
  <si>
    <t>Agribank Chi nhanh tinh An Giang  Phong giao dich Phu Hoa</t>
  </si>
  <si>
    <t>Agribank Chi nhanh Thanh pho Long Xuyen An Giang  Phong giao dich Long Chau</t>
  </si>
  <si>
    <t>Agribank Chi nhanh My Luong An Giang  Phong giao dich Hoa Binh</t>
  </si>
  <si>
    <t>Agribank Chi nhanh Thi xa Tan Chau An Giang  Phong giao dich Trung tam Thuong mai Tan Chau</t>
  </si>
  <si>
    <t>Agribank Chi nhanh Thi xa Cai Lay Tien Giang  Phong giao dich My Phuoc Tay</t>
  </si>
  <si>
    <t>Agribank Chi nhanh Thanh pho My Tho Tien Giang  Phong giao dich Ap Bac</t>
  </si>
  <si>
    <t>Agribank Chi nhanh thanh pho My Tho Tien Giang  Phong giao dich Khu cong nghiep My Tho</t>
  </si>
  <si>
    <t>Agribank Chi nhanh Thanh pho Ben Tre  Phong giao dich Dong Khoi</t>
  </si>
  <si>
    <t>Agribank Chi nhanh Dong Khoi Ben Tre  Phong giao dich Hoang Lam</t>
  </si>
  <si>
    <t>Agribank Chi nhanh Tinh Vinh Long  Phong giao dich Long Chau</t>
  </si>
  <si>
    <t>Agribank Chi nhanh Tinh Vinh Long  Phong giao dich Nguyen Hue</t>
  </si>
  <si>
    <t>Agribank Chi nhanh Thanh pho Vinh Long  Phong giao dich My Thuan</t>
  </si>
  <si>
    <t>Agribank Chi nhanh Thi xa Binh Minh Vinh Long  Phong giao dich Cai Von</t>
  </si>
  <si>
    <t>Agribank Chi nhanh Thi xa Binh Minh Vinh Long  Phong giao dich Dong Binh</t>
  </si>
  <si>
    <t>Agribank Chi nhanh Tinh Binh Phuoc  Phong giao dich Thuan Loi</t>
  </si>
  <si>
    <t>Agribank Chi nhanh Thi xa Binh Long Tay Binh Phuoc  Phong giao dich Thanh Phu</t>
  </si>
  <si>
    <t>Agribank Chi nhanh Thi xa Binh Long Tay Binh Phuoc  Phong giao dich An Loc</t>
  </si>
  <si>
    <t>Agribank Chi nhanh Thi xa Chon Thanh Tay Binh Phuoc  Phong giao dich Chon Thanh</t>
  </si>
  <si>
    <t>Agribank Chi nhanh Thi xa Duyen Hai Tra Vinh  Phong giao dich Long Huu</t>
  </si>
  <si>
    <t>Agribank Chi nhanh Tinh Soc Trang  Phong giao dich Khanh Hung</t>
  </si>
  <si>
    <t>Agribank Chi nhanh Tinh Kien Giang  Phong Giao dich So 1</t>
  </si>
  <si>
    <t>Agribank Chi nhanh Thanh pho Ha Tien Kien Giang  Phong Giao dich Giang Thanh</t>
  </si>
  <si>
    <t>Agribank Chi nhanh My Lam Kien Giang  Phong Giao dich Thi tran Soc Son</t>
  </si>
  <si>
    <t>Agribank Chi nhanh Rach Soi Kien Giang  Phong Giao dich Cum Mong Tho</t>
  </si>
  <si>
    <t>Agribank Chi nhanh Thanh pho Rach Gia Kien Giang  Phong Giao dich So 2</t>
  </si>
  <si>
    <t>Agribank Chi nhanh Ba Hon Kien Giang  Phong Giao dich Binh An</t>
  </si>
  <si>
    <t>Agribank Chi nhanh Kien Giang II  Phong Giao dich Vinh Hoa Hiep</t>
  </si>
  <si>
    <t>Agribank Chi nhanh Phu Quoc  Phong giao dich An Thoi</t>
  </si>
  <si>
    <t>Agribank Chi nhanh Phu Quoc  Phong giao dich Nguyen Trung Truc</t>
  </si>
  <si>
    <t>Agribank Chi nhanh Tinh Bac Lieu  Phong giao dich 60D Hoang Van Thu</t>
  </si>
  <si>
    <t>Agribank Chi nhanh Thi xa Gia Rai Bac Lieu  Phong giao dich Phuong 1</t>
  </si>
  <si>
    <t>Agribank Chi nhanh Thi xa Gia Rai Bac Lieu  Phong giao dich Lang Tron</t>
  </si>
  <si>
    <t>Agribank Chi nhanh Thanh pho Bac Lieu  Phong giao dich Hiep Thanh</t>
  </si>
  <si>
    <t>Agribank Chi nhanh Thanh pho Ca Mau  Phong giao dich Tac Van</t>
  </si>
  <si>
    <t>Agribank Chi nhanh Thanh pho Ca Mau  Phong giao dich Trung Nhi</t>
  </si>
  <si>
    <t>Agribank Chi nhanh Quan Hai An Hai Phong  Phong giao dich Ngo Gia Tu</t>
  </si>
  <si>
    <t>Agribank Chi nhanh Quan Ngo Quyen Hai Phong  Phong giao dich Luong Khanh Thien</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</si>
  <si>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</si>
  <si>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</si>
  <si>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</si>
  <si>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</si>
  <si>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Nam Am Dong Hai Phong  Phong giao dich Cong Hien</t>
  </si>
  <si>
    <t>Agribank Chi nhanh Bac Hai Phong  Phong giao dich Tran Quang Khai</t>
  </si>
  <si>
    <t>Agribank Chi nhanh Bac Hai Phong  Phong giao dich Khu cong nghiep An Duong</t>
  </si>
  <si>
    <t>Agribank Chi nhanh An Hung Bac Hai Phong  Phong giao dich Quan Toan</t>
  </si>
  <si>
    <t>Agribank Chi nhanh Tinh Vinh Phuc  Phong giao dich Nam Vinh Yen</t>
  </si>
  <si>
    <t>Agribank Chi nhanh Tinh Vinh Phuc  Phong giao dich Vinh Yen</t>
  </si>
  <si>
    <t>Agribank Chi nhanh Vinh Phuc II  Phong giao dich Xuan Hoa</t>
  </si>
  <si>
    <t>Agribank Chi nhanh Hai Duong II  Phong giao dich Tan Dan</t>
  </si>
  <si>
    <t>Agribank Chi nhanh Hai Duong II  Phong giao dich Con Son</t>
  </si>
  <si>
    <t>Agribank Chi nhanh Kinh Mon Hai Duong II  Phong giao dich Phuc Thanh</t>
  </si>
  <si>
    <t>Agribank Chi nhanh Kinh Mon Hai Duong II  Phong giao dich Minh Tan</t>
  </si>
  <si>
    <t>Agribank Chi nhanh Thanh pho Hai Duong  Phong giao dich Hai Tan</t>
  </si>
  <si>
    <t>Agribank Chi nhanh Thanh pho Hai Duong  Phong Giao dich Tien Trung</t>
  </si>
  <si>
    <t>Agribank Chi nhanh Thanh pho Hai Duong  Phong giao dich So 1</t>
  </si>
  <si>
    <t>Agribank Chi nhanh Thanh Dong Hai Duong  Phong giao dich So 2</t>
  </si>
  <si>
    <t>Agribank Chi nhanh Thanh Dong Hai Duong  Phong giao dich So 3</t>
  </si>
  <si>
    <t>Agribank Chi nhanh Thanh pho Thai Binh  Phong giao dich Khu vuc Dong My</t>
  </si>
  <si>
    <t>Agribank Chi nhanh Bac Thai Binh  Phong giao dich So 2</t>
  </si>
  <si>
    <t>Agribank Chi nhanh Bac Thai Binh  Phong giao dich So 3</t>
  </si>
  <si>
    <t>Agribank Chi nhanh Bac Thai Binh  Phong giao dich So 6</t>
  </si>
  <si>
    <t>Agribank Chi nhanh Bac Thai Binh  Phong giao dich So 9</t>
  </si>
  <si>
    <t>Agribank Chi nhanh Tinh Nam Dinh  Phong giao dich So 6</t>
  </si>
  <si>
    <t>Agribank Chi nhanh Thanh pho Nam Dinh  Phong giao dich So 2</t>
  </si>
  <si>
    <t>Agribank Chi nhanh Thanh pho Nam Dinh  Phong giao dich Khu vuc Hai Ba Trung</t>
  </si>
  <si>
    <t>Agribank Chi nhanh Con Nam Dinh  Phong giao dich Thinh Long</t>
  </si>
  <si>
    <t>Agribank Chi nhanh Thinh Long Nam Dinh  Phong giao dich Hai Phong</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</si>
  <si>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</si>
  <si>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</si>
  <si>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</si>
  <si>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</si>
  <si>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</si>
  <si>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Nam Y Yen Bac Nam Dinh  Phong giao dich Yen Bang</t>
  </si>
  <si>
    <t>Agribank Chi nhanh Bac Nam Dinh  Phong giao dich My Thang</t>
  </si>
  <si>
    <t>Agribank Chi nhanh Tinh Ninh Binh  Phong giao dich So 2</t>
  </si>
  <si>
    <t>Agribank Chi nhanh Tinh Ninh Binh  Phong giao dich So 1</t>
  </si>
  <si>
    <t>Agribank Chi nhanh Thanh pho Tam Diep Ninh Binh  Phong giao dich Tay Son</t>
  </si>
  <si>
    <t>Agribank Chi nhanh Thanh pho Tam Diep Ninh Binh  Phong giao dich Khu vuc Nam Son</t>
  </si>
  <si>
    <t>Agribank Chi nhanh Thanh pho Tam Diep Ninh Binh  Phong giao dich Khu vuc Yen Binh</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</si>
  <si>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</si>
  <si>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</si>
  <si>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</si>
  <si>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</si>
  <si>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Thanh pho Ninh Binh Nam Ninh Binh  Phong giao dich So 6</t>
  </si>
  <si>
    <t>Agribank Chi nhanh Thanh pho Ninh Binh Nam Ninh Binh  Phong giao dich Khu vuc Cho Rong</t>
  </si>
  <si>
    <t>Agribank Chi nhanh Thanh pho Ninh Binh Nam Ninh Binh  Phong giao dich So 5</t>
  </si>
  <si>
    <t>Agribank Chi nhanh Thanh pho Ninh Binh Nam Ninh Binh  Phong giao dich So 3</t>
  </si>
  <si>
    <t>Agribank Chi nhanh Thanh pho Hung Yen  Phong giao dich So 2</t>
  </si>
  <si>
    <t>Agribank Chi nhanh Thanh pho Hung Yen  Phong giao dich Cho Gao</t>
  </si>
  <si>
    <t>Agribank Chi nhanh Thi xa My Hao Hung Yen II  Phong giao dich Di Su</t>
  </si>
  <si>
    <t>Agribank Chi nhanh Tinh Bac Ninh  Phong giao dich So 1</t>
  </si>
  <si>
    <t>Agribank Chi nhanh Thanh pho Bac Ninh  Phong giao dich Vo Cuong</t>
  </si>
  <si>
    <t>Agribank Chi nhanh Thanh pho Bac Ninh  Phong giao dich Van Duong</t>
  </si>
  <si>
    <t>Agribank Chi nhanh Thanh pho Bac Ninh  Phong giao dich Cho Va</t>
  </si>
  <si>
    <t>Agribank Chi nhanh thanh pho Bac Ninh  Phong giao dich Van An</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</si>
  <si>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</si>
  <si>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</si>
  <si>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</si>
  <si>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</si>
  <si>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</si>
  <si>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</si>
  <si>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</si>
  <si>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</si>
  <si>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Ha Nam II  Phong giao dich So 1</t>
  </si>
  <si>
    <t>Agribank Chi nhanh Ha Nam II  Phong giao dich So 2</t>
  </si>
  <si>
    <t>Agribank Chi nhanh Dong Van Ha Nam II  Phong giao dich Khu cong nghiep Dong Van</t>
  </si>
  <si>
    <t>Agribank Chi nhanh Tinh Cao Bang  Phong giao dich De Tham</t>
  </si>
  <si>
    <t>Agribank Chi nhanh Thanh pho Cao Bang  Phong Giao dich Tan Giang</t>
  </si>
  <si>
    <t>Agribank Chi nhanh Tinh Lai Chau  Phong giao dich So 1</t>
  </si>
  <si>
    <t>Agribank Chi nhanh Tinh Lai Chau  Phong giao dich So 2</t>
  </si>
  <si>
    <t>Agribank Chi nhanh Thanh pho Son La  Phong giao dich Chieng Le</t>
  </si>
  <si>
    <t>Agribank Chi nhanh Thanh pho Son La  Phong giao dich An Sinh</t>
  </si>
  <si>
    <t>Agribank Chi nhanh Thanh pho Son La  Phong giao dich Cho Trung tam</t>
  </si>
  <si>
    <t>Agribank Chi nhanh Tinh Lao Cai  Phong giao dich Pho Moi</t>
  </si>
  <si>
    <t>Agribank Chi nhanh Coc Leu Lao Cai  Phong giao dich Hoang Lien</t>
  </si>
  <si>
    <t>Agribank Chi nhanh Kim Tan Lao Cai II  Phong giao dich Bac Cuong</t>
  </si>
  <si>
    <t>Agribank Chi nhanh Tinh Ha Giang  Phong giao dich Yen Bien</t>
  </si>
  <si>
    <t>Agribank Chi nhanh Tinh Ha Giang  Phong giao dich Minh Khai</t>
  </si>
  <si>
    <t>Agribank Chi nhanh Tinh Bac Kan  Phong giao dich Duc Xuan</t>
  </si>
  <si>
    <t>Agribank Chi nhanh Tinh Bac Kan  Phong giao dich Xuat Hoa</t>
  </si>
  <si>
    <t>Agribank Chi nhanh Tinh Bac Kan  Phong giao dich Song Cau</t>
  </si>
  <si>
    <t>Agribank Chi nhanh Tinh Bac Kan  Phong giao dich Minh Khai</t>
  </si>
  <si>
    <t>Agribank Chi nhanh Tinh Dien Bien  Phong giao dich So 1</t>
  </si>
  <si>
    <t>Agribank Chi nhanh Thanh pho Dien Bien Phu  Phong giao dich Thanh Binh</t>
  </si>
  <si>
    <t>Agribank Chi nhanh Thanh pho Dien Bien Phu  Phong giao dich Him Lam</t>
  </si>
  <si>
    <t>Agribank Chi nhanh Thanh pho Dien Bien Phu  Phong giao dich Muong Thanh</t>
  </si>
  <si>
    <t>Agribank Chi nhanh Thanh pho Dien Bien Phu  Phong giao dich So 2</t>
  </si>
  <si>
    <t>Agribank Chi nhanh Thanh pho Dien Bien Phu  Phong giao dich Na Tau</t>
  </si>
  <si>
    <t>Agribank Chi nhanh Tinh Tuyen Quang  Phong giao dich So 1</t>
  </si>
  <si>
    <t>Agribank Chi nhanh Tinh Tuyen Quang  Phong giao dich So 2</t>
  </si>
  <si>
    <t>Agribank Chi nhanh Tinh Tuyen Quang  Phong giao dich So 3</t>
  </si>
  <si>
    <t>Agribank Chi nhanh Thanh pho Tuyen Quang  Phong giao dich Tan Quang</t>
  </si>
  <si>
    <t>Agribank Chi nhanh Thanh pho Tuyen Quang  Phong giao dich An Tuong</t>
  </si>
  <si>
    <t>Agribank Chi nhanh Thanh pho Tuyen Quang  Phong giao dich Tan Binh An</t>
  </si>
  <si>
    <t>Agribank Chi nhanh thanh pho Tuyen Quang  Phong giao dich An Hoa</t>
  </si>
  <si>
    <t>Agribank Chi nhanh Lam Binh Tuyen Quang  Phong giao dich Tho Binh</t>
  </si>
  <si>
    <t>Agribank Chi nhanh Thanh pho Yen Bai II  Phong giao dich So 1</t>
  </si>
  <si>
    <t>Agribank Chi nhanh Thanh pho Yen Bai II  Phong giao dich So 2</t>
  </si>
  <si>
    <t>Agribank Chi nhanh Thanh pho Yen Bai II  Phong giao dich So 9</t>
  </si>
  <si>
    <t>Agribank Chi nhanh Thanh pho Yen Bai II  Phong giao dich So 10</t>
  </si>
  <si>
    <t>Agribank Chi nhanh Thanh pho Yen Bai II  Phong giao dich Van Tien</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</si>
  <si>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</si>
  <si>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</si>
  <si>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</si>
  <si>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</si>
  <si>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</si>
  <si>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</si>
  <si>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</si>
  <si>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</si>
  <si>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</si>
  <si>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</si>
  <si>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</si>
  <si>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thanh pho Pho Yen Nam Thai Nguyen  Phong giao dich Thanh Xuyen</t>
  </si>
  <si>
    <t>Agribank Chi nhanh thanh pho Pho Yen Nam Thai Nguyen  Phong giao dich Phuc Thuan</t>
  </si>
  <si>
    <t>Agribank Chi nhanh Khu cong nghiep Dinh Tram Bac Giang  Phong giao dich Song Khe</t>
  </si>
  <si>
    <t>Agribank Chi nhanh Khu cong nghiep Dinh Tram Bac Giang  Phong giao dich So 103</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</si>
  <si>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</si>
  <si>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</si>
  <si>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</si>
  <si>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</si>
  <si>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Thanh pho Bac Giang Bac Giang II  Phong giao dich So 01</t>
  </si>
  <si>
    <t>Agribank Chi nhanh Thanh pho Bac Giang Bac Giang II  Phong giao dich So 102</t>
  </si>
  <si>
    <t>Agribank Chi nhanh Dong Quang Ninh  Phong Giao dich Tra Co</t>
  </si>
  <si>
    <t>Agribank Chi nhanh Dong Quang Ninh  Phong Giao dich Hai Tien</t>
  </si>
  <si>
    <t>Agribank Chi nhanh Dong Quang Ninh  Phong Giao dich Khu vuc Cho Mong Cai</t>
  </si>
  <si>
    <t>Agribank Chi nhanh Tinh Quang Ninh  Phong giao dich Vuon Dao</t>
  </si>
  <si>
    <t>Agribank Chi nhanh Thanh pho Ha Long Quang Ninh  Phong giao dich Cot 8</t>
  </si>
  <si>
    <t>Agribank Chi nhanh Thanh pho Cam Pha Quang Ninh  Phong giao dich Quang Hanh</t>
  </si>
  <si>
    <t>Agribank Chi nhanh Thanh pho Cam Pha Quang Ninh  Phong giao dich Cua Ong</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</si>
  <si>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</si>
  <si>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</si>
  <si>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</si>
  <si>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</si>
  <si>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</si>
  <si>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</si>
  <si>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</si>
  <si>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Nam Cam Pha Quang Ninh  Phong giao dich Cam Phu</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</si>
  <si>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</si>
  <si>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</si>
  <si>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</si>
  <si>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</si>
  <si>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</si>
  <si>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Thanh pho Uong Bi Tay Quang Ninh  Phong giao dich Quang Trung</t>
  </si>
  <si>
    <t>Agribank Chi nhanh Ky Son Hoa Binh  Phong giao dich Bai Nai</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</si>
  <si>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</si>
  <si>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</si>
  <si>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</si>
  <si>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</si>
  <si>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Thanh Mieu Phu Tho  Phong giao dich Bach Hac</t>
  </si>
  <si>
    <t>Agribank Chi nhanh Phu Tho II  Phong giao dich Hung Lo</t>
  </si>
  <si>
    <t>Agribank Chi nhanh Phu Tho II  Phong giao dich Duu Lau</t>
  </si>
  <si>
    <t>Agribank Chi nhanh Phu Tho II  Phong giao dich Thuy Van</t>
  </si>
  <si>
    <t>Agribank Chi nhanh Thi xa Phu Tho Phu Tho II  Phong giao dich Phu Ho</t>
  </si>
  <si>
    <t>Agribank Chi nhanh Thi xa Phu Tho Phu Tho II  Phong giao dich Phong Chau</t>
  </si>
  <si>
    <t>Agribank Chi nhanh So 3 Thanh Hoa  Phong giao dich Ba Trieu</t>
  </si>
  <si>
    <t>Agribank Chi nhanh So 4 Thanh Hoa  Phong giao dich Tao Xuyen</t>
  </si>
  <si>
    <t>Agribank Chi nhanh Thanh pho Thanh Hoa  Phong giao dich Thanh Hoa</t>
  </si>
  <si>
    <t>Agribank Chi nhanh Thanh pho Thanh Hoa  Phong giao dich So 1</t>
  </si>
  <si>
    <t>Agribank Chi nhanh Nam Thanh Hoa  Phong giao dich Ghep</t>
  </si>
  <si>
    <t>Agribank Chi nhanh Nam Thanh Hoa  Phong giao dich Quang Ngoc</t>
  </si>
  <si>
    <t>Agribank Chi nhanh Nam Thanh Hoa  Phong giao dich Quang Luu</t>
  </si>
  <si>
    <t>Agribank Chi nhanh Ba Dinh Nam Thanh Hoa  Phong giao dich So 1</t>
  </si>
  <si>
    <t>Agribank Chi nhanh Ba Dinh Nam Thanh Hoa  Phong giao dich So 7</t>
  </si>
  <si>
    <t>Agribank Chi nhanh So 2 Nam Thanh Hoa  Phong giao dich An Hoach</t>
  </si>
  <si>
    <t>Agribank Chi nhanh Nghi Son Nam Thanh Hoa  Phong giao dich Xuan Lam</t>
  </si>
  <si>
    <t>Agribank Chi nhanh Tinh Gia Thanh Hoa  Phong giao dich Hai Ninh</t>
  </si>
  <si>
    <t>Agribank Chi nhanh Bac Thanh Hoa  Phong giao dich Moi</t>
  </si>
  <si>
    <t>Agribank Chi nhanh Thi xa Bim Son Bac Thanh Hoa  Phong giao dich Dong Son</t>
  </si>
  <si>
    <t>Agribank Chi nhanh Tinh Nghe An  Phong giao dich Le Loi</t>
  </si>
  <si>
    <t>Agribank Chi nhanh Tinh Nghe An  Phong giao dich Nghi Phu</t>
  </si>
  <si>
    <t>Agribank Chi nhanh Tinh Nghe An  Phong giao dich Hung Loc</t>
  </si>
  <si>
    <t>Agribank Chi nhanh Tinh Nghe An  Phong giao dich Quan Banh</t>
  </si>
  <si>
    <t>Agribank Chi nhanh Thi xa Cua Lo Nghe An  Phong giao dich Cang Cua Lo</t>
  </si>
  <si>
    <t>Agribank Chi nhanh Thi xa Cua Lo Nghe An  Phong giao dich Cang Cua Hoi</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</si>
  <si>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</si>
  <si>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</si>
  <si>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</si>
  <si>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</si>
  <si>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</si>
  <si>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Tay Nghe An  Phong giao dich Cho Moi</t>
  </si>
  <si>
    <t>Agribank Chi nhanh Thanh Sen Ha Tinh  Phong giao dich Trung Tam</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</si>
  <si>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</si>
  <si>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</si>
  <si>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</si>
  <si>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</si>
  <si>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Thi xa Huong Tra Thua Thien Hue  Phong giao dich An Hoa</t>
  </si>
  <si>
    <t>Agribank Chi nhanh Thi xa Huong Tra Thua Thien Hue  Phong giao dich Binh Dien</t>
  </si>
  <si>
    <t>Agribank Chi nhanh Thi xa Huong Thuy Thua Thien Hue  Phong giao dich Thuy Duong</t>
  </si>
  <si>
    <t>Agribank Chi nhanh Thi xa Huong Thuy Thua Thien Hue  Phong giao dich Thuy Phu</t>
  </si>
  <si>
    <t>Agribank Chi nhanh Bac Song Huong Thua Thien Hue  Phong giao dich Tay Loc</t>
  </si>
  <si>
    <t>Agribank Chi nhanh Bac Song Huong Thua Thien Hue  Phong giao dich Cho Dinh</t>
  </si>
  <si>
    <t>Agribank Chi nhanh Tran Hung Dao Quang Binh  Phong giao dich Cho Ga</t>
  </si>
  <si>
    <t>Agribank Chi nhanh Bac Quang Binh  Phong giao dich Tho Loc</t>
  </si>
  <si>
    <t>Agribank Chi nhanh Bac Quang Binhh  Phong giao dich Thanh Khe</t>
  </si>
  <si>
    <t>Agribank Chi nhanh Bac Quang Binh  Phong giao dich Ly Hoa</t>
  </si>
  <si>
    <t>Agribank Chi nhanh Thanh pho Dong Ha Quang Tri  Phong giao dich So 1</t>
  </si>
  <si>
    <t>Agribank Chi nhanh Thanh pho Dong Ha Quang Tri  Phong giao dich So 2</t>
  </si>
  <si>
    <t>Agribank Chi nhanh Thanh pho Dong Ha Quang Tri  Phong giao dich So 3</t>
  </si>
  <si>
    <t>Agribank Chi nhanh Thi xa Quang Tri  Phong giao dich Thanh Co</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</si>
  <si>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</si>
  <si>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</si>
  <si>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</si>
  <si>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</si>
  <si>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</si>
  <si>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</si>
  <si>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</si>
  <si>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</si>
  <si>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</si>
  <si>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</si>
  <si>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</si>
  <si>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</si>
  <si>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</si>
  <si>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</si>
  <si>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</si>
  <si>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</si>
  <si>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</si>
  <si>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</si>
  <si>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</si>
  <si>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</si>
  <si>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</si>
  <si>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</si>
  <si>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Thi xa Dien Ban Quang Nam  Phong giao dich Phong Thu</t>
  </si>
  <si>
    <t>Agribank Chi nhanh Thanh pho Hoi An Quang Nam  Phong giao dich So 1</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</si>
  <si>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</si>
  <si>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</si>
  <si>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</si>
  <si>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</si>
  <si>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Thanh pho Quang Ngai  Phong giao dich Thu Lo</t>
  </si>
  <si>
    <t>Agribank Chi nhanh Thanh pho Quang Ngai  Phong giao dich Cam Thanh</t>
  </si>
  <si>
    <t>Agribank Chi nhanh Duc Pho Quang Ngai  Phong giao dich Tra Cau</t>
  </si>
  <si>
    <t>Agribank Chi nhanh Thanh pho Quy Nhon Binh Dinh  Phong giao dich Ngo May</t>
  </si>
  <si>
    <t>Agribank Chi nhanh Thanh pho Quy Nhon Binh Dinh  Phong giao dich Tran Hung Dao</t>
  </si>
  <si>
    <t>Agribank Chi nhanh Thi xa An Nhon Binh Dinh  Phong giao dich Dap Da</t>
  </si>
  <si>
    <t>Agribank Chi nhanh Thi xa Hoai Nhon Binh Dinh  Phong giao dich Tam Quan</t>
  </si>
  <si>
    <t>Agribank Chi nhanh Thi xa Hoai Nhon Binh Dinh  Phong giao dich Hoai Huong</t>
  </si>
  <si>
    <t>Agribank Chi nhanh Thanh pho Tuy Hoa Phu Yen  Phong giao dich Hung Dao</t>
  </si>
  <si>
    <t>Agribank Chi nhanh Thi xa Song Cau Phu Yen  Phong giao dich Xuan Loc</t>
  </si>
  <si>
    <t>Agribank Chi nhanh Thi xa Dong Hoa Phu Yen  Phong giao dich Hoa Hiep</t>
  </si>
  <si>
    <t>Agribank Chi nhanh Nam Nha Trang Khanh Hoa  Phong giao dich Binh Tan</t>
  </si>
  <si>
    <t>Agribank Chi nhanh Thanh pho Cam Ranh Khanh Hoa  Phong giao dich Cho Moi</t>
  </si>
  <si>
    <t>Agribank Chi nhanh Thanh pho Cam Ranh Khanh Hoa  Phong giao dich Ba Ngoi</t>
  </si>
  <si>
    <t>Agribank Chi nhanh Thanh pho Cam Ranh Khanh Hoa  Phong giao dich My Ca</t>
  </si>
  <si>
    <t>Agribank Chi nhanh Thi xa Ninh Hoa Khanh Hoa  Phong giao dich Duc My</t>
  </si>
  <si>
    <t>Agribank Chi nhanh Thi xa Ninh Hoa Khanh Hoa  Phong giao dich Ninh Diem</t>
  </si>
  <si>
    <t>Agribank Chi nhanh Tinh Gia Lai  Phong giao dich So 1</t>
  </si>
  <si>
    <t>Agribank Chi nhanh Tinh Gia Lai  Phong giao dich Thong Nhat</t>
  </si>
  <si>
    <t>Agribank Chi nhanh Thanh pho Pleiku Gia Lai  Phong giao dich So 2</t>
  </si>
  <si>
    <t>Agribank Chi nhanh Dong Gia Lai  Phong giao dich Chu A</t>
  </si>
  <si>
    <t>Agribank Chi nhanh Tinh Kon Tum  Phong giao dich Thang Loi</t>
  </si>
  <si>
    <t>Agribank Chi nhanh Tinh Kon Tum  Phong giao dich Le Loi</t>
  </si>
  <si>
    <t>Agribank Chi nhanh Tinh Dak Lak  Phong giao dich Thanh Cong</t>
  </si>
  <si>
    <t>Agribank Chi nhanh Tinh Dak Lak  Phong giao dich Buon Mre</t>
  </si>
  <si>
    <t>Agribank Chi nhanh Tinh Dak Lak  Phong giao dich Dai hoc Tay Nguyen</t>
  </si>
  <si>
    <t>Agribank Chi nhanh Bac Dak Lak  Phong giao dich Ban Me</t>
  </si>
  <si>
    <t>Agribank Chi nhanh Bac Dak Lak  Phong giao dich Tan Hoa</t>
  </si>
  <si>
    <t>Agribank Chi nhanh Bac Dak Lak  Phong giao dich Dai Loc</t>
  </si>
  <si>
    <t>Agribank Chi nhanh Thanh pho Buon Ma Thuot Bac Dak Lak  Phong giao dich Dai hoc Buon Ma Thuot</t>
  </si>
  <si>
    <t>Agribank Chi nhanh Ea Toh Bac Dak Lak  Phong giao dich Tan Phat</t>
  </si>
  <si>
    <t>Agribank Chi nhanh Buon Ho Bac Dak Lak  Phong giao dich Thong Nhat</t>
  </si>
  <si>
    <t>Agribank Chi nhanh Tinh Dak Nong  Phong giao dich Ba Trieu</t>
  </si>
  <si>
    <t>Agribank Chi nhanh Tinh Dak Nong  Phong giao dich Dao Nghia</t>
  </si>
  <si>
    <t>Agribank Chi nhanh Tinh Dak Nong  Phong giao dich Nhan Co</t>
  </si>
  <si>
    <t>Agribank Chi nhanh Tinh Dak Nong  Phong giao dich Duc Minh</t>
  </si>
  <si>
    <t>Agribank Chi nhanh Tinh Dak Nong  Phong giao dich Duc Lap</t>
  </si>
  <si>
    <t>Agribank Chi nhanh Lam Dong  Phong giao dich Hoa Binh</t>
  </si>
  <si>
    <t>Agribank Chi nhanh Thanh pho Da Lat Lam Dong  Phong giao dich Trai Mat</t>
  </si>
  <si>
    <t>Agribank Chi nhanh Thanh pho Da Lat Lam Dong  Phong giao dich Phan Chu Trinh</t>
  </si>
  <si>
    <t>Agribank Chi nhanh Thanh pho Da Lat Lam Dong  Phong giao dich Phu Dong</t>
  </si>
  <si>
    <t>Agribank Chi nhanh Lam Dong II  Phong giao dich Tan Hoi</t>
  </si>
  <si>
    <t>Agribank Chi nhanh Lam Dong II  Phong giao dich Ninh Gia</t>
  </si>
  <si>
    <t>Agribank Chi nhanh Bao Lam Lam Dong II  Phong giao dich Loc Thanh</t>
  </si>
  <si>
    <t>Agribank Chi nhanh Thanh pho Bao Loc Lam Dong II  Phong giao dich Loc Son</t>
  </si>
  <si>
    <t>Agribank Chi nhanh Thanh pho Bao Loc Lam Dong II  Phong giao dich Loc Phat</t>
  </si>
  <si>
    <t>Agribank Chi nhanh Thanh pho Bao Loc Lam Dong II  Phong giao dich Loc Chau</t>
  </si>
  <si>
    <t>Agribank Chi nhanh Tinh Ninh Thuan  Phong giao dich Thuan Bac</t>
  </si>
  <si>
    <t>Agribank Chi nhanh Thanh pho Phan Rang  Thap Cham Ninh Thuan</t>
  </si>
  <si>
    <t>Agribank Chi nhanh Phan Thiet Binh Thuan  Phong giao dich Thanh Hai</t>
  </si>
  <si>
    <t>Agribank Chi nhanh Nam Phan Thiet Binh Thuan  Phong giao dich Tran Phu</t>
  </si>
  <si>
    <t>Agribank Chi nhanh Thi xa LaGi Binh Thuan Phong giao dich Phuoc Hoi</t>
  </si>
  <si>
    <t>Agribank Chi nhanh An Phu  Phong giao dich Le Van Sy</t>
  </si>
  <si>
    <t>Agribank Chi nhanh An Phu  Phong giao dich Ong Ta</t>
  </si>
  <si>
    <t>Agribank Chi nhanh An Phu  Phong giao dich Nguyen Van Cu</t>
  </si>
  <si>
    <t>Agribank Chi nhanh An Phu  Phong giao dich An Phu</t>
  </si>
  <si>
    <t>Agribank Chi nhanh Nam Thanh pho Ho Chi Minh  Phong giao dich Hung Phu</t>
  </si>
  <si>
    <t>Agribank Chi nhanh Nam Thanh pho Ho Chi Minh  Phong giao dich Bac Binh Chanh</t>
  </si>
  <si>
    <t>Agribank Chi nhanh Nam Thanh pho Ho Chi Minh  Phong giao dich Nam Binh Chanh</t>
  </si>
  <si>
    <t>Agribank Chi nhanh Nam Thanh pho Ho Chi Minh  Phong giao dich Vinh Loc</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</si>
  <si>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</si>
  <si>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</si>
  <si>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</si>
  <si>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</si>
  <si>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</si>
  <si>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</si>
  <si>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</si>
  <si>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</si>
  <si>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</si>
  <si>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</si>
  <si>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</si>
  <si>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</si>
  <si>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</si>
  <si>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thanh pho Thu Duc II  Phong giao dich Bach Khoa</t>
  </si>
  <si>
    <t>Agribank Chi nhanh thanh pho Thu Duc II  Phong giao dich Van Hanh</t>
  </si>
  <si>
    <t>Agribank Chi nhanh Bac Thanh pho Ho Chi Minh  Phong giao dich Binh Tay</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</si>
  <si>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</si>
  <si>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</si>
  <si>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</si>
  <si>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</si>
  <si>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</si>
  <si>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</si>
  <si>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</si>
  <si>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</si>
  <si>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</si>
  <si>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</si>
  <si>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</si>
  <si>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</si>
  <si>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</si>
  <si>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</si>
  <si>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</si>
  <si>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</si>
  <si>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</si>
  <si>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</si>
  <si>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</si>
  <si>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</si>
  <si>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</si>
  <si>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</si>
  <si>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</si>
  <si>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</si>
  <si>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thanh pho Thu Duc  Phong giao dich Linh Tay</t>
  </si>
  <si>
    <t>Agribank Chi nhanh thanh pho Thu Duc  Phong giao dich Linh Trung</t>
  </si>
  <si>
    <t>Agribank Chi nhanh thanh pho Thu Duc  Phong giao dich Linh Xuan</t>
  </si>
  <si>
    <t>Agribank Chi nhanh thanh pho Thu Duc  Phong giao dich Tam Phu</t>
  </si>
  <si>
    <t>Agribank Chi nhanh thanh pho Thu Duc  Phong giao dich Tam Binh</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</si>
  <si>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</si>
  <si>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</si>
  <si>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</si>
  <si>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</si>
  <si>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</si>
  <si>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</si>
  <si>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</si>
  <si>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</si>
  <si>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</si>
  <si>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Thanh pho Ho Chi Minh  Phong giao dich Pho Duc Chinh</t>
  </si>
  <si>
    <t>Agribank Chi nhanh Thanh pho Ho Chi Minh  Phong giao dich Nha Rong</t>
  </si>
  <si>
    <t>Agribank Chi nhanh Thanh pho Ho Chi Minh  Phong giao dich Thap Muoi</t>
  </si>
  <si>
    <t>Agribank Chi nhanh Thanh pho Ho Chi Minh  Phong giao dich Rach 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</si>
  <si>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</si>
  <si>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</si>
  <si>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</si>
  <si>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</si>
  <si>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</si>
  <si>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</si>
  <si>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</si>
  <si>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</si>
  <si>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</si>
  <si>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</si>
  <si>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</si>
  <si>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</si>
  <si>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</si>
  <si>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</si>
  <si>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</si>
  <si>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</si>
  <si>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</si>
  <si>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</si>
  <si>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</si>
  <si>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</si>
  <si>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</si>
  <si>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</si>
  <si>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</si>
  <si>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</si>
  <si>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</si>
  <si>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</si>
  <si>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</si>
  <si>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</si>
  <si>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</si>
  <si>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</si>
  <si>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</si>
  <si>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</si>
  <si>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</si>
  <si>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</si>
  <si>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</si>
  <si>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</si>
  <si>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</si>
  <si>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</si>
  <si>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</si>
  <si>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</si>
  <si>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</si>
  <si>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</si>
  <si>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</si>
  <si>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</si>
  <si>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</si>
  <si>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</si>
  <si>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</si>
  <si>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</si>
  <si>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</si>
  <si>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</si>
  <si>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</si>
  <si>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</si>
  <si>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</si>
  <si>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</si>
  <si>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</si>
  <si>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</si>
  <si>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</si>
  <si>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</si>
  <si>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</si>
  <si>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</si>
  <si>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</si>
  <si>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</si>
  <si>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</si>
  <si>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</si>
  <si>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</si>
  <si>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</si>
  <si>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</si>
  <si>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</si>
  <si>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</si>
  <si>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</si>
  <si>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</si>
  <si>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</si>
  <si>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</si>
  <si>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</si>
  <si>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</si>
  <si>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</si>
  <si>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</si>
  <si>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</si>
  <si>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</si>
  <si>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</si>
  <si>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</si>
  <si>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</si>
  <si>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</si>
  <si>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</si>
  <si>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</si>
  <si>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</si>
  <si>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</si>
  <si>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</si>
  <si>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</si>
  <si>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</si>
  <si>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</si>
  <si>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</si>
  <si>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</si>
  <si>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</si>
  <si>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</si>
  <si>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</si>
  <si>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</si>
  <si>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</si>
  <si>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</si>
  <si>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</si>
  <si>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</si>
  <si>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</si>
  <si>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</si>
  <si>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</si>
  <si>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</si>
  <si>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</si>
  <si>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</si>
  <si>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</si>
  <si>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</si>
  <si>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</si>
  <si>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</si>
  <si>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</si>
  <si>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</si>
  <si>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</si>
  <si>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</si>
  <si>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</si>
  <si>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</si>
  <si>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</si>
  <si>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</si>
  <si>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</si>
  <si>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</si>
  <si>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</si>
  <si>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</si>
  <si>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</si>
  <si>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</si>
  <si>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</si>
  <si>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</si>
  <si>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</si>
  <si>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</si>
  <si>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</si>
  <si>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</si>
  <si>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</si>
  <si>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</si>
  <si>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</si>
  <si>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</si>
  <si>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</si>
  <si>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</si>
  <si>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</si>
  <si>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</si>
  <si>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</si>
  <si>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</si>
  <si>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</si>
  <si>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</si>
  <si>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</si>
  <si>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</si>
  <si>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</si>
  <si>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</si>
  <si>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</si>
  <si>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</si>
  <si>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</si>
  <si>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</si>
  <si>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</si>
  <si>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</si>
  <si>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</si>
  <si>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</si>
  <si>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</si>
  <si>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</si>
  <si>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</si>
  <si>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</si>
  <si>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</si>
  <si>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</si>
  <si>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</si>
  <si>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</si>
  <si>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</si>
  <si>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</si>
  <si>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</si>
  <si>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</si>
  <si>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</si>
  <si>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</si>
  <si>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</si>
  <si>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</si>
  <si>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</si>
  <si>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</si>
  <si>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</si>
  <si>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</si>
  <si>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</si>
  <si>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</si>
  <si>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</si>
  <si>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</si>
  <si>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</si>
  <si>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</si>
  <si>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</si>
  <si>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</si>
  <si>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</si>
  <si>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</si>
  <si>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</si>
  <si>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</si>
  <si>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</si>
  <si>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</si>
  <si>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</si>
  <si>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</si>
  <si>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</si>
  <si>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</si>
  <si>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</si>
  <si>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</si>
  <si>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</si>
  <si>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</si>
  <si>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</si>
  <si>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</si>
  <si>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</si>
  <si>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</si>
  <si>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</si>
  <si>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</si>
  <si>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</si>
  <si>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</si>
  <si>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</si>
  <si>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</si>
  <si>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</si>
  <si>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</si>
  <si>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</si>
  <si>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</si>
  <si>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</si>
  <si>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</si>
  <si>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</si>
  <si>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</si>
  <si>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</si>
  <si>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</si>
  <si>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</si>
  <si>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</si>
  <si>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</si>
  <si>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</si>
  <si>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</si>
  <si>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</si>
  <si>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</si>
  <si>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</si>
  <si>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</si>
  <si>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</si>
  <si>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</si>
  <si>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</si>
  <si>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</si>
  <si>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</si>
  <si>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</si>
  <si>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</si>
  <si>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</si>
  <si>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</si>
  <si>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</si>
  <si>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</si>
  <si>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</si>
  <si>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</si>
  <si>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</si>
  <si>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</si>
  <si>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</si>
  <si>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</si>
  <si>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</si>
  <si>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</si>
  <si>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</si>
  <si>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</si>
  <si>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</si>
  <si>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</si>
  <si>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</si>
  <si>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</si>
  <si>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</si>
  <si>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</si>
  <si>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</si>
  <si>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</si>
  <si>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</si>
  <si>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</si>
  <si>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</si>
  <si>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</si>
  <si>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</si>
  <si>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</si>
  <si>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</si>
  <si>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</si>
  <si>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</si>
  <si>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</si>
  <si>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</si>
  <si>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</si>
  <si>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</si>
  <si>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</si>
  <si>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</si>
  <si>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</si>
  <si>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</si>
  <si>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</si>
  <si>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</si>
  <si>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</si>
  <si>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</si>
  <si>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</si>
  <si>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</si>
  <si>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</si>
  <si>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</si>
  <si>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</si>
  <si>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</si>
  <si>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</si>
  <si>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</si>
  <si>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</si>
  <si>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</si>
  <si>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</si>
  <si>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</si>
  <si>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</si>
  <si>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</si>
  <si>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</si>
  <si>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</si>
  <si>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</si>
  <si>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</si>
  <si>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</si>
  <si>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</si>
  <si>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</si>
  <si>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</si>
  <si>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</si>
  <si>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</si>
  <si>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</si>
  <si>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</si>
  <si>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</si>
  <si>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</si>
  <si>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</si>
  <si>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</si>
  <si>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</si>
  <si>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</si>
  <si>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</si>
  <si>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</si>
  <si>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</si>
  <si>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</si>
  <si>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</si>
  <si>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</si>
  <si>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</si>
  <si>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</si>
  <si>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</si>
  <si>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</si>
  <si>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</si>
  <si>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</si>
  <si>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</si>
  <si>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</si>
  <si>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</si>
  <si>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</si>
  <si>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</si>
  <si>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</si>
  <si>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</si>
  <si>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</si>
  <si>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</si>
  <si>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</si>
  <si>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</si>
  <si>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</si>
  <si>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</si>
  <si>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</si>
  <si>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</si>
  <si>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</si>
  <si>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</si>
  <si>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</si>
  <si>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</si>
  <si>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</si>
  <si>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</si>
  <si>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</si>
  <si>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</si>
  <si>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</si>
  <si>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</si>
  <si>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</si>
  <si>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</si>
  <si>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</si>
  <si>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</si>
  <si>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</si>
  <si>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</si>
  <si>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</si>
  <si>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</si>
  <si>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</si>
  <si>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</si>
  <si>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</si>
  <si>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</si>
  <si>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</si>
  <si>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</si>
  <si>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</si>
  <si>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</si>
  <si>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</si>
  <si>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</si>
  <si>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</si>
  <si>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</si>
  <si>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</si>
  <si>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</si>
  <si>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</si>
  <si>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</si>
  <si>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</si>
  <si>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</si>
  <si>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</si>
  <si>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</si>
  <si>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</si>
  <si>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</si>
  <si>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</si>
  <si>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</si>
  <si>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</si>
  <si>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</si>
  <si>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</si>
  <si>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</si>
  <si>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</si>
  <si>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</si>
  <si>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</si>
  <si>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</si>
  <si>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</si>
  <si>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</si>
  <si>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</si>
  <si>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</si>
  <si>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</si>
  <si>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</si>
  <si>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</si>
  <si>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</si>
  <si>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</si>
  <si>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</si>
  <si>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</si>
  <si>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</si>
  <si>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</si>
  <si>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</si>
  <si>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</si>
  <si>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</si>
  <si>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</si>
  <si>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</si>
  <si>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</si>
  <si>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</si>
  <si>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</si>
  <si>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</si>
  <si>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</si>
  <si>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</si>
  <si>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</si>
  <si>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</si>
  <si>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</si>
  <si>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</si>
  <si>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</si>
  <si>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</si>
  <si>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</si>
  <si>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</si>
  <si>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</si>
  <si>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</si>
  <si>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</si>
  <si>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</si>
  <si>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</si>
  <si>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</si>
  <si>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</si>
  <si>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</si>
  <si>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</si>
  <si>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</si>
  <si>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</si>
  <si>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</si>
  <si>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</si>
  <si>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</si>
  <si>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</si>
  <si>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</si>
  <si>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</si>
  <si>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</si>
  <si>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</si>
  <si>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</si>
  <si>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</si>
  <si>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</si>
  <si>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</si>
  <si>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</si>
  <si>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</si>
  <si>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</si>
  <si>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</si>
  <si>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</si>
  <si>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</si>
  <si>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</si>
  <si>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</si>
  <si>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</si>
  <si>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</si>
  <si>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</si>
  <si>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</si>
  <si>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</si>
  <si>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</si>
  <si>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</si>
  <si>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</si>
  <si>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</si>
  <si>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</si>
  <si>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</si>
  <si>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</si>
  <si>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</si>
  <si>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</si>
  <si>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</si>
  <si>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</si>
  <si>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</si>
  <si>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</si>
  <si>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</si>
  <si>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</si>
  <si>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</si>
  <si>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</si>
  <si>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</si>
  <si>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</si>
  <si>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</si>
  <si>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</si>
  <si>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</si>
  <si>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</si>
  <si>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</si>
  <si>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</si>
  <si>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</si>
  <si>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</si>
  <si>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</si>
  <si>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</si>
  <si>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</si>
  <si>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</si>
  <si>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</si>
  <si>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</si>
  <si>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</si>
  <si>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</si>
  <si>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</si>
  <si>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</si>
  <si>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</si>
  <si>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</si>
  <si>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</si>
  <si>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</si>
  <si>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</si>
  <si>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</si>
  <si>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</si>
  <si>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</si>
  <si>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</si>
  <si>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</si>
  <si>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</si>
  <si>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</si>
  <si>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</si>
  <si>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</si>
  <si>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</si>
  <si>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</si>
  <si>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</si>
  <si>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</si>
  <si>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</si>
  <si>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</si>
  <si>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</si>
  <si>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</si>
  <si>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</si>
  <si>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</si>
  <si>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</si>
  <si>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</si>
  <si>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</si>
  <si>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</si>
  <si>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</si>
  <si>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</si>
  <si>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</si>
  <si>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</si>
  <si>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</si>
  <si>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</si>
  <si>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</si>
  <si>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</si>
  <si>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</si>
  <si>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</si>
  <si>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</si>
  <si>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</si>
  <si>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</si>
  <si>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</si>
  <si>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</si>
  <si>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</si>
  <si>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</si>
  <si>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</si>
  <si>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</si>
  <si>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</si>
  <si>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</si>
  <si>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</si>
  <si>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</si>
  <si>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</si>
  <si>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</si>
  <si>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</si>
  <si>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</si>
  <si>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</si>
  <si>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</si>
  <si>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</si>
  <si>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</si>
  <si>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</si>
  <si>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</si>
  <si>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</si>
  <si>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</si>
  <si>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</si>
  <si>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</si>
  <si>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</si>
  <si>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</si>
  <si>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</si>
  <si>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</si>
  <si>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</si>
  <si>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</si>
  <si>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</si>
  <si>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</si>
  <si>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</si>
  <si>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</si>
  <si>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</si>
  <si>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</si>
  <si>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</si>
  <si>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</si>
  <si>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</si>
  <si>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</si>
  <si>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</si>
  <si>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</si>
  <si>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</si>
  <si>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</si>
  <si>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</si>
  <si>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</si>
  <si>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</si>
  <si>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</si>
  <si>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</si>
  <si>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</si>
  <si>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</si>
  <si>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</si>
  <si>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</si>
  <si>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</si>
  <si>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</si>
  <si>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</si>
  <si>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</si>
  <si>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</si>
  <si>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</si>
  <si>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</si>
  <si>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</si>
  <si>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</si>
  <si>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</si>
  <si>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</si>
  <si>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</si>
  <si>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</si>
  <si>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</si>
  <si>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</si>
  <si>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</si>
  <si>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</si>
  <si>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</si>
  <si>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</si>
  <si>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</si>
  <si>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</si>
  <si>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</si>
  <si>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</si>
  <si>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</si>
  <si>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</si>
  <si>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</si>
  <si>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</si>
  <si>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</si>
  <si>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</si>
  <si>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</si>
  <si>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</si>
  <si>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</si>
  <si>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</si>
  <si>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</si>
  <si>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</si>
  <si>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</si>
  <si>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</si>
  <si>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</si>
  <si>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</si>
  <si>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</si>
  <si>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</si>
  <si>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</si>
  <si>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</si>
  <si>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</si>
  <si>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</si>
  <si>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</si>
  <si>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</si>
  <si>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</si>
  <si>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</si>
  <si>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</si>
  <si>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</si>
  <si>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</si>
  <si>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</si>
  <si>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</si>
  <si>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</si>
  <si>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</si>
  <si>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</si>
  <si>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</si>
  <si>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</si>
  <si>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</si>
  <si>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</si>
  <si>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</si>
  <si>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</si>
  <si>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</si>
  <si>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</si>
  <si>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</si>
  <si>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</si>
  <si>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</si>
  <si>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</si>
  <si>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</si>
  <si>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</si>
  <si>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</si>
  <si>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</si>
  <si>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</si>
  <si>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</si>
  <si>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</si>
  <si>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</si>
  <si>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</si>
  <si>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</si>
  <si>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</si>
  <si>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</si>
  <si>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</si>
  <si>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</si>
  <si>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</si>
  <si>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</si>
  <si>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</si>
  <si>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</si>
  <si>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</si>
  <si>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</si>
  <si>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</si>
  <si>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</si>
  <si>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</si>
  <si>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</si>
  <si>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</si>
  <si>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</si>
  <si>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</si>
  <si>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</si>
  <si>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</si>
  <si>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</si>
  <si>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</si>
  <si>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</si>
  <si>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</si>
  <si>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</si>
  <si>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</si>
  <si>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</si>
  <si>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</si>
  <si>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</si>
  <si>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</si>
  <si>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</si>
  <si>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</si>
  <si>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</si>
  <si>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</si>
  <si>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</si>
  <si>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</si>
  <si>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</si>
  <si>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</si>
  <si>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</si>
  <si>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</si>
  <si>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</si>
  <si>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</si>
  <si>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</si>
  <si>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</si>
  <si>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</si>
  <si>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</si>
  <si>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</si>
  <si>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</si>
  <si>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</si>
  <si>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</si>
  <si>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</si>
  <si>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</si>
  <si>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</si>
  <si>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</si>
  <si>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</si>
  <si>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</si>
  <si>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</si>
  <si>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</si>
  <si>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</si>
  <si>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</si>
  <si>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</si>
  <si>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</si>
  <si>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</si>
  <si>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</si>
  <si>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</si>
  <si>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</si>
  <si>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</si>
  <si>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</si>
  <si>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</si>
  <si>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</si>
  <si>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</si>
  <si>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</si>
  <si>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</si>
  <si>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</si>
  <si>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</si>
  <si>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</si>
  <si>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</si>
  <si>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</si>
  <si>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</si>
  <si>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</si>
  <si>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</si>
  <si>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</si>
  <si>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</si>
  <si>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</si>
  <si>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</si>
  <si>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</si>
  <si>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</si>
  <si>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</si>
  <si>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</si>
  <si>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</si>
  <si>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</si>
  <si>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</si>
  <si>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</si>
  <si>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</si>
  <si>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</si>
  <si>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</si>
  <si>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</si>
  <si>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</si>
  <si>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</si>
  <si>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</si>
  <si>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</si>
  <si>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</si>
  <si>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</si>
  <si>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</si>
  <si>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</si>
  <si>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</si>
  <si>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</si>
  <si>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</si>
  <si>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</si>
  <si>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</si>
  <si>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</si>
  <si>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</si>
  <si>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</si>
  <si>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</si>
  <si>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</si>
  <si>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</si>
  <si>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</si>
  <si>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</si>
  <si>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</si>
  <si>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</si>
  <si>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</si>
  <si>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</si>
  <si>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</si>
  <si>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</si>
  <si>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</si>
  <si>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</si>
  <si>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</si>
  <si>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</si>
  <si>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</si>
  <si>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</si>
  <si>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</si>
  <si>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</si>
  <si>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</si>
  <si>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</si>
  <si>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</si>
  <si>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</si>
  <si>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</si>
  <si>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</si>
  <si>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</si>
  <si>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</si>
  <si>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</si>
  <si>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</si>
  <si>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</si>
  <si>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</si>
  <si>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</si>
  <si>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</si>
  <si>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</si>
  <si>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</si>
  <si>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</si>
  <si>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</si>
  <si>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</si>
  <si>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</si>
  <si>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</si>
  <si>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</si>
  <si>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</si>
  <si>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</si>
  <si>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</si>
  <si>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</si>
  <si>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</si>
  <si>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</si>
  <si>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</si>
  <si>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</si>
  <si>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</si>
  <si>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</si>
  <si>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</si>
  <si>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</si>
  <si>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</si>
  <si>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</si>
  <si>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</si>
  <si>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</si>
  <si>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</si>
  <si>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</si>
  <si>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</si>
  <si>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</si>
  <si>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</si>
  <si>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</si>
  <si>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</si>
  <si>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</si>
  <si>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</si>
  <si>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</si>
  <si>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</si>
  <si>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</si>
  <si>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</si>
  <si>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</si>
  <si>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</si>
  <si>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</si>
  <si>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</si>
  <si>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</si>
  <si>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</si>
  <si>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</si>
  <si>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</si>
  <si>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</si>
  <si>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</si>
  <si>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</si>
  <si>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</si>
  <si>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</si>
  <si>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</si>
  <si>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</si>
  <si>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</si>
  <si>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</si>
  <si>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</si>
  <si>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</si>
  <si>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</si>
  <si>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</si>
  <si>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</si>
  <si>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</si>
  <si>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</si>
  <si>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</si>
  <si>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</si>
  <si>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</si>
  <si>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</si>
  <si>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</si>
  <si>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</si>
  <si>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</si>
  <si>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</si>
  <si>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</si>
  <si>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</si>
  <si>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</si>
  <si>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</si>
  <si>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</si>
  <si>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</si>
  <si>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</si>
  <si>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</si>
  <si>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</si>
  <si>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</si>
  <si>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</si>
  <si>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</si>
  <si>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</si>
  <si>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</si>
  <si>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</si>
  <si>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</si>
  <si>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</si>
  <si>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</si>
  <si>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</si>
  <si>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</si>
  <si>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</si>
  <si>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</si>
  <si>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</si>
  <si>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</si>
  <si>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</si>
  <si>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</si>
  <si>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</si>
  <si>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</si>
  <si>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</si>
  <si>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</si>
  <si>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</si>
  <si>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</si>
  <si>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</si>
  <si>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</si>
  <si>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</si>
  <si>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</si>
  <si>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</si>
  <si>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</si>
  <si>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</si>
  <si>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</si>
  <si>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</si>
  <si>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</si>
  <si>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</si>
  <si>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</si>
  <si>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</si>
  <si>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</si>
  <si>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</si>
  <si>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</si>
  <si>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</si>
  <si>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</si>
  <si>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</si>
  <si>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</si>
  <si>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</si>
  <si>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</si>
  <si>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</si>
  <si>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</si>
  <si>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</si>
  <si>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</si>
  <si>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</si>
  <si>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</si>
  <si>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</si>
  <si>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</si>
  <si>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</si>
  <si>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</si>
  <si>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</si>
  <si>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</si>
  <si>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</si>
  <si>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</si>
  <si>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</si>
  <si>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</si>
  <si>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</si>
  <si>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</si>
  <si>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</si>
  <si>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</si>
  <si>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</si>
  <si>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</si>
  <si>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</si>
  <si>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</si>
  <si>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</si>
  <si>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</si>
  <si>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</si>
  <si>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</si>
  <si>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</si>
  <si>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</si>
  <si>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</si>
  <si>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</si>
  <si>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</si>
  <si>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</si>
  <si>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</si>
  <si>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</si>
  <si>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</si>
  <si>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</si>
  <si>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</si>
  <si>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</si>
  <si>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</si>
  <si>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</si>
  <si>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</si>
  <si>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</si>
  <si>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</si>
  <si>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</si>
  <si>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</si>
  <si>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</si>
  <si>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</si>
  <si>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</si>
  <si>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</si>
  <si>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</si>
  <si>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</si>
  <si>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</si>
  <si>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</si>
  <si>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</si>
  <si>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</si>
  <si>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</si>
  <si>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</si>
  <si>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</si>
  <si>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</si>
  <si>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</si>
  <si>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</si>
  <si>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</si>
  <si>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</si>
  <si>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</si>
  <si>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</si>
  <si>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</si>
  <si>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</si>
  <si>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</si>
  <si>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</si>
  <si>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</si>
  <si>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</si>
  <si>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</si>
  <si>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</si>
  <si>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</si>
  <si>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</si>
  <si>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</si>
  <si>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</si>
  <si>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</si>
  <si>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</si>
  <si>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</si>
  <si>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</si>
  <si>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</si>
  <si>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</si>
  <si>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</si>
  <si>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</si>
  <si>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</si>
  <si>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</si>
  <si>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</si>
  <si>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</si>
  <si>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</si>
  <si>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</si>
  <si>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</si>
  <si>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</si>
  <si>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</si>
  <si>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</si>
  <si>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</si>
  <si>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</si>
  <si>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</si>
  <si>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</si>
  <si>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</si>
  <si>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</si>
  <si>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</si>
  <si>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</si>
  <si>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</si>
  <si>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</si>
  <si>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</si>
  <si>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</si>
  <si>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</si>
  <si>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</si>
  <si>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</si>
  <si>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</si>
  <si>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</si>
  <si>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</si>
  <si>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</si>
  <si>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</si>
  <si>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</si>
  <si>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</si>
  <si>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</si>
  <si>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</si>
  <si>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</si>
  <si>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</si>
  <si>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</si>
  <si>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</si>
  <si>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</si>
  <si>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</si>
  <si>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</si>
  <si>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</si>
  <si>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</si>
  <si>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</si>
  <si>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</si>
  <si>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</si>
  <si>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</si>
  <si>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</si>
  <si>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</si>
  <si>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</si>
  <si>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</si>
  <si>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</si>
  <si>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</si>
  <si>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</si>
  <si>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</si>
  <si>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</si>
  <si>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</si>
  <si>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</si>
  <si>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</si>
  <si>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</si>
  <si>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</si>
  <si>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</si>
  <si>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</si>
  <si>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</si>
  <si>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</si>
  <si>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</si>
  <si>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</si>
  <si>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</si>
  <si>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</si>
  <si>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</si>
  <si>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</si>
  <si>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</si>
  <si>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</si>
  <si>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</si>
  <si>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</si>
  <si>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</si>
  <si>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</si>
  <si>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</si>
  <si>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</si>
  <si>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</si>
  <si>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</si>
  <si>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</si>
  <si>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</si>
  <si>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</si>
  <si>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</si>
  <si>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</si>
  <si>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</si>
  <si>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</si>
  <si>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</si>
  <si>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</si>
  <si>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</si>
  <si>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</si>
  <si>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</si>
  <si>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</si>
  <si>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</si>
  <si>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</si>
  <si>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</si>
  <si>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</si>
  <si>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</si>
  <si>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</si>
  <si>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</si>
  <si>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</si>
  <si>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</si>
  <si>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</si>
  <si>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</si>
  <si>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</si>
  <si>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</si>
  <si>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</si>
  <si>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</si>
  <si>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</si>
  <si>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</si>
  <si>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</si>
  <si>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</si>
  <si>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</si>
  <si>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</si>
  <si>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</si>
  <si>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</si>
  <si>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</si>
  <si>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</si>
  <si>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</si>
  <si>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</si>
  <si>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</si>
  <si>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</si>
  <si>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</si>
  <si>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</si>
  <si>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</si>
  <si>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</si>
  <si>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</si>
  <si>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</si>
  <si>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</si>
  <si>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</si>
  <si>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</si>
  <si>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</si>
  <si>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</si>
  <si>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</si>
  <si>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</si>
  <si>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</si>
  <si>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</si>
  <si>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</si>
  <si>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</si>
  <si>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</si>
  <si>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</si>
  <si>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</si>
  <si>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</si>
  <si>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</si>
  <si>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</si>
  <si>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</si>
  <si>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</si>
  <si>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</si>
  <si>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</si>
  <si>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</si>
  <si>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</si>
  <si>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</si>
  <si>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</si>
  <si>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</si>
  <si>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</si>
  <si>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</si>
  <si>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</si>
  <si>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</si>
  <si>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</si>
  <si>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</si>
  <si>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</si>
  <si>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</si>
  <si>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</si>
  <si>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</si>
  <si>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</si>
  <si>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</si>
  <si>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</si>
  <si>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</si>
  <si>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</si>
  <si>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</si>
  <si>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</si>
  <si>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</si>
  <si>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</si>
  <si>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</si>
  <si>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</si>
  <si>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</si>
  <si>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</si>
  <si>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</si>
  <si>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</si>
  <si>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</si>
  <si>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</si>
  <si>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</si>
  <si>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</si>
  <si>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</si>
  <si>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</si>
  <si>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</si>
  <si>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</si>
  <si>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</si>
  <si>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</si>
  <si>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</si>
  <si>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</si>
  <si>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</si>
  <si>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</si>
  <si>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</si>
  <si>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</si>
  <si>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</si>
  <si>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</si>
  <si>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</si>
  <si>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</si>
  <si>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</si>
  <si>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</si>
  <si>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</si>
  <si>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</si>
  <si>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</si>
  <si>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</si>
  <si>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</si>
  <si>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</si>
  <si>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</si>
  <si>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</si>
  <si>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</si>
  <si>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</si>
  <si>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</si>
  <si>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</si>
  <si>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</si>
  <si>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</si>
  <si>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</si>
  <si>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</si>
  <si>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</si>
  <si>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</si>
  <si>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</si>
  <si>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</si>
  <si>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</si>
  <si>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</si>
  <si>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</si>
  <si>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</si>
  <si>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</si>
  <si>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</si>
  <si>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</si>
  <si>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</si>
  <si>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</si>
  <si>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</si>
  <si>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</si>
  <si>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</si>
  <si>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</si>
  <si>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</si>
  <si>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</si>
  <si>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</si>
  <si>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</si>
  <si>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</si>
  <si>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</si>
  <si>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</si>
  <si>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</si>
  <si>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</si>
  <si>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</si>
  <si>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</si>
  <si>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</si>
  <si>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</si>
  <si>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</si>
  <si>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</si>
  <si>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</si>
  <si>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</si>
  <si>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</si>
  <si>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</si>
  <si>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</si>
  <si>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</si>
  <si>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</si>
  <si>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</si>
  <si>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</si>
  <si>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</si>
  <si>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</si>
  <si>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</si>
  <si>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</si>
  <si>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</si>
  <si>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</si>
  <si>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</si>
  <si>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</si>
  <si>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</si>
  <si>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</si>
  <si>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</si>
  <si>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</si>
  <si>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</si>
  <si>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</si>
  <si>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</si>
  <si>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</si>
  <si>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</si>
  <si>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</si>
  <si>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</si>
  <si>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</si>
  <si>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</si>
  <si>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</si>
  <si>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</si>
  <si>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</si>
  <si>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</si>
  <si>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</si>
  <si>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</si>
  <si>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</si>
  <si>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</si>
  <si>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</si>
  <si>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</si>
  <si>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</si>
  <si>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</si>
  <si>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</si>
  <si>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</si>
  <si>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</si>
  <si>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</si>
  <si>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</si>
  <si>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</si>
  <si>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</si>
  <si>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</si>
  <si>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</si>
  <si>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</si>
  <si>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</si>
  <si>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</si>
  <si>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</si>
  <si>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</si>
  <si>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</si>
  <si>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</si>
  <si>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</si>
  <si>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</si>
  <si>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</si>
  <si>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</si>
  <si>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</si>
  <si>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</si>
  <si>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</si>
  <si>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</si>
  <si>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</si>
  <si>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</si>
  <si>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</si>
  <si>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</si>
  <si>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</si>
  <si>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</si>
  <si>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</si>
  <si>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</si>
  <si>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</si>
  <si>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</si>
  <si>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</si>
  <si>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</si>
  <si>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</si>
  <si>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</si>
  <si>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</si>
  <si>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</si>
  <si>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</si>
  <si>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</si>
  <si>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</si>
  <si>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</si>
  <si>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</si>
  <si>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</si>
  <si>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</si>
  <si>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</si>
  <si>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</si>
  <si>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</si>
  <si>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</si>
  <si>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</si>
  <si>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</si>
  <si>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</si>
  <si>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</si>
  <si>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</si>
  <si>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</si>
  <si>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</si>
  <si>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</si>
  <si>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</si>
  <si>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</si>
  <si>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</si>
  <si>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</si>
  <si>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</si>
  <si>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</si>
  <si>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</si>
  <si>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</si>
  <si>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</si>
  <si>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</si>
  <si>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</si>
  <si>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</si>
  <si>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</si>
  <si>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</si>
  <si>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</si>
  <si>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</si>
  <si>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</si>
  <si>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</si>
  <si>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</si>
  <si>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</si>
  <si>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</si>
  <si>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</si>
  <si>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</si>
  <si>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</si>
  <si>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</si>
  <si>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</si>
  <si>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</si>
  <si>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</si>
  <si>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</si>
  <si>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</si>
  <si>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</si>
  <si>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</si>
  <si>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</si>
  <si>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</si>
  <si>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</si>
  <si>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</si>
  <si>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</si>
  <si>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</si>
  <si>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</si>
  <si>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</si>
  <si>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</si>
  <si>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</si>
  <si>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</si>
  <si>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</si>
  <si>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</si>
  <si>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</si>
  <si>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</si>
  <si>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</si>
  <si>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</si>
  <si>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</si>
  <si>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</si>
  <si>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</si>
  <si>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</si>
  <si>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</si>
  <si>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</si>
  <si>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</si>
  <si>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</si>
  <si>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</si>
  <si>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</si>
  <si>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</si>
  <si>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</si>
  <si>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</si>
  <si>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</si>
  <si>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</si>
  <si>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</si>
  <si>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</si>
  <si>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</si>
  <si>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</si>
  <si>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</si>
  <si>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</si>
  <si>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</si>
  <si>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</si>
  <si>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</si>
  <si>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</si>
  <si>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</si>
  <si>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</si>
  <si>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</si>
  <si>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</si>
  <si>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</si>
  <si>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</si>
  <si>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</si>
  <si>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</si>
  <si>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</si>
  <si>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</si>
  <si>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</si>
  <si>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</si>
  <si>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</si>
  <si>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</si>
  <si>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</si>
  <si>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</si>
  <si>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</si>
  <si>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</si>
  <si>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</si>
  <si>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</si>
  <si>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</si>
  <si>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</si>
  <si>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</si>
  <si>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</si>
  <si>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</si>
  <si>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</si>
  <si>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</si>
  <si>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</si>
  <si>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</si>
  <si>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</si>
  <si>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</si>
  <si>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</si>
  <si>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</si>
  <si>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</si>
  <si>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</si>
  <si>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</si>
  <si>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</si>
  <si>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</si>
  <si>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</si>
  <si>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</si>
  <si>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</si>
  <si>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</si>
  <si>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</si>
  <si>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</si>
  <si>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</si>
  <si>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</si>
  <si>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</si>
  <si>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</si>
  <si>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</si>
  <si>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</si>
  <si>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</si>
  <si>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</si>
  <si>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</si>
  <si>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</si>
  <si>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</si>
  <si>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</si>
  <si>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</si>
  <si>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</si>
  <si>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</si>
  <si>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</si>
  <si>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</si>
  <si>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</si>
  <si>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</si>
  <si>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</si>
  <si>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</si>
  <si>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</si>
  <si>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</si>
  <si>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</si>
  <si>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</si>
  <si>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</si>
  <si>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</si>
  <si>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</si>
  <si>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</si>
  <si>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</si>
  <si>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</si>
  <si>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</si>
  <si>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</si>
  <si>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</si>
  <si>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</si>
  <si>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</si>
  <si>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</si>
  <si>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</si>
  <si>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</si>
  <si>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</si>
  <si>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</si>
  <si>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</si>
  <si>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</si>
  <si>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</si>
  <si>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</si>
  <si>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</si>
  <si>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</si>
  <si>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</si>
  <si>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</si>
  <si>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</si>
  <si>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</si>
  <si>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</si>
  <si>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</si>
  <si>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</si>
  <si>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</si>
  <si>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</si>
  <si>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</si>
  <si>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</si>
  <si>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</si>
  <si>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</si>
  <si>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</si>
  <si>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</si>
  <si>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</si>
  <si>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</si>
  <si>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</si>
  <si>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</si>
  <si>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</si>
  <si>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</si>
  <si>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</si>
  <si>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</si>
  <si>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</si>
  <si>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</si>
  <si>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</si>
  <si>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</si>
  <si>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</si>
  <si>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</si>
  <si>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</si>
  <si>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</si>
  <si>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</si>
  <si>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</si>
  <si>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</si>
  <si>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</si>
  <si>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</si>
  <si>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</si>
  <si>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</si>
  <si>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</si>
  <si>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</si>
  <si>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</si>
  <si>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</si>
  <si>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</si>
  <si>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</si>
  <si>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</si>
  <si>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</si>
  <si>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</si>
  <si>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</si>
  <si>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</si>
  <si>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</si>
  <si>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</si>
  <si>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</si>
  <si>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</si>
  <si>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</si>
  <si>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</si>
  <si>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</si>
  <si>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</si>
  <si>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</si>
  <si>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</si>
  <si>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</si>
  <si>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</si>
  <si>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</si>
  <si>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</si>
  <si>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</si>
  <si>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</si>
  <si>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</si>
  <si>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</si>
  <si>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</si>
  <si>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</si>
  <si>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</si>
  <si>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</si>
  <si>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</si>
  <si>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</si>
  <si>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</si>
  <si>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</si>
  <si>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</si>
  <si>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</si>
  <si>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</si>
  <si>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</si>
  <si>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</si>
  <si>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</si>
  <si>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</si>
  <si>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</si>
  <si>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</si>
  <si>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</si>
  <si>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</si>
  <si>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</si>
  <si>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</si>
  <si>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</si>
  <si>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</si>
  <si>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</si>
  <si>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</si>
  <si>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</si>
  <si>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</si>
  <si>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</si>
  <si>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</si>
  <si>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</si>
  <si>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</si>
  <si>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</si>
  <si>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</si>
  <si>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</si>
  <si>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</si>
  <si>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</si>
  <si>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</si>
  <si>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</si>
  <si>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</si>
  <si>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</si>
  <si>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</si>
  <si>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</si>
  <si>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</si>
  <si>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</si>
  <si>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</si>
  <si>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</si>
  <si>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</si>
  <si>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</si>
  <si>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</si>
  <si>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</si>
  <si>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</si>
  <si>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</si>
  <si>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</si>
  <si>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</si>
  <si>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</si>
  <si>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</si>
  <si>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</si>
  <si>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</si>
  <si>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</si>
  <si>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</si>
  <si>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</si>
  <si>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</si>
  <si>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</si>
  <si>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</si>
  <si>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</si>
  <si>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</si>
  <si>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</si>
  <si>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</si>
  <si>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</si>
  <si>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</si>
  <si>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</si>
  <si>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</si>
  <si>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</si>
  <si>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</si>
  <si>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</si>
  <si>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</si>
  <si>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</si>
  <si>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</si>
  <si>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</si>
  <si>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</si>
  <si>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</si>
  <si>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</si>
  <si>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</si>
  <si>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</si>
  <si>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</si>
  <si>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</si>
  <si>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</si>
  <si>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</si>
  <si>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</si>
  <si>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</si>
  <si>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</si>
  <si>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</si>
  <si>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</si>
  <si>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</si>
  <si>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</si>
  <si>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</si>
  <si>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</si>
  <si>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</si>
  <si>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</si>
  <si>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</si>
  <si>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</si>
  <si>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</si>
  <si>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</si>
  <si>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</si>
  <si>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</si>
  <si>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</si>
  <si>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</si>
  <si>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</si>
  <si>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</si>
  <si>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</si>
  <si>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</si>
  <si>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</si>
  <si>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</si>
  <si>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</si>
  <si>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</si>
  <si>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</si>
  <si>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</si>
  <si>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</si>
  <si>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</si>
  <si>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</si>
  <si>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</si>
  <si>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</si>
  <si>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</si>
  <si>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</si>
  <si>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</si>
  <si>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</si>
  <si>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</si>
  <si>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</si>
  <si>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</si>
  <si>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</si>
  <si>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</si>
  <si>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</si>
  <si>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</si>
  <si>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</si>
  <si>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</si>
  <si>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</si>
  <si>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</si>
  <si>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</si>
  <si>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</si>
  <si>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</si>
  <si>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</si>
  <si>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</si>
  <si>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</si>
  <si>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</si>
  <si>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</si>
  <si>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</si>
  <si>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</si>
  <si>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</si>
  <si>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</si>
  <si>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</si>
  <si>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</si>
  <si>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</si>
  <si>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</si>
  <si>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</si>
  <si>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</si>
  <si>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</si>
  <si>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</si>
  <si>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</si>
  <si>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</si>
  <si>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</si>
  <si>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</si>
  <si>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</si>
  <si>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</si>
  <si>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</si>
  <si>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</si>
  <si>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</si>
  <si>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</si>
  <si>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</si>
  <si>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</si>
  <si>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</si>
  <si>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</si>
  <si>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</si>
  <si>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</si>
  <si>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</si>
  <si>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</si>
  <si>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</si>
  <si>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</si>
  <si>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</si>
  <si>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</si>
  <si>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</si>
  <si>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</si>
  <si>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</si>
  <si>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</si>
  <si>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</si>
  <si>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</si>
  <si>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</si>
  <si>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</si>
  <si>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</si>
  <si>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</si>
  <si>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</si>
  <si>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</si>
  <si>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</si>
  <si>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</si>
  <si>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</si>
  <si>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</si>
  <si>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</si>
  <si>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</si>
  <si>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</si>
  <si>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</si>
  <si>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</si>
  <si>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</si>
  <si>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</si>
  <si>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</si>
  <si>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</si>
  <si>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</si>
  <si>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</si>
  <si>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</si>
  <si>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</si>
  <si>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</si>
  <si>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</si>
  <si>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</si>
  <si>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</si>
  <si>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</si>
  <si>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</si>
  <si>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</si>
  <si>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</si>
  <si>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</si>
  <si>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</si>
  <si>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</si>
  <si>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</si>
  <si>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</si>
  <si>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</si>
  <si>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</si>
  <si>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</si>
  <si>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</si>
  <si>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</si>
  <si>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</si>
  <si>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</si>
  <si>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</si>
  <si>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</si>
  <si>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</si>
  <si>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</si>
  <si>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</si>
  <si>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</si>
  <si>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</si>
  <si>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</si>
  <si>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</si>
  <si>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</si>
  <si>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</si>
  <si>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</si>
  <si>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</si>
  <si>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</si>
  <si>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</si>
  <si>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</si>
  <si>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</si>
  <si>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</si>
  <si>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</si>
  <si>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</si>
  <si>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</si>
  <si>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</si>
  <si>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</si>
  <si>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</si>
  <si>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</si>
  <si>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</si>
  <si>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</si>
  <si>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</si>
  <si>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</si>
  <si>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</si>
  <si>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</si>
  <si>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</si>
  <si>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</si>
  <si>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</si>
  <si>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</si>
  <si>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</si>
  <si>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</si>
  <si>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</si>
  <si>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</si>
  <si>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</si>
  <si>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</si>
  <si>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</si>
  <si>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</si>
  <si>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</si>
  <si>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</si>
  <si>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</si>
  <si>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</si>
  <si>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</si>
  <si>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</si>
  <si>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</si>
  <si>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</si>
  <si>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</si>
  <si>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</si>
  <si>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</si>
  <si>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</si>
  <si>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</si>
  <si>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</si>
  <si>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</si>
  <si>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</si>
  <si>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</si>
  <si>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</si>
  <si>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</si>
  <si>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</si>
  <si>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</si>
  <si>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</si>
  <si>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</si>
  <si>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</si>
  <si>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</si>
  <si>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</si>
  <si>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</si>
  <si>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</si>
  <si>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</si>
  <si>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</si>
  <si>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</si>
  <si>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</si>
  <si>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</si>
  <si>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</si>
  <si>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</si>
  <si>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</si>
  <si>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</si>
  <si>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</si>
  <si>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</si>
  <si>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</si>
  <si>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</si>
  <si>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</si>
  <si>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</si>
  <si>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</si>
  <si>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</si>
  <si>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</si>
  <si>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</si>
  <si>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</si>
  <si>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</si>
  <si>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</si>
  <si>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</si>
  <si>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</si>
  <si>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</si>
  <si>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</si>
  <si>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</si>
  <si>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</si>
  <si>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</si>
  <si>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</si>
  <si>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</si>
  <si>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</si>
  <si>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</si>
  <si>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</si>
  <si>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</si>
  <si>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</si>
  <si>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</si>
  <si>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</si>
  <si>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</si>
  <si>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</si>
  <si>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</si>
  <si>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</si>
  <si>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</si>
  <si>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</si>
  <si>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</si>
  <si>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</si>
  <si>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</si>
  <si>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</si>
  <si>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</si>
  <si>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</si>
  <si>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</si>
  <si>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</si>
  <si>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</si>
  <si>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</si>
  <si>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</si>
  <si>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</si>
  <si>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</si>
  <si>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</si>
  <si>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</si>
  <si>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</si>
  <si>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</si>
  <si>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</si>
  <si>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</si>
  <si>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</si>
  <si>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</si>
  <si>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</si>
  <si>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</si>
  <si>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</si>
  <si>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</si>
  <si>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</si>
  <si>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</si>
  <si>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</si>
  <si>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</si>
  <si>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</si>
  <si>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</si>
  <si>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</si>
  <si>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</si>
  <si>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</si>
  <si>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</si>
  <si>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</si>
  <si>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</si>
  <si>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</si>
  <si>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</si>
  <si>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</si>
  <si>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</si>
  <si>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</si>
  <si>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</si>
  <si>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</si>
  <si>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</si>
  <si>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</si>
  <si>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</si>
  <si>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</si>
  <si>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</si>
  <si>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</si>
  <si>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</si>
  <si>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</si>
  <si>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</si>
  <si>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</si>
  <si>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</si>
  <si>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</si>
  <si>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</si>
  <si>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</si>
  <si>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</si>
  <si>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</si>
  <si>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</si>
  <si>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</si>
  <si>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</si>
  <si>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</si>
  <si>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</si>
  <si>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</si>
  <si>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</si>
  <si>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</si>
  <si>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</si>
  <si>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</si>
  <si>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</si>
  <si>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</si>
  <si>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</si>
  <si>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</si>
  <si>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</si>
  <si>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</si>
  <si>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</si>
  <si>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</si>
  <si>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</si>
  <si>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</si>
  <si>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</si>
  <si>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</si>
  <si>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</si>
  <si>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</si>
  <si>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</si>
  <si>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</si>
  <si>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</si>
  <si>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</si>
  <si>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</si>
  <si>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</si>
  <si>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</si>
  <si>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</si>
  <si>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</si>
  <si>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</si>
  <si>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</si>
  <si>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</si>
  <si>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</si>
  <si>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</si>
  <si>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</si>
  <si>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</si>
  <si>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</si>
  <si>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</si>
  <si>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</si>
  <si>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</si>
  <si>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</si>
  <si>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</si>
  <si>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</si>
  <si>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</si>
  <si>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</si>
  <si>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</si>
  <si>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</si>
  <si>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</si>
  <si>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</si>
  <si>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</si>
  <si>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</si>
  <si>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</si>
  <si>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</si>
  <si>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</si>
  <si>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</si>
  <si>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</si>
  <si>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</si>
  <si>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</si>
  <si>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</si>
  <si>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</si>
  <si>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</si>
  <si>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</si>
  <si>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</si>
  <si>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</si>
  <si>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</si>
  <si>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</si>
  <si>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</si>
  <si>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</si>
  <si>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</si>
  <si>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</si>
  <si>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</si>
  <si>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</si>
  <si>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</si>
  <si>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</si>
  <si>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</si>
  <si>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</si>
  <si>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</si>
  <si>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</si>
  <si>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</si>
  <si>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</si>
  <si>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</si>
  <si>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</si>
  <si>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</si>
  <si>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</si>
  <si>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</si>
  <si>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</si>
  <si>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</si>
  <si>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</si>
  <si>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</si>
  <si>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</si>
  <si>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</si>
  <si>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</si>
  <si>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</si>
  <si>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</si>
  <si>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</si>
  <si>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</si>
  <si>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</si>
  <si>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</si>
  <si>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</si>
  <si>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</si>
  <si>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</si>
  <si>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</si>
  <si>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</si>
  <si>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</si>
  <si>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</si>
  <si>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</si>
  <si>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</si>
  <si>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</si>
  <si>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</si>
  <si>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</si>
  <si>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</si>
  <si>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</si>
  <si>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</si>
  <si>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</si>
  <si>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</si>
  <si>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</si>
  <si>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</si>
  <si>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</si>
  <si>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</si>
  <si>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</si>
  <si>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</si>
  <si>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</si>
  <si>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</si>
  <si>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</si>
  <si>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</si>
  <si>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</si>
  <si>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</si>
  <si>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</si>
  <si>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</si>
  <si>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</si>
  <si>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</si>
  <si>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</si>
  <si>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</si>
  <si>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</si>
  <si>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</si>
  <si>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</si>
  <si>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</si>
  <si>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</si>
  <si>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</si>
  <si>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</si>
  <si>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</si>
  <si>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</si>
  <si>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</si>
  <si>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</si>
  <si>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</si>
  <si>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</si>
  <si>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</si>
  <si>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</si>
  <si>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</si>
  <si>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</si>
  <si>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</si>
  <si>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</si>
  <si>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</si>
  <si>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</si>
  <si>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</si>
  <si>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</si>
  <si>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</si>
  <si>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</si>
  <si>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</si>
  <si>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</si>
  <si>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</si>
  <si>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</si>
  <si>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</si>
  <si>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</si>
  <si>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</si>
  <si>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</si>
  <si>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</si>
  <si>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</si>
  <si>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</si>
  <si>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</si>
  <si>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</si>
  <si>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</si>
  <si>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</si>
  <si>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</si>
  <si>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</si>
  <si>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</si>
  <si>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</si>
  <si>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</si>
  <si>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</si>
  <si>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</si>
  <si>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</si>
  <si>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</si>
  <si>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</si>
  <si>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</si>
  <si>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</si>
  <si>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</si>
  <si>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</si>
  <si>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</si>
  <si>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</si>
  <si>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</si>
  <si>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</si>
  <si>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</si>
  <si>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</si>
  <si>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</si>
  <si>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</si>
  <si>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</si>
  <si>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</si>
  <si>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</si>
  <si>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</si>
  <si>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</si>
  <si>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</si>
  <si>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</si>
  <si>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</si>
  <si>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</si>
  <si>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</si>
  <si>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</si>
  <si>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</si>
  <si>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</si>
  <si>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</si>
  <si>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</si>
  <si>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</si>
  <si>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</si>
  <si>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</si>
  <si>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</si>
  <si>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</si>
  <si>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</si>
  <si>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</si>
  <si>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</si>
  <si>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</si>
  <si>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</si>
  <si>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</si>
  <si>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</si>
  <si>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</si>
  <si>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</si>
  <si>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</si>
  <si>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</si>
  <si>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</si>
  <si>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</si>
  <si>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</si>
  <si>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</si>
  <si>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</si>
  <si>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</si>
  <si>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</si>
  <si>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</si>
  <si>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</si>
  <si>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</si>
  <si>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</si>
  <si>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</si>
  <si>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</si>
  <si>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</si>
  <si>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</si>
  <si>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</si>
  <si>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</si>
  <si>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</si>
  <si>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</si>
  <si>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</si>
  <si>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</si>
  <si>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</si>
  <si>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</si>
  <si>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</si>
  <si>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</si>
  <si>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</si>
  <si>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</si>
  <si>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</si>
  <si>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</si>
  <si>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</si>
  <si>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</si>
  <si>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</si>
  <si>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</si>
  <si>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</si>
  <si>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</si>
  <si>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</si>
  <si>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</si>
  <si>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</si>
  <si>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</si>
  <si>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</si>
  <si>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</si>
  <si>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</si>
  <si>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</si>
  <si>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</si>
  <si>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</si>
  <si>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</si>
  <si>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</si>
  <si>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</si>
  <si>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</si>
  <si>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</si>
  <si>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</si>
  <si>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</si>
  <si>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</si>
  <si>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</si>
  <si>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</si>
  <si>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</si>
  <si>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</si>
  <si>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</si>
  <si>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</si>
  <si>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</si>
  <si>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</si>
  <si>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</si>
  <si>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</si>
  <si>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</si>
  <si>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</si>
  <si>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</si>
  <si>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</si>
  <si>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</si>
  <si>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</si>
  <si>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</si>
  <si>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</si>
  <si>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</si>
  <si>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</si>
  <si>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</si>
  <si>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</si>
  <si>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</si>
  <si>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</si>
  <si>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</si>
  <si>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</si>
  <si>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</si>
  <si>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</si>
  <si>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</si>
  <si>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</si>
  <si>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</si>
  <si>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</si>
  <si>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</si>
  <si>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</si>
  <si>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</si>
  <si>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</si>
  <si>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</si>
  <si>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</si>
  <si>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</si>
  <si>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</si>
  <si>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</si>
  <si>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</si>
  <si>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</si>
  <si>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</si>
  <si>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</si>
  <si>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</si>
  <si>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</si>
  <si>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</si>
  <si>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</si>
  <si>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</si>
  <si>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</si>
  <si>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</si>
  <si>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</si>
  <si>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</si>
  <si>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</si>
  <si>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</si>
  <si>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</si>
  <si>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</si>
  <si>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</si>
  <si>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</si>
  <si>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</si>
  <si>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</si>
  <si>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</si>
  <si>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</si>
  <si>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</si>
  <si>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</si>
  <si>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</si>
  <si>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</si>
  <si>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</si>
  <si>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</si>
  <si>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</si>
  <si>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</si>
  <si>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</si>
  <si>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</si>
  <si>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</si>
  <si>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</si>
  <si>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</si>
  <si>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</si>
  <si>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</si>
  <si>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</si>
  <si>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</si>
  <si>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</si>
  <si>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</si>
  <si>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</si>
  <si>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</si>
  <si>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</si>
  <si>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</si>
  <si>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</si>
  <si>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</si>
  <si>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</si>
  <si>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</si>
  <si>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</si>
  <si>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</si>
  <si>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</si>
  <si>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</si>
  <si>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</si>
  <si>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</si>
  <si>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</si>
  <si>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</si>
  <si>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</si>
  <si>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</si>
  <si>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</si>
  <si>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</si>
  <si>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</si>
  <si>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</si>
  <si>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</si>
  <si>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</si>
  <si>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</si>
  <si>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</si>
  <si>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</si>
  <si>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</si>
  <si>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</si>
  <si>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</si>
  <si>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</si>
  <si>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</si>
  <si>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</si>
  <si>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</si>
  <si>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</si>
  <si>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</si>
  <si>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</si>
  <si>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</si>
  <si>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</si>
  <si>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</si>
  <si>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</si>
  <si>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</si>
  <si>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</si>
  <si>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</si>
  <si>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</si>
  <si>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</si>
  <si>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</si>
  <si>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</si>
  <si>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</si>
  <si>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</si>
  <si>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</si>
  <si>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</si>
  <si>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</si>
  <si>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</si>
  <si>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</si>
  <si>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</si>
  <si>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</si>
  <si>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</si>
  <si>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</si>
  <si>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</si>
  <si>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</si>
  <si>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</si>
  <si>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</si>
  <si>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</si>
  <si>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</si>
  <si>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</si>
  <si>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</si>
  <si>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</si>
  <si>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</si>
  <si>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</si>
  <si>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</si>
  <si>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</si>
  <si>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</si>
  <si>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</si>
  <si>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</si>
  <si>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</si>
  <si>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</si>
  <si>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</si>
  <si>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</si>
  <si>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</si>
  <si>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</si>
  <si>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</si>
  <si>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</si>
  <si>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</si>
  <si>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</si>
  <si>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</si>
  <si>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</si>
  <si>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</si>
  <si>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</si>
  <si>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</si>
  <si>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</si>
  <si>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</si>
  <si>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</si>
  <si>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</si>
  <si>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</si>
  <si>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</si>
  <si>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</si>
  <si>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</si>
  <si>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</si>
  <si>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</si>
  <si>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</si>
  <si>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</si>
  <si>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</si>
  <si>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</si>
  <si>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</si>
  <si>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</si>
  <si>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</si>
  <si>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</si>
  <si>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</si>
  <si>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</si>
  <si>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</si>
  <si>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</si>
  <si>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</si>
  <si>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</si>
  <si>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</si>
  <si>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</si>
  <si>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</si>
  <si>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</si>
  <si>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</si>
  <si>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</si>
  <si>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</si>
  <si>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</si>
  <si>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</si>
  <si>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</si>
  <si>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</si>
  <si>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</si>
  <si>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</si>
  <si>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</si>
  <si>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</si>
  <si>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</si>
  <si>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</si>
  <si>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</si>
  <si>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</si>
  <si>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</si>
  <si>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</si>
  <si>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</si>
  <si>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</si>
  <si>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</si>
  <si>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</si>
  <si>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</si>
  <si>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</si>
  <si>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</si>
  <si>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</si>
  <si>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</si>
  <si>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</si>
  <si>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</si>
  <si>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</si>
  <si>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</si>
  <si>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</si>
  <si>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</si>
  <si>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</si>
  <si>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</si>
  <si>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</si>
  <si>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</si>
  <si>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</si>
  <si>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</si>
  <si>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</si>
  <si>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</si>
  <si>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</si>
  <si>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</si>
  <si>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</si>
  <si>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</si>
  <si>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</si>
  <si>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</si>
  <si>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</si>
  <si>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</si>
  <si>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</si>
  <si>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</si>
  <si>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</si>
  <si>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</si>
  <si>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</si>
  <si>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</si>
  <si>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</si>
  <si>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</si>
  <si>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</si>
  <si>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</si>
  <si>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</si>
  <si>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</si>
  <si>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</si>
  <si>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</si>
  <si>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</si>
  <si>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</si>
  <si>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</si>
  <si>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</si>
  <si>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</si>
  <si>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</si>
  <si>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</si>
  <si>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</si>
  <si>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</si>
  <si>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</si>
  <si>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</si>
  <si>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</si>
  <si>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</si>
  <si>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</si>
  <si>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</si>
  <si>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</si>
  <si>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</si>
  <si>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</si>
  <si>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</si>
  <si>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</si>
  <si>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</si>
  <si>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</si>
  <si>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</si>
  <si>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</si>
  <si>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</si>
  <si>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</si>
  <si>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</si>
  <si>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</si>
  <si>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</si>
  <si>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</si>
  <si>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</si>
  <si>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</si>
  <si>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</si>
  <si>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</si>
  <si>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</si>
  <si>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</si>
  <si>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</si>
  <si>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</si>
  <si>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</si>
  <si>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</si>
  <si>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</si>
  <si>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</si>
  <si>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</si>
  <si>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</si>
  <si>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</si>
  <si>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</si>
  <si>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</si>
  <si>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</si>
  <si>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</si>
  <si>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</si>
  <si>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</si>
  <si>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</si>
  <si>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</si>
  <si>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</si>
  <si>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</si>
  <si>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</si>
  <si>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</si>
  <si>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</si>
  <si>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</si>
  <si>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</si>
  <si>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</si>
  <si>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</si>
  <si>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</si>
  <si>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</si>
  <si>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</si>
  <si>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</si>
  <si>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</si>
  <si>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</si>
  <si>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</si>
  <si>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</si>
  <si>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</si>
  <si>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</si>
  <si>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</si>
  <si>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</si>
  <si>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</si>
  <si>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</si>
  <si>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</si>
  <si>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</si>
  <si>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</si>
  <si>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</si>
  <si>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</si>
  <si>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</si>
  <si>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</si>
  <si>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</si>
  <si>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</si>
  <si>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</si>
  <si>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</si>
  <si>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</si>
  <si>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</si>
  <si>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</si>
  <si>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</si>
  <si>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</si>
  <si>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</si>
  <si>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</si>
  <si>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</si>
  <si>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</si>
  <si>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</si>
  <si>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</si>
  <si>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</si>
  <si>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</si>
  <si>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</si>
  <si>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</si>
  <si>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</si>
  <si>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</si>
  <si>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</si>
  <si>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</si>
  <si>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</si>
  <si>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</si>
  <si>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</si>
  <si>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</si>
  <si>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</si>
  <si>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</si>
  <si>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</si>
  <si>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</si>
  <si>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</si>
  <si>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</si>
  <si>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</si>
  <si>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</si>
  <si>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</si>
  <si>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</si>
  <si>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</si>
  <si>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</si>
  <si>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</si>
  <si>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</si>
  <si>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</si>
  <si>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</si>
  <si>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</si>
  <si>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</si>
  <si>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</si>
  <si>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</si>
  <si>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</si>
  <si>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</si>
  <si>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</si>
  <si>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</si>
  <si>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</si>
  <si>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</si>
  <si>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</si>
  <si>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</si>
  <si>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</si>
  <si>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</si>
  <si>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</si>
  <si>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</si>
  <si>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</si>
  <si>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</si>
  <si>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</si>
  <si>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</si>
  <si>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</si>
  <si>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</si>
  <si>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</si>
  <si>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</si>
  <si>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</si>
  <si>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</si>
  <si>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</si>
  <si>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</si>
  <si>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</si>
  <si>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</si>
  <si>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</si>
  <si>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</si>
  <si>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</si>
  <si>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</si>
  <si>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</si>
  <si>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</si>
  <si>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</si>
  <si>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</si>
  <si>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</si>
  <si>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</si>
  <si>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</si>
  <si>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</si>
  <si>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</si>
  <si>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</si>
  <si>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</si>
  <si>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</si>
  <si>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</si>
  <si>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</si>
  <si>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</si>
  <si>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</si>
  <si>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</si>
  <si>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</si>
  <si>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</si>
  <si>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</si>
  <si>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</si>
  <si>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</si>
  <si>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</si>
  <si>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</si>
  <si>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</si>
  <si>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</si>
  <si>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</si>
  <si>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</si>
  <si>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</si>
  <si>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</si>
  <si>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</si>
  <si>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</si>
  <si>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</si>
  <si>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</si>
  <si>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</si>
  <si>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</si>
  <si>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</si>
  <si>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</si>
  <si>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</si>
  <si>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</si>
  <si>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</si>
  <si>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</si>
  <si>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</si>
  <si>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</si>
  <si>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</si>
  <si>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</si>
  <si>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</si>
  <si>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</si>
  <si>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</si>
  <si>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</si>
  <si>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</si>
  <si>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</si>
  <si>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</si>
  <si>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</si>
  <si>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</si>
  <si>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</si>
  <si>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</si>
  <si>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</si>
  <si>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</si>
  <si>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</si>
  <si>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</si>
  <si>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</si>
  <si>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</si>
  <si>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</si>
  <si>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</si>
  <si>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</si>
  <si>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</si>
  <si>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</si>
  <si>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</si>
  <si>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</si>
  <si>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</si>
  <si>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</si>
  <si>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</si>
  <si>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</si>
  <si>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</si>
  <si>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</si>
  <si>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</si>
  <si>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</si>
  <si>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</si>
  <si>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</si>
  <si>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</si>
  <si>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</si>
  <si>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</si>
  <si>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</si>
  <si>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</si>
  <si>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</si>
  <si>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</si>
  <si>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</si>
  <si>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</si>
  <si>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</si>
  <si>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</si>
  <si>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</si>
  <si>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</si>
  <si>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</si>
  <si>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</si>
  <si>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</si>
  <si>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</si>
  <si>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</si>
  <si>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</si>
  <si>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</si>
  <si>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</si>
  <si>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</si>
  <si>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</si>
  <si>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</si>
  <si>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</si>
  <si>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</si>
  <si>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</si>
  <si>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</si>
  <si>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</si>
  <si>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</si>
  <si>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</si>
  <si>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</si>
  <si>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</si>
  <si>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</si>
  <si>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</si>
  <si>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</si>
  <si>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</si>
  <si>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</si>
  <si>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</si>
  <si>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</si>
  <si>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</si>
  <si>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</si>
  <si>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</si>
  <si>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</si>
  <si>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</si>
  <si>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</si>
  <si>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</si>
  <si>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</si>
  <si>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</si>
  <si>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</si>
  <si>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</si>
  <si>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</si>
  <si>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</si>
  <si>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</si>
  <si>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</si>
  <si>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</si>
  <si>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</si>
  <si>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</si>
  <si>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</si>
  <si>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</si>
  <si>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</si>
  <si>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</si>
  <si>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</si>
  <si>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</si>
  <si>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</si>
  <si>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</si>
  <si>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</si>
  <si>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</si>
  <si>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</si>
  <si>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</si>
  <si>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</si>
  <si>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</si>
  <si>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</si>
  <si>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</si>
  <si>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</si>
  <si>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</si>
  <si>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</si>
  <si>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</si>
  <si>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</si>
  <si>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</si>
  <si>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</si>
  <si>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</si>
  <si>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</si>
  <si>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</si>
  <si>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</si>
  <si>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</si>
  <si>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</si>
  <si>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</si>
  <si>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</si>
  <si>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</si>
  <si>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</si>
  <si>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</si>
  <si>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</si>
  <si>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</si>
  <si>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</si>
  <si>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</si>
  <si>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</si>
  <si>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</si>
  <si>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</si>
  <si>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</si>
  <si>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</si>
  <si>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</si>
  <si>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</si>
  <si>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</si>
  <si>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</si>
  <si>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</si>
  <si>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</si>
  <si>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</si>
  <si>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</si>
  <si>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</si>
  <si>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</si>
  <si>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</si>
  <si>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</si>
  <si>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</si>
  <si>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</si>
  <si>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</si>
  <si>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</si>
  <si>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</si>
  <si>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</si>
  <si>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</si>
  <si>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</si>
  <si>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</si>
  <si>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</si>
  <si>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</si>
  <si>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</si>
  <si>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</si>
  <si>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</si>
  <si>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</si>
  <si>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</si>
  <si>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</si>
  <si>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</si>
  <si>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</si>
  <si>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</si>
  <si>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</si>
  <si>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</si>
  <si>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</si>
  <si>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</si>
  <si>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</si>
  <si>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</si>
  <si>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</si>
  <si>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</si>
  <si>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</si>
  <si>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</si>
  <si>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</si>
  <si>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</si>
  <si>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</si>
  <si>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</si>
  <si>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</si>
  <si>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</si>
  <si>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</si>
  <si>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</si>
  <si>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</si>
  <si>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</si>
  <si>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</si>
  <si>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</si>
  <si>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</si>
  <si>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</si>
  <si>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</si>
  <si>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</si>
  <si>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</si>
  <si>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</si>
  <si>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</si>
  <si>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</si>
  <si>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</si>
  <si>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</si>
  <si>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</si>
  <si>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</si>
  <si>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</si>
  <si>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</si>
  <si>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</si>
  <si>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</si>
  <si>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</si>
  <si>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</si>
  <si>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</si>
  <si>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</si>
  <si>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</si>
  <si>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</si>
  <si>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</si>
  <si>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</si>
  <si>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</si>
  <si>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</si>
  <si>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</si>
  <si>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</si>
  <si>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</si>
  <si>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</si>
  <si>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</si>
  <si>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</si>
  <si>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</si>
  <si>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</si>
  <si>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</si>
  <si>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</si>
  <si>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</si>
  <si>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</si>
  <si>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</si>
  <si>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</si>
  <si>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</si>
  <si>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</si>
  <si>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</si>
  <si>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</si>
  <si>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</si>
  <si>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</si>
  <si>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</si>
  <si>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</si>
  <si>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</si>
  <si>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</si>
  <si>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</si>
  <si>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</si>
  <si>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</si>
  <si>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</si>
  <si>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</si>
  <si>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</si>
  <si>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</si>
  <si>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</si>
  <si>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</si>
  <si>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</si>
  <si>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</si>
  <si>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</si>
  <si>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</si>
  <si>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</si>
  <si>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</si>
  <si>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</si>
  <si>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</si>
  <si>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</si>
  <si>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</si>
  <si>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</si>
  <si>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</si>
  <si>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</si>
  <si>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</si>
  <si>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</si>
  <si>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</si>
  <si>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</si>
  <si>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</si>
  <si>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</si>
  <si>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</si>
  <si>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</si>
  <si>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</si>
  <si>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</si>
  <si>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</si>
  <si>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</si>
  <si>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</si>
  <si>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</si>
  <si>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</si>
  <si>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</si>
  <si>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</si>
  <si>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</si>
  <si>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</si>
  <si>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</si>
  <si>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</si>
  <si>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</si>
  <si>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</si>
  <si>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</si>
  <si>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</si>
  <si>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</si>
  <si>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</si>
  <si>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</si>
  <si>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</si>
  <si>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</si>
  <si>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</si>
  <si>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</si>
  <si>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</si>
  <si>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</si>
  <si>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</si>
  <si>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</si>
  <si>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</si>
  <si>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</si>
  <si>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</si>
  <si>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</si>
  <si>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</si>
  <si>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</si>
  <si>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</si>
  <si>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</si>
  <si>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</si>
  <si>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</si>
  <si>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</si>
  <si>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</si>
  <si>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</si>
  <si>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</si>
  <si>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</si>
  <si>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</si>
  <si>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</si>
  <si>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</si>
  <si>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</si>
  <si>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</si>
  <si>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</si>
  <si>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</si>
  <si>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</si>
  <si>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</si>
  <si>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</si>
  <si>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</si>
  <si>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</si>
  <si>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</si>
  <si>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</si>
  <si>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</si>
  <si>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</si>
  <si>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</si>
  <si>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</si>
  <si>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</si>
  <si>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</si>
  <si>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</si>
  <si>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</si>
  <si>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</si>
  <si>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</si>
  <si>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</si>
  <si>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</si>
  <si>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</si>
  <si>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</si>
  <si>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</si>
  <si>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</si>
  <si>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</si>
  <si>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</si>
  <si>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</si>
  <si>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</si>
  <si>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</si>
  <si>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</si>
  <si>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</si>
  <si>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</si>
  <si>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</si>
  <si>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</si>
  <si>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</si>
  <si>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</si>
  <si>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</si>
  <si>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</si>
  <si>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</si>
  <si>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</si>
  <si>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</si>
  <si>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</si>
  <si>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</si>
  <si>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</si>
  <si>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</si>
  <si>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</si>
  <si>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</si>
  <si>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</si>
  <si>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</si>
  <si>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</si>
  <si>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</si>
  <si>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</si>
  <si>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</si>
  <si>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</si>
  <si>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</si>
  <si>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</si>
  <si>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</si>
  <si>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</si>
  <si>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</si>
  <si>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</si>
  <si>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</si>
  <si>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</si>
  <si>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</si>
  <si>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</si>
  <si>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</si>
  <si>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</si>
  <si>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</si>
  <si>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</si>
  <si>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</si>
  <si>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</si>
  <si>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</si>
  <si>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</si>
  <si>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</si>
  <si>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</si>
  <si>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</si>
  <si>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</si>
  <si>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</si>
  <si>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</si>
  <si>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</si>
  <si>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</si>
  <si>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</si>
  <si>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</si>
  <si>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</si>
  <si>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</si>
  <si>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</si>
  <si>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</si>
  <si>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</si>
  <si>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</si>
  <si>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</si>
  <si>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</si>
  <si>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</si>
  <si>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</si>
  <si>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</si>
  <si>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</si>
  <si>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</si>
  <si>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</si>
  <si>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</si>
  <si>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</si>
  <si>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</si>
  <si>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</si>
  <si>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</si>
  <si>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</si>
  <si>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</si>
  <si>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</si>
  <si>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</si>
  <si>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</si>
  <si>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</si>
  <si>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</si>
  <si>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</si>
  <si>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</si>
  <si>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</si>
  <si>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</si>
  <si>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</si>
  <si>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</si>
  <si>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</si>
  <si>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</si>
  <si>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</si>
  <si>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</si>
  <si>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</si>
  <si>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</si>
  <si>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</si>
  <si>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</si>
  <si>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</si>
  <si>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</si>
  <si>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</si>
  <si>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</si>
  <si>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</si>
  <si>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</si>
  <si>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</si>
  <si>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</si>
  <si>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</si>
  <si>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</si>
  <si>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</si>
  <si>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</si>
  <si>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</si>
  <si>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</si>
  <si>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</si>
  <si>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</si>
  <si>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</si>
  <si>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</si>
  <si>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</si>
  <si>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</si>
  <si>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</si>
  <si>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</si>
  <si>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</si>
  <si>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</si>
  <si>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</si>
  <si>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</si>
  <si>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</si>
  <si>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</si>
  <si>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</si>
  <si>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</si>
  <si>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</si>
  <si>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</si>
  <si>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</si>
  <si>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</si>
  <si>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</si>
  <si>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</si>
  <si>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</si>
  <si>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</si>
  <si>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</si>
  <si>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</si>
  <si>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</si>
  <si>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</si>
  <si>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</si>
  <si>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</si>
  <si>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</si>
  <si>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</si>
  <si>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</si>
  <si>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</si>
  <si>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</si>
  <si>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</si>
  <si>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</si>
  <si>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</si>
  <si>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</si>
  <si>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</si>
  <si>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</si>
  <si>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</si>
  <si>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</si>
  <si>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</si>
  <si>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</si>
  <si>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</si>
  <si>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</si>
  <si>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</si>
  <si>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</si>
  <si>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</si>
  <si>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</si>
  <si>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</si>
  <si>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</si>
  <si>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</si>
  <si>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</si>
  <si>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</si>
  <si>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</si>
  <si>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</si>
  <si>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</si>
  <si>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</si>
  <si>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</si>
  <si>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</si>
  <si>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</si>
  <si>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</si>
  <si>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</si>
  <si>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</si>
  <si>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</si>
  <si>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</si>
  <si>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</si>
  <si>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</si>
  <si>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</si>
  <si>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</si>
  <si>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</si>
  <si>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</si>
  <si>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</si>
  <si>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</si>
  <si>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</si>
  <si>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</si>
  <si>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</si>
  <si>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</si>
  <si>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</si>
  <si>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</si>
  <si>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</si>
  <si>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</si>
  <si>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</si>
  <si>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</si>
  <si>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</si>
  <si>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</si>
  <si>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</si>
  <si>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</si>
  <si>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</si>
  <si>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</si>
  <si>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</si>
  <si>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</si>
  <si>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</si>
  <si>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</si>
  <si>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</si>
  <si>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</si>
  <si>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</si>
  <si>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</si>
  <si>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</si>
  <si>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</si>
  <si>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</si>
  <si>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</si>
  <si>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</si>
  <si>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</si>
  <si>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</si>
  <si>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</si>
  <si>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</si>
  <si>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</si>
  <si>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</si>
  <si>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</si>
  <si>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</si>
  <si>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</si>
  <si>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</si>
  <si>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</si>
  <si>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</si>
  <si>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</si>
  <si>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</si>
  <si>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</si>
  <si>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</si>
  <si>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</si>
  <si>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</si>
  <si>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</si>
  <si>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</si>
  <si>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</si>
  <si>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</si>
  <si>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</si>
  <si>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</si>
  <si>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</si>
  <si>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</si>
  <si>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</si>
  <si>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</si>
  <si>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</si>
  <si>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</si>
  <si>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</si>
  <si>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</si>
  <si>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</si>
  <si>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</si>
  <si>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</si>
  <si>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</si>
  <si>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</si>
  <si>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</si>
  <si>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</si>
  <si>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</si>
  <si>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</si>
  <si>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</si>
  <si>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</si>
  <si>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</si>
  <si>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</si>
  <si>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</si>
  <si>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</si>
  <si>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</si>
  <si>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</si>
  <si>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</si>
  <si>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</si>
  <si>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</si>
  <si>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</si>
  <si>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</si>
  <si>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</si>
  <si>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</si>
  <si>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</si>
  <si>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</si>
  <si>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</si>
  <si>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</si>
  <si>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</si>
  <si>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</si>
  <si>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</si>
  <si>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</si>
  <si>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</si>
  <si>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</si>
  <si>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</si>
  <si>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</si>
  <si>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</si>
  <si>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</si>
  <si>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</si>
  <si>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</si>
  <si>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</si>
  <si>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</si>
  <si>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</si>
  <si>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</si>
  <si>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</si>
  <si>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</si>
  <si>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</si>
  <si>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</si>
  <si>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</si>
  <si>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</si>
  <si>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</si>
  <si>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</si>
  <si>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</si>
  <si>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</si>
  <si>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</si>
  <si>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</si>
  <si>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</si>
  <si>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</si>
  <si>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</si>
  <si>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</si>
  <si>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</si>
  <si>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</si>
  <si>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</si>
  <si>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</si>
  <si>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</si>
  <si>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</si>
  <si>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</si>
  <si>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</si>
  <si>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</si>
  <si>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</si>
  <si>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</si>
  <si>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</si>
  <si>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</si>
  <si>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</si>
  <si>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</si>
  <si>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</si>
  <si>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</si>
  <si>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</si>
  <si>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</si>
  <si>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</si>
  <si>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</si>
  <si>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</si>
  <si>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</si>
  <si>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</si>
  <si>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</si>
  <si>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</si>
  <si>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</si>
  <si>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</si>
  <si>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</si>
  <si>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</si>
  <si>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</si>
  <si>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</si>
  <si>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</si>
  <si>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</si>
  <si>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</si>
  <si>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</si>
  <si>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</si>
  <si>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</si>
  <si>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</si>
  <si>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</si>
  <si>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</si>
  <si>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</si>
  <si>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</si>
  <si>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</si>
  <si>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</si>
  <si>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</si>
  <si>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</si>
  <si>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</si>
  <si>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</si>
  <si>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</si>
  <si>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</si>
  <si>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</si>
  <si>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</si>
  <si>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</si>
  <si>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</si>
  <si>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</si>
  <si>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</si>
  <si>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</si>
  <si>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</si>
  <si>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</si>
  <si>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</si>
  <si>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</si>
  <si>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</si>
  <si>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</si>
  <si>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</si>
  <si>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</si>
  <si>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</si>
  <si>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</si>
  <si>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</si>
  <si>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</si>
  <si>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</si>
  <si>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</si>
  <si>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</si>
  <si>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</si>
  <si>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</si>
  <si>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</si>
  <si>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</si>
  <si>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</si>
  <si>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</si>
  <si>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</si>
  <si>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</si>
  <si>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</si>
  <si>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</si>
  <si>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</si>
  <si>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</si>
  <si>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</si>
  <si>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</si>
  <si>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</si>
  <si>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</si>
  <si>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</si>
  <si>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</si>
  <si>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</si>
  <si>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</si>
  <si>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</si>
  <si>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</si>
  <si>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</si>
  <si>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</si>
  <si>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</si>
  <si>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</si>
  <si>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</si>
  <si>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</si>
  <si>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</si>
  <si>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</si>
  <si>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</si>
  <si>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</si>
  <si>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</si>
  <si>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</si>
  <si>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</si>
  <si>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</si>
  <si>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</si>
  <si>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</si>
  <si>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</si>
  <si>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</si>
  <si>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</si>
  <si>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</si>
  <si>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</si>
  <si>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</si>
  <si>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</si>
  <si>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</si>
  <si>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</si>
  <si>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</si>
  <si>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</si>
  <si>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</si>
  <si>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</si>
  <si>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</si>
  <si>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</si>
  <si>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</si>
  <si>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</si>
  <si>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</si>
  <si>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</si>
  <si>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</si>
  <si>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</si>
  <si>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</si>
  <si>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</si>
  <si>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</si>
  <si>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</si>
  <si>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</si>
  <si>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</si>
  <si>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</si>
  <si>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</si>
  <si>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</si>
  <si>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</si>
  <si>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</si>
  <si>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</si>
  <si>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</si>
  <si>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</si>
  <si>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</si>
  <si>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</si>
  <si>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</si>
  <si>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</si>
  <si>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</si>
  <si>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</si>
  <si>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</si>
  <si>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</si>
  <si>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</si>
  <si>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</si>
  <si>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</si>
  <si>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</si>
  <si>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</si>
  <si>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</si>
  <si>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</si>
  <si>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</si>
  <si>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</si>
  <si>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</si>
  <si>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</si>
  <si>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</si>
  <si>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</si>
  <si>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</si>
  <si>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</si>
  <si>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</si>
  <si>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</si>
  <si>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</si>
  <si>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</si>
  <si>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</si>
  <si>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</si>
  <si>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</si>
  <si>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</si>
  <si>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</si>
  <si>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</si>
  <si>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</si>
  <si>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</si>
  <si>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</si>
  <si>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</si>
  <si>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</si>
  <si>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</si>
  <si>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</si>
  <si>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</si>
  <si>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</si>
  <si>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</si>
  <si>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</si>
  <si>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</si>
  <si>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</si>
  <si>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</si>
  <si>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</si>
  <si>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</si>
  <si>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</si>
  <si>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</si>
  <si>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</si>
  <si>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</si>
  <si>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</si>
  <si>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</si>
  <si>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</si>
  <si>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</si>
  <si>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</si>
  <si>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</si>
  <si>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</si>
  <si>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</si>
  <si>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</si>
  <si>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</si>
  <si>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</si>
  <si>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</si>
  <si>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</si>
  <si>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</si>
  <si>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</si>
  <si>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</si>
  <si>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</si>
  <si>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</si>
  <si>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</si>
  <si>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</si>
  <si>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</si>
  <si>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</si>
  <si>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</si>
  <si>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</si>
  <si>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</si>
  <si>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</si>
  <si>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</si>
  <si>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</si>
  <si>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</si>
  <si>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</si>
  <si>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</si>
  <si>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</si>
  <si>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</si>
  <si>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</si>
  <si>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</si>
  <si>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</si>
  <si>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</si>
  <si>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</si>
  <si>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</si>
  <si>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</si>
  <si>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</si>
  <si>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</si>
  <si>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</si>
  <si>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</si>
  <si>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</si>
  <si>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</si>
  <si>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</si>
  <si>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</si>
  <si>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</si>
  <si>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</si>
  <si>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</si>
  <si>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</si>
  <si>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</si>
  <si>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</si>
  <si>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</si>
  <si>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</si>
  <si>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</si>
  <si>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</si>
  <si>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</si>
  <si>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</si>
  <si>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</si>
  <si>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</si>
  <si>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</si>
  <si>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</si>
  <si>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</si>
  <si>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</si>
  <si>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</si>
  <si>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</si>
  <si>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</si>
  <si>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</si>
  <si>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</si>
  <si>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</si>
  <si>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</si>
  <si>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</si>
  <si>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</si>
  <si>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</si>
  <si>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</si>
  <si>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</si>
  <si>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</si>
  <si>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</si>
  <si>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</si>
  <si>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</si>
  <si>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</si>
  <si>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</si>
  <si>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</si>
  <si>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</si>
  <si>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</si>
  <si>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</si>
  <si>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</si>
  <si>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</si>
  <si>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</si>
  <si>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</si>
  <si>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</si>
  <si>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</si>
  <si>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</si>
  <si>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</si>
  <si>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</si>
  <si>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</si>
  <si>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</si>
  <si>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</si>
  <si>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</si>
  <si>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</si>
  <si>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</si>
  <si>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</si>
  <si>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</si>
  <si>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</si>
  <si>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</si>
  <si>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</si>
  <si>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</si>
  <si>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</si>
  <si>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</si>
  <si>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</si>
  <si>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</si>
  <si>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</si>
  <si>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</si>
  <si>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</si>
  <si>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</si>
  <si>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</si>
  <si>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</si>
  <si>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</si>
  <si>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</si>
  <si>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</si>
  <si>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</si>
  <si>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</si>
  <si>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</si>
  <si>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</si>
  <si>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</si>
  <si>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</si>
  <si>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</si>
  <si>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</si>
  <si>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</si>
  <si>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</si>
  <si>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</si>
  <si>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</si>
  <si>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</si>
  <si>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</si>
  <si>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</si>
  <si>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</si>
  <si>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</si>
  <si>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</si>
  <si>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</si>
  <si>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</si>
  <si>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</si>
  <si>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</si>
  <si>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</si>
  <si>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</si>
  <si>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</si>
  <si>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</si>
  <si>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</si>
  <si>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</si>
  <si>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</si>
  <si>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</si>
  <si>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</si>
  <si>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</si>
  <si>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</si>
  <si>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</si>
  <si>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</si>
  <si>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</si>
  <si>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</si>
  <si>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</si>
  <si>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</si>
  <si>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</si>
  <si>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</si>
  <si>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</si>
  <si>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</si>
  <si>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</si>
  <si>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</si>
  <si>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</si>
  <si>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</si>
  <si>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</si>
  <si>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</si>
  <si>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</si>
  <si>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</si>
  <si>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</si>
  <si>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</si>
  <si>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</si>
  <si>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</si>
  <si>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</si>
  <si>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</si>
  <si>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</si>
  <si>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</si>
  <si>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</si>
  <si>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</si>
  <si>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</si>
  <si>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</si>
  <si>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</si>
  <si>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</si>
  <si>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</si>
  <si>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</si>
  <si>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</si>
  <si>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</si>
  <si>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</si>
  <si>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</si>
  <si>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</si>
  <si>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</si>
  <si>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</si>
  <si>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</si>
  <si>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</si>
  <si>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</si>
  <si>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</si>
  <si>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</si>
  <si>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</si>
  <si>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</si>
  <si>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</si>
  <si>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</si>
  <si>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</si>
  <si>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</si>
  <si>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</si>
  <si>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</si>
  <si>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</si>
  <si>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</si>
  <si>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</si>
  <si>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</si>
  <si>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</si>
  <si>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</si>
  <si>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</si>
  <si>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</si>
  <si>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</si>
  <si>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</si>
  <si>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</si>
  <si>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</si>
  <si>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</si>
  <si>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</si>
  <si>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</si>
  <si>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</si>
  <si>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</si>
  <si>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</si>
  <si>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</si>
  <si>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</si>
  <si>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</si>
  <si>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</si>
  <si>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</si>
  <si>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</si>
  <si>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</si>
  <si>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</si>
  <si>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</si>
  <si>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</si>
  <si>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</si>
  <si>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</si>
  <si>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</si>
  <si>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</si>
  <si>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</si>
  <si>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</si>
  <si>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</si>
  <si>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</si>
  <si>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</si>
  <si>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</si>
  <si>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</si>
  <si>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</si>
  <si>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</si>
  <si>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</si>
  <si>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</si>
  <si>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</si>
  <si>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</si>
  <si>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</si>
  <si>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</si>
  <si>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</si>
  <si>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</si>
  <si>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</si>
  <si>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</si>
  <si>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</si>
  <si>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</si>
  <si>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</si>
  <si>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</si>
  <si>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</si>
  <si>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</si>
  <si>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</si>
  <si>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</si>
  <si>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</si>
  <si>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</si>
  <si>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</si>
  <si>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</si>
  <si>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</si>
  <si>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</si>
  <si>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</si>
  <si>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</si>
  <si>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</si>
  <si>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</si>
  <si>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</si>
  <si>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</si>
  <si>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</si>
  <si>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</si>
  <si>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</si>
  <si>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</si>
  <si>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</si>
  <si>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</si>
  <si>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</si>
  <si>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</si>
  <si>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</si>
  <si>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</si>
  <si>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</si>
  <si>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</si>
  <si>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</si>
  <si>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</si>
  <si>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</si>
  <si>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</si>
  <si>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</si>
  <si>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</si>
  <si>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</si>
  <si>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</si>
  <si>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</si>
  <si>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</si>
  <si>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</si>
  <si>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</si>
  <si>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</si>
  <si>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</si>
  <si>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</si>
  <si>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</si>
  <si>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</si>
  <si>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</si>
  <si>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</si>
  <si>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</si>
  <si>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</si>
  <si>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</si>
  <si>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</si>
  <si>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</si>
  <si>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</si>
  <si>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</si>
  <si>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</si>
  <si>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</si>
  <si>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</si>
  <si>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</si>
  <si>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</si>
  <si>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</si>
  <si>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</si>
  <si>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</si>
  <si>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</si>
  <si>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</si>
  <si>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</si>
  <si>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</si>
  <si>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</si>
  <si>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</si>
  <si>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</si>
  <si>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</si>
  <si>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</si>
  <si>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</si>
  <si>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</si>
  <si>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</si>
  <si>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</si>
  <si>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</si>
  <si>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</si>
  <si>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</si>
  <si>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</si>
  <si>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</si>
  <si>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</si>
  <si>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</si>
  <si>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</si>
  <si>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</si>
  <si>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</si>
  <si>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</si>
  <si>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</si>
  <si>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</si>
  <si>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</si>
  <si>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</si>
  <si>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</si>
  <si>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</si>
  <si>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</si>
  <si>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</si>
  <si>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</si>
  <si>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</si>
  <si>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</si>
  <si>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</si>
  <si>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</si>
  <si>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</si>
  <si>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</si>
  <si>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</si>
  <si>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</si>
  <si>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</si>
  <si>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</si>
  <si>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</si>
  <si>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</si>
  <si>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</si>
  <si>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</si>
  <si>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</si>
  <si>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</si>
  <si>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</si>
  <si>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</si>
  <si>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</si>
  <si>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</si>
  <si>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</si>
  <si>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</si>
  <si>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</si>
  <si>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</si>
  <si>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</si>
  <si>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</si>
  <si>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</si>
  <si>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</si>
  <si>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</si>
  <si>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</si>
  <si>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</si>
  <si>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</si>
  <si>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</si>
  <si>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</si>
  <si>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</si>
  <si>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</si>
  <si>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</si>
  <si>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</si>
  <si>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</si>
  <si>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</si>
  <si>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</si>
  <si>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</si>
  <si>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</si>
  <si>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</si>
  <si>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</si>
  <si>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</si>
  <si>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</si>
  <si>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</si>
  <si>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</si>
  <si>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</si>
  <si>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</si>
  <si>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</si>
  <si>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</si>
  <si>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</si>
  <si>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</si>
  <si>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</si>
  <si>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</si>
  <si>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</si>
  <si>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</si>
  <si>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</si>
  <si>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</si>
  <si>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</si>
  <si>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</si>
  <si>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</si>
  <si>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</si>
  <si>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</si>
  <si>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</si>
  <si>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</si>
  <si>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</si>
  <si>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</si>
  <si>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</si>
  <si>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</si>
  <si>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</si>
  <si>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</si>
  <si>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</si>
  <si>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</si>
  <si>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</si>
  <si>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</si>
  <si>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</si>
  <si>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</si>
  <si>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</si>
  <si>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</si>
  <si>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</si>
  <si>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</si>
  <si>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</si>
  <si>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</si>
  <si>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</si>
  <si>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</si>
  <si>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</si>
  <si>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</si>
  <si>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</si>
  <si>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</si>
  <si>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</si>
  <si>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</si>
  <si>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</si>
  <si>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</si>
  <si>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</si>
  <si>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</si>
  <si>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</si>
  <si>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</si>
  <si>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</si>
  <si>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</si>
  <si>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</si>
  <si>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</si>
  <si>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</si>
  <si>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</si>
  <si>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</si>
  <si>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</si>
  <si>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</si>
  <si>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</si>
  <si>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</si>
  <si>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</si>
  <si>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</si>
  <si>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</si>
  <si>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</si>
  <si>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</si>
  <si>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</si>
  <si>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</si>
  <si>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</si>
  <si>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</si>
  <si>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</si>
  <si>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</si>
  <si>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</si>
  <si>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</si>
  <si>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</si>
  <si>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</si>
  <si>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</si>
  <si>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</si>
  <si>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</si>
  <si>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</si>
  <si>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</si>
  <si>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</si>
  <si>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</si>
  <si>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</si>
  <si>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</si>
  <si>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</si>
  <si>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</si>
  <si>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</si>
  <si>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</si>
  <si>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</si>
  <si>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</si>
  <si>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</si>
  <si>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</si>
  <si>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</si>
  <si>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</si>
  <si>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</si>
  <si>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</si>
  <si>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</si>
  <si>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</si>
  <si>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</si>
  <si>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</si>
  <si>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</si>
  <si>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</si>
  <si>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</si>
  <si>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</si>
  <si>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</si>
  <si>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</si>
  <si>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</si>
  <si>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</si>
  <si>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</si>
  <si>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</si>
  <si>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</si>
  <si>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</si>
  <si>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</si>
  <si>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</si>
  <si>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</si>
  <si>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</si>
  <si>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</si>
  <si>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</si>
  <si>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</si>
  <si>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</si>
  <si>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</si>
  <si>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</si>
  <si>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</si>
  <si>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</si>
  <si>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</si>
  <si>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</si>
  <si>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</si>
  <si>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</si>
  <si>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</si>
  <si>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</si>
  <si>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</si>
  <si>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</si>
  <si>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</si>
  <si>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</si>
  <si>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</si>
  <si>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</si>
  <si>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</si>
  <si>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</si>
  <si>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</si>
  <si>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</si>
  <si>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</si>
  <si>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</si>
  <si>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</si>
  <si>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</si>
  <si>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</si>
  <si>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</si>
  <si>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</si>
  <si>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</si>
  <si>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</si>
  <si>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</si>
  <si>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</si>
  <si>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</si>
  <si>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</si>
  <si>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</si>
  <si>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</si>
  <si>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</si>
  <si>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</si>
  <si>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</si>
  <si>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</si>
  <si>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</si>
  <si>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</si>
  <si>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</si>
  <si>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</si>
  <si>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</si>
  <si>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</si>
  <si>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</si>
  <si>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</si>
  <si>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</si>
  <si>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</si>
  <si>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</si>
  <si>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</si>
  <si>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</si>
  <si>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</si>
  <si>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</si>
  <si>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</si>
  <si>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</si>
  <si>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</si>
  <si>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</si>
  <si>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</si>
  <si>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</si>
  <si>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</si>
  <si>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</si>
  <si>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</si>
  <si>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</si>
  <si>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</si>
  <si>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</si>
  <si>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</si>
  <si>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</si>
  <si>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</si>
  <si>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</si>
  <si>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</si>
  <si>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</si>
  <si>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</si>
  <si>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</si>
  <si>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</si>
  <si>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</si>
  <si>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</si>
  <si>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</si>
  <si>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</si>
  <si>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</si>
  <si>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</si>
  <si>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</si>
  <si>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</si>
  <si>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</si>
  <si>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</si>
  <si>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</si>
  <si>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</si>
  <si>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</si>
  <si>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</si>
  <si>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</si>
  <si>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</si>
  <si>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</si>
  <si>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</si>
  <si>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</si>
  <si>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</si>
  <si>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</si>
  <si>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</si>
  <si>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</si>
  <si>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</si>
  <si>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</si>
  <si>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</si>
  <si>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</si>
  <si>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</si>
  <si>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</si>
  <si>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</si>
  <si>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</si>
  <si>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</si>
  <si>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</si>
  <si>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</si>
  <si>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</si>
  <si>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</si>
  <si>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</si>
  <si>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</si>
  <si>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</si>
  <si>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</si>
  <si>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</si>
  <si>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</si>
  <si>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</si>
  <si>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</si>
  <si>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</si>
  <si>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</si>
  <si>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</si>
  <si>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</si>
  <si>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</si>
  <si>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</si>
  <si>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</si>
  <si>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</si>
  <si>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</si>
  <si>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</si>
  <si>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</si>
  <si>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</si>
  <si>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</si>
  <si>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</si>
  <si>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</si>
  <si>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</si>
  <si>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</si>
  <si>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</si>
  <si>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</si>
  <si>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</si>
  <si>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</si>
  <si>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</si>
  <si>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</si>
  <si>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</si>
  <si>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</si>
  <si>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</si>
  <si>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</si>
  <si>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</si>
  <si>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</si>
  <si>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</si>
  <si>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</si>
  <si>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</si>
  <si>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</si>
  <si>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</si>
  <si>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</si>
  <si>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</si>
  <si>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</si>
  <si>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</si>
  <si>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</si>
  <si>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</si>
  <si>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</si>
  <si>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</si>
  <si>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</si>
  <si>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</si>
  <si>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</si>
  <si>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</si>
  <si>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</si>
  <si>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</si>
  <si>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</si>
  <si>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</si>
  <si>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</si>
  <si>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</si>
  <si>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</si>
  <si>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</si>
  <si>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</si>
  <si>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</si>
  <si>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</si>
  <si>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</si>
  <si>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</si>
  <si>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</si>
  <si>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</si>
  <si>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</si>
  <si>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</si>
  <si>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</si>
  <si>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</si>
  <si>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</si>
  <si>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</si>
  <si>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</si>
  <si>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</si>
  <si>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</si>
  <si>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</si>
  <si>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</si>
  <si>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</si>
  <si>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</si>
  <si>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</si>
  <si>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</si>
  <si>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</si>
  <si>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</si>
  <si>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</si>
  <si>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</si>
  <si>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</si>
  <si>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</si>
  <si>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</si>
  <si>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</si>
  <si>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</si>
  <si>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</si>
  <si>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</si>
  <si>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</si>
  <si>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</si>
  <si>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</si>
  <si>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</si>
  <si>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</si>
  <si>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</si>
  <si>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</si>
  <si>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</si>
  <si>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</si>
  <si>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</si>
  <si>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</si>
  <si>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</si>
  <si>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</si>
  <si>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</si>
  <si>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</si>
  <si>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</si>
  <si>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</si>
  <si>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</si>
  <si>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</si>
  <si>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</si>
  <si>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</si>
  <si>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</si>
  <si>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</si>
  <si>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</si>
  <si>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</si>
  <si>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</si>
  <si>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</si>
  <si>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</si>
  <si>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</si>
  <si>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</si>
  <si>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</si>
  <si>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</si>
  <si>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</si>
  <si>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</si>
  <si>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</si>
  <si>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</si>
  <si>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</si>
  <si>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</si>
  <si>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</si>
  <si>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</si>
  <si>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</si>
  <si>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</si>
  <si>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</si>
  <si>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</si>
  <si>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</si>
  <si>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</si>
  <si>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</si>
  <si>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</si>
  <si>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</si>
  <si>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</si>
  <si>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</si>
  <si>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</si>
  <si>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</si>
  <si>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</si>
  <si>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</si>
  <si>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</si>
  <si>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</si>
  <si>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</si>
  <si>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</si>
  <si>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</si>
  <si>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</si>
  <si>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</si>
  <si>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</si>
  <si>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</si>
  <si>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</si>
  <si>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</si>
  <si>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</si>
  <si>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</si>
  <si>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</si>
  <si>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</si>
  <si>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</si>
  <si>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</si>
  <si>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</si>
  <si>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</si>
  <si>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</si>
  <si>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</si>
  <si>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</si>
  <si>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</si>
  <si>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</si>
  <si>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</si>
  <si>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</si>
  <si>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</si>
  <si>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</si>
  <si>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</si>
  <si>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</si>
  <si>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</si>
  <si>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</si>
  <si>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</si>
  <si>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</si>
  <si>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</si>
  <si>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</si>
  <si>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</si>
  <si>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</si>
  <si>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</si>
  <si>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</si>
  <si>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</si>
  <si>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</si>
  <si>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</si>
  <si>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</si>
  <si>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</si>
  <si>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</si>
  <si>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</si>
  <si>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</si>
  <si>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</si>
  <si>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</si>
  <si>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</si>
  <si>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</si>
  <si>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</si>
  <si>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</si>
  <si>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</si>
  <si>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</si>
  <si>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</si>
  <si>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</si>
  <si>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</si>
  <si>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</si>
  <si>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</si>
  <si>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</si>
  <si>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</si>
  <si>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</si>
  <si>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</si>
  <si>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</si>
  <si>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</si>
  <si>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</si>
  <si>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</si>
  <si>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</si>
  <si>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</si>
  <si>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</si>
  <si>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</si>
  <si>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</si>
  <si>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</si>
  <si>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</si>
  <si>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</si>
  <si>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</si>
  <si>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</si>
  <si>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</si>
  <si>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</si>
  <si>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</si>
  <si>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</si>
  <si>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</si>
  <si>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</si>
  <si>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</si>
  <si>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</si>
  <si>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</si>
  <si>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</si>
  <si>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</si>
  <si>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</si>
  <si>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</si>
  <si>
    <t>Agribank Chi nhánh  Chương Mỹ Hà Nội I</t>
  </si>
  <si>
    <t>Agribank Chi nhánh  Chương Mỹ Hà Nội I - Phòng giao dịch Miếu Môn</t>
  </si>
  <si>
    <t>Agribank Chi nhánh  Chương Mỹ Hà Nội I - Phòng giao dịch Quảng Bị</t>
  </si>
  <si>
    <t>Agribank Chi nhánh  Chương Mỹ Hà Nội I - Phòng giao dịch Đông Phương Yên</t>
  </si>
  <si>
    <t>Agribank Chi nhánh  Thạch Thất Hà Nội I</t>
  </si>
  <si>
    <t>Agribank Chi nhánh  Thạch Thất Hà Nội I - Phòng giao dịch Bình Phú</t>
  </si>
  <si>
    <t>Agribank Chi nhánh  Ba Vì Hà Tây I - Phòng giao dịch Vạn Thắng</t>
  </si>
  <si>
    <t>Agribank Chi nhánh  Ba Vì Hà Tây I</t>
  </si>
  <si>
    <t>Agribank Chi nhánh  Ba Vì Hà Tây I - Phòng giao dịch Sơn Đà</t>
  </si>
  <si>
    <t>Agribank Chi nhánh  Ba Vì Hà Tây I - Phòng giao dịch Tiên Phong</t>
  </si>
  <si>
    <t>Agribank Chi nhánh  Ba Vì Hà Tây I - Phòng giao dịch Tản Lĩnh</t>
  </si>
  <si>
    <t>Agribank Chi nhánh  Phúc Thọ Hà Tây I</t>
  </si>
  <si>
    <t>Agribank Chi nhánh  Phúc Thọ Hà Tây I - Phòng giao dịch Thị trấn Gạch</t>
  </si>
  <si>
    <t>Agribank Chi nhánh  Phúc Thọ Hà Tây I - Phòng giao dịch Võng Xuyên</t>
  </si>
  <si>
    <t>Agribank Chi nhánh  Phúc Thọ Hà Tây I - Phòng giao dịch Vân Phúc</t>
  </si>
  <si>
    <t>Agribank Chi nhánh  Phúc Thọ Hà Tây I - Phòng giao dịch Ngọc Tảo</t>
  </si>
  <si>
    <t>Agribank Chi nhánh  Phú Xuyên Hà Nội II</t>
  </si>
  <si>
    <t>Agribank Chi nhánh  Phú Xuyên Hà Nội II - Phòng giao dịch Đồng Quan</t>
  </si>
  <si>
    <t>Agribank Chi nhánh  Phú Xuyên Hà Nội II - Phòng giao dịch Đại Xuyên</t>
  </si>
  <si>
    <t>Agribank Chi nhánh  Phú Xuyên Hà Nội II - Phòng giao dịch Minh Tân</t>
  </si>
  <si>
    <t>Agribank Chi nhánh  Thanh Oai Hà Nội II</t>
  </si>
  <si>
    <t>Agribank Chi nhánh  Phú Xuyên Hà Tây - Phòng giao dịch Phú Minh</t>
  </si>
  <si>
    <t>Agribank Chi nhánh  Thanh Oai Hà Nội II - Phòng giao dịch Vác</t>
  </si>
  <si>
    <t>Agribank Chi nhánh  Thanh Oai Hà Nội II - Phòng giao dịch Bình Đà</t>
  </si>
  <si>
    <t>Agribank Chi nhánh  Đan Phượng Tây Đô</t>
  </si>
  <si>
    <t>Agribank Chi nhánh  Đan Phượng Tây Đô - Phòng giao dịch Thọ An</t>
  </si>
  <si>
    <t>Agribank Chi nhánh  Đan Phượng Tây Đô - Phòng giao dịch Tân Hội</t>
  </si>
  <si>
    <t>Agribank Chi nhánh  Hoài Đức Hà Tây</t>
  </si>
  <si>
    <t>Agribank Chi nhánh  Hoài Đức Hà Tây - Phòng giao dịch Sơn Đồng</t>
  </si>
  <si>
    <t>Agribank Chi nhánh  Hoài Đức Hà Tây - Phòng giao dịch Ngãi Cầu</t>
  </si>
  <si>
    <t>Agribank Chi nhánh  Hoài Đức Hà Tây - Phòng giao dịch Cát Quế</t>
  </si>
  <si>
    <t>Agribank Chi nhánh  Mỹ Đức Hà Tây</t>
  </si>
  <si>
    <t>Agribank Chi nhánh  Mỹ Đức Hà Tây - Phòng giao dịch Kênh Đào</t>
  </si>
  <si>
    <t>Agribank Chi nhánh  Mỹ Đức Hà Tây - Phòng giao dịch Hợp Tiến</t>
  </si>
  <si>
    <t>Agribank Chi nhánh  Mỹ Đức Hà Tây - Phòng giao dịch Hương Sơn</t>
  </si>
  <si>
    <t>Agribank Chi nhánh  Quốc Oai Hà Tây</t>
  </si>
  <si>
    <t>Agribank Chi nhánh  Quốc Oai Hà Tây - Phòng giao dịch Tân Hoà</t>
  </si>
  <si>
    <t>Agribank Chi nhánh  Quốc Oai Hà Tây - Phòng giao dịch Bương</t>
  </si>
  <si>
    <t>Agribank Chi nhánh  Quốc Oai Hà Tây - Phòng giao dịch Phủ Quốc</t>
  </si>
  <si>
    <t>Agribank Chi nhánh  Ứng Hòa Hà Tây</t>
  </si>
  <si>
    <t>Agribank Chi nhánh  Ứng Hòa Hà Tây - Phòng giao dịch Hoà Phú</t>
  </si>
  <si>
    <t>Agribank Chi nhánh  Ứng Hòa Hà Tây - Phòng giao dịch Đại Cường</t>
  </si>
  <si>
    <t>Agribank Chi nhánh  Ứng Hòa Hà Tây - Phòng giao dịch Cầu Lão</t>
  </si>
  <si>
    <t>Agribank Chi nhánh  Ứng Hòa Hà Tây - Phòng giao dịch Chợ Cháy</t>
  </si>
  <si>
    <t>Agribank Chi nhánh  Vị Thuỷ Hậu Giang</t>
  </si>
  <si>
    <t>Agribank Chi nhánh  Châu Thành Hậu Giang</t>
  </si>
  <si>
    <t>Agribank Chi nhánh  Châu Thành A Hậu Giang</t>
  </si>
  <si>
    <t>Agribank Chi nhánh  Châu Thành A Hậu Giang - Phòng giao dịch Thạnh Hòa</t>
  </si>
  <si>
    <t>Agribank Chi nhánh  Phụng Hiệp Hậu Giang</t>
  </si>
  <si>
    <t>Agribank Chi nhánh  Phụng Hiệp Hậu Giang - Phòng giao dịch Hòa An</t>
  </si>
  <si>
    <t>Agribank Chi nhánh  Cờ Đỏ Cần Thơ II</t>
  </si>
  <si>
    <t>Agribank Chi nhánh  Cờ Đỏ Cần Thơ II - Phòng giao dịch Trung An</t>
  </si>
  <si>
    <t>Agribank Chi nhánh  Vĩnh Thạnh Cần Thơ II</t>
  </si>
  <si>
    <t>Agribank Chi nhánh  Thới Lai Cần Thơ II</t>
  </si>
  <si>
    <t>Agribank Chi nhánh  Phong Điền Cần Thơ II</t>
  </si>
  <si>
    <t>Agribank Chi nhánh  Phong Điền Cần Thơ II - Phòng giao dịch Giai Xuân</t>
  </si>
  <si>
    <t>Agribank Chi nhánh  Dầu Tiếng Bình Dương</t>
  </si>
  <si>
    <t>Agribank Chi nhánh  Dầu Tiếng Bình Dương - Phòng giao dịch Minh Hòa</t>
  </si>
  <si>
    <t>Agribank Chi nhánh  Phú Giáo Bình Dương</t>
  </si>
  <si>
    <t>Agribank Chi nhánh  Phú Giáo Bình Dương - Phòng giao dịch Tân Hiệp</t>
  </si>
  <si>
    <t>Agribank Chi nhánh  Gò Dầu Tây Ninh</t>
  </si>
  <si>
    <t>Agribank Chi nhánh  Gò Dầu Tây Ninh - Phòng giao dịch khu vực Phước Đông</t>
  </si>
  <si>
    <t>Agribank Chi nhánh  Bến Cầu Tây Ninh</t>
  </si>
  <si>
    <t>Agribank Chi nhánh  Châu Thành Tây Ninh</t>
  </si>
  <si>
    <t>Agribank Chi nhánh  Châu Thành Tây Ninh - Phòng giao dịch Khu vực An Cơ</t>
  </si>
  <si>
    <t>Agribank Chi nhánh  Châu Thành Tây Ninh - Phòng giao dịch Khu vực Thành Long</t>
  </si>
  <si>
    <t>Agribank Chi nhánh  Tân Biên Tây Ninh</t>
  </si>
  <si>
    <t>Agribank Chi nhánh  Tân Châu Tây Ninh</t>
  </si>
  <si>
    <t>Agribank Chi nhánh  Dương Minh Châu Tây Ninh</t>
  </si>
  <si>
    <t>Agribank Chi nhánh  Dương Minh Châu Tây Ninh - Phòng giao dịch khu vực Cầu Khởi</t>
  </si>
  <si>
    <t>Agribank Chi nhánh  Thống Nhất Đồng Nai</t>
  </si>
  <si>
    <t>Agribank Chi nhánh  Long Khánh Đồng Nai - Phòng giao dịch Xuân Bình</t>
  </si>
  <si>
    <t>Agribank Chi nhánh  Xuân Lộc Đồng Nai</t>
  </si>
  <si>
    <t>Agribank Chi nhánh  Xuân Lộc Đồng Nai - Phòng giao dịch Xuân Định</t>
  </si>
  <si>
    <t>Agribank Chi nhánh  Định Quán Đồng Nai</t>
  </si>
  <si>
    <t>Agribank Chi nhánh  Định Quán Đồng Nai - Phòng giao dịch Phú Túc</t>
  </si>
  <si>
    <t>Agribank Chi nhánh  Định Quán Đồng Nai - Phòng giao dịch Phú Ngọc</t>
  </si>
  <si>
    <t>Agribank Chi nhánh  Tân Phú Đồng Nai</t>
  </si>
  <si>
    <t>Agribank Chi nhánh  Tân Phú Đồng Nai - Phòng giao dịch Phú Lâm</t>
  </si>
  <si>
    <t>Agribank Chi nhánh  Tân Phú Đồng Nai - Phòng giao dịch Phú Lập</t>
  </si>
  <si>
    <t>Agribank Chi nhánh  Nhơn Trạch Nam Đồng Nai</t>
  </si>
  <si>
    <t>Agribank Chi nhánh  Nhơn Trạch Nam Đồng Nai - Phòng giao dịch Đại Phước</t>
  </si>
  <si>
    <t>Agribank Chi nhánh  Nhơn Trạch Nam Đồng Nai - Phòng giao dịch Phước Thiền</t>
  </si>
  <si>
    <t>Agribank Chi nhánh  Cẩm Mỹ Nam Đồng Nai</t>
  </si>
  <si>
    <t>Agribank Chi nhánh  Cẩm Mỹ Nam Đồng Nai - Phòng giao dịch Sông Ray</t>
  </si>
  <si>
    <t>Agribank Chi nhánh  Cẩm Mỹ Nam Đồng Nai - Phòng giao dịch Bảo Bình</t>
  </si>
  <si>
    <t>Agribank Chi nhánh  Cẩm Mỹ Nam Đồng Nai - Phòng giao dịch Xuân Quế</t>
  </si>
  <si>
    <t>Agribank Chi nhánh  Vĩnh Cửu Bắc Đồng Nai</t>
  </si>
  <si>
    <t>Agribank Chi nhánh  Vĩnh Cửu Bắc Đồng Nai - Phòng giao dịch Thạnh Phú</t>
  </si>
  <si>
    <t>Agribank Chi nhánh  Trảng Bom Bắc Đồng Nai</t>
  </si>
  <si>
    <t>Agribank Chi nhánh  Trảng Bom Bắc Đồng Nai - Phòng giao dịch Sông Thao</t>
  </si>
  <si>
    <t>Agribank Chi nhánh  Trảng Bom Bắc Đồng Nai - Phòng giao dịch Đông Hòa</t>
  </si>
  <si>
    <t>Agribank Chi nhánh  Trảng Bom Bắc Đồng Nai - Phòng giao dịch Bắc Sơn</t>
  </si>
  <si>
    <t>Agribank Chi nhánh  Long Điền Bà Rịa Vũng Tàu</t>
  </si>
  <si>
    <t>Agribank Chi nhánh  Long Điền Bà Rịa Vũng Tàu - Phòng giao dịch Phước Hưng</t>
  </si>
  <si>
    <t>Agribank Chi nhánh  Long Điền Bà Rịa Vũng Tàu - Phòng giao dịch Long Tân</t>
  </si>
  <si>
    <t>Agribank Chi nhánh  Xuyên Mộc Bà Rịa Vũng Tàu</t>
  </si>
  <si>
    <t>Agribank Chi nhánh  Xuyên Mộc Bà Rịa Vũng Tàu - Phòng giao dịch Bình Châu</t>
  </si>
  <si>
    <t>Agribank Chi nhánh  Xuyên Mộc Bà Rịa Vũng Tàu - Phòng giao dịch Bàu Lâm</t>
  </si>
  <si>
    <t>Agribank Chi nhánh  Xuyên Mộc Bà Rịa Vũng Tàu - Phòng giao dịch Hoà Hiệp</t>
  </si>
  <si>
    <t>Agribank Chi nhánh  Châu Đức Bà Rịa Vũng Tàu</t>
  </si>
  <si>
    <t>Agribank Chi nhánh  Châu Đức Bà Rịa Vũng Tàu - Phòng giao dịch Kim Long</t>
  </si>
  <si>
    <t>Agribank Chi nhánh  Châu Đức Bà Rịa Vũng Tàu - Phòng giao dịch Xuân Sơn</t>
  </si>
  <si>
    <t>Agribank Chi nhánh  Châu Đức Bà Rịa Vũng Tàu - Phòng giao dịch Suối Nghệ</t>
  </si>
  <si>
    <t>Agribank Chi nhánh  Châu Đức Bà Rịa Vũng Tàu - Phòng giao dịch Ngãi Giao</t>
  </si>
  <si>
    <t>Agribank Chi nhánh  Đất Đỏ Bà Rịa Vũng Tàu</t>
  </si>
  <si>
    <t>Agribank Chi nhánh  Đất Đỏ Bà Rịa Vũng Tàu - Phòng giao dịch Phước Thới</t>
  </si>
  <si>
    <t>Agribank Chi nhánh  Đức Hoà Long An</t>
  </si>
  <si>
    <t>Agribank Chi nhánh  Đức Hoà Long An - Phòng giao dịch Đức Hòa Thượng</t>
  </si>
  <si>
    <t>Agribank Chi nhánh  Đức Huệ Long An</t>
  </si>
  <si>
    <t>Agribank Chi nhánh  Đức Huệ Long An - Phòng giao dịch Mỹ Quý Tây</t>
  </si>
  <si>
    <t>Agribank Chi nhánh  Tân Thạnh Long An</t>
  </si>
  <si>
    <t>Agribank Chi nhánh  Tân Thạnh Long An - Phòng giao dịch Hậu Thạnh Đông</t>
  </si>
  <si>
    <t>Agribank Chi nhánh  Vĩnh Hưng Long An</t>
  </si>
  <si>
    <t>Agribank Chi nhánh  Châu Thành Long An</t>
  </si>
  <si>
    <t>Agribank Chi nhánh  Thạnh Hoá Long An</t>
  </si>
  <si>
    <t>Agribank Chi nhánh  Thạnh Hóa Long An - Phòng giao dịch Tuyên Nhơn</t>
  </si>
  <si>
    <t>Agribank Chi nhánh  Tân Hưng Long An</t>
  </si>
  <si>
    <t>Agribank Chi nhánh  Tân Hưng Long An - Phòng giao dịch Vĩnh Đại</t>
  </si>
  <si>
    <t>Agribank Chi nhánh  Mộc Hóa Long An</t>
  </si>
  <si>
    <t>Agribank Chi nhánh  Tân Trụ Đông Long An</t>
  </si>
  <si>
    <t>Agribank Chi nhánh  Cần Giuộc Đông Long An</t>
  </si>
  <si>
    <t>Agribank Chi nhánh  Cần Giuộc Đông Long An - Phòng giao dịch Tân Tập</t>
  </si>
  <si>
    <t>Agribank Chi nhánh  Cần Đước Đông Long An</t>
  </si>
  <si>
    <t>Agribank Chi nhánh  Cần Đước Đông Long An - Phòng giao dịch Long Hòa</t>
  </si>
  <si>
    <t>Agribank Chi nhánh  Thủ Thừa Đông Long An</t>
  </si>
  <si>
    <t>Agribank Chi nhánh  Thủ Thừa Đông Long An - Phòng giao dịch Bà Mía</t>
  </si>
  <si>
    <t>Agribank Chi nhánh  Châu Thành Đồng Tháp</t>
  </si>
  <si>
    <t>Agribank Chi nhánh  Châu Thành Đồng Tháp - Phòng giao dịch Nha Mân</t>
  </si>
  <si>
    <t>Agribank Chi nhánh  Lai Vung Đồng Tháp</t>
  </si>
  <si>
    <t>Agribank Chi nhánh  Lai Vung Đồng Tháp - Phòng giao dịch khu vực I</t>
  </si>
  <si>
    <t>Agribank Chi nhánh  Lai Vung Đồng Tháp - Phòng giao dịch khu vực II</t>
  </si>
  <si>
    <t>Agribank Chi nhánh  Lấp Vò Đồng Tháp</t>
  </si>
  <si>
    <t>Agribank Chi nhánh  Lấp Vò Đồng Tháp - Phòng giao dịch khu vực Tân Mỹ</t>
  </si>
  <si>
    <t>Agribank Chi nhánh  Cao Lãnh Đồng Tháp</t>
  </si>
  <si>
    <t>Agribank Chi nhánh  Cao Lãnh Đồng Tháp - Phòng giao dịch khu vực I Cao Lãnh</t>
  </si>
  <si>
    <t>Agribank Chi nhánh  Tháp Mười Đồng Tháp</t>
  </si>
  <si>
    <t>Agribank Chi nhánh  Tháp Mười Đồng Tháp - Phòng giao dịch Khu vực I Tháp Mười</t>
  </si>
  <si>
    <t>Agribank Chi nhánh  Thanh Bình Đồng Tháp</t>
  </si>
  <si>
    <t>Agribank Chi nhánh  Thanh Bình Đồng Tháp - Phòng giao dịch Số 1</t>
  </si>
  <si>
    <t>Agribank Chi nhánh  Tam Nông Đồng Tháp</t>
  </si>
  <si>
    <t>Agribank Chi nhánh  Tam Nông Đồng Tháp - Phòng giao dịch khu vực I Tam Nông</t>
  </si>
  <si>
    <t>Agribank Chi nhánh  Tân Hồng Đồng Tháp</t>
  </si>
  <si>
    <t>Agribank Chi nhánh  Châu Thành An Giang</t>
  </si>
  <si>
    <t>Agribank Chi nhánh  Châu Thành An Giang - Phòng giao dịch Vĩnh Bình</t>
  </si>
  <si>
    <t>Agribank Chi nhánh  Châu Phú An Giang</t>
  </si>
  <si>
    <t>Agribank Chi nhánh  Chợ Mới An Giang</t>
  </si>
  <si>
    <t>Agribank Chi nhánh  Phú Tân An Giang</t>
  </si>
  <si>
    <t>Agribank Chi nhánh  Phú Tân An Giang - Phòng giao dịch Hoà Lạc</t>
  </si>
  <si>
    <t>Agribank Chi nhánh  Tịnh Biên An Giang</t>
  </si>
  <si>
    <t>Agribank Chi nhánh  Tịnh Biên An Giang - Phòng giao dịch Xuân Tô</t>
  </si>
  <si>
    <t>Agribank Chi nhánh  Tri Tôn An Giang</t>
  </si>
  <si>
    <t>Agribank Chi nhánh  Tri Tôn An Giang - Phòng giao dịch Ba Chúc</t>
  </si>
  <si>
    <t>Agribank Chi nhánh  Thoại Sơn An Giang</t>
  </si>
  <si>
    <t>Agribank Chi nhánh  Thoại Sơn An Giang - Phòng giao dịch Vọng Thê</t>
  </si>
  <si>
    <t>Agribank Chi nhánh  An Phú An Giang</t>
  </si>
  <si>
    <t>Agribank Chi nhánh  An Phú An Giang - Phòng giao dịch Long Bình</t>
  </si>
  <si>
    <t>Agribank Chi nhánh  Gò Công Đông Tiền Giang</t>
  </si>
  <si>
    <t>Agribank Chi nhánh  Gò Công Đông Tiền Giang - Phòng giao dịch Tân Tây</t>
  </si>
  <si>
    <t>Agribank Chi nhánh  Gò Công Đông Tiền Giang - Phòng giao dịch Thị trấn Vàm Láng</t>
  </si>
  <si>
    <t>Agribank Chi nhánh  Gò Công Tây Tiền Giang</t>
  </si>
  <si>
    <t>Agribank Chi nhánh  Gò Công Tây Tiền Giang - Phòng giao dịch Đồng Sơn</t>
  </si>
  <si>
    <t>Agribank Chi nhánh  Gò Công Tây Tiền Giang - Phòng giao dịch Long Bình</t>
  </si>
  <si>
    <t>Agribank Chi nhánh  Chợ Gạo Tiền Giang</t>
  </si>
  <si>
    <t>Agribank Chi nhánh  Chợ Gạo Tiền Giang - Phòng giao dịch Bến Tranh</t>
  </si>
  <si>
    <t>Agribank Chi nhánh  Châu Thành Tiền Giang</t>
  </si>
  <si>
    <t>Agribank Chi nhánh  Châu Thành Tiền Giang - Phòng giao dịch Long Định</t>
  </si>
  <si>
    <t>Agribank Chi nhánh  Châu Thành Tiền Giang - Phòng giao dịch Vĩnh Kim</t>
  </si>
  <si>
    <t>Agribank Chi nhánh  Cái Bè Tiền Giang</t>
  </si>
  <si>
    <t>Agribank Chi nhánh  Cái Bè Tiền Giang - Phòng giao dịch Hoà Khánh</t>
  </si>
  <si>
    <t>Agribank Chi nhánh  Cái Bè Tiền Giang - Phòng giao dịch An Hữu</t>
  </si>
  <si>
    <t>Agribank Chi nhánh  Cái Bè Tiền Giang - Phòng giao dịch Hậu Thành</t>
  </si>
  <si>
    <t>Agribank Chi nhánh  Cai Lậy Tiền Giang</t>
  </si>
  <si>
    <t>Agribank Chi nhánh  Cai Lậy Tiền Giang - Phòng giao dịch Long Tiên</t>
  </si>
  <si>
    <t>Agribank Chi nhánh  Tân Phước Tiền Giang</t>
  </si>
  <si>
    <t>Agribank Chi nhánh  Tân Phước Tiền Giang - Phòng giao dịch Phú Mỹ</t>
  </si>
  <si>
    <t>Agribank Chi nhánh  Tân Phú Đông Tiền Giang</t>
  </si>
  <si>
    <t>Agribank Chi nhánh  Châu Thành Bến Tre</t>
  </si>
  <si>
    <t>Agribank Chi nhánh  Châu Thành Bến Tre - Phòng giao dịch Khu công nghiệp Giao Long</t>
  </si>
  <si>
    <t>Agribank Chi nhánh  Châu Thành Bến Tre - Phòng giao dịch Thành Triệu</t>
  </si>
  <si>
    <t>Agribank Chi nhánh  Châu Thành Bến Tre - Phòng giao dịch Tiên Thuỷ</t>
  </si>
  <si>
    <t>Agribank Chi nhánh  Bình Đại Bến Tre</t>
  </si>
  <si>
    <t>Agribank Chi nhánh  Bình Đại Bến Tre - Phòng giao dịch Châu Hưng</t>
  </si>
  <si>
    <t>Agribank Chi nhánh  Bình Đại Bến Tre - Phòng giao dịch Lộc Thuận</t>
  </si>
  <si>
    <t>Agribank Chi nhánh  Giồng Trôm Bến Tre</t>
  </si>
  <si>
    <t>Agribank Chi nhánh  Giồng Trôm Bến Tre - Phòng giao dịch Lương Quới</t>
  </si>
  <si>
    <t>Agribank Chi nhánh  Giồng Trôm Bến Tre - Phòng giao dịch Phước Long</t>
  </si>
  <si>
    <t>Agribank Chi nhánh  Giồng Trôm Bến Tre - Phòng giao dịch Mỹ Thạnh</t>
  </si>
  <si>
    <t>Agribank Chi nhánh  Ba Tri Bến Tre</t>
  </si>
  <si>
    <t>Agribank Chi nhánh  Ba Tri Bến Tre - Phòng giao dịch Mỹ Chánh</t>
  </si>
  <si>
    <t>Agribank Chi nhánh  Ba Tri Bến Tre - Phòng giao dịch Tiệm Tôm</t>
  </si>
  <si>
    <t>Agribank Chi nhánh  Mỏ Cày Nam Bến Tre</t>
  </si>
  <si>
    <t>Agribank Chi nhánh  Mỏ Cày Nam Bến Tre - Phòng giao dịch Tân Trung</t>
  </si>
  <si>
    <t>Agribank Chi nhánh  Mỏ Cày Bắc Bến Tre</t>
  </si>
  <si>
    <t>Agribank Chi nhánh  Mỏ Cày Bắc Bến Tre - Phòng giao dịch Nhuận Phú Tân</t>
  </si>
  <si>
    <t>Agribank Chi nhánh  Chợ Lách Bến Tre</t>
  </si>
  <si>
    <t>Agribank Chi nhánh  Chợ Lách Bến Tre - Phòng giao dịch Phú Phụng</t>
  </si>
  <si>
    <t>Agribank Chi nhánh  Chợ Lách Bến Tre - Phòng giao dịch Vĩnh Thành</t>
  </si>
  <si>
    <t>Agribank Chi nhánh  Thạnh Phú Bến Tre</t>
  </si>
  <si>
    <t>Agribank Chi nhánh  Thạnh Phú Bến Tre - Phòng giao dịch Giao Thạnh</t>
  </si>
  <si>
    <t>Agribank Chi nhánh  Thạnh Phú Bến Tre - Phòng giao dịch Tân Phong</t>
  </si>
  <si>
    <t>Agribank Chi nhánh  Long Hồ Vĩnh Long</t>
  </si>
  <si>
    <t>Agribank Chi nhánh  Long Hồ Vĩnh Long - Phòng giao dịch Hoà Ninh</t>
  </si>
  <si>
    <t>Agribank Chi nhánh  Long Hồ Vĩnh Long - Phòng giao dịch An Bình</t>
  </si>
  <si>
    <t>Agribank Chi nhánh  Long Hồ Vĩnh Long - Phòng giao dịch Phú Quới</t>
  </si>
  <si>
    <t>Agribank Chi nhánh  Mang Thít Vĩnh Long</t>
  </si>
  <si>
    <t>Agribank Chi nhánh  Mang Thít Vĩnh Long - Phòng giao dịch An Phước</t>
  </si>
  <si>
    <t>Agribank Chi nhánh  Mang Thít Vĩnh Long - Phòng giao dịch Bình Phước</t>
  </si>
  <si>
    <t>Agribank Chi nhánh  Mang Thít Vĩnh Long - Phòng giao dịch Hoà Mỹ</t>
  </si>
  <si>
    <t>Agribank Chi nhánh  Mang Thít Vĩnh Long - Phòng giao dịch Mỹ An</t>
  </si>
  <si>
    <t>Agribank Chi nhánh  Vũng Liêm Vĩnh Long</t>
  </si>
  <si>
    <t>Agribank Chi nhánh  Vũng Liêm Vĩnh Long - Phòng giao dịch Hiếu Phụng</t>
  </si>
  <si>
    <t>Agribank Chi nhánh  Vũng Liêm Vĩnh Long - Phòng giao dịch Thanh Bình</t>
  </si>
  <si>
    <t>Agribank Chi nhánh  Vũng Liêm Vĩnh Long - Phòng giao dịch Cầu Mới</t>
  </si>
  <si>
    <t>Agribank Chi nhánh  Vũng Liêm Vĩnh Long - Phòng giao dịch Hiếu Nhơn</t>
  </si>
  <si>
    <t>Agribank Chi nhánh  Bình Tân Vĩnh Long</t>
  </si>
  <si>
    <t>Agribank Chi nhánh  Bình Tân Vĩnh Long - Phòng giao dịch Tân Lược</t>
  </si>
  <si>
    <t>Agribank Chi nhánh  Bình Tân Vĩnh Long - Phòng giao dịch Mỹ Thuận</t>
  </si>
  <si>
    <t>Agribank Chi nhánh  Tam Bình Vĩnh Long</t>
  </si>
  <si>
    <t>Agribank Chi nhánh  Tam Bình Vĩnh Long - Phòng giao dịch Cái Ngang</t>
  </si>
  <si>
    <t>Agribank Chi nhánh  Tam Bình Vĩnh Long - Phòng giao dịch Bình Ninh</t>
  </si>
  <si>
    <t>Agribank Chi nhánh  Tam Bình Vĩnh Long - Phòng giao dịch Song Phú</t>
  </si>
  <si>
    <t>Agribank Chi nhánh  Trà Ôn Vĩnh Long</t>
  </si>
  <si>
    <t>Agribank Chi nhánh  Trà Ôn Vĩnh Long - Phòng giao dịch Vĩnh Xuân</t>
  </si>
  <si>
    <t>Agribank Chi nhánh  Trà Ôn Vĩnh Long - Phòng giao dịch Hoà Bình</t>
  </si>
  <si>
    <t>Agribank Chi nhánh  Trà Ôn Vĩnh Long - Phòng giao dịch Hựu Thành</t>
  </si>
  <si>
    <t>Agribank Chi nhánh  Bù Gia Mập Bình Phước</t>
  </si>
  <si>
    <t>Agribank Chi nhánh  Bù Gia Mập Bình Phước - Phòng giao dịch Đăk Ơ</t>
  </si>
  <si>
    <t>Agribank Chi nhánh  Bù Đăng Bình Phước</t>
  </si>
  <si>
    <t>Agribank Chi nhánh  Bù Đăng Bình Phước - Phòng giao dịch Bom Bo</t>
  </si>
  <si>
    <t>Agribank Chi nhánh  Bù Đăng Bình Phước - Phòng giao dịch Thống Nhất</t>
  </si>
  <si>
    <t>Agribank Chi nhánh  Đồng Phú Bình Phước</t>
  </si>
  <si>
    <t>Agribank Chi nhánh  Đồng Phú Bình Phước - Phòng giao dịch Tân Lập</t>
  </si>
  <si>
    <t>Agribank Chi nhánh  Lộc Ninh Tây Bình Phước</t>
  </si>
  <si>
    <t>Agribank Chi nhánh  Lộc Ninh Tây Bình Phước - Phòng giao dịch Lộc Thái</t>
  </si>
  <si>
    <t>Agribank Chi nhánh  Bù Đốp Tây Bình Phước</t>
  </si>
  <si>
    <t>Agribank Chi nhánh  Bù Đốp Tây Bình Phước - Phòng giao dịch Thanh Bình</t>
  </si>
  <si>
    <t>Agribank Chi nhánh  Hớn Quản Tây Bình Phước</t>
  </si>
  <si>
    <t>Agribank Chi nhánh  Hớn Quản Tây Bình Phước - Phòng giao dịch Tân Khai</t>
  </si>
  <si>
    <t>Agribank Chi nhánh  Châu Thành Trà Vinh</t>
  </si>
  <si>
    <t>Agribank Chi nhánh  Châu Thành Trà Vinh - Phòng giao dịch Nguyệt Hoá</t>
  </si>
  <si>
    <t>Agribank Chi nhánh  Châu Thành Trà Vinh - Phòng giao dịch Hoà Lợi</t>
  </si>
  <si>
    <t>Agribank Chi nhánh  Trà Cú Trà Vinh</t>
  </si>
  <si>
    <t>Agribank Chi nhánh  Trà Cú Trà Vinh - Phòng giao dịch Tập Sơn</t>
  </si>
  <si>
    <t>Agribank Chi nhánh  Trà Cú Trà Vinh - Phòng giao dịch Đại An</t>
  </si>
  <si>
    <t>Agribank Chi nhánh  Tiểu Cần Trà Vinh</t>
  </si>
  <si>
    <t>Agribank Chi nhánh  Tiểu Cần Trà Vinh - Phòng giao dịch Long Thới</t>
  </si>
  <si>
    <t>Agribank Chi nhánh  Cầu Kè Trà Vinh</t>
  </si>
  <si>
    <t>Agribank Chi nhánh  Cầu Kè Trà Vinh - Phòng giao dịch Phong Phú</t>
  </si>
  <si>
    <t>Agribank Chi nhánh  Càng Long Trà Vinh</t>
  </si>
  <si>
    <t>Agribank Chi nhánh  Càng Long Trà Vinh - Phòng giao dịch Tân Bình</t>
  </si>
  <si>
    <t>Agribank Chi nhánh  Càng Long Trà Vinh - Phòng giao dịch Bình Phú</t>
  </si>
  <si>
    <t>Agribank Chi nhánh  Cầu Ngang Trà Vinh</t>
  </si>
  <si>
    <t>Agribank Chi nhánh  Cầu Ngang Trà Vinh - Phòng giao dịch Mỹ Long</t>
  </si>
  <si>
    <t>Agribank Chi nhánh  Cầu Ngang Trà Vinh - Phòng giao dịch Thị trấn Cầu Ngang</t>
  </si>
  <si>
    <t>Agribank Chi nhánh  Mỹ Xuyên Sóc Trăng</t>
  </si>
  <si>
    <t>Agribank Chi nhánh  Mỹ Xuyên Sóc Trăng - Phòng giao dịch Ngọc Tố</t>
  </si>
  <si>
    <t>Agribank Chi nhánh  Mỹ Tú Sóc Trăng</t>
  </si>
  <si>
    <t>Agribank Chi nhánh  Kế Sách Sóc Trăng</t>
  </si>
  <si>
    <t>Agribank Chi nhánh  Kế Sách Sóc Trăng - Phòng giao dịch MeKong</t>
  </si>
  <si>
    <t>Agribank Chi nhánh  Thạnh Trị Sóc Trăng</t>
  </si>
  <si>
    <t>Agribank Chi nhánh  Long Phú Sóc Trăng</t>
  </si>
  <si>
    <t>Agribank Chi nhánh  Long Phú Sóc Trăng - Phòng giao dịch Đại Ngãi</t>
  </si>
  <si>
    <t>Agribank Chi nhánh  Cù Lao Dung Sóc Trăng</t>
  </si>
  <si>
    <t>Agribank Chi nhánh  Châu Thành Sóc Trăng</t>
  </si>
  <si>
    <t>Agribank Chi nhánh  Châu Thành Sóc Trăng - Phòng giao dịch An Trạch</t>
  </si>
  <si>
    <t>Agribank Chi nhánh  Trần Đề Sóc Trăng</t>
  </si>
  <si>
    <t>Agribank Chi nhánh  Hòn Đất Kiên Giang</t>
  </si>
  <si>
    <t>Agribank Chi nhánh  Kiên Hải Kiên Giang</t>
  </si>
  <si>
    <t>Agribank Chi nhánh  Kiên Lương Kiên Giang</t>
  </si>
  <si>
    <t>Agribank Chi nhánh  Tân Hiệp Kiên Giang II</t>
  </si>
  <si>
    <t>Agribank Chi nhánh  Tân Hiệp Kiên Giang II - Phòng Giao dịch Thạnh Đông A</t>
  </si>
  <si>
    <t>Agribank Chi nhánh  Giồng Riềng Kiên Giang II</t>
  </si>
  <si>
    <t>Agribank Chi nhánh  An Biên Kiên Giang II</t>
  </si>
  <si>
    <t>Agribank Chi nhánh  Vĩnh Thuận Kiên Giang II</t>
  </si>
  <si>
    <t>Agribank Chi nhánh  An Minh Kiên Giang II</t>
  </si>
  <si>
    <t>Agribank Chi nhánh  An Minh Kiên Giang II - Phòng giao dịch Thứ 7</t>
  </si>
  <si>
    <t>Agribank Chi nhánh  Gò Quao Kiên Giang II</t>
  </si>
  <si>
    <t>Agribank Chi nhánh  U Minh Thượng Kiên Giang II</t>
  </si>
  <si>
    <t>Agribank Chi nhánh  Hoà Bình Bạc Liêu</t>
  </si>
  <si>
    <t>Agribank Chi nhánh  Phước Long Bạc Liêu</t>
  </si>
  <si>
    <t>Agribank Chi nhánh  Phước Long Bạc Liêu - Phòng giao dịch Phó Sinh</t>
  </si>
  <si>
    <t>Agribank Chi nhánh  Hồng Dân Bạc Liêu</t>
  </si>
  <si>
    <t>Agribank Chi nhánh  Hồng Dân Bạc Liêu - Phòng giao dịch Ninh Quới A</t>
  </si>
  <si>
    <t>Agribank Chi nhánh  Đông Hải Bạc Liêu</t>
  </si>
  <si>
    <t>Agribank Chi nhánh  Đông Hải Bạc Liêu - Phòng giao dịch Điền Hải</t>
  </si>
  <si>
    <t>Agribank Chi nhánh  Đông Hải Bạc Liêu - Phòng giao dịch Định Thành</t>
  </si>
  <si>
    <t>Agribank Chi nhánh  Vĩnh Lợi Bạc Liêu</t>
  </si>
  <si>
    <t>Agribank Chi nhánh  Vĩnh Lợi Bạc Liêu - Phòng giao dịch Vĩnh Hưng</t>
  </si>
  <si>
    <t>Agribank Chi nhánh  Cái Nước Cà Mau</t>
  </si>
  <si>
    <t>Agribank Chi nhánh  Cái Nước Cà Mau - Phòng giao dịch Phú Hưng</t>
  </si>
  <si>
    <t>Agribank Chi nhánh  Thới Bình Cà Mau</t>
  </si>
  <si>
    <t>Agribank Chi nhánh  Thới Bình Cà Mau - Phòng giao dịch Trí Phú</t>
  </si>
  <si>
    <t>Agribank Chi nhánh  Đầm Dơi Cà Mau</t>
  </si>
  <si>
    <t>Agribank Chi nhánh  U Minh Cà Mau</t>
  </si>
  <si>
    <t>Agribank Chi nhánh  Ngọc Hiển Cà Mau</t>
  </si>
  <si>
    <t>Agribank Chi nhánh  Ngọc Hiển Cà Mau - Phòng giao dịch Viên An</t>
  </si>
  <si>
    <t>Agribank Chi nhánh  Trần Văn Thời Cà Mau</t>
  </si>
  <si>
    <t>Agribank Chi nhánh  Trần Văn Thời Cà Mau - Phòng giao dịch Sông Đốc</t>
  </si>
  <si>
    <t>Agribank Chi nhánh  Năm Căn Cà Mau</t>
  </si>
  <si>
    <t>Agribank Chi nhánh  Phú Tân Cà Mau</t>
  </si>
  <si>
    <t>Agribank Chi nhánh  Phú Tân Cà Mau - Phòng giao dịch Vàm Đình</t>
  </si>
  <si>
    <t>Agribank Chi nhánh  Phú Tân Cà Mau - Phòng giao dịch Phú Tân</t>
  </si>
  <si>
    <t>Agribank Chi nhánh  Kiến Thuỵ Hải Phòng</t>
  </si>
  <si>
    <t>Agribank Chi nhánh  Kiến Thuỵ Hải Phòng - Phòng giao dịch Kiến Quốc</t>
  </si>
  <si>
    <t>Agribank Chi nhánh  An Lão Đông Hải Phòng</t>
  </si>
  <si>
    <t>Agribank Chi nhánh  An Lão Đông Hải Phòng - Phòng giao dịch Mỹ Đức</t>
  </si>
  <si>
    <t>Agribank Chi nhánh  An Lão Đông Hải Phòng - Phòng giao dịch Trường Sơn</t>
  </si>
  <si>
    <t>Agribank Chi nhánh  Tiên Lãng Đông Hải Phòng</t>
  </si>
  <si>
    <t>Agribank Chi nhánh  Vĩnh Bảo Đông Hải Phòng</t>
  </si>
  <si>
    <t>Agribank Chi nhánh  Vĩnh Bảo Đông Hải Phòng - Phòng giao dịch An Cầu</t>
  </si>
  <si>
    <t>Agribank Chi nhánh  An Dương Bắc Hải Phòng</t>
  </si>
  <si>
    <t>Agribank Chi nhánh  An Dương Bắc Hải Phòng - Phòng giao dịch An Đồng</t>
  </si>
  <si>
    <t>Agribank Chi nhánh  Thủy Nguyên Bắc Hải Phòng</t>
  </si>
  <si>
    <t>Agribank Chi nhánh  Thủy Nguyên Bắc Hải Phòng - Phòng giao dịch Mỹ Đồng</t>
  </si>
  <si>
    <t>Agribank Chi nhánh  Vĩnh Tường Vĩnh Phúc</t>
  </si>
  <si>
    <t>Agribank Chi nhánh  Vĩnh Tường Vĩnh Phúc - Phòng giao dịch Bồ Sao</t>
  </si>
  <si>
    <t>Agribank Chi nhánh  Vĩnh Tường Vĩnh Phúc - Phòng giao dịch Chấn Hưng</t>
  </si>
  <si>
    <t>Agribank Chi nhánh  Lập Thạch Vĩnh Phúc</t>
  </si>
  <si>
    <t>Agribank Chi nhánh  Lập Thạch Vĩnh Phúc - Phòng giao dịch Hoa Sơn</t>
  </si>
  <si>
    <t>Agribank Chi nhánh  Lập Thạch Vĩnh Phúc - Phòng giao dịch Triệu Đề</t>
  </si>
  <si>
    <t>Agribank Chi nhánh  Tam Dương Vĩnh Phúc</t>
  </si>
  <si>
    <t>Agribank Chi nhánh  Tam Dương Vĩnh Phúc - Phòng giao dịch Vân Hội</t>
  </si>
  <si>
    <t>Agribank Chi nhánh  Sông Lô Vĩnh Phúc</t>
  </si>
  <si>
    <t>Agribank Chi nhánh  Sông Lô Vĩnh Phúc - Phòng giao dịch Lãng Công</t>
  </si>
  <si>
    <t>Agribank Chi nhánh  Sông Lô Vĩnh Phúc - Phòng giao dịch Đồng Thịnh</t>
  </si>
  <si>
    <t>Agribank Chi nhánh  Yên Lạc Vĩnh Phúc II</t>
  </si>
  <si>
    <t>Agribank Chi nhánh  Yên Lạc Vĩnh Phúc II - Phòng giao dịch Liên Châu</t>
  </si>
  <si>
    <t>Agribank Chi nhánh  Yên Lạc Vĩnh Phúc II - Phòng giao dịch Nguyệt Đức</t>
  </si>
  <si>
    <t>Agribank Chi nhánh  Yên Lạc Vĩnh Phúc II - Phòng giao dịch Đồng Văn</t>
  </si>
  <si>
    <t>Agribank Chi nhánh  Tam Đảo Vĩnh Phúc II</t>
  </si>
  <si>
    <t>Agribank Chi nhánh  Tam Đảo Vĩnh Phúc II - Phòng giao dịch Đại Đình</t>
  </si>
  <si>
    <t>Agribank Chi nhánh  Bình Xuyên Vĩnh Phúc II</t>
  </si>
  <si>
    <t>Agribank Chi nhánh  Bình Xuyên Vĩnh Phúc II - Phòng giao dịch Phú Xuân</t>
  </si>
  <si>
    <t>Agribank Chi nhánh  Bình Xuyên Vĩnh Phúc II - Phòng giao dịch Quang Hà</t>
  </si>
  <si>
    <t>Agribank Chi nhánh  Bình Xuyên Vĩnh Phúc II - Phòng giao dịch Bá Thiện</t>
  </si>
  <si>
    <t>Agribank Chi nhánh  Nam Sách Hải Dương II</t>
  </si>
  <si>
    <t>Agribank Chi nhánh  Nam Sách Hải Dương II - Phòng giao dịch Thanh Quang</t>
  </si>
  <si>
    <t>Agribank Chi nhánh  Kim Thành Hải Dương II</t>
  </si>
  <si>
    <t>Agribank Chi nhánh  Kim Thành Hải Dương II - Phòng giao dịch Lai Khê</t>
  </si>
  <si>
    <t>Agribank Chi nhánh  Kim Thành Hải Dương II - Phòng giao dịch Đồng Gia</t>
  </si>
  <si>
    <t>Agribank Chi nhánh  Ninh Giang Hải Dương</t>
  </si>
  <si>
    <t>Agribank Chi nhánh  Ninh Giang Hải Dương - Phòng Giao dịch Tân Quang</t>
  </si>
  <si>
    <t>Agribank Chi nhánh  Ninh Giang Hải Dương - Phòng Giao dịch Cầu Ràm</t>
  </si>
  <si>
    <t>Agribank Chi nhánh  Ninh Giang Hải Dương - Phòng Giao dịch Kiến Quốc</t>
  </si>
  <si>
    <t>Agribank Chi nhánh  Thanh Miện Hải Dương</t>
  </si>
  <si>
    <t>Agribank Chi nhánh  Thanh Miện Hải Dương - Phòng giao dịch Hồng Quang</t>
  </si>
  <si>
    <t>Agribank Chi nhánh  Thanh Miện Hải Dương - Phòng giao dịch Ngũ Hùng</t>
  </si>
  <si>
    <t>Agribank Chi nhánh  Cẩm Giàng Hải Dương</t>
  </si>
  <si>
    <t>Agribank Chi nhánh  Cẩm Giàng Hải Dương - Phòng giao dịch Tân Trường</t>
  </si>
  <si>
    <t>Agribank Chi nhánh  Cẩm Giàng Hải Dương - Phòng giao dịch Cẩm Giàng</t>
  </si>
  <si>
    <t>Agribank Chi nhánh  Cẩm Giàng Hải Dương - Phòng giao dịch Cẩm Vũ</t>
  </si>
  <si>
    <t>Agribank Chi nhánh  Bình Giang Hải Dương</t>
  </si>
  <si>
    <t>Agribank Chi nhánh  Bình Giang Hải Dương - Phòng giao dịch Phủ Bình</t>
  </si>
  <si>
    <t>Agribank Chi nhánh  Bình Giang Hải Dương - Phòng giao dịch Long Xuyên</t>
  </si>
  <si>
    <t>Agribank Chi nhánh  Thanh Hà Hải Dương</t>
  </si>
  <si>
    <t>Agribank Chi nhánh  Thanh Hà Hải Dương - Phòng giao dịch Thanh Bính</t>
  </si>
  <si>
    <t>Agribank Chi nhánh  Thanh Hà Hải Dương - Phòng giao dịch Cẩm Chế</t>
  </si>
  <si>
    <t>Agribank Chi nhánh  Gia Lộc Hải Dương</t>
  </si>
  <si>
    <t>Agribank Chi nhánh  Gia Lộc Hải Dương - Phòng giao dịch Trạm Bóng</t>
  </si>
  <si>
    <t>Agribank Chi nhánh  Tứ Kỳ Hải Dương</t>
  </si>
  <si>
    <t>Agribank Chi nhánh  Tứ Kỳ Hải Dương - Phòng giao dịch Hưng Đạo</t>
  </si>
  <si>
    <t>Agribank Chi nhánh  Tứ Kỳ Hải Dương - Phòng giao dịch Cầu Xe</t>
  </si>
  <si>
    <t>Agribank Chi nhánh  Vũ Thư Thái Bình</t>
  </si>
  <si>
    <t>Agribank Chi nhánh  Vũ Thư Thái Bình - Phòng giao dịch Vũ Hội</t>
  </si>
  <si>
    <t>Agribank Chi nhánh  Vũ Thư Thái Bình - Phòng giao dịch Khu vực Vũ Tiến</t>
  </si>
  <si>
    <t>Agribank Chi nhánh  Vũ Thư Thái Bình - Phòng giao dịch Khu vực Búng</t>
  </si>
  <si>
    <t>Agribank Chi nhánh  Vũ Thư Thái Bình - Phòng giao dịch Khu vực Tân Đệ</t>
  </si>
  <si>
    <t>Agribank Chi nhánh  Vũ Thư Thái Bình - Phòng giao dịch Khu vực Tân Hoà</t>
  </si>
  <si>
    <t>Agribank Chi nhánh  Kiến Xương Thái Bình</t>
  </si>
  <si>
    <t>Agribank Chi nhánh  Kiến Xương Thái Bình - Phòng giao dịch Khu vực Gốc</t>
  </si>
  <si>
    <t>Agribank Chi nhánh  Kiến Xương Thái Bình - Phòng giao dịch Khu vực Lụ</t>
  </si>
  <si>
    <t>Agribank Chi nhánh  Kiến Xương Thái Bình - Phòng giao dịch Khu vực Vũ Quý</t>
  </si>
  <si>
    <t>Agribank Chi nhánh  Tiền Hải Thái Bình</t>
  </si>
  <si>
    <t>Agribank Chi nhánh  Tiền Hải Thái Bình - Phòng giao dịch Khu vực Cổ Rồng</t>
  </si>
  <si>
    <t>Agribank Chi nhánh  Tiền Hải Thái Bình - Phòng giao dịch Khu vực Đông Long</t>
  </si>
  <si>
    <t>Agribank Chi nhánh  Tiền Hải Thái Bình - Phòng giao dịch Khu vực Thị trấn</t>
  </si>
  <si>
    <t>Agribank Chi nhánh  Tiền Hải Thái Bình - Phòng giao dịch Khu vực Nam Thanh</t>
  </si>
  <si>
    <t>Agribank Chi nhánh  Tiền Hải Thái Bình - Phòng giao dịch Khu vực Đông Lâm</t>
  </si>
  <si>
    <t>Agribank Chi nhánh  Thái Thụy Thái Bình</t>
  </si>
  <si>
    <t>Agribank Chi nhánh  Thái Thụy Thái Bình - Phòng giao dịch Khu vực Đông Hồ</t>
  </si>
  <si>
    <t>Agribank Chi nhánh  Thái Thuỵ Thái Bình - Phòng giao dịch Khu vực Chợ Cầu</t>
  </si>
  <si>
    <t>Agribank Chi nhánh  Thái Thụy Thái Bình - Phòng giao dịch Khu vực Cầu Cau</t>
  </si>
  <si>
    <t>Agribank Chi nhánh  Đông Hưng Bắc Thái Bình</t>
  </si>
  <si>
    <t>Agribank Chi nhánh  Đông Hưng Bắc Thái Bình - Phòng giao dịch Khu vực Thăng Long</t>
  </si>
  <si>
    <t>Agribank Chi nhánh  Đông Hưng Bắc Thái Bình - Phòng giao dịch Khu vực Châu Giang</t>
  </si>
  <si>
    <t>Agribank Chi nhánh  Đông Hưng Bắc Thái Bình - Phòng giao dịch Khu vực Đông Phương</t>
  </si>
  <si>
    <t>Agribank Chi nhánh  Quỳnh Phụ Bắc Thái Bình</t>
  </si>
  <si>
    <t>Agribank Chi nhánh  Quỳnh Phụ Bắc Thái Bình - Phòng giao dịch Khu vực Quỳnh Trang</t>
  </si>
  <si>
    <t>Agribank Chi nhánh  Quỳnh Phụ Bắc Thái Bình - Phòng giao dịch Khu vực Bến Hiệp</t>
  </si>
  <si>
    <t>Agribank Chi nhánh  Quỳnh Phụ Bắc Thái Bình - Phòng giao dịch Khu vực Tư Môi</t>
  </si>
  <si>
    <t>Agribank Chi nhánh  Quỳnh Phụ Bắc Thái Bình - Phòng giao dịch Khu vực An Hiệp</t>
  </si>
  <si>
    <t>Agribank Chi nhánh  Hưng Hà Bắc Thái Bình</t>
  </si>
  <si>
    <t>Agribank Chi nhánh  Hưng Hà Bắc Thái Bình - Phòng giao dịch Thị trấn Hưng Hà</t>
  </si>
  <si>
    <t>Agribank Chi nhánh  Hưng Hà Bắc Thái Bình - Phòng giao dịch Khu vực Tịnh Xuyên</t>
  </si>
  <si>
    <t>Agribank Chi nhánh  Hưng Hà Bắc Thái Bình - Phòng giao dịch Khu vực Khu Đông</t>
  </si>
  <si>
    <t>Agribank Chi nhánh  Hưng Hà Bắc Thái Bình - Phòng giao dịch Khu vực Thị trấn Hưng Nhân</t>
  </si>
  <si>
    <t>Agribank Chi nhánh  Nam Trực Nam Định</t>
  </si>
  <si>
    <t>Agribank Chi nhánh  Nam Trực Nam Định - Phòng giao dịch Cầu Vòi</t>
  </si>
  <si>
    <t>Agribank Chi nhánh  Nam Trực Nam Định - Phòng giao dịch Nam Hồng</t>
  </si>
  <si>
    <t>Agribank Chi nhánh  Nam Trực Nam Định - Phòng giao dịch Mùng 3 Tháng 2</t>
  </si>
  <si>
    <t>Agribank Chi nhánh  Xuân Trường Nam Định</t>
  </si>
  <si>
    <t>Agribank Chi nhánh  Xuân Trường Nam Định - Phòng giao dịch Xuân Đài</t>
  </si>
  <si>
    <t>Agribank Chi nhánh  Xuân Trường Nam Định - Phòng giao dịch Hành Thiện</t>
  </si>
  <si>
    <t>Agribank Chi nhánh  Xuân Trường Nam Định - Phòng giao dịch Xuân Kiên</t>
  </si>
  <si>
    <t>Agribank Chi nhánh  Trực Ninh Nam Định</t>
  </si>
  <si>
    <t>Agribank Chi nhánh  Trực Ninh Nam Định - Phòng giao dịch Khu vực Trực Cát</t>
  </si>
  <si>
    <t>Agribank Chi nhánh  Trực Ninh Nam Định - Phòng giao dịch Chợ Đền</t>
  </si>
  <si>
    <t>Agribank Chi nhánh  Trực Ninh Nam Định - Phòng giao dịch Khu vực Ninh Cường</t>
  </si>
  <si>
    <t>Agribank Chi nhánh  Nghĩa Hưng Nam Định</t>
  </si>
  <si>
    <t>Agribank Chi nhánh  Nghĩa Hưng Nam Định - Phòng giao dịch Thắng Thượng</t>
  </si>
  <si>
    <t>Agribank Chi nhánh  Nghĩa Hưng Nam Định - Phòng giao dịch Khu vực Quần Lạc</t>
  </si>
  <si>
    <t>Agribank Chi nhánh  Giao Thuỷ Nam Định</t>
  </si>
  <si>
    <t>Agribank Chi nhánh  Giao Thuỷ Nam Định - Phòng giao dịch Xuân Long Hải</t>
  </si>
  <si>
    <t>Agribank Chi nhánh  Giao Thuỷ Nam Định - Phòng giao dịch Khu vực Hồng Thuận</t>
  </si>
  <si>
    <t>Agribank Chi nhánh  Giao Thuỷ Nam Định - Phòng giao dịch Khu vực Giao Phong</t>
  </si>
  <si>
    <t>Agribank Chi nhánh  Hải Hậu Nam Định</t>
  </si>
  <si>
    <t>Agribank Chi nhánh  Hải Hậu Nam Định - Phòng giao dịch Khu vực Hải Lộc</t>
  </si>
  <si>
    <t>Agribank Chi nhánh  Hải Hậu Nam Định - Phòng giao dịch Hải Anh</t>
  </si>
  <si>
    <t>Agribank Chi nhánh  Ý Yên Bắc Nam Định - Phòng giao dịch Khu vực Yên Chính</t>
  </si>
  <si>
    <t>Agribank Chi nhánh  Ý Yên Bắc Nam Định</t>
  </si>
  <si>
    <t>Agribank Chi nhánh  Ý Yên Bắc Nam Định - Phòng giao dịch Làng Nghề Yên Ninh</t>
  </si>
  <si>
    <t>Agribank Chi nhánh  Vụ Bản Bắc Nam Định</t>
  </si>
  <si>
    <t>Agribank Chi nhánh  Vụ Bản Bắc Nam Định - Phòng giao dịch Khu vực Chợ Lời</t>
  </si>
  <si>
    <t>Agribank Chi nhánh  Vụ Bản Bắc Nam Định - Phòng giao dịch Khu vực Dần</t>
  </si>
  <si>
    <t>Agribank Chi nhánh  Vụ Bản Bắc Nam Định - Phòng giao dịch Khu vực Chợ Gạo</t>
  </si>
  <si>
    <t>Agribank Chi nhánh  Mỹ Lộc Bắc Nam Định</t>
  </si>
  <si>
    <t>Agribank Chi nhánh  Mỹ Lộc Bắc Nam Định - Phòng giao dịch Đặng Xá</t>
  </si>
  <si>
    <t>Agribank Chi nhánh  Gia Viễn Ninh Bình</t>
  </si>
  <si>
    <t>Agribank Chi nhánh  Gia Viễn Ninh Bình - Phòng giao dịch Khu vực Gia Lạc</t>
  </si>
  <si>
    <t>Agribank Chi nhánh  Hoa Lư Ninh Bình</t>
  </si>
  <si>
    <t>Agribank Chi nhánh  Hoa Lư Ninh Bình - Phòng giao dịch Khu vực Ninh Phong</t>
  </si>
  <si>
    <t>Agribank Chi nhánh  Hoa Lư Ninh Bình - Phòng giao dịch Số 3</t>
  </si>
  <si>
    <t>Agribank Chi nhánh  Nho Quan Ninh Bình</t>
  </si>
  <si>
    <t>Agribank Chi nhánh  Nho Quan Ninh Bình - Phòng giao dịch Khu vực Gia Lâm</t>
  </si>
  <si>
    <t>Agribank Chi nhánh  Nho Quan Ninh Bình - Phòng giao dịch Khu vực Văn Phong</t>
  </si>
  <si>
    <t>Agribank Chi nhánh  Kim Sơn Nam Ninh Bình</t>
  </si>
  <si>
    <t>Agribank Chi nhánh  Kim Sơn Nam Ninh Bình - Phòng giao dịch Khu vực Ân Hòa</t>
  </si>
  <si>
    <t>Agribank Chi nhánh  Yên Khánh Nam Ninh Bình</t>
  </si>
  <si>
    <t>Agribank Chi nhánh  Yên Khánh Nam Ninh Bình - Phòng giao dịch Khu vực Khánh Trung</t>
  </si>
  <si>
    <t>Agribank Chi nhánh  Yên Khánh Nam Ninh Bình - Phòng giao dịch Khu vực Khánh An</t>
  </si>
  <si>
    <t>Agribank Chi nhánh  Yên Khánh Nam Ninh Bình - Phòng giao dịch Khu vực Khánh Nhạc</t>
  </si>
  <si>
    <t>Agribank Chi nhánh  Yên Khánh Nam Ninh Bình - Phòng giao dịch Khu vực Khánh Thiện</t>
  </si>
  <si>
    <t>Agribank Chi nhánh  Yên Mô Nam Ninh Bình</t>
  </si>
  <si>
    <t>Agribank Chi nhánh  Yên Mô Nam Ninh Bình - Phòng giao dịch Số 2</t>
  </si>
  <si>
    <t>Agribank Chi nhánh  Yên Mô Nam Ninh Bình - Phòng giao dịch Khu vực Bút</t>
  </si>
  <si>
    <t>Agribank Chi nhánh  Yên Mô Nam Ninh Bình - Phòng giao dịch Khu vực Tu</t>
  </si>
  <si>
    <t>Agribank Chi nhánh  Tiên Lữ Hưng Yên</t>
  </si>
  <si>
    <t>Agribank Chi nhánh  Tiên Lữ Hưng Yên - Phòng giao dịch Ba Hàng</t>
  </si>
  <si>
    <t>Agribank Chi nhánh  Tiên Lữ Hưng Yên - Phòng giao dịch Thụy Lôi</t>
  </si>
  <si>
    <t>Agribank Chi nhánh  Ân Thi Hưng Yên</t>
  </si>
  <si>
    <t>Agribank Chi nhánh  Ân Thi Hưng Yên - Phòng giao dịch Chợ Thi</t>
  </si>
  <si>
    <t>Agribank Chi nhánh  Ân Thi Hưng Yên - Phòng giao dịch Tân Phúc</t>
  </si>
  <si>
    <t>Agribank Chi nhánh  Kim Động Hưng Yên</t>
  </si>
  <si>
    <t>Agribank Chi nhánh  Kim Động Hưng Yên - Phòng giao dịch Trương Xá</t>
  </si>
  <si>
    <t>Agribank Chi nhánh  Kim Động Hưng Yên - Phòng giao dịch Đức Hợp</t>
  </si>
  <si>
    <t>Agribank Chi nhánh  Khoái Châu Hưng Yên</t>
  </si>
  <si>
    <t>Agribank Chi nhánh  Khoái Châu Hưng Yên - Phòng giao dịch Đông Kết</t>
  </si>
  <si>
    <t>Agribank Chi nhánh  Khoái Châu Hưng Yên - Phòng giao dịch Chợ Giàn</t>
  </si>
  <si>
    <t>Agribank Chi nhánh  Khoái Châu Hưng Yên - Phòng giao dịch Hồng Tiến</t>
  </si>
  <si>
    <t>Agribank Chi nhánh  Phù Cừ Hưng Yên</t>
  </si>
  <si>
    <t>Agribank Chi nhánh  Phù Cừ Hưng Yên - Phòng giao dịch Tam Đa</t>
  </si>
  <si>
    <t>Agribank Chi nhánh  Văn Lâm Hưng Yên II</t>
  </si>
  <si>
    <t>Agribank Chi nhánh  Văn Lâm Hưng Yên II - Phòng giao dịch Chỉ Đạo</t>
  </si>
  <si>
    <t>Agribank Chi nhánh  Yên Mỹ Hưng Yên II</t>
  </si>
  <si>
    <t>Agribank Chi nhánh  Yên Mỹ Hưng Yên II - Phòng giao dịch Từ Hồ</t>
  </si>
  <si>
    <t>Agribank Chi nhánh  Văn Giang Hưng Yên II</t>
  </si>
  <si>
    <t>Agribank Chi nhánh  Văn Giang Hưng Yên II - Phòng giao dịch Long Hưng</t>
  </si>
  <si>
    <t>Agribank Chi nhánh  Lương Tài Bắc Ninh</t>
  </si>
  <si>
    <t>Agribank Chi nhánh  Lương Tài Bắc Ninh - Phòng giao dịch Kênh Vàng</t>
  </si>
  <si>
    <t>Agribank Chi nhánh  Lương Tài Bắc Ninh - Phòng giao dịch Lâm Thao</t>
  </si>
  <si>
    <t>Agribank Chi nhánh  Gia Bình Bắc Ninh</t>
  </si>
  <si>
    <t>Agribank Chi nhánh  Gia Bình Bắc Ninh - Phòng giao dịch Đông Cứu</t>
  </si>
  <si>
    <t>Agribank Chi nhánh  Gia Bình Bắc Ninh - Phòng giao dịch Nhân Thắng</t>
  </si>
  <si>
    <t>Agribank Chi nhánh  Yên Phong Bắc Ninh</t>
  </si>
  <si>
    <t>Agribank Chi nhánh  Yên Phong Bắc Ninh - Phòng giao dịch Đông Phong</t>
  </si>
  <si>
    <t>Agribank Chi nhánh  Yên Phong Bắc Ninh - Phòng giao dịch Văn Môn</t>
  </si>
  <si>
    <t>Agribank Chi nhánh  Tiên Du Bắc Ninh II</t>
  </si>
  <si>
    <t>Agribank Chi nhánh  Tiên Du Bắc Ninh II - Phòng giao dịch Chợ Sơn</t>
  </si>
  <si>
    <t>Agribank Chi nhánh  Lý Nhân Hà Nam</t>
  </si>
  <si>
    <t>Agribank Chi nhánh  Lý Nhân Hà Nam - Phòng giao dịch Chợ Cầu</t>
  </si>
  <si>
    <t>Agribank Chi nhánh  Lý Nhân Hà Nam - Phòng giao dịch Chợ Chanh</t>
  </si>
  <si>
    <t>Agribank Chi nhánh  Kim Bảng Hà Nam</t>
  </si>
  <si>
    <t>Agribank Chi nhánh  Kim Bảng Hà Nam - Phòng giao dịch Nhật Tân</t>
  </si>
  <si>
    <t>Agribank Chi nhánh  Kim Bảng Hà Nam - Phòng giao dịch Tân Sơn</t>
  </si>
  <si>
    <t>Agribank Chi nhánh  Bình Lục Hà Nam II</t>
  </si>
  <si>
    <t>Agribank Chi nhánh  Bình Lục Hà Nam II - Phòng giao dịch Tiêu Động</t>
  </si>
  <si>
    <t>Agribank Chi nhánh  Bình Lục Hà Nam II - Phòng giao dịch Ngọc Lũ</t>
  </si>
  <si>
    <t>Agribank Chi nhánh  Thanh Liêm Hà Nam II</t>
  </si>
  <si>
    <t>Agribank Chi nhánh  Thanh Liêm Hà Nam II - Phòng giao dịch Non</t>
  </si>
  <si>
    <t>Agribank Chi nhánh  Thanh Liêm Hà Nam II - Phòng giao dịch Phố Cà</t>
  </si>
  <si>
    <t>Agribank Chi nhánh  Hòa An Cao Bằng</t>
  </si>
  <si>
    <t>Agribank Chi nhánh  Hoà An Cao Bằng - Phòng giao dịch Cao Bình</t>
  </si>
  <si>
    <t>Agribank Chi nhánh  Thạch An Cao Bằng</t>
  </si>
  <si>
    <t>Agribank Chi nhánh  Hà Quảng Cao Bằng</t>
  </si>
  <si>
    <t>Agribank Chi nhánh  Hà Quảng Cao Bằng - Phòng giao dịch Nà Giàng</t>
  </si>
  <si>
    <t>Agribank Chi nhánh  Quảng Hòa Cao Bằng</t>
  </si>
  <si>
    <t>Agribank Chi nhánh  Trùng Khánh Cao Bằng</t>
  </si>
  <si>
    <t>Agribank Chi nhánh  Hạ Lang Cao Bằng</t>
  </si>
  <si>
    <t>Agribank Chi nhánh  Trà Lĩnh Cao Bằng</t>
  </si>
  <si>
    <t>Agribank Chi nhánh  Thông Nông Cao Bằng</t>
  </si>
  <si>
    <t>Agribank Chi nhánh  Phục Hoà Cao Bằng - Phòng giao dịch Hòa Thuận</t>
  </si>
  <si>
    <t>Agribank Chi nhánh  Bảo Lâm Cao Bằng</t>
  </si>
  <si>
    <t>Agribank Chi nhánh  Nguyên Bình Cao Bằng</t>
  </si>
  <si>
    <t>Agribank Chi nhánh  Nguyên Bình Cao Bằng - Phòng giao dịch Tĩnh Túc</t>
  </si>
  <si>
    <t>Agribank Chi nhánh  Bảo Lạc Cao Bằng</t>
  </si>
  <si>
    <t>Agribank Chi nhánh  Bình Gia Lạng Sơn</t>
  </si>
  <si>
    <t>Agribank Chi nhánh  Đình Lập Lạng Sơn</t>
  </si>
  <si>
    <t>Agribank Chi nhánh  Văn Quan Lạng Sơn</t>
  </si>
  <si>
    <t>Agribank Chi nhánh  Cao Lộc Lạng Sơn</t>
  </si>
  <si>
    <t>Agribank Chi nhánh  Lộc Bình Lạng Sơn</t>
  </si>
  <si>
    <t>Agribank Chi nhánh  Lộc Bình Lạng Sơn - Phòng giao dịch Na Dương</t>
  </si>
  <si>
    <t>Agribank Chi nhánh  Văn Lãng Lạng Sơn</t>
  </si>
  <si>
    <t>Agribank Chi nhánh  Văn Lãng Lạng Sơn - Phòng giao dịch Tân Thanh</t>
  </si>
  <si>
    <t>Agribank Chi nhánh  Tràng Định Lạng Sơn</t>
  </si>
  <si>
    <t>Agribank Chi nhánh  Bắc Sơn Lạng Sơn</t>
  </si>
  <si>
    <t>Agribank Chi nhánh  Chi Lăng Lạng Sơn</t>
  </si>
  <si>
    <t>Agribank Chi nhánh  Chi Lăng Lạng Sơn - Phòng giao dịch Đồng Bành</t>
  </si>
  <si>
    <t>Agribank Chi nhánh  Hữu Lũng Lạng Sơn</t>
  </si>
  <si>
    <t>Agribank Chi nhánh  Tam Đường Lai Châu</t>
  </si>
  <si>
    <t>Agribank Chi nhánh  Phong Thổ Lai Châu</t>
  </si>
  <si>
    <t>Agribank Chi nhánh  Phong Thổ Lai Châu - Phòng giao dịch Mường So</t>
  </si>
  <si>
    <t>Agribank Chi nhánh  Sìn Hồ Lai Châu</t>
  </si>
  <si>
    <t>Agribank Chi nhánh  Mường Tè Lai Châu</t>
  </si>
  <si>
    <t>Agribank Chi nhánh  Than Uyên Lai Châu</t>
  </si>
  <si>
    <t>Agribank Chi nhánh  Than Uyên Lai Châu - Phòng giao dịch Mường Than</t>
  </si>
  <si>
    <t>Agribank Chi nhánh  Tân Uyên Lai Châu</t>
  </si>
  <si>
    <t>Agribank Chi nhánh  Tân Uyên Lai Châu - Phòng giao dịch Số 3</t>
  </si>
  <si>
    <t>Agribank Chi nhánh  Nậm Nhùn Lai Châu</t>
  </si>
  <si>
    <t>Agribank Chi nhánh  Mai Sơn Sơn La</t>
  </si>
  <si>
    <t>Agribank Chi nhánh  Mai Sơn Sơn La - Phòng giao dịch Cò Nòi</t>
  </si>
  <si>
    <t>Agribank Chi nhánh  Mai Sơn Sơn La - Phòng giao dịch Nà Sản</t>
  </si>
  <si>
    <t>Agribank Chi nhánh  Thuận Châu Sơn La</t>
  </si>
  <si>
    <t>Agribank Chi nhánh  Thuận Châu Sơn La - Phòng giao dịch Chiềng Pấc</t>
  </si>
  <si>
    <t>Agribank Chi nhánh  Sông Mã Sơn La</t>
  </si>
  <si>
    <t>Agribank Chi nhánh  Sông Mã Sơn La - Phòng giao dịch Chiềng Khương</t>
  </si>
  <si>
    <t>Agribank Chi nhánh  Sông Mã Sơn La - Phòng giao dịch Sốp Cộp</t>
  </si>
  <si>
    <t>Agribank Chi nhánh  Mộc Châu Sơn La</t>
  </si>
  <si>
    <t>Agribank Chi nhánh  Mộc Châu Sơn La - Phòng giao dịch Thảo Nguyên</t>
  </si>
  <si>
    <t>Agribank Chi nhánh  Mộc Châu Sơn La - Phòng giao dịch Mộc Châu</t>
  </si>
  <si>
    <t>Agribank Chi nhánh  Phù Yên Sơn La</t>
  </si>
  <si>
    <t>Agribank Chi nhánh  Phù Yên Sơn La - Phòng giao dịch Gia Phù</t>
  </si>
  <si>
    <t>Agribank Chi nhánh  Yên Châu Sơn La</t>
  </si>
  <si>
    <t>Agribank Chi nhánh  Bắc Yên Sơn La</t>
  </si>
  <si>
    <t>Agribank Chi nhánh  Mường La Sơn La</t>
  </si>
  <si>
    <t>Agribank Chi nhánh  Quỳnh Nhai Sơn La</t>
  </si>
  <si>
    <t>Agribank Chi nhánh  Bảo Thắng Lào Cai</t>
  </si>
  <si>
    <t>Agribank Chi nhánh  Bảo Thắng Lào Cai - Phòng giao dịch Bắc Ngầm</t>
  </si>
  <si>
    <t>Agribank Chi nhánh  Bảo Thắng Lào Cai - Phòng giao dịch Phú Xuân</t>
  </si>
  <si>
    <t>Agribank Chi nhánh  Văn Bàn Lào Cai</t>
  </si>
  <si>
    <t>Agribank Chi nhánh  Văn Bàn Lào Cai - Phòng giao dịch Võ Lao</t>
  </si>
  <si>
    <t>Agribank Chi nhánh  Bắc Hà Lào Cai</t>
  </si>
  <si>
    <t>Agribank Chi nhánh  Bắc Hà Lào Cai - Phòng giao dịch H.Si Ma Cai</t>
  </si>
  <si>
    <t>Agribank Chi nhánh  Bắc Hà Lào Cai - Phòng giao dịch Bảo Nhai</t>
  </si>
  <si>
    <t>Agribank Chi nhánh  Bảo Yên Lào Cai</t>
  </si>
  <si>
    <t>Agribank Chi nhánh  Bảo Yên Lào Cai - Phòng giao dịch Bảo Hà</t>
  </si>
  <si>
    <t>Agribank Chi nhánh  Mường Khương Lào Cai II</t>
  </si>
  <si>
    <t>Agribank Chi nhánh  Mường Khương Lào Cai II - Phòng giao dịch Bản Lầu</t>
  </si>
  <si>
    <t>Agribank Chi nhánh  Bát Xát Lào Cai II</t>
  </si>
  <si>
    <t>Agribank Chi nhánh  Quang Bình Hà Giang</t>
  </si>
  <si>
    <t>Agribank Chi nhánh  Đồng Văn Hà Giang</t>
  </si>
  <si>
    <t>Agribank Chi nhánh  Mèo Vạc Hà Giang</t>
  </si>
  <si>
    <t>Agribank Chi nhánh  Yên Minh Hà Giang</t>
  </si>
  <si>
    <t>Agribank Chi nhánh  Quản Bạ Hà Giang</t>
  </si>
  <si>
    <t>Agribank Chi nhánh  Vị Xuyên Hà Giang</t>
  </si>
  <si>
    <t>Agribank Chi nhánh  Vị Xuyên Hà Giang - Phòng giao dịch Bắc Vị Xuyên</t>
  </si>
  <si>
    <t>Agribank Chi nhánh  Xín Mần Hà Giang</t>
  </si>
  <si>
    <t>Agribank Chi nhánh  Hoàng Su Phì Hà Giang</t>
  </si>
  <si>
    <t>Agribank Chi nhánh  Bắc Quang Hà Giang</t>
  </si>
  <si>
    <t>Agribank Chi nhánh  Bắc Quang Hà Giang - Phòng giao dịch Vĩnh Tuy</t>
  </si>
  <si>
    <t>Agribank Chi nhánh  Bắc Quang Hà Giang - Phòng giao dịch Gia Tự</t>
  </si>
  <si>
    <t>Agribank Chi nhánh  Bắc Quang Hà Giang - Phòng giao dịch Kim Ngọc</t>
  </si>
  <si>
    <t>Agribank Chi nhánh  Bắc Quang Hà Giang - Phòng giao dịch Tân Quang</t>
  </si>
  <si>
    <t>Agribank Chi nhánh  Bắc Mê Hà Giang</t>
  </si>
  <si>
    <t>Agribank Chi nhánh  Bạch Thông Bắc Kạn</t>
  </si>
  <si>
    <t>Agribank Chi nhánh  Ba Bể Bắc Kạn</t>
  </si>
  <si>
    <t>Agribank Chi nhánh  Ngân Sơn Bắc Kạn</t>
  </si>
  <si>
    <t>Agribank Chi nhánh  Ngân Sơn Bắc Kạn - Phòng giao dịch Nà Phặc</t>
  </si>
  <si>
    <t>Agribank Chi nhánh  Pác Nặm Bắc Kạn</t>
  </si>
  <si>
    <t>Agribank Chi nhánh  Na Rì Bắc Kạn</t>
  </si>
  <si>
    <t>Agribank Chi nhánh  Na Rì Bắc Kạn - Phòng giao dịch Hảo Nghĩa</t>
  </si>
  <si>
    <t>Agribank Chi nhánh  Chợ Mới Bắc Kạn</t>
  </si>
  <si>
    <t>Agribank Chi nhánh  Chợ Mới Bắc Kạn - Phòng giao dịch Số 62</t>
  </si>
  <si>
    <t>Agribank Chi nhánh  Chợ Đồn Bắc Kạn</t>
  </si>
  <si>
    <t>Agribank Chi nhánh  Chợ Đồn Bắc Kạn - Phòng giao dịch Đồng Lạc</t>
  </si>
  <si>
    <t>Agribank Chi nhánh  Mường Nhé Điện Biên</t>
  </si>
  <si>
    <t>Agribank Chi nhánh  Điện Biên</t>
  </si>
  <si>
    <t>Agribank Chi nhánh  Điện Biên - Phòng giao dịch Bản Phủ</t>
  </si>
  <si>
    <t>Agribank Chi nhánh  Điện Biên - Phòng giao dịch Tam Thanh</t>
  </si>
  <si>
    <t>Agribank Chi nhánh  Tuần Giáo Điện Biên</t>
  </si>
  <si>
    <t>Agribank Chi nhánh  Mường Ảng Điện Biên</t>
  </si>
  <si>
    <t>Agribank Chi nhánh  Mường Ảng Điện Biên - Phòng giao dịch Số 1</t>
  </si>
  <si>
    <t>Agribank Chi nhánh  Tủa Chùa Điện Biên</t>
  </si>
  <si>
    <t>Agribank Chi nhánh  Điện Biên Đông Điện Biên</t>
  </si>
  <si>
    <t>Agribank Chi nhánh  Mường Chà Điện Biên</t>
  </si>
  <si>
    <t>Agribank Chi nhánh  Sơn Dương Tuyên Quang</t>
  </si>
  <si>
    <t>Agribank Chi nhánh  Sơn Dương Tuyên Quang - Phòng giao dịch Tân Trào</t>
  </si>
  <si>
    <t>Agribank Chi nhánh  Sơn Dương Tuyên Quang - Phòng giao dịch Kim Xuyên</t>
  </si>
  <si>
    <t>Agribank Chi nhánh  Sơn Dương Tuyên Quang - Phòng giao dịch Sơn Nam</t>
  </si>
  <si>
    <t>Agribank Chi nhánh  Sơn Dương Tuyên Quang - Phòng giao dịch Tân Thịnh</t>
  </si>
  <si>
    <t>Agribank Chi nhánh  Sơn Dương Tuyên Quang - Phòng giao dịch Thượng Ấm</t>
  </si>
  <si>
    <t>Agribank Chi nhánh  Yên Sơn Tuyên Quang</t>
  </si>
  <si>
    <t>Agribank Chi nhánh  Yên Sơn Tuyên Quang - Phòng giao dịch Xuân Vân</t>
  </si>
  <si>
    <t>Agribank Chi nhánh  Yên Sơn Tuyên Quang - Phòng giao dịch ATK</t>
  </si>
  <si>
    <t>Agribank Chi nhánh  Yên Sơn Tuyên Quang - Phòng giao dịch Đội Bình</t>
  </si>
  <si>
    <t>Agribank Chi nhánh  Yên Sơn Tuyên Quang - Phòng giao dịch Trung Môn</t>
  </si>
  <si>
    <t>Agribank Chi nhánh  Yên Sơn Tuyên Quang - Phòng giao dịch Mỹ Lâm</t>
  </si>
  <si>
    <t>Agribank Chi nhánh  Hàm Yên Tuyên Quang</t>
  </si>
  <si>
    <t>Agribank Chi nhánh  Hàm Yên Tuyên Quang - Phòng giao dịch Thái Hoà</t>
  </si>
  <si>
    <t>Agribank Chi nhánh  Hàm Yên Tuyên Quang - Phòng giao dịch Phù Lưu</t>
  </si>
  <si>
    <t>Agribank Chi nhánh  Chiêm Hoá Tuyên Quang</t>
  </si>
  <si>
    <t>Agribank Chi nhánh  Chiêm Hóa Tuyên Quang - Phòng giao dịch Hòa Phú</t>
  </si>
  <si>
    <t>Agribank Chi nhánh  Chiêm Hoá Tuyên Quang - Phòng giao dịch Vinh Quang</t>
  </si>
  <si>
    <t>Agribank Chi nhánh  Chiêm Hoá Tuyên Quang - Phòng giao dịch Đầm Hồng</t>
  </si>
  <si>
    <t>Agribank Chi nhánh  Na Hang Tuyên Quang</t>
  </si>
  <si>
    <t>Agribank Chi nhánh  Na Hang Tuyên Quang - Phòng giao dịch Yên Hoa</t>
  </si>
  <si>
    <t>Agribank Chi nhánh  Trấn Yên Yên Bái</t>
  </si>
  <si>
    <t>Agribank Chi nhánh  Trấn Yên Yên Bái - Phòng giao dịch Hợp Minh</t>
  </si>
  <si>
    <t>Agribank Chi nhánh  Trấn Yên Yên Bái - Phòng giao dịch Bảo Hưng</t>
  </si>
  <si>
    <t>Agribank Chi nhánh  Văn Chấn Yên Bái</t>
  </si>
  <si>
    <t>Agribank Chi nhánh  Văn Chấn Yên Bái - Phòng giao dịch Tân Thịnh</t>
  </si>
  <si>
    <t>Agribank Chi nhánh  Văn Chấn Yên Bái - Phòng giao dịch Vực Tuần</t>
  </si>
  <si>
    <t>Agribank Chi nhánh  Văn Chấn Yên Bái - Phòng giao dịch Liên Sơn</t>
  </si>
  <si>
    <t>Agribank Chi nhánh  Mù Cang Chải Yên Bái</t>
  </si>
  <si>
    <t>Agribank Chi nhánh  Trạm Tấu Yên Bái</t>
  </si>
  <si>
    <t>Agribank Chi nhánh  Yên Bình Bắc Yên Bái</t>
  </si>
  <si>
    <t>Agribank Chi nhánh  Yên Bình Bắc Yên Bái - Phòng giao dịch Cảm Ân</t>
  </si>
  <si>
    <t>Agribank Chi nhánh  Yên Bình Bắc Yên Bái - Phòng giao dịch Thác Bà</t>
  </si>
  <si>
    <t>Agribank Chi nhánh  Yên Bình Bắc Yên Bái - Phòng giao dịch Cảm Nhân</t>
  </si>
  <si>
    <t>Agribank Chi nhánh  Lục Yên Bắc Yên Bái</t>
  </si>
  <si>
    <t>Agribank Chi nhánh  Lục Yên Bắc Yên Bái - Phòng giao dịch Hồng Quang</t>
  </si>
  <si>
    <t>Agribank Chi nhánh  Lục Yên Bắc Yên Bái - Phòng giao dịch Yên Thế</t>
  </si>
  <si>
    <t>Agribank Chi nhánh  Văn Yên Bắc Yên Bái</t>
  </si>
  <si>
    <t>Agribank Chi nhánh  Văn Yên Bắc Yên Bái - Phòng giao dịch Trái Hút</t>
  </si>
  <si>
    <t>Agribank Chi nhánh  Văn Yên Bắc Yên Bái - Phòng giao dịch An Thịnh</t>
  </si>
  <si>
    <t>Agribank Chi nhánh  Đồng Hỷ Thái Nguyên</t>
  </si>
  <si>
    <t>Agribank Chi nhánh  Đồng Hỷ Thái Nguyên - Phòng giao dịch Trại Cau</t>
  </si>
  <si>
    <t>Agribank Chi nhánh  Phú Lương Thái Nguyên</t>
  </si>
  <si>
    <t>Agribank Chi nhánh  Phú Lương Thái Nguyên - Phòng giao dịch Giang Tiên</t>
  </si>
  <si>
    <t>Agribank Chi nhánh  Phú Lương Thái Nguyên - Phòng giao dịch Tức Tranh</t>
  </si>
  <si>
    <t>Agribank Chi nhánh  Đại Từ Thái Nguyên</t>
  </si>
  <si>
    <t>Agribank Chi nhánh  Đại Từ Thái Nguyên - Phòng giao dịch Cù Vân</t>
  </si>
  <si>
    <t>Agribank Chi nhánh  Đại Từ Thái Nguyên - Phòng giao dịch Yên Lãng</t>
  </si>
  <si>
    <t>Agribank Chi nhánh  Đại Từ Thái Nguyên - Phòng giao dịch Phú Xuyên</t>
  </si>
  <si>
    <t>Agribank Chi nhánh  Đại Từ Thái Nguyên - Phòng giao dịch Ký Phú</t>
  </si>
  <si>
    <t>Agribank Chi nhánh  Võ Nhai Thái Nguyên</t>
  </si>
  <si>
    <t>Agribank Chi nhánh  Võ Nhai Thái Nguyên - Phòng giao dịch La Hiên</t>
  </si>
  <si>
    <t>Agribank Chi nhánh  Định Hoá Thái Nguyên</t>
  </si>
  <si>
    <t>Agribank Chi nhánh  Định Hoá Thái Nguyên - Phòng giao dịch Yên Thông</t>
  </si>
  <si>
    <t>Agribank Chi nhánh  Định Hoá Thái Nguyên - Phòng giao dịch Quán Vuông</t>
  </si>
  <si>
    <t>Agribank Chi nhánh  Phú Bình Nam Thái Nguyên</t>
  </si>
  <si>
    <t>Agribank Chi nhánh  Phú Bình Nam Thái Nguyên - Phòng giao dịch Thanh Ninh</t>
  </si>
  <si>
    <t>Agribank Chi nhánh  Phú Bình Nam Thái Nguyên - Phòng giao dịch Hanh</t>
  </si>
  <si>
    <t>Agribank Chi nhánh  Yên Dũng Bắc Giang</t>
  </si>
  <si>
    <t>Agribank Chi nhánh  Yên Dũng Bắc Giang - Phòng giao dịch Tiền Phong</t>
  </si>
  <si>
    <t>Agribank Chi nhánh  Yên Dũng Bắc Giang - Phòng giao dịch Tân An</t>
  </si>
  <si>
    <t>Agribank Chi nhánh  Hiệp Hoà Bắc Giang</t>
  </si>
  <si>
    <t>Agribank Chi nhánh  Hiệp Hoà Bắc Giang - Phòng giao dịch Bách Nhẫn</t>
  </si>
  <si>
    <t>Agribank Chi nhánh  Hiệp Hoà Bắc Giang - Phòng giao dịch Hoàng An</t>
  </si>
  <si>
    <t>Agribank Chi nhánh  Hiệp Hoà Bắc Giang - Phòng giao dịch Phố Hoa</t>
  </si>
  <si>
    <t>Agribank Chi nhánh  Tân Yên Bắc Giang</t>
  </si>
  <si>
    <t>Agribank Chi nhánh  Tân Yên Bắc Giang - Phòng giao dịch Nhã Nam</t>
  </si>
  <si>
    <t>Agribank Chi nhánh  Tân Yên Bắc Giang - Phòng giao dịch Việt Lập</t>
  </si>
  <si>
    <t>Agribank Chi nhánh  Tân Yên Bắc Giang - Phòng giao dịch Ngọc Thiện</t>
  </si>
  <si>
    <t>Agribank Chi nhánh  Việt Yên Bắc Giang</t>
  </si>
  <si>
    <t>Agribank Chi nhánh  Việt Yên Bắc Giang - Phòng giao dịch Tự Lạn</t>
  </si>
  <si>
    <t>Agribank Chi nhánh  Việt Yên Bắc Giang - Phòng giao dịch Nếnh</t>
  </si>
  <si>
    <t>Agribank Chi nhánh  Lục Ngạn Bắc Giang II</t>
  </si>
  <si>
    <t>Agribank Chi nhánh  Lục Ngạn Bắc Giang II - Phòng giao dịch Kim</t>
  </si>
  <si>
    <t>Agribank Chi nhánh  Lục Ngạn Bắc Giang II - Phòng giao dịch Lim</t>
  </si>
  <si>
    <t>Agribank Chi nhánh  Lục Ngạn Bắc Giang II - Phòng giao dịch Biển Động</t>
  </si>
  <si>
    <t>Agribank Chi nhánh  Lục Nam Bắc Giang II</t>
  </si>
  <si>
    <t>Agribank Chi nhánh  Lục Nam Bắc Giang II - Phòng giao dịch Mai Sưu</t>
  </si>
  <si>
    <t>Agribank Chi nhánh  Lục Nam Bắc Giang II - Phòng giao dịch Cẩm Lý</t>
  </si>
  <si>
    <t>Agribank Chi nhánh  Lục Nam Bắc Giang II - Phòng giao dịch Sàn</t>
  </si>
  <si>
    <t>Agribank Chi nhánh  Lục Nam Bắc Giang II - Phòng giao dịch Thị trấn Lục Nam</t>
  </si>
  <si>
    <t>Agribank Chi nhánh  Sơn Động Bắc Giang II</t>
  </si>
  <si>
    <t>Agribank Chi nhánh  Sơn Động Bắc Giang II - Phòng giao dịch Cẩm Đàn</t>
  </si>
  <si>
    <t>Agribank Chi nhánh  Sơn Động Bắc Giang II - Phòng giao dịch Số 96</t>
  </si>
  <si>
    <t>Agribank Chi nhánh  Yên Thế Bắc Giang II</t>
  </si>
  <si>
    <t>Agribank Chi nhánh  Yên Thế Bắc Giang II - Phòng giao dịch Mỏ Trạng</t>
  </si>
  <si>
    <t>Agribank Chi nhánh  Lạng Giang Bắc Giang II</t>
  </si>
  <si>
    <t>Agribank Chi nhánh  Lạng Giang Bắc Giang II - Phòng giao dịch Kép</t>
  </si>
  <si>
    <t>Agribank Chi nhánh  Lạng Giang Bắc Giang II - Phòng giao dịch Tiên Lục</t>
  </si>
  <si>
    <t>Agribank Chi nhánh  Lạng Giang Bắc Giang II - Phòng giao dịch Tân Dĩnh</t>
  </si>
  <si>
    <t>Agribank Chi nhánh  Hải Hà Đông Quảng Ninh</t>
  </si>
  <si>
    <t>Agribank Chi nhánh  Hải Hà Đông Quảng Ninh - Phòng giao dịch Quảng Chính</t>
  </si>
  <si>
    <t>Agribank Chi nhánh  Đầm Hà Đông Quảng Ninh</t>
  </si>
  <si>
    <t>Agribank Chi nhánh  Hoành Bồ Quảng Ninh</t>
  </si>
  <si>
    <t>Agribank Chi nhánh  Hoành Bồ Quảng Ninh - Phòng giao dịch Quảng La</t>
  </si>
  <si>
    <t>Agribank Chi nhánh  Hoành Bồ Quảng Ninh - Phòng giao dịch Thống Nhất</t>
  </si>
  <si>
    <t>Agribank Chi nhánh  Tiên Yên Quảng Ninh</t>
  </si>
  <si>
    <t>Agribank Chi nhánh  Tiên Yên Quảng Ninh - Phòng giao dịch Đông Ngũ</t>
  </si>
  <si>
    <t>Agribank Chi nhánh  Vân Đồn Quảng Ninh</t>
  </si>
  <si>
    <t>Agribank Chi nhánh  Vân Đồn Quảng Ninh - Phòng giao dịch Hạ Long</t>
  </si>
  <si>
    <t>Agribank Chi nhánh  Vân Đồn Quảng Ninh - Phòng giao dịch Đông Xá</t>
  </si>
  <si>
    <t>Agribank Chi nhánh  Cô Tô Quảng Ninh</t>
  </si>
  <si>
    <t>Agribank Chi nhánh  Bình Liêu Quảng Ninh</t>
  </si>
  <si>
    <t>Agribank Chi nhánh  Ba Chẽ Quảng Ninh</t>
  </si>
  <si>
    <t>Agribank Chi nhánh  Lương Sơn Hoà Bình - Phòng giao dịch Chợ Bến</t>
  </si>
  <si>
    <t>Agribank Chi nhánh  Lương Sơn Hoà Bình</t>
  </si>
  <si>
    <t>Agribank Chi nhánh  Lương Sơn Hoà Bình - Phòng giao dịch Nam Lương Sơn</t>
  </si>
  <si>
    <t>Agribank Chi nhánh  Mai Châu Hoà Bình</t>
  </si>
  <si>
    <t>Agribank Chi nhánh  Mai Châu Hoà Bình - Phòng giao dịch Xăm Khoè</t>
  </si>
  <si>
    <t>Agribank Chi nhánh  Lạc Sơn Hoà Bình</t>
  </si>
  <si>
    <t>Agribank Chi nhánh  Lạc Sơn Hoà Bình - Phòng giao dịch Nhân Nghĩa</t>
  </si>
  <si>
    <t>Agribank Chi nhánh  Lạc Sơn Hoà Bình - Phòng giao dịch Vũ Lâm</t>
  </si>
  <si>
    <t>Agribank Chi nhánh  Yên Thủy Hoà Bình</t>
  </si>
  <si>
    <t>Agribank Chi nhánh  Yên Thuỷ Hoà Bình - Phòng giao dịch Ngọc Lương</t>
  </si>
  <si>
    <t>Agribank Chi nhánh  Lạc Thủy Hoà Bình</t>
  </si>
  <si>
    <t>Agribank Chi nhánh  Lạc Thuỷ Hoà Bình - Phòng giao dịch Ba Hàng Đồi</t>
  </si>
  <si>
    <t>Agribank Chi nhánh  Kim Bôi Hoà Bình</t>
  </si>
  <si>
    <t>Agribank Chi nhánh  Kim Bôi Hoà Bình - Phòng giao dịch Rạnh</t>
  </si>
  <si>
    <t>Agribank Chi nhánh  Kim Bôi Hoà Bình - Phòng giao dịch Nam Thượng</t>
  </si>
  <si>
    <t>Agribank Chi nhánh  Đà Bắc Hoà Bình</t>
  </si>
  <si>
    <t>Agribank Chi nhánh  Tân Lạc Hòa Bình</t>
  </si>
  <si>
    <t>Agribank Chi nhánh  Tân Lạc Hoà Bình - Phòng giao dịch Mường Chùa</t>
  </si>
  <si>
    <t>Agribank Chi nhánh  Tân Lạc Hoà Bình - Phòng giao dịch Mường Bi</t>
  </si>
  <si>
    <t>Agribank Chi nhánh  Cao Phong Hoà Bình</t>
  </si>
  <si>
    <t>Agribank Chi nhánh  Cẩm Khê Phú Thọ</t>
  </si>
  <si>
    <t>Agribank Chi nhánh  Cẩm Khê Phú Thọ - Phòng giao dịch Tân Lộc</t>
  </si>
  <si>
    <t>Agribank Chi nhánh  Cẩm Khê Phú Thọ - Phòng giao dịch Phú Lạc</t>
  </si>
  <si>
    <t>Agribank Chi nhánh  Tam Nông Phú Thọ</t>
  </si>
  <si>
    <t>Agribank Chi nhánh  Tam Nông Phú Thọ - Phòng giao dịch Cổ Tiết</t>
  </si>
  <si>
    <t>Agribank Chi nhánh  Tam Nông Phú Thọ - Phòng giao dịch Thanh Uyên</t>
  </si>
  <si>
    <t>Agribank Chi nhánh  Lâm Thao Phú Thọ</t>
  </si>
  <si>
    <t>Agribank Chi nhánh  Lâm Thao Phú Thọ - Phòng giao dịch Tứ Xã</t>
  </si>
  <si>
    <t>Agribank Chi nhánh  Lâm Thao Phú Thọ - Phòng giao dịch Xuân Lũng</t>
  </si>
  <si>
    <t>Agribank Chi nhánh  Lâm Thao Phú Thọ - Phòng giao dịch SuPe</t>
  </si>
  <si>
    <t>Agribank Chi nhánh  Lâm Thao Phú Thọ - Phòng giao dịch Cao Xá</t>
  </si>
  <si>
    <t>Agribank Chi nhánh  Thanh Sơn Phú Thọ</t>
  </si>
  <si>
    <t>Agribank Chi nhánh  Thanh Sơn Phú Thọ - Phòng giao dịch Tam Thắng</t>
  </si>
  <si>
    <t>Agribank Chi nhánh  Thanh Sơn Phú Thọ - Phòng giao dịch Võ Miếu</t>
  </si>
  <si>
    <t>Agribank Chi nhánh  Thanh Sơn Phú Thọ - Phòng giao dịch Hương Cần</t>
  </si>
  <si>
    <t>Agribank Chi nhánh  Tân Sơn Phú Thọ</t>
  </si>
  <si>
    <t>Agribank Chi nhánh  Tân Sơn Phú Thọ - Phòng giao dịch Minh Đài</t>
  </si>
  <si>
    <t>Agribank Chi nhánh  Yên Lập Phú Thọ</t>
  </si>
  <si>
    <t>Agribank Chi nhánh  Yên Lập Phú Thọ - Phòng giao dịch Lương Sơn</t>
  </si>
  <si>
    <t>Agribank Chi nhánh  Yên Lập Phú Thọ - Phòng giao dịch Ngọc Lập</t>
  </si>
  <si>
    <t>Agribank Chi nhánh  Thanh Thuỷ Phú Thọ</t>
  </si>
  <si>
    <t>Agribank Chi nhánh  Thanh Thuỷ Phú Thọ - Phòng giao dịch Hoàng Xá</t>
  </si>
  <si>
    <t>Agribank Chi nhánh  Thanh Thuỷ Phú Thọ - Phòng giao dịch Trung Nghĩa</t>
  </si>
  <si>
    <t>Agribank Chi nhánh  Đoan Hùng Phú Thọ II</t>
  </si>
  <si>
    <t>Agribank Chi nhánh  Đoan Hùng Phú Thọ II - Phòng giao dịch Tây Cốc</t>
  </si>
  <si>
    <t>Agribank Chi nhánh  Đoan Hùng Phú Thọ II - Phòng giao dịch Chân Mộng</t>
  </si>
  <si>
    <t>Agribank Chi nhánh  Thanh Ba Phú Thọ II</t>
  </si>
  <si>
    <t>Agribank Chi nhánh  Thanh Ba Phú Thọ II - Phòng giao dịch Khải Xuân</t>
  </si>
  <si>
    <t>Agribank Chi nhánh  Thanh Ba Phú Thọ II - Phòng giao dịch Đồng Xuân</t>
  </si>
  <si>
    <t>Agribank Chi nhánh  Thanh Ba Phú Thọ II - Phòng giao dịch Thanh Hà</t>
  </si>
  <si>
    <t>Agribank Chi nhánh  Thanh Ba Phú Thọ II - Phòng giao dịch Yển Khê</t>
  </si>
  <si>
    <t>Agribank Chi nhánh  Hạ Hòa Phú Thọ II</t>
  </si>
  <si>
    <t>Agribank Chi nhánh  Hạ Hoà Phú Thọ II - Phòng giao dịch Đan Thượng</t>
  </si>
  <si>
    <t>Agribank Chi nhánh  Hạ Hoà Phú Thọ II - Phòng giao dịch Hương Xạ</t>
  </si>
  <si>
    <t>Agribank Chi nhánh  Hạ Hoà Phú Thọ IIọ - Phòng giao dịch Vĩnh Chân</t>
  </si>
  <si>
    <t>Agribank Chi nhánh  Hạ Hoà Phú Thọ II - Phòng giao dịch Xuân Áng</t>
  </si>
  <si>
    <t>Agribank Chi nhánh  Phù Ninh Phú Thọ II</t>
  </si>
  <si>
    <t>Agribank Chi nhánh  Phù Ninh Phú Thọ II - Phòng giao dịch Tử Đà</t>
  </si>
  <si>
    <t>Agribank Chi nhánh  Phù Ninh Phú Thọ II - Phòng giao dịch Trạm Thản</t>
  </si>
  <si>
    <t>Agribank Chi nhánh  Phù Ninh Phú Thọ II - Phòng giao dịch Phú Lộc</t>
  </si>
  <si>
    <t>Agribank Chi nhánh  Thọ Xuân Thanh Hoá</t>
  </si>
  <si>
    <t>Agribank Chi nhánh  Thọ Xuân Thanh Hoá - Phòng giao dịch Xuân Lai</t>
  </si>
  <si>
    <t>Agribank Chi nhánh  Yên Định Thanh Hoá</t>
  </si>
  <si>
    <t>Agribank Chi nhánh  Yên Định Thanh Hoá - Phòng giao dịch Kiểu</t>
  </si>
  <si>
    <t>Agribank Chi nhánh  Yên Định Thanh Hoá - Phòng giao dịch Yên Tâm</t>
  </si>
  <si>
    <t>Agribank Chi nhánh  Đông Sơn Thanh Hoá</t>
  </si>
  <si>
    <t>Agribank Chi nhánh  Triệu Sơn Thanh Hoá</t>
  </si>
  <si>
    <t>Agribank Chi nhánh  Triệu Sơn Thanh Hoá - Phòng giao dịch Nưa</t>
  </si>
  <si>
    <t>Agribank Chi nhánh  Triệu Sơn Thanh Hoá - Phòng giao dịch Đà</t>
  </si>
  <si>
    <t>Agribank Chi nhánh  Triệu Sơn Thanh Hoá - Phòng giao dịch Sim</t>
  </si>
  <si>
    <t>Agribank Chi nhánh  Lang Chánh Thanh Hoá</t>
  </si>
  <si>
    <t>Agribank Chi nhánh  Ngọc Lặc Thanh Hoá</t>
  </si>
  <si>
    <t>Agribank Chi nhánh  Ngọc Lặc Thanh Hoá - Phòng giao dịch Lam Sơn</t>
  </si>
  <si>
    <t>Agribank Chi nhánh  Quan Sơn Thanh Hóa</t>
  </si>
  <si>
    <t>Agribank Chi nhánh  Mường Lát Thanh Hóa</t>
  </si>
  <si>
    <t>Agribank Chi nhánh  Quan Hoá Thanh Hoá</t>
  </si>
  <si>
    <t>Agribank Chi nhánh  Bá Thước Thanh Hoá</t>
  </si>
  <si>
    <t>Agribank Chi nhánh  Cẩm Thủy Thanh Hoá</t>
  </si>
  <si>
    <t>Agribank Chi nhánh  Cẩm Thuỷ Thanh Hoá - Phòng giao dịch Cẩm Tân</t>
  </si>
  <si>
    <t>Agribank Chi nhánh  Thiệu Hoá Thanh Hoá</t>
  </si>
  <si>
    <t>Agribank Chi nhánh  Nông Cống Nam Thanh Hoá</t>
  </si>
  <si>
    <t>Agribank Chi nhánh  Nông Cống Nam Thanh Hoá - Phòng giao dịch Cầu Quan</t>
  </si>
  <si>
    <t>Agribank Chi nhánh  Như Xuân Nam Thanh Hoá</t>
  </si>
  <si>
    <t>Agribank Chi nhánh  Như Xuân Nam Thanh Hoá - Phòng giao dịch Bãi Trành</t>
  </si>
  <si>
    <t>Agribank Chi nhánh  Như Thanh Nam Thanh Hoá</t>
  </si>
  <si>
    <t>Agribank Chi nhánh  Thường Xuân Nam Thanh Hoá</t>
  </si>
  <si>
    <t>Agribank Chi nhánh  Thường Xuân Nam Thanh Hoá - Phòng giao dịch Luận Thành</t>
  </si>
  <si>
    <t>Agribank Chi nhánh  Nga Sơn Bắc Thanh Hoá</t>
  </si>
  <si>
    <t>Agribank Chi nhánh  Nga Sơn Bắc Thanh Hoá - Phòng giao dịch Nga An</t>
  </si>
  <si>
    <t>Agribank Chi nhánh  Nga Sơn Bắc Thanh Hoá - Phòng giao dịch Tư Sy</t>
  </si>
  <si>
    <t>Agribank Chi nhánh  Nga Sơn BắcThanh Hoá - Phòng giao dịch Hói Đào</t>
  </si>
  <si>
    <t>Agribank Chi nhánh  Hà Trung Bắc Thanh Hoá</t>
  </si>
  <si>
    <t>Agribank Chi nhánh  Hà Trung Bắc Thanh Hoá - Phòng giao dịch Đò Lèn</t>
  </si>
  <si>
    <t>Agribank Chi nhánh  Thạch Thành Bắc Thanh Hoá</t>
  </si>
  <si>
    <t>Agribank Chi nhánh  Thạch Thành Bắc Thanh Hoá - Phòng giao dịch Vân Du</t>
  </si>
  <si>
    <t>Agribank Chi nhánh  Vĩnh Lộc Bắc Thanh Hoá</t>
  </si>
  <si>
    <t>Agribank Chi nhánh  Vĩnh Lộc Bắc Thanh Hoá - Phòng giao dịch Bòng</t>
  </si>
  <si>
    <t>Agribank Chi nhánh  Hậu Lộc Bắc Thanh Hoá</t>
  </si>
  <si>
    <t>Agribank Chi nhánh  Hậu Lộc Bắc Thanh Hoá - Phòng giao dịch Minh Lộc</t>
  </si>
  <si>
    <t>Agribank Chi nhánh  Hoằng Hoá Bắc Thanh Hoá</t>
  </si>
  <si>
    <t>Agribank Chi nhánh  Hoằng Hoá Bắc Thanh Hoá - Phòng giao dịch Hoằng Lộc</t>
  </si>
  <si>
    <t>Agribank Chi nhánh  Hoằng Hoá Bắc Thanh Hoá - Phòng giao dịch Nghĩa Trang</t>
  </si>
  <si>
    <t>Agribank Chi nhánh  Yên Thành Nghệ An</t>
  </si>
  <si>
    <t>Agribank Chi nhánh  Yên Thành Nghệ An - Phòng giao dịch Công Tiến</t>
  </si>
  <si>
    <t>Agribank Chi nhánh  Yên Thành Nghệ An - Phòng giao dịch Thọ Yên</t>
  </si>
  <si>
    <t>Agribank Chi nhánh  Yên Thành Nghệ An - Phòng giao dịch Chợ Rộc</t>
  </si>
  <si>
    <t>Agribank Chi nhánh  Nghi Lộc Nghệ An</t>
  </si>
  <si>
    <t>Agribank Chi nhánh  Nghi Lộc Nghệ An - Phòng giao dịch Cửa Hội</t>
  </si>
  <si>
    <t>Agribank Chi nhánh  Nghi Lộc Nghệ An - Phòng giao dịch Chợ Sơn</t>
  </si>
  <si>
    <t>Agribank Chi nhánh  Nghi Lộc Nghệ An - Phòng giao dịch Lâm Mỹ</t>
  </si>
  <si>
    <t>Agribank Chi nhánh  Nghi Lộc Nghệ An - Phòng giao dịch Quán Hành</t>
  </si>
  <si>
    <t>Agribank Chi nhánh  Diễn Châu Nghệ An</t>
  </si>
  <si>
    <t>Agribank Chi nhánh  Diễn Châu Nghệ An - Phòng giao dịch Bắc Cầu Bùng</t>
  </si>
  <si>
    <t>Agribank Chi nhánh  Diễn Châu Nghệ An - Phòng giao dịch Yên Lý</t>
  </si>
  <si>
    <t>Agribank Chi nhánh  Diễn Châu Nghệ An - Phòng giao dịch Bến Kiềng</t>
  </si>
  <si>
    <t>Agribank Chi nhánh  Diễn Châu Nghệ An - Phòng giao dịch Diễn Đồng</t>
  </si>
  <si>
    <t>Agribank Chi nhánh  Quỳnh Lưu Nghệ An</t>
  </si>
  <si>
    <t>Agribank Chi nhánh  Quỳnh Lưu Nghệ An - Phòng giao dịch Sơn Hải</t>
  </si>
  <si>
    <t>Agribank Chi nhánh  Quỳnh Lưu Nghệ An - Phòng giao dịch Quỳnh Châu</t>
  </si>
  <si>
    <t>Agribank Chi nhánh  Quỳnh Lưu Nghệ An - Phòng giao dịch Bãi Ngang</t>
  </si>
  <si>
    <t>Agribank Chi nhánh  Hưng Nguyên Nam Nghệ An</t>
  </si>
  <si>
    <t>Agribank Chi nhánh  Hưng Nguyên Nam Nghệ An - Phòng giao dịch Đông Hưng</t>
  </si>
  <si>
    <t>Agribank Chi nhánh  Hưng Nguyên Nam Nghệ An - Phòng giao dịch Nam Hưng</t>
  </si>
  <si>
    <t>Agribank Chi nhánh  Nam Đàn Nam Nghệ An</t>
  </si>
  <si>
    <t>Agribank Chi nhánh  Nam Đàn Nam Nghệ An - Phòng giao dịch Năm Nam</t>
  </si>
  <si>
    <t>Agribank Chi nhánh  Nam Đàn Nam Nghệ An - Phòng giao dịch Kim Liên</t>
  </si>
  <si>
    <t>Agribank Chi nhánh  Nam Đàn Nam Nghệ An - Phòng giao dịch Chợ Chùa</t>
  </si>
  <si>
    <t>Agribank Chi nhánh  Thanh Chương Nam Nghệ An</t>
  </si>
  <si>
    <t>Agribank Chi nhánh  Thanh Chương Nam Nghệ An - Phòng giao dịch Phuống</t>
  </si>
  <si>
    <t>Agribank Chi nhánh  Thanh Chương Nam Nghệ An - Phòng giao dịch Rộ</t>
  </si>
  <si>
    <t>Agribank Chi nhánh  Thanh Chương Nam Nghệ An - Phòng giao dịch Xuân Lâm</t>
  </si>
  <si>
    <t>Agribank Chi nhánh  Thanh Chương Nam Nghệ An - Phòng giao dịch Cát Ngạn</t>
  </si>
  <si>
    <t>Agribank Chi nhánh  Đô Lương Nam Nghệ An</t>
  </si>
  <si>
    <t>Agribank Chi nhánh  Đô Lương Nam Nghệ An - Phòng giao dịch Văn Hiến</t>
  </si>
  <si>
    <t>Agribank Chi nhánh  Đô Lương Nam Nghệ An - Phòng giao dịch Bạch Ngọc</t>
  </si>
  <si>
    <t>Agribank Chi nhánh  Đô Lương Nam Nghệ An - Phòng giao dịch Xuân Bài</t>
  </si>
  <si>
    <t>Agribank Chi nhánh  Đô Lương Nam Nghệ An - Phòng giao dịch Chợ Lường</t>
  </si>
  <si>
    <t>Agribank Chi nhánh  Tân Kỳ Tây Nghệ An</t>
  </si>
  <si>
    <t>Agribank Chi nhánh  Tân Kỳ Tây Nghệ An - Phòng giao dịch Tân An</t>
  </si>
  <si>
    <t>Agribank Chi nhánh  Tân Kỳ Tây Nghệ An - Phòng giao dịch Nghĩa Dũng</t>
  </si>
  <si>
    <t>Agribank Chi nhánh  Tân Kỳ Tây Nghệ An - Phòng giao dịch Cừa</t>
  </si>
  <si>
    <t>Agribank Chi nhánh  Nghĩa Đàn Tây Nghệ An</t>
  </si>
  <si>
    <t>Agribank Chi nhánh  Nghĩa Đàn Tây Nghệ An - Phòng giao dịch Nghĩa Hiếu</t>
  </si>
  <si>
    <t>Agribank Chi nhánh  Nghĩa Đàn Tây Nghệ An - Phòng giao dịch Nghĩa Minh</t>
  </si>
  <si>
    <t>Agribank Chi nhánh  Quỳ Hợp Tây Nghệ An</t>
  </si>
  <si>
    <t>Agribank Chi nhánh  Quỳ Hợp Tây Nghệ An - Phòng giao dịch 3/2</t>
  </si>
  <si>
    <t>Agribank Chi nhánh  Con Cuông Tây Nghệ An</t>
  </si>
  <si>
    <t>Agribank Chi nhánh  Tương Dương Tây Nghệ An</t>
  </si>
  <si>
    <t>Agribank Chi nhánh  Quỳ Châu Tây Nghệ An</t>
  </si>
  <si>
    <t>Agribank Chi nhánh  Kỳ Sơn Tây Nghệ An</t>
  </si>
  <si>
    <t>Agribank Chi nhánh  Quế Phong Tây Nghệ An</t>
  </si>
  <si>
    <t>Agribank Chi nhánh  Anh Sơn Tây Nghệ An</t>
  </si>
  <si>
    <t>Agribank Chi nhánh  Anh Sơn Tây Nghệ An - Phòng giao dịch Cây Chanh</t>
  </si>
  <si>
    <t>Agribank Chi nhánh  Anh Sơn Tây Nghệ An - Phòng giao dịch Cầu Trù</t>
  </si>
  <si>
    <t>Agribank Chi nhánh  Can Lộc Hà Tĩnh</t>
  </si>
  <si>
    <t>Agribank Chi nhánh  Can Lộc Hà Tĩnh - Phòng giao dịch Đồng Lộc</t>
  </si>
  <si>
    <t>Agribank Chi nhánh  Can Lộc Hà Tĩnh - Phòng giao dịch Vĩnh Lộc</t>
  </si>
  <si>
    <t>Agribank Chi nhánh  Nghi Xuân Hà Tĩnh</t>
  </si>
  <si>
    <t>Agribank Chi nhánh  Nghi Xuân Hà Tĩnh - Phòng giao dịch Xuân Phổ</t>
  </si>
  <si>
    <t>Agribank Chi nhánh  Nghi Xuân Hà Tĩnh - Phòng giao dịch Xuân An</t>
  </si>
  <si>
    <t>Agribank Chi nhánh  Nghi Xuân Hà Tĩnh - Phòng giao dịch Cổ Đạm</t>
  </si>
  <si>
    <t>Agribank Chi nhánh  Hương Sơn Hà Tĩnh</t>
  </si>
  <si>
    <t>Agribank Chi nhánh  Hương Sơn Hà Tĩnh - Phòng giao dịch Nầm</t>
  </si>
  <si>
    <t>Agribank Chi nhánh  Đức Thọ Hà Tĩnh</t>
  </si>
  <si>
    <t>Agribank Chi nhánh  Đức Thọ Hà Tĩnh - Phòng giao dịch Đức Trung</t>
  </si>
  <si>
    <t>Agribank Chi nhánh  Đức Thọ Hà Tĩnh - Phòng giao dịch Đức Lạc</t>
  </si>
  <si>
    <t>Agribank Chi nhánh  Lộc Hà Hà Tĩnh</t>
  </si>
  <si>
    <t>Agribank Chi nhánh  Lộc Hà Hà Tĩnh - Phòng giao dịch Thạch Châu</t>
  </si>
  <si>
    <t>Agribank Chi nhánh  Lộc Hà Hà Tĩnh - Phòng giao dịch Phù Lưu</t>
  </si>
  <si>
    <t>Agribank Chi nhánh  Vũ Quang Hà Tĩnh</t>
  </si>
  <si>
    <t>Agribank Chi nhánh  Hương Khê Hà Tĩnh II</t>
  </si>
  <si>
    <t>Agribank Chi nhánh  Hương Khê Hà Tĩnh II - Phòng giao dịch Phúc Trạch</t>
  </si>
  <si>
    <t>Agribank Chi nhánh  Hương Khê Hà Tĩnh II - Phòng giao dịch Phúc Đồng</t>
  </si>
  <si>
    <t>Agribank Chi nhánh  Thạch Hà Hà Tĩnh II</t>
  </si>
  <si>
    <t>Agribank Chi nhánh  Thạch Hà Hà Tĩnh II - Phòng giao dịch Ba Giang</t>
  </si>
  <si>
    <t>Agribank Chi nhánh  Thạch Hà Hà Tĩnh II - Phòng giao dịch Thạch Khê</t>
  </si>
  <si>
    <t>Agribank Chi nhánh  Kỳ Anh Hà Tĩnh II</t>
  </si>
  <si>
    <t>Agribank Chi nhánh  Kỳ Anh Hà Tĩnh II - Phòng giao dịch Hưng Lợi</t>
  </si>
  <si>
    <t>Agribank Chi nhánh  Cẩm Xuyên Hà Tĩnh II</t>
  </si>
  <si>
    <t>Agribank Chi nhánh  Cẩm Xuyên Hà Tĩnh II - Phòng giao dịch Cẩm Trung</t>
  </si>
  <si>
    <t>Agribank Chi nhánh  Cẩm Xuyên Hà Tĩnh II - Phòng giao dịch Cẩm Thành</t>
  </si>
  <si>
    <t>Agribank Chi nhánh  Cẩm Xuyên Hà Tĩnh II - Phòng giao dịch Thiên Cầm</t>
  </si>
  <si>
    <t>Agribank Chi nhánh  Phong Điền Thừa Thiên Huế</t>
  </si>
  <si>
    <t>Agribank Chi nhánh  Phong Điền Thừa Thiên Huế - Phòng giao dịch An Lỗ</t>
  </si>
  <si>
    <t>Agribank Chi nhánh  Phong Điền Thừa Thiên Huế - Phòng giao dịch Điền Lộc</t>
  </si>
  <si>
    <t>Agribank Chi nhánh  Quảng Điền Thừa Thiên Huế</t>
  </si>
  <si>
    <t>Agribank Chi nhánh  Quảng Điền Thừa Thiên Huế - Phòng giao dịch Quảng An</t>
  </si>
  <si>
    <t>Agribank Chi nhánh  Phú Lộc Thừa Thiên Huế</t>
  </si>
  <si>
    <t>Agribank Chi nhánh  Phú Lộc Thừa Thiên Huế - Phòng giao dịch Thừa Lưu</t>
  </si>
  <si>
    <t>Agribank Chi nhánh  Phú Lộc Thừa Thiên Huế - Phòng giao dịch Truồi</t>
  </si>
  <si>
    <t>Agribank Chi nhánh  Phú Lộc Thừa Thiên Huế - Phòng giao dịch Lăng Cô</t>
  </si>
  <si>
    <t>Agribank Chi nhánh  Phú Lộc Thừa Thiên Huế - Phòng giao dịch Khu III</t>
  </si>
  <si>
    <t>Agribank Chi nhánh  Phú Vang Thừa Thiên Huế</t>
  </si>
  <si>
    <t>Agribank Chi nhánh  Phú Vang Thừa Thiên Huế - Phòng giao dịch Phú Thuận</t>
  </si>
  <si>
    <t>Agribank Chi nhánh  Phú Vang Thừa Thiên Huế - Phòng giao dịch Chợ Mai</t>
  </si>
  <si>
    <t>Agribank Chi nhánh  Nam Đông Thừa Thiên Huế</t>
  </si>
  <si>
    <t>Agribank Chi nhánh  A Lưới Thừa Thiên Huế</t>
  </si>
  <si>
    <t>Agribank Chi nhánh  Lệ Thuỷ Quảng Bình</t>
  </si>
  <si>
    <t>Agribank Chi nhánh  Lệ Thuỷ Quảng Bình - Phòng giao dịch Chợ Trạm</t>
  </si>
  <si>
    <t>Agribank Chi nhánh  Lệ Thuỷ Quảng Bình - Phòng giao dịch Thị trấn Kiến Giang</t>
  </si>
  <si>
    <t>Agribank Chi nhánh  Lệ Thuỷ Quảng Bình - Phòng giao dịch Mỹ Đức</t>
  </si>
  <si>
    <t>Agribank Chi nhánh  Quảng Ninh Quảng Bình</t>
  </si>
  <si>
    <t>Agribank Chi nhánh  Quảng Ninh Quảng Bình - Phòng giao dịch Nam Long</t>
  </si>
  <si>
    <t>Agribank Chi nhánh  Quảng Ninh Quảng Bình - Phòng giao dịch Dinh Mười</t>
  </si>
  <si>
    <t>Agribank Chi nhánh  Quảng Trạch Bắc Quảng Bình</t>
  </si>
  <si>
    <t>Agribank Chi nhánh  Quảng Trạch Bắc Quảng Bình - Phòng giao dịch Roòn</t>
  </si>
  <si>
    <t>Agribank Chi nhánh  Quảng Trạch Bắc Quảng Bình - Phòng giao dịch Chợ Ba Đồn</t>
  </si>
  <si>
    <t>Agribank Chi nhánh  Quảng Trạch Bắc Quảng Bình - Phòng giao dịch Hòa Ninh</t>
  </si>
  <si>
    <t>Agribank Chi nhánh  Tuyên Hoá Bắc Quảng Bình</t>
  </si>
  <si>
    <t>Agribank Chi nhánh  Tuyên Hoá Bắc Quảng Bình - Phòng giao dịch Minh Cầm</t>
  </si>
  <si>
    <t>Agribank Chi nhánh  Minh Hoá Bắc Quảng Bình</t>
  </si>
  <si>
    <t>Agribank Chi nhánh  Vĩnh Linh Quảng Trị</t>
  </si>
  <si>
    <t>Agribank Chi nhánh  Vĩnh Linh Quảng Trị - Phòng giao dịch Cửa Tùng</t>
  </si>
  <si>
    <t>Agribank Chi nhánh  Vĩnh Linh Quảng Trị - Phòng giao dịch La Ngà</t>
  </si>
  <si>
    <t>Agribank Chi nhánh  Vĩnh Linh Quảng Trị - Phòng giao dịch Hồ Xá</t>
  </si>
  <si>
    <t>Agribank Chi nhánh  Gio Linh Quảng Trị</t>
  </si>
  <si>
    <t>Agribank Chi nhánh  Gio Linh Quảng Trị - Phòng giao dịch Nam Đông</t>
  </si>
  <si>
    <t>Agribank Chi nhánh  Gio Linh Quảng Trị - Phòng giao dịch Bắc Cửa Việt</t>
  </si>
  <si>
    <t>Agribank Chi nhánh  Cam Lộ Quảng Trị</t>
  </si>
  <si>
    <t>Agribank Chi nhánh  Đa Krông Quảng Trị</t>
  </si>
  <si>
    <t>Agribank Chi nhánh  Hướng Hoá Quảng Trị</t>
  </si>
  <si>
    <t>Agribank Chi nhánh  Hải Lăng Quảng Trị</t>
  </si>
  <si>
    <t>Agribank Chi nhánh  Hải Lăng Quảng Trị - Phòng giao dịch Hội Yên</t>
  </si>
  <si>
    <t>Agribank Chi nhánh  Hải Lăng Quảng Trị - Phòng giao dịch Nam Hải Lăng</t>
  </si>
  <si>
    <t>Agribank Chi nhánh  Triệu Phong Quảng Trị</t>
  </si>
  <si>
    <t>Agribank Chi nhánh  Triệu Phong Quảng Trị - Phòng giao dịch Vĩnh Định</t>
  </si>
  <si>
    <t>Agribank Chi nhánh  Triệu Phong Quảng Trị - Phòng giao dịch Nam Cửa Việt</t>
  </si>
  <si>
    <t>Agribank Chi nhánh  Hòa Vang Nam Đà Nẵng</t>
  </si>
  <si>
    <t>Agribank Chi nhánh  Hòa Vang Nam Đà Nẵng - Phòng giao dịch Hòa Phước</t>
  </si>
  <si>
    <t>Agribank Chi nhánh  Hòa Vang Nam Đà Nẵng - Phòng giao dịch Hòa Nhơn</t>
  </si>
  <si>
    <t>Agribank Chi nhánh  Duy Xuyên Quảng Nam</t>
  </si>
  <si>
    <t>Agribank Chi nhánh  Duy Xuyên Quảng Nam - Phòng giao dịch Khu Tây</t>
  </si>
  <si>
    <t>Agribank Chi nhánh  Thăng Bình Quảng Nam</t>
  </si>
  <si>
    <t>Agribank Chi nhánh  Thăng Bình Quảng Nam - Phòng giao dịch Kế Xuyên</t>
  </si>
  <si>
    <t>Agribank Chi nhánh  Thăng Bình Quảng Nam - Phòng giao dịch Bình Quý</t>
  </si>
  <si>
    <t>Agribank Chi nhánh  Thăng Bình Quảng Nam - Phòng giao dịch Chợ Được</t>
  </si>
  <si>
    <t>Agribank Chi nhánh  Quế Sơn Quảng Nam</t>
  </si>
  <si>
    <t>Agribank Chi nhánh  Nông Sơn Quảng Nam</t>
  </si>
  <si>
    <t>Agribank Chi nhánh  Bắc Trà My Quảng Nam</t>
  </si>
  <si>
    <t>Agribank Chi nhánh  Đại Lộc Quảng Nam</t>
  </si>
  <si>
    <t>Agribank Chi nhánh  Đại Lộc Quảng Nam - Phòng giao dịch Vùng A</t>
  </si>
  <si>
    <t>Agribank Chi nhánh  Đại Lộc Quảng Nam - Phòng giao dịch Vùng B</t>
  </si>
  <si>
    <t>Agribank Chi nhánh  Núi Thành Quảng Nam</t>
  </si>
  <si>
    <t>Agribank Chi nhánh  Tiên Phước Quảng Nam</t>
  </si>
  <si>
    <t>Agribank Chi nhánh  Nam Giang Quảng Nam</t>
  </si>
  <si>
    <t>Agribank Chi nhánh  Phước Sơn Quảng Nam</t>
  </si>
  <si>
    <t>Agribank Chi nhánh  Hiệp Đức Quảng Nam</t>
  </si>
  <si>
    <t>Agribank Chi nhánh  Đông Giang Quảng Nam</t>
  </si>
  <si>
    <t>Agribank Chi nhánh  Nam Trà My Quảng Nam</t>
  </si>
  <si>
    <t>Agribank Chi nhánh  Tây Giang Quảng Nam</t>
  </si>
  <si>
    <t>Agribank Chi nhánh  Phú Ninh Quảng Nam</t>
  </si>
  <si>
    <t>Agribank Chi nhánh  Ba Tơ Quảng Ngãi</t>
  </si>
  <si>
    <t>Agribank Chi nhánh  Bình Sơn Quảng Ngãi</t>
  </si>
  <si>
    <t>Agribank Chi nhánh  Bình Sơn Quảng Ngãi - Phòng giao dịch Châu Ổ</t>
  </si>
  <si>
    <t>Agribank Chi nhánh  Sơn Tịnh Quảng Ngãi</t>
  </si>
  <si>
    <t>Agribank Chi nhánh  Sơn Tịnh Quảng Ngãi - Phòng giao dịch Sơn Mỹ</t>
  </si>
  <si>
    <t>Agribank Chi nhánh  Sơn Tịnh Quảng Ngãi - Phòng giao dịch Ba Gia</t>
  </si>
  <si>
    <t>Agribank Chi nhánh  Tư Nghĩa Quảng Ngãi</t>
  </si>
  <si>
    <t>Agribank Chi nhánh  Tư Nghĩa Quảng Ngãi - Phòng giao dịch Sông Vệ</t>
  </si>
  <si>
    <t>Agribank Chi nhánh  Tư Nghĩa Quảng Ngãi - Phòng giao dịch Nghĩa Kỳ</t>
  </si>
  <si>
    <t>Agribank Chi nhánh  Mộ Đức Quảng Ngãi</t>
  </si>
  <si>
    <t>Agribank Chi nhánh  Mộ Đức Quảng Ngãi - Phòng giao dịch Thi Phổ</t>
  </si>
  <si>
    <t>Agribank Chi nhánh  Mộ Đức Quảng Ngãi - Phòng giao dịch Thạch Trụ</t>
  </si>
  <si>
    <t>Agribank Chi nhánh  Nghĩa Hành Quảng Ngãi</t>
  </si>
  <si>
    <t>Agribank Chi nhánh  Sơn Hà Quảng Ngãi</t>
  </si>
  <si>
    <t>Agribank Chi nhánh  Trà Bồng Quảng Ngãi</t>
  </si>
  <si>
    <t>Agribank Chi nhánh  Tuy Phước Bình Định</t>
  </si>
  <si>
    <t>Agribank Chi nhánh  Tuy Phước Bình Định - Phòng giao dịch Gò Bồi</t>
  </si>
  <si>
    <t>Agribank Chi nhánh  Tuy Phước Bình Định - Phòng giao dịch Diêu Trì</t>
  </si>
  <si>
    <t>Agribank Chi nhánh  Tây Sơn Bình Định</t>
  </si>
  <si>
    <t>Agribank Chi nhánh  Phù Cát Bình Định</t>
  </si>
  <si>
    <t>Agribank Chi nhánh  Phù Cát Bình Định - Phòng giao dịch Đề Gi</t>
  </si>
  <si>
    <t>Agribank Chi nhánh  Phù Mỹ Bình Định</t>
  </si>
  <si>
    <t>Agribank Chi nhánh  Phù Mỹ Bình Định - Phòng giao dịch Bình Dương</t>
  </si>
  <si>
    <t>Agribank Chi nhánh  Hoài Ân Bình Định</t>
  </si>
  <si>
    <t>Agribank Chi nhánh  Hoài Ân Bình Định - Phòng giao dịch Mỹ Thành</t>
  </si>
  <si>
    <t>Agribank Chi nhánh  Vân Canh Bình Định</t>
  </si>
  <si>
    <t>Agribank Chi nhánh  An Lão Bình Định</t>
  </si>
  <si>
    <t>Agribank Chi nhánh  Vĩnh Thạnh Bình Định</t>
  </si>
  <si>
    <t>Agribank Chi nhánh  Sơn Hoà Phú Yên</t>
  </si>
  <si>
    <t>Agribank Chi nhánh  Sông Hinh Phú Yên</t>
  </si>
  <si>
    <t>Agribank Chi nhánh  Đồng Xuân Phú Yên</t>
  </si>
  <si>
    <t>Agribank Chi nhánh  Đồng Xuân Phú Yên - Phòng giao dịch Xuân Phước</t>
  </si>
  <si>
    <t>Agribank Chi nhánh  Tuy An Phú Yên</t>
  </si>
  <si>
    <t>Agribank Chi nhánh  Tuy An Phú Yên - Phòng giao dịch An Mỹ</t>
  </si>
  <si>
    <t>Agribank Chi nhánh  Tuy An Phú Yên - Phòng giao dịch An Ninh</t>
  </si>
  <si>
    <t>Agribank Chi nhánh  Tây Hoà Phú Yên</t>
  </si>
  <si>
    <t>Agribank Chi nhánh  Tây Hoà Phú Yên - Phòng giao dịch Sơn Thành</t>
  </si>
  <si>
    <t>Agribank Chi nhánh  Phú Hoà Phú Yên</t>
  </si>
  <si>
    <t>Agribank Chi nhánh  Khánh Sơn Khánh Hòa</t>
  </si>
  <si>
    <t>Agribank Chi nhánh  Khánh Vĩnh Khánh Hòa</t>
  </si>
  <si>
    <t>Agribank Chi nhánh  Diên Khánh Khánh Hòa</t>
  </si>
  <si>
    <t>Agribank Chi nhánh  Diên Khánh Khánh Hòa - Phòng giao dịch Diên Phước</t>
  </si>
  <si>
    <t>Agribank Chi nhánh  Diên Khánh Khánh Hòa - Phòng giao dịch Thị trấn Diên Khánh</t>
  </si>
  <si>
    <t>Agribank Chi nhánh  Vạn Ninh Khánh Hòa</t>
  </si>
  <si>
    <t>Agribank Chi nhánh  Vạn Ninh Khánh Hòa - Phòng giao dịch Tu Bông</t>
  </si>
  <si>
    <t>Agribank Chi nhánh  Vạn Ninh Khánh Hòa - Phòng giao dịch Số 1</t>
  </si>
  <si>
    <t>Agribank Chi nhánh  Vạn Ninh Khánh Hòa - Phòng giao dịch Vạn Hưng</t>
  </si>
  <si>
    <t>Agribank Chi nhánh  Cam Lâm Khánh Hòa</t>
  </si>
  <si>
    <t>Agribank Chi nhánh  Cam Lâm Khánh Hòa - Phòng giao dịch Khu công nghiệp Suối Dầu</t>
  </si>
  <si>
    <t>Agribank Chi nhánh  Đức Cơ Gia Lai</t>
  </si>
  <si>
    <t>Agribank Chi nhánh  Đức Cơ Gia Lai - Phòng giao dịch Chư Ty</t>
  </si>
  <si>
    <t>Agribank Chi nhánh  Ia Pa Gia Lai</t>
  </si>
  <si>
    <t>Agribank Chi nhánh  Chư Sê Gia Lai</t>
  </si>
  <si>
    <t>Agribank Chi nhánh  Krông Pa Gia Lai</t>
  </si>
  <si>
    <t>Agribank Chi nhánh  Chư Prông Gia Lai</t>
  </si>
  <si>
    <t>Agribank Chi nhánh  Chư Prông Gia Lai - Phòng giao dịch Bàu Cạn</t>
  </si>
  <si>
    <t>Agribank Chi nhánh  Phú Thiện Gia Lai</t>
  </si>
  <si>
    <t>Agribank Chi nhánh  Chư Pưh Gia Lai</t>
  </si>
  <si>
    <t>Agribank Chi nhánh  Ia Grai Đông Gia Lai</t>
  </si>
  <si>
    <t>Agribank Chi nhánh  Ia Grai Đông Gia Lai - Phòng giao dịch Ia Sao</t>
  </si>
  <si>
    <t>Agribank Chi nhánh  Chư Păh Đông Gia Lai</t>
  </si>
  <si>
    <t>Agribank Chi nhánh  Chư Păh Đông Gia Lai - Phòng giao dịch Ia Ly</t>
  </si>
  <si>
    <t>Agribank Chi nhánh  Đăk Đoa Đông Gia Lai</t>
  </si>
  <si>
    <t>Agribank Chi nhánh  Mang Yang Đông Gia Lai</t>
  </si>
  <si>
    <t>Agribank Chi nhánh  Đak Pơ Đông Gia Lai</t>
  </si>
  <si>
    <t>Agribank Chi nhánh  Kông Chro Đông Gia Lai</t>
  </si>
  <si>
    <t>Agribank Chi nhánh  KBang Đông Gia Lai</t>
  </si>
  <si>
    <t>Agribank Chi nhánh  ĐăkGlei Kon Tum</t>
  </si>
  <si>
    <t>Agribank Chi nhánh  Kon Rẫy Kon Tum</t>
  </si>
  <si>
    <t>Agribank Chi nhánh  Kon Rẫy Kon Tum - Phòng giao dịch Kon Plong</t>
  </si>
  <si>
    <t>Agribank Chi nhánh  Sa Thầy Kon Tum</t>
  </si>
  <si>
    <t>Agribank Chi nhánh  Đắk Tô Kon Tum</t>
  </si>
  <si>
    <t>Agribank Chi nhánh  Đắk Hà Kon Tum</t>
  </si>
  <si>
    <t>Agribank Chi nhánh  Đắk Hà Kon Tum - Phòng giao dịch Trung tâm Thương mại</t>
  </si>
  <si>
    <t>Agribank Chi nhánh  Ngọc Hồi Kon Tum</t>
  </si>
  <si>
    <t>Agribank Chi nhánh  Krông Păk Đắk Lắk</t>
  </si>
  <si>
    <t>Agribank Chi nhánh  Krông Păk Đắk Lắk - Phòng giao dịch Tân Tiến</t>
  </si>
  <si>
    <t>Agribank Chi nhánh  Krông Pắc Đắk Lắk - Phòng giao dịch Ea Knêch</t>
  </si>
  <si>
    <t>Agribank Chi nhánh  Krông Bông Đắk Lắk</t>
  </si>
  <si>
    <t>Agribank Chi nhánh  Ea Kar Đắk Lắk</t>
  </si>
  <si>
    <t>Agribank Chi nhánh  Ea Kar Đắk Lắk - Phòng giao dịch Ea Ô</t>
  </si>
  <si>
    <t>Agribank Chi nhánh  Ea Kar Đắk Lắk - Phòng giao dịch Nguyễn Tất Thành</t>
  </si>
  <si>
    <t>Agribank Chi nhánh  M' ĐRắk Đắk Lắk</t>
  </si>
  <si>
    <t>Agribank Chi nhánh  Buôn Đôn Đắk Lắk</t>
  </si>
  <si>
    <t>Agribank Chi nhánh  Buôn Đôn Đắk Lắk - Phòng giao dịch Tân Hòa</t>
  </si>
  <si>
    <t>Agribank Chi nhánh  Buôn Đôn Đắk Lắk - Phòng giao dịch Thành Nhất</t>
  </si>
  <si>
    <t>Agribank Chi nhánh  Krông Ana Đắk Lắk</t>
  </si>
  <si>
    <t>Agribank Chi nhánh  Krông Ana Đắk Lắk - Phòng giao dịch Ea Na</t>
  </si>
  <si>
    <t>Agribank Chi nhánh  Lăk Đắk Lắk</t>
  </si>
  <si>
    <t>Agribank Chi nhánh  Cư Kuin Đắk Lắk</t>
  </si>
  <si>
    <t>Agribank Chi nhánh  Cư Kuin Đắk Lắk - Phòng giao dịch Trung Hòa</t>
  </si>
  <si>
    <t>Agribank Chi nhánh  Ea Sup Bắc Đắk Lắk</t>
  </si>
  <si>
    <t>Agribank Chi nhánh  Cư Mgar Bắc Đắk Lắk</t>
  </si>
  <si>
    <t>Agribank Chi nhánh  Cư Mgar Bắc Đắk Lắk - Phòng giao dịch Ea Pôk</t>
  </si>
  <si>
    <t>Agribank Chi nhánh  Ea H'leo Bắc Đắk Lắk</t>
  </si>
  <si>
    <t>Agribank Chi nhánh  Krông Năng Bắc Đắk Lắk</t>
  </si>
  <si>
    <t>Agribank Chi nhánh  Krông Năng Bắc Đắk Lắk - Phòng giao dịch Phú Xuân</t>
  </si>
  <si>
    <t>Agribank Chi nhánh  Krông Búk Bắc Đắk Lắk</t>
  </si>
  <si>
    <t>Agribank Chi nhánh Tỉnh Đắk Nông - Phòng giao dịch  Tuy Đức</t>
  </si>
  <si>
    <t>Agribank Chi nhánh  Đăk RLấp Đắk Nông</t>
  </si>
  <si>
    <t>Agribank Chi nhánh  Đăk GLong Đắk Nông</t>
  </si>
  <si>
    <t>Agribank Chi nhánh  Đơn Dương Lâm Đồng</t>
  </si>
  <si>
    <t>Agribank Chi nhánh  Đơn Dương Lâm Đồng - Phòng giao dịch Ka Đô</t>
  </si>
  <si>
    <t>Agribank Chi nhánh  Đức Trọng Lâm Đồng</t>
  </si>
  <si>
    <t>Agribank Chi nhánh  Đơn Dương Lâm Đồng - Phòng giao dịch Lạc Nghiệp</t>
  </si>
  <si>
    <t>Agribank Chi nhánh  Lâm Hà Lâm Đồng</t>
  </si>
  <si>
    <t>Agribank Chi nhánh  Đức Trọng Lâm Đồng - Phòng giao dịch Liên Khương</t>
  </si>
  <si>
    <t>Agribank Chi nhánh  Lâm Hà Lâm Đồng - Phòng giao dịch Nam Ban</t>
  </si>
  <si>
    <t>Agribank Chi nhánh  Đam Rông Lâm Đồng</t>
  </si>
  <si>
    <t>Agribank Chi nhánh  Lạc Dương Lâm Đồng</t>
  </si>
  <si>
    <t>Agribank Chi nhánh  Cát Tiên Lâm Đồng II</t>
  </si>
  <si>
    <t>Agribank Chi nhánh  Đạ Tẻh Lâm Đồng II</t>
  </si>
  <si>
    <t>Agribank Chi nhánh  Di Linh Lâm Đồng II</t>
  </si>
  <si>
    <t>Agribank Chi nhánh  Di Linh Lâm Đồng II - Phòng giao dịch Tân Châu</t>
  </si>
  <si>
    <t>Agribank Chi nhánh  Di Linh Lâm Đồng II - Phòng giao dịch Gia Hiệp</t>
  </si>
  <si>
    <t>Agribank Chi nhánh  Đạ Huoai Lâm Đồng II</t>
  </si>
  <si>
    <t>Agribank Chi nhánh  Đạ Huoai Lâm Đồng II - Phòng giao dịch Đạmri</t>
  </si>
  <si>
    <t>Agribank Chi nhánh  Ninh Sơn Ninh Thuận</t>
  </si>
  <si>
    <t>Agribank Chi nhánh  Ninh Phước Ninh Thuận</t>
  </si>
  <si>
    <t>Agribank Chi nhánh  Ninh Phước Ninh Thuận - Phòng giao dịch Bắc Ninh Phước</t>
  </si>
  <si>
    <t>Agribank Chi nhánh  Ninh Hải Ninh Thuận</t>
  </si>
  <si>
    <t>Agribank Chi nhánh  Bác Ái Ninh Thuận</t>
  </si>
  <si>
    <t>Agribank Chi nhánh  Đức Linh Bình Thuận</t>
  </si>
  <si>
    <t>Agribank Chi nhánh  Tánh Linh Bình Thuận</t>
  </si>
  <si>
    <t>Agribank Chi nhánh  Đức Linh Bình Thuận - Phòng giao dịch Võ Xu</t>
  </si>
  <si>
    <t>Agribank Chi nhánh  Tánh Linh Bình Thuận - Phòng giao dịch Bắc Ruộng</t>
  </si>
  <si>
    <t>Agribank Chi nhánh  Hàm Tân Bình Thuận</t>
  </si>
  <si>
    <t>Agribank Chi nhánh  Hàm Thuận Nam Bình Thuận</t>
  </si>
  <si>
    <t>Agribank Chi nhánh  Hàm Tân Bình Thuận - Phòng giao dịch Tân Thắng</t>
  </si>
  <si>
    <t>Agribank Chi nhánh  Hàm Thuận Bắc Bình Thuận</t>
  </si>
  <si>
    <t>Agribank Chi nhánh  Bắc Bình Bình Thuận</t>
  </si>
  <si>
    <t>Agribank Chi nhánh  Hàm Thuận Bắc Bình Thuận - Phòng giao dịch Hàm Nhơn</t>
  </si>
  <si>
    <t>Agribank Chi nhánh  Tuy Phong Bình Thuận</t>
  </si>
  <si>
    <t>Agribank Chi nhánh  Phú Quý Bình Thuận</t>
  </si>
  <si>
    <t>Agribank Chi nhánh  Côn Đảo</t>
  </si>
  <si>
    <t>A2-05 đường Phù Đổng Thiên Vương, ấp Vĩnh Tiến, Thị Trấn Vĩnh Thạnh, huyện Vĩnh Thạnh, thành phố Cần Thơ</t>
  </si>
  <si>
    <t>2983 quốc lộ 80, xã Thạnh An, thành phố Cần Thơ</t>
  </si>
  <si>
    <t>Agribank Chi nhánh  Vĩnh Thạnh Cần Thơ II - Phòng giao dịch Thạnh An</t>
  </si>
  <si>
    <t>Agribank Chi nhánh  Chương Mỹ Hà Nội I  Phòng giao dịch Miếu Môn</t>
  </si>
  <si>
    <t>Agribank Chi nhánh  Chương Mỹ Hà Nội I  Phòng giao dịch Quảng Bị</t>
  </si>
  <si>
    <t>Agribank Chi nhánh  Chương Mỹ Hà Nội I  Phòng giao dịch Đông Phương Yên</t>
  </si>
  <si>
    <t>Agribank Chi nhánh  Thạch Thất Hà Nội I  Phòng giao dịch Bình Phú</t>
  </si>
  <si>
    <t>Agribank Chi nhánh  Ba Vì Hà Tây I  Phòng giao dịch Vạn Thắng</t>
  </si>
  <si>
    <t>Agribank Chi nhánh  Ba Vì Hà Tây I  Phòng giao dịch Sơn Đà</t>
  </si>
  <si>
    <t>Agribank Chi nhánh  Ba Vì Hà Tây I  Phòng giao dịch Tiên Phong</t>
  </si>
  <si>
    <t>Agribank Chi nhánh  Ba Vì Hà Tây I  Phòng giao dịch Tản Lĩnh</t>
  </si>
  <si>
    <t>Agribank Chi nhánh  Phúc Thọ Hà Tây I  Phòng giao dịch Thị trấn Gạch</t>
  </si>
  <si>
    <t>Agribank Chi nhánh  Phúc Thọ Hà Tây I  Phòng giao dịch Võng Xuyên</t>
  </si>
  <si>
    <t>Agribank Chi nhánh  Phúc Thọ Hà Tây I  Phòng giao dịch Vân Phúc</t>
  </si>
  <si>
    <t>Agribank Chi nhánh  Phúc Thọ Hà Tây I  Phòng giao dịch Ngọc Tảo</t>
  </si>
  <si>
    <t>Agribank Chi nhánh  Phú Xuyên Hà Nội II  Phòng giao dịch Đồng Quan</t>
  </si>
  <si>
    <t>Agribank Chi nhánh  Phú Xuyên Hà Nội II  Phòng giao dịch Đại Xuyên</t>
  </si>
  <si>
    <t>Agribank Chi nhánh  Phú Xuyên Hà Nội II  Phòng giao dịch Minh Tân</t>
  </si>
  <si>
    <t>Agribank Chi nhánh  Phú Xuyên Hà Tây  Phòng giao dịch Phú Minh</t>
  </si>
  <si>
    <t>Agribank Chi nhánh  Thanh Oai Hà Nội II  Phòng giao dịch Vác</t>
  </si>
  <si>
    <t>Agribank Chi nhánh  Thanh Oai Hà Nội II  Phòng giao dịch Bình Đà</t>
  </si>
  <si>
    <t>Agribank Chi nhánh  Đan Phượng Tây Đô  Phòng giao dịch Thọ An</t>
  </si>
  <si>
    <t>Agribank Chi nhánh  Đan Phượng Tây Đô  Phòng giao dịch Tân Hội</t>
  </si>
  <si>
    <t>Agribank Chi nhánh  Hoài Đức Hà Tây  Phòng giao dịch Sơn Đồng</t>
  </si>
  <si>
    <t>Agribank Chi nhánh  Hoài Đức Hà Tây  Phòng giao dịch Ngãi Cầu</t>
  </si>
  <si>
    <t>Agribank Chi nhánh  Hoài Đức Hà Tây  Phòng giao dịch Cát Quế</t>
  </si>
  <si>
    <t>Agribank Chi nhánh  Mỹ Đức Hà Tây  Phòng giao dịch Kênh Đào</t>
  </si>
  <si>
    <t>Agribank Chi nhánh  Mỹ Đức Hà Tây  Phòng giao dịch Hợp Tiến</t>
  </si>
  <si>
    <t>Agribank Chi nhánh  Mỹ Đức Hà Tây  Phòng giao dịch Hương Sơn</t>
  </si>
  <si>
    <t>Agribank Chi nhánh  Quốc Oai Hà Tây  Phòng giao dịch Tân Hoà</t>
  </si>
  <si>
    <t>Agribank Chi nhánh  Quốc Oai Hà Tây  Phòng giao dịch Bương</t>
  </si>
  <si>
    <t>Agribank Chi nhánh  Quốc Oai Hà Tây  Phòng giao dịch Phủ Quốc</t>
  </si>
  <si>
    <t>Agribank Chi nhánh  Ứng Hòa Hà Tây  Phòng giao dịch Hoà Phú</t>
  </si>
  <si>
    <t>Agribank Chi nhánh  Ứng Hòa Hà Tây  Phòng giao dịch Đại Cường</t>
  </si>
  <si>
    <t>Agribank Chi nhánh  Ứng Hòa Hà Tây  Phòng giao dịch Cầu Lão</t>
  </si>
  <si>
    <t>Agribank Chi nhánh  Ứng Hòa Hà Tây  Phòng giao dịch Chợ Cháy</t>
  </si>
  <si>
    <t>Agribank Chi nhánh  Châu Thành A Hậu Giang  Phòng giao dịch Thạnh Hòa</t>
  </si>
  <si>
    <t>Agribank Chi nhánh  Phụng Hiệp Hậu Giang  Phòng giao dịch Hòa An</t>
  </si>
  <si>
    <t>Agribank Chi nhánh  Cờ Đỏ Cần Thơ II  Phòng giao dịch Trung An</t>
  </si>
  <si>
    <t>Agribank Chi nhánh  Phong Điền Cần Thơ II  Phòng giao dịch Giai Xuân</t>
  </si>
  <si>
    <t>Agribank Chi nhánh  Dầu Tiếng Bình Dương  Phòng giao dịch Minh Hòa</t>
  </si>
  <si>
    <t>Agribank Chi nhánh  Phú Giáo Bình Dương  Phòng giao dịch Tân Hiệp</t>
  </si>
  <si>
    <t>Agribank Chi nhánh  Gò Dầu Tây Ninh  Phòng giao dịch khu vực Phước Đông</t>
  </si>
  <si>
    <t>Agribank Chi nhánh  Châu Thành Tây Ninh  Phòng giao dịch Khu vực An Cơ</t>
  </si>
  <si>
    <t>Agribank Chi nhánh  Châu Thành Tây Ninh  Phòng giao dịch Khu vực Thành Long</t>
  </si>
  <si>
    <t>Agribank Chi nhánh  Dương Minh Châu Tây Ninh  Phòng giao dịch khu vực Cầu Khởi</t>
  </si>
  <si>
    <t>Agribank Chi nhánh  Long Khánh Đồng Nai  Phòng giao dịch Xuân Bình</t>
  </si>
  <si>
    <t>Agribank Chi nhánh  Xuân Lộc Đồng Nai  Phòng giao dịch Xuân Định</t>
  </si>
  <si>
    <t>Agribank Chi nhánh  Định Quán Đồng Nai  Phòng giao dịch Phú Túc</t>
  </si>
  <si>
    <t>Agribank Chi nhánh  Định Quán Đồng Nai  Phòng giao dịch Phú Ngọc</t>
  </si>
  <si>
    <t>Agribank Chi nhánh  Tân Phú Đồng Nai  Phòng giao dịch Phú Lâm</t>
  </si>
  <si>
    <t>Agribank Chi nhánh  Tân Phú Đồng Nai  Phòng giao dịch Phú Lập</t>
  </si>
  <si>
    <t>Agribank Chi nhánh  Nhơn Trạch Nam Đồng Nai  Phòng giao dịch Đại Phước</t>
  </si>
  <si>
    <t>Agribank Chi nhánh  Nhơn Trạch Nam Đồng Nai  Phòng giao dịch Phước Thiền</t>
  </si>
  <si>
    <t>Agribank Chi nhánh  Cẩm Mỹ Nam Đồng Nai  Phòng giao dịch Sông Ray</t>
  </si>
  <si>
    <t>Agribank Chi nhánh  Cẩm Mỹ Nam Đồng Nai  Phòng giao dịch Bảo Bình</t>
  </si>
  <si>
    <t>Agribank Chi nhánh  Cẩm Mỹ Nam Đồng Nai  Phòng giao dịch Xuân Quế</t>
  </si>
  <si>
    <t>Agribank Chi nhánh  Vĩnh Cửu Bắc Đồng Nai  Phòng giao dịch Thạnh Phú</t>
  </si>
  <si>
    <t>Agribank Chi nhánh  Trảng Bom Bắc Đồng Nai  Phòng giao dịch Sông Thao</t>
  </si>
  <si>
    <t>Agribank Chi nhánh  Trảng Bom Bắc Đồng Nai  Phòng giao dịch Đông Hòa</t>
  </si>
  <si>
    <t>Agribank Chi nhánh  Trảng Bom Bắc Đồng Nai  Phòng giao dịch Bắc Sơn</t>
  </si>
  <si>
    <t>Agribank Chi nhánh  Long Điền Bà Rịa Vũng Tàu  Phòng giao dịch Phước Hưng</t>
  </si>
  <si>
    <t>Agribank Chi nhánh  Long Điền Bà Rịa Vũng Tàu  Phòng giao dịch Long Tân</t>
  </si>
  <si>
    <t>Agribank Chi nhánh  Xuyên Mộc Bà Rịa Vũng Tàu  Phòng giao dịch Bình Châu</t>
  </si>
  <si>
    <t>Agribank Chi nhánh  Xuyên Mộc Bà Rịa Vũng Tàu  Phòng giao dịch Bàu Lâm</t>
  </si>
  <si>
    <t>Agribank Chi nhánh  Xuyên Mộc Bà Rịa Vũng Tàu  Phòng giao dịch Hoà Hiệp</t>
  </si>
  <si>
    <t>Agribank Chi nhánh  Châu Đức Bà Rịa Vũng Tàu  Phòng giao dịch Kim Long</t>
  </si>
  <si>
    <t>Agribank Chi nhánh  Châu Đức Bà Rịa Vũng Tàu  Phòng giao dịch Xuân Sơn</t>
  </si>
  <si>
    <t>Agribank Chi nhánh  Châu Đức Bà Rịa Vũng Tàu  Phòng giao dịch Suối Nghệ</t>
  </si>
  <si>
    <t>Agribank Chi nhánh  Châu Đức Bà Rịa Vũng Tàu  Phòng giao dịch Ngãi Giao</t>
  </si>
  <si>
    <t>Agribank Chi nhánh  Đất Đỏ Bà Rịa Vũng Tàu  Phòng giao dịch Phước Thới</t>
  </si>
  <si>
    <t>Agribank Chi nhánh  Đức Hoà Long An  Phòng giao dịch Đức Hòa Thượng</t>
  </si>
  <si>
    <t>Agribank Chi nhánh  Đức Huệ Long An  Phòng giao dịch Mỹ Quý Tây</t>
  </si>
  <si>
    <t>Agribank Chi nhánh  Tân Thạnh Long An  Phòng giao dịch Hậu Thạnh Đông</t>
  </si>
  <si>
    <t>Agribank Chi nhánh  Thạnh Hóa Long An  Phòng giao dịch Tuyên Nhơn</t>
  </si>
  <si>
    <t>Agribank Chi nhánh  Tân Hưng Long An  Phòng giao dịch Vĩnh Đại</t>
  </si>
  <si>
    <t>Agribank Chi nhánh  Cần Giuộc Đông Long An  Phòng giao dịch Tân Tập</t>
  </si>
  <si>
    <t>Agribank Chi nhánh  Cần Đước Đông Long An  Phòng giao dịch Long Hòa</t>
  </si>
  <si>
    <t>Agribank Chi nhánh  Thủ Thừa Đông Long An  Phòng giao dịch Bà Mía</t>
  </si>
  <si>
    <t>Agribank Chi nhánh  Châu Thành Đồng Tháp  Phòng giao dịch Nha Mân</t>
  </si>
  <si>
    <t>Agribank Chi nhánh  Lai Vung Đồng Tháp  Phòng giao dịch khu vực I</t>
  </si>
  <si>
    <t>Agribank Chi nhánh  Lai Vung Đồng Tháp  Phòng giao dịch khu vực II</t>
  </si>
  <si>
    <t>Agribank Chi nhánh  Lấp Vò Đồng Tháp  Phòng giao dịch khu vực Tân Mỹ</t>
  </si>
  <si>
    <t>Agribank Chi nhánh  Cao Lãnh Đồng Tháp  Phòng giao dịch khu vực I Cao Lãnh</t>
  </si>
  <si>
    <t>Agribank Chi nhánh  Tháp Mười Đồng Tháp  Phòng giao dịch Khu vực I Tháp Mười</t>
  </si>
  <si>
    <t>Agribank Chi nhánh  Thanh Bình Đồng Tháp  Phòng giao dịch Số 1</t>
  </si>
  <si>
    <t>Agribank Chi nhánh  Tam Nông Đồng Tháp  Phòng giao dịch khu vực I Tam Nông</t>
  </si>
  <si>
    <t>Agribank Chi nhánh  Châu Thành An Giang  Phòng giao dịch Vĩnh Bình</t>
  </si>
  <si>
    <t>Agribank Chi nhánh  Phú Tân An Giang  Phòng giao dịch Hoà Lạc</t>
  </si>
  <si>
    <t>Agribank Chi nhánh  Tịnh Biên An Giang  Phòng giao dịch Xuân Tô</t>
  </si>
  <si>
    <t>Agribank Chi nhánh  Tri Tôn An Giang  Phòng giao dịch Ba Chúc</t>
  </si>
  <si>
    <t>Agribank Chi nhánh  Thoại Sơn An Giang  Phòng giao dịch Vọng Thê</t>
  </si>
  <si>
    <t>Agribank Chi nhánh  An Phú An Giang  Phòng giao dịch Long Bình</t>
  </si>
  <si>
    <t>Agribank Chi nhánh  Gò Công Đông Tiền Giang  Phòng giao dịch Tân Tây</t>
  </si>
  <si>
    <t>Agribank Chi nhánh  Gò Công Đông Tiền Giang  Phòng giao dịch Thị trấn Vàm Láng</t>
  </si>
  <si>
    <t>Agribank Chi nhánh  Gò Công Tây Tiền Giang  Phòng giao dịch Đồng Sơn</t>
  </si>
  <si>
    <t>Agribank Chi nhánh  Gò Công Tây Tiền Giang  Phòng giao dịch Long Bình</t>
  </si>
  <si>
    <t>Agribank Chi nhánh  Chợ Gạo Tiền Giang  Phòng giao dịch Bến Tranh</t>
  </si>
  <si>
    <t>Agribank Chi nhánh  Châu Thành Tiền Giang  Phòng giao dịch Long Định</t>
  </si>
  <si>
    <t>Agribank Chi nhánh  Châu Thành Tiền Giang  Phòng giao dịch Vĩnh Kim</t>
  </si>
  <si>
    <t>Agribank Chi nhánh  Cái Bè Tiền Giang  Phòng giao dịch Hoà Khánh</t>
  </si>
  <si>
    <t>Agribank Chi nhánh  Cái Bè Tiền Giang  Phòng giao dịch An Hữu</t>
  </si>
  <si>
    <t>Agribank Chi nhánh  Cái Bè Tiền Giang  Phòng giao dịch Hậu Thành</t>
  </si>
  <si>
    <t>Agribank Chi nhánh  Cai Lậy Tiền Giang  Phòng giao dịch Long Tiên</t>
  </si>
  <si>
    <t>Agribank Chi nhánh  Tân Phước Tiền Giang  Phòng giao dịch Phú Mỹ</t>
  </si>
  <si>
    <t>Agribank Chi nhánh  Châu Thành Bến Tre  Phòng giao dịch Khu công nghiệp Giao Long</t>
  </si>
  <si>
    <t>Agribank Chi nhánh  Châu Thành Bến Tre  Phòng giao dịch Thành Triệu</t>
  </si>
  <si>
    <t>Agribank Chi nhánh  Châu Thành Bến Tre  Phòng giao dịch Tiên Thuỷ</t>
  </si>
  <si>
    <t>Agribank Chi nhánh  Bình Đại Bến Tre  Phòng giao dịch Châu Hưng</t>
  </si>
  <si>
    <t>Agribank Chi nhánh  Bình Đại Bến Tre  Phòng giao dịch Lộc Thuận</t>
  </si>
  <si>
    <t>Agribank Chi nhánh  Giồng Trôm Bến Tre  Phòng giao dịch Lương Quới</t>
  </si>
  <si>
    <t>Agribank Chi nhánh  Giồng Trôm Bến Tre  Phòng giao dịch Phước Long</t>
  </si>
  <si>
    <t>Agribank Chi nhánh  Giồng Trôm Bến Tre  Phòng giao dịch Mỹ Thạnh</t>
  </si>
  <si>
    <t>Agribank Chi nhánh  Ba Tri Bến Tre  Phòng giao dịch Mỹ Chánh</t>
  </si>
  <si>
    <t>Agribank Chi nhánh  Ba Tri Bến Tre  Phòng giao dịch Tiệm Tôm</t>
  </si>
  <si>
    <t>Agribank Chi nhánh  Mỏ Cày Nam Bến Tre  Phòng giao dịch Tân Trung</t>
  </si>
  <si>
    <t>Agribank Chi nhánh  Mỏ Cày Bắc Bến Tre  Phòng giao dịch Nhuận Phú Tân</t>
  </si>
  <si>
    <t>Agribank Chi nhánh  Chợ Lách Bến Tre  Phòng giao dịch Phú Phụng</t>
  </si>
  <si>
    <t>Agribank Chi nhánh  Chợ Lách Bến Tre  Phòng giao dịch Vĩnh Thành</t>
  </si>
  <si>
    <t>Agribank Chi nhánh  Thạnh Phú Bến Tre  Phòng giao dịch Giao Thạnh</t>
  </si>
  <si>
    <t>Agribank Chi nhánh  Thạnh Phú Bến Tre  Phòng giao dịch Tân Phong</t>
  </si>
  <si>
    <t>Agribank Chi nhánh  Long Hồ Vĩnh Long  Phòng giao dịch Hoà Ninh</t>
  </si>
  <si>
    <t>Agribank Chi nhánh  Long Hồ Vĩnh Long  Phòng giao dịch An Bình</t>
  </si>
  <si>
    <t>Agribank Chi nhánh  Long Hồ Vĩnh Long  Phòng giao dịch Phú Quới</t>
  </si>
  <si>
    <t>Agribank Chi nhánh  Mang Thít Vĩnh Long  Phòng giao dịch An Phước</t>
  </si>
  <si>
    <t>Agribank Chi nhánh  Mang Thít Vĩnh Long  Phòng giao dịch Bình Phước</t>
  </si>
  <si>
    <t>Agribank Chi nhánh  Mang Thít Vĩnh Long  Phòng giao dịch Hoà Mỹ</t>
  </si>
  <si>
    <t>Agribank Chi nhánh  Mang Thít Vĩnh Long  Phòng giao dịch Mỹ An</t>
  </si>
  <si>
    <t>Agribank Chi nhánh  Vũng Liêm Vĩnh Long  Phòng giao dịch Hiếu Phụng</t>
  </si>
  <si>
    <t>Agribank Chi nhánh  Vũng Liêm Vĩnh Long  Phòng giao dịch Thanh Bình</t>
  </si>
  <si>
    <t>Agribank Chi nhánh  Vũng Liêm Vĩnh Long  Phòng giao dịch Cầu Mới</t>
  </si>
  <si>
    <t>Agribank Chi nhánh  Vũng Liêm Vĩnh Long  Phòng giao dịch Hiếu Nhơn</t>
  </si>
  <si>
    <t>Agribank Chi nhánh  Bình Tân Vĩnh Long  Phòng giao dịch Tân Lược</t>
  </si>
  <si>
    <t>Agribank Chi nhánh  Bình Tân Vĩnh Long  Phòng giao dịch Mỹ Thuận</t>
  </si>
  <si>
    <t>Agribank Chi nhánh  Tam Bình Vĩnh Long  Phòng giao dịch Cái Ngang</t>
  </si>
  <si>
    <t>Agribank Chi nhánh  Tam Bình Vĩnh Long  Phòng giao dịch Bình Ninh</t>
  </si>
  <si>
    <t>Agribank Chi nhánh  Tam Bình Vĩnh Long  Phòng giao dịch Song Phú</t>
  </si>
  <si>
    <t>Agribank Chi nhánh  Trà Ôn Vĩnh Long  Phòng giao dịch Vĩnh Xuân</t>
  </si>
  <si>
    <t>Agribank Chi nhánh  Trà Ôn Vĩnh Long  Phòng giao dịch Hoà Bình</t>
  </si>
  <si>
    <t>Agribank Chi nhánh  Trà Ôn Vĩnh Long  Phòng giao dịch Hựu Thành</t>
  </si>
  <si>
    <t>Agribank Chi nhánh  Bù Gia Mập Bình Phước  Phòng giao dịch Đăk Ơ</t>
  </si>
  <si>
    <t>Agribank Chi nhánh  Bù Đăng Bình Phước  Phòng giao dịch Bom Bo</t>
  </si>
  <si>
    <t>Agribank Chi nhánh  Bù Đăng Bình Phước  Phòng giao dịch Thống Nhất</t>
  </si>
  <si>
    <t>Agribank Chi nhánh  Đồng Phú Bình Phước  Phòng giao dịch Tân Lập</t>
  </si>
  <si>
    <t>Agribank Chi nhánh  Lộc Ninh Tây Bình Phước  Phòng giao dịch Lộc Thái</t>
  </si>
  <si>
    <t>Agribank Chi nhánh  Bù Đốp Tây Bình Phước  Phòng giao dịch Thanh Bình</t>
  </si>
  <si>
    <t>Agribank Chi nhánh  Hớn Quản Tây Bình Phước  Phòng giao dịch Tân Khai</t>
  </si>
  <si>
    <t>Agribank Chi nhánh  Châu Thành Trà Vinh  Phòng giao dịch Nguyệt Hoá</t>
  </si>
  <si>
    <t>Agribank Chi nhánh  Châu Thành Trà Vinh  Phòng giao dịch Hoà Lợi</t>
  </si>
  <si>
    <t>Agribank Chi nhánh  Trà Cú Trà Vinh  Phòng giao dịch Tập Sơn</t>
  </si>
  <si>
    <t>Agribank Chi nhánh  Trà Cú Trà Vinh  Phòng giao dịch Đại An</t>
  </si>
  <si>
    <t>Agribank Chi nhánh  Tiểu Cần Trà Vinh  Phòng giao dịch Long Thới</t>
  </si>
  <si>
    <t>Agribank Chi nhánh  Cầu Kè Trà Vinh  Phòng giao dịch Phong Phú</t>
  </si>
  <si>
    <t>Agribank Chi nhánh  Càng Long Trà Vinh  Phòng giao dịch Tân Bình</t>
  </si>
  <si>
    <t>Agribank Chi nhánh  Càng Long Trà Vinh  Phòng giao dịch Bình Phú</t>
  </si>
  <si>
    <t>Agribank Chi nhánh  Cầu Ngang Trà Vinh  Phòng giao dịch Mỹ Long</t>
  </si>
  <si>
    <t>Agribank Chi nhánh  Cầu Ngang Trà Vinh  Phòng giao dịch Thị trấn Cầu Ngang</t>
  </si>
  <si>
    <t>Agribank Chi nhánh  Mỹ Xuyên Sóc Trăng  Phòng giao dịch Ngọc Tố</t>
  </si>
  <si>
    <t>Agribank Chi nhánh  Kế Sách Sóc Trăng  Phòng giao dịch MeKong</t>
  </si>
  <si>
    <t>Agribank Chi nhánh  Long Phú Sóc Trăng  Phòng giao dịch Đại Ngãi</t>
  </si>
  <si>
    <t>Agribank Chi nhánh  Châu Thành Sóc Trăng  Phòng giao dịch An Trạch</t>
  </si>
  <si>
    <t>Agribank Chi nhánh  Tân Hiệp Kiên Giang II  Phòng Giao dịch Thạnh Đông A</t>
  </si>
  <si>
    <t>Agribank Chi nhánh  An Minh Kiên Giang II  Phòng giao dịch Thứ 7</t>
  </si>
  <si>
    <t>Agribank Chi nhánh  Phước Long Bạc Liêu  Phòng giao dịch Phó Sinh</t>
  </si>
  <si>
    <t>Agribank Chi nhánh  Hồng Dân Bạc Liêu  Phòng giao dịch Ninh Quới A</t>
  </si>
  <si>
    <t>Agribank Chi nhánh  Đông Hải Bạc Liêu  Phòng giao dịch Điền Hải</t>
  </si>
  <si>
    <t>Agribank Chi nhánh  Đông Hải Bạc Liêu  Phòng giao dịch Định Thành</t>
  </si>
  <si>
    <t>Agribank Chi nhánh  Vĩnh Lợi Bạc Liêu  Phòng giao dịch Vĩnh Hưng</t>
  </si>
  <si>
    <t>Agribank Chi nhánh  Cái Nước Cà Mau  Phòng giao dịch Phú Hưng</t>
  </si>
  <si>
    <t>Agribank Chi nhánh  Thới Bình Cà Mau  Phòng giao dịch Trí Phú</t>
  </si>
  <si>
    <t>Agribank Chi nhánh  Ngọc Hiển Cà Mau  Phòng giao dịch Viên An</t>
  </si>
  <si>
    <t>Agribank Chi nhánh  Trần Văn Thời Cà Mau  Phòng giao dịch Sông Đốc</t>
  </si>
  <si>
    <t>Agribank Chi nhánh  Phú Tân Cà Mau  Phòng giao dịch Vàm Đình</t>
  </si>
  <si>
    <t>Agribank Chi nhánh  Phú Tân Cà Mau  Phòng giao dịch Phú Tân</t>
  </si>
  <si>
    <t>Agribank Chi nhánh  Kiến Thuỵ Hải Phòng  Phòng giao dịch Kiến Quốc</t>
  </si>
  <si>
    <t>Agribank Chi nhánh  An Lão Đông Hải Phòng  Phòng giao dịch Mỹ Đức</t>
  </si>
  <si>
    <t>Agribank Chi nhánh  An Lão Đông Hải Phòng  Phòng giao dịch Trường Sơn</t>
  </si>
  <si>
    <t>Agribank Chi nhánh  Vĩnh Bảo Đông Hải Phòng  Phòng giao dịch An Cầu</t>
  </si>
  <si>
    <t>Agribank Chi nhánh  An Dương Bắc Hải Phòng  Phòng giao dịch An Đồng</t>
  </si>
  <si>
    <t>Agribank Chi nhánh  Thủy Nguyên Bắc Hải Phòng  Phòng giao dịch Mỹ Đồng</t>
  </si>
  <si>
    <t>Agribank Chi nhánh  Vĩnh Tường Vĩnh Phúc  Phòng giao dịch Bồ Sao</t>
  </si>
  <si>
    <t>Agribank Chi nhánh  Vĩnh Tường Vĩnh Phúc  Phòng giao dịch Chấn Hưng</t>
  </si>
  <si>
    <t>Agribank Chi nhánh  Lập Thạch Vĩnh Phúc  Phòng giao dịch Hoa Sơn</t>
  </si>
  <si>
    <t>Agribank Chi nhánh  Lập Thạch Vĩnh Phúc  Phòng giao dịch Triệu Đề</t>
  </si>
  <si>
    <t>Agribank Chi nhánh  Tam Dương Vĩnh Phúc  Phòng giao dịch Vân Hội</t>
  </si>
  <si>
    <t>Agribank Chi nhánh  Sông Lô Vĩnh Phúc  Phòng giao dịch Lãng Công</t>
  </si>
  <si>
    <t>Agribank Chi nhánh  Sông Lô Vĩnh Phúc  Phòng giao dịch Đồng Thịnh</t>
  </si>
  <si>
    <t>Agribank Chi nhánh  Yên Lạc Vĩnh Phúc II  Phòng giao dịch Liên Châu</t>
  </si>
  <si>
    <t>Agribank Chi nhánh  Yên Lạc Vĩnh Phúc II  Phòng giao dịch Nguyệt Đức</t>
  </si>
  <si>
    <t>Agribank Chi nhánh  Yên Lạc Vĩnh Phúc II  Phòng giao dịch Đồng Văn</t>
  </si>
  <si>
    <t>Agribank Chi nhánh  Tam Đảo Vĩnh Phúc II  Phòng giao dịch Đại Đình</t>
  </si>
  <si>
    <t>Agribank Chi nhánh  Bình Xuyên Vĩnh Phúc II  Phòng giao dịch Phú Xuân</t>
  </si>
  <si>
    <t>Agribank Chi nhánh  Bình Xuyên Vĩnh Phúc II  Phòng giao dịch Quang Hà</t>
  </si>
  <si>
    <t>Agribank Chi nhánh  Bình Xuyên Vĩnh Phúc II  Phòng giao dịch Bá Thiện</t>
  </si>
  <si>
    <t>Agribank Chi nhánh  Nam Sách Hải Dương II  Phòng giao dịch Thanh Quang</t>
  </si>
  <si>
    <t>Agribank Chi nhánh  Kim Thành Hải Dương II  Phòng giao dịch Lai Khê</t>
  </si>
  <si>
    <t>Agribank Chi nhánh  Kim Thành Hải Dương II  Phòng giao dịch Đồng Gia</t>
  </si>
  <si>
    <t>Agribank Chi nhánh  Ninh Giang Hải Dương  Phòng Giao dịch Tân Quang</t>
  </si>
  <si>
    <t>Agribank Chi nhánh  Ninh Giang Hải Dương  Phòng Giao dịch Cầu Ràm</t>
  </si>
  <si>
    <t>Agribank Chi nhánh  Ninh Giang Hải Dương  Phòng Giao dịch Kiến Quốc</t>
  </si>
  <si>
    <t>Agribank Chi nhánh  Thanh Miện Hải Dương  Phòng giao dịch Hồng Quang</t>
  </si>
  <si>
    <t>Agribank Chi nhánh  Thanh Miện Hải Dương  Phòng giao dịch Ngũ Hùng</t>
  </si>
  <si>
    <t>Agribank Chi nhánh  Cẩm Giàng Hải Dương  Phòng giao dịch Tân Trường</t>
  </si>
  <si>
    <t>Agribank Chi nhánh  Cẩm Giàng Hải Dương  Phòng giao dịch Cẩm Giàng</t>
  </si>
  <si>
    <t>Agribank Chi nhánh  Cẩm Giàng Hải Dương  Phòng giao dịch Cẩm Vũ</t>
  </si>
  <si>
    <t>Agribank Chi nhánh  Bình Giang Hải Dương  Phòng giao dịch Phủ Bình</t>
  </si>
  <si>
    <t>Agribank Chi nhánh  Bình Giang Hải Dương  Phòng giao dịch Long Xuyên</t>
  </si>
  <si>
    <t>Agribank Chi nhánh  Thanh Hà Hải Dương  Phòng giao dịch Thanh Bính</t>
  </si>
  <si>
    <t>Agribank Chi nhánh  Thanh Hà Hải Dương  Phòng giao dịch Cẩm Chế</t>
  </si>
  <si>
    <t>Agribank Chi nhánh  Gia Lộc Hải Dương  Phòng giao dịch Trạm Bóng</t>
  </si>
  <si>
    <t>Agribank Chi nhánh  Tứ Kỳ Hải Dương  Phòng giao dịch Hưng Đạo</t>
  </si>
  <si>
    <t>Agribank Chi nhánh  Tứ Kỳ Hải Dương  Phòng giao dịch Cầu Xe</t>
  </si>
  <si>
    <t>Agribank Chi nhánh  Vũ Thư Thái Bình  Phòng giao dịch Vũ Hội</t>
  </si>
  <si>
    <t>Agribank Chi nhánh  Vũ Thư Thái Bình  Phòng giao dịch Khu vực Vũ Tiến</t>
  </si>
  <si>
    <t>Agribank Chi nhánh  Vũ Thư Thái Bình  Phòng giao dịch Khu vực Búng</t>
  </si>
  <si>
    <t>Agribank Chi nhánh  Vũ Thư Thái Bình  Phòng giao dịch Khu vực Tân Đệ</t>
  </si>
  <si>
    <t>Agribank Chi nhánh  Vũ Thư Thái Bình  Phòng giao dịch Khu vực Tân Hoà</t>
  </si>
  <si>
    <t>Agribank Chi nhánh  Kiến Xương Thái Bình  Phòng giao dịch Khu vực Gốc</t>
  </si>
  <si>
    <t>Agribank Chi nhánh  Kiến Xương Thái Bình  Phòng giao dịch Khu vực Lụ</t>
  </si>
  <si>
    <t>Agribank Chi nhánh  Kiến Xương Thái Bình  Phòng giao dịch Khu vực Vũ Quý</t>
  </si>
  <si>
    <t>Agribank Chi nhánh  Tiền Hải Thái Bình  Phòng giao dịch Khu vực Cổ Rồng</t>
  </si>
  <si>
    <t>Agribank Chi nhánh  Tiền Hải Thái Bình  Phòng giao dịch Khu vực Đông Long</t>
  </si>
  <si>
    <t>Agribank Chi nhánh  Tiền Hải Thái Bình  Phòng giao dịch Khu vực Thị trấn</t>
  </si>
  <si>
    <t>Agribank Chi nhánh  Tiền Hải Thái Bình  Phòng giao dịch Khu vực Nam Thanh</t>
  </si>
  <si>
    <t>Agribank Chi nhánh  Tiền Hải Thái Bình  Phòng giao dịch Khu vực Đông Lâm</t>
  </si>
  <si>
    <t>Agribank Chi nhánh  Thái Thụy Thái Bình  Phòng giao dịch Khu vực Đông Hồ</t>
  </si>
  <si>
    <t>Agribank Chi nhánh  Thái Thuỵ Thái Bình  Phòng giao dịch Khu vực Chợ Cầu</t>
  </si>
  <si>
    <t>Agribank Chi nhánh  Thái Thụy Thái Bình  Phòng giao dịch Khu vực Cầu Cau</t>
  </si>
  <si>
    <t>Agribank Chi nhánh  Đông Hưng Bắc Thái Bình  Phòng giao dịch Khu vực Thăng Long</t>
  </si>
  <si>
    <t>Agribank Chi nhánh  Đông Hưng Bắc Thái Bình  Phòng giao dịch Khu vực Châu Giang</t>
  </si>
  <si>
    <t>Agribank Chi nhánh  Đông Hưng Bắc Thái Bình  Phòng giao dịch Khu vực Đông Phương</t>
  </si>
  <si>
    <t>Agribank Chi nhánh  Quỳnh Phụ Bắc Thái Bình  Phòng giao dịch Khu vực Quỳnh Trang</t>
  </si>
  <si>
    <t>Agribank Chi nhánh  Quỳnh Phụ Bắc Thái Bình  Phòng giao dịch Khu vực Bến Hiệp</t>
  </si>
  <si>
    <t>Agribank Chi nhánh  Quỳnh Phụ Bắc Thái Bình  Phòng giao dịch Khu vực Tư Môi</t>
  </si>
  <si>
    <t>Agribank Chi nhánh  Quỳnh Phụ Bắc Thái Bình  Phòng giao dịch Khu vực An Hiệp</t>
  </si>
  <si>
    <t>Agribank Chi nhánh  Hưng Hà Bắc Thái Bình  Phòng giao dịch Thị trấn Hưng Hà</t>
  </si>
  <si>
    <t>Agribank Chi nhánh  Hưng Hà Bắc Thái Bình  Phòng giao dịch Khu vực Tịnh Xuyên</t>
  </si>
  <si>
    <t>Agribank Chi nhánh  Hưng Hà Bắc Thái Bình  Phòng giao dịch Khu vực Khu Đông</t>
  </si>
  <si>
    <t>Agribank Chi nhánh  Hưng Hà Bắc Thái Bình  Phòng giao dịch Khu vực Thị trấn Hưng Nhân</t>
  </si>
  <si>
    <t>Agribank Chi nhánh  Nam Trực Nam Định  Phòng giao dịch Cầu Vòi</t>
  </si>
  <si>
    <t>Agribank Chi nhánh  Nam Trực Nam Định  Phòng giao dịch Nam Hồng</t>
  </si>
  <si>
    <t>Agribank Chi nhánh  Nam Trực Nam Định  Phòng giao dịch Mùng 3 Tháng 2</t>
  </si>
  <si>
    <t>Agribank Chi nhánh  Xuân Trường Nam Định  Phòng giao dịch Xuân Đài</t>
  </si>
  <si>
    <t>Agribank Chi nhánh  Xuân Trường Nam Định  Phòng giao dịch Hành Thiện</t>
  </si>
  <si>
    <t>Agribank Chi nhánh  Xuân Trường Nam Định  Phòng giao dịch Xuân Kiên</t>
  </si>
  <si>
    <t>Agribank Chi nhánh  Trực Ninh Nam Định  Phòng giao dịch Khu vực Trực Cát</t>
  </si>
  <si>
    <t>Agribank Chi nhánh  Trực Ninh Nam Định  Phòng giao dịch Chợ Đền</t>
  </si>
  <si>
    <t>Agribank Chi nhánh  Trực Ninh Nam Định  Phòng giao dịch Khu vực Ninh Cường</t>
  </si>
  <si>
    <t>Agribank Chi nhánh  Nghĩa Hưng Nam Định  Phòng giao dịch Thắng Thượng</t>
  </si>
  <si>
    <t>Agribank Chi nhánh  Nghĩa Hưng Nam Định  Phòng giao dịch Khu vực Quần Lạc</t>
  </si>
  <si>
    <t>Agribank Chi nhánh  Giao Thuỷ Nam Định  Phòng giao dịch Xuân Long Hải</t>
  </si>
  <si>
    <t>Agribank Chi nhánh  Giao Thuỷ Nam Định  Phòng giao dịch Khu vực Hồng Thuận</t>
  </si>
  <si>
    <t>Agribank Chi nhánh  Giao Thuỷ Nam Định  Phòng giao dịch Khu vực Giao Phong</t>
  </si>
  <si>
    <t>Agribank Chi nhánh  Hải Hậu Nam Định  Phòng giao dịch Khu vực Hải Lộc</t>
  </si>
  <si>
    <t>Agribank Chi nhánh  Hải Hậu Nam Định  Phòng giao dịch Hải Anh</t>
  </si>
  <si>
    <t>Agribank Chi nhánh  Ý Yên Bắc Nam Định  Phòng giao dịch Khu vực Yên Chính</t>
  </si>
  <si>
    <t>Agribank Chi nhánh  Ý Yên Bắc Nam Định  Phòng giao dịch Làng Nghề Yên Ninh</t>
  </si>
  <si>
    <t>Agribank Chi nhánh  Vụ Bản Bắc Nam Định  Phòng giao dịch Khu vực Chợ Lời</t>
  </si>
  <si>
    <t>Agribank Chi nhánh  Vụ Bản Bắc Nam Định  Phòng giao dịch Khu vực Dần</t>
  </si>
  <si>
    <t>Agribank Chi nhánh  Vụ Bản Bắc Nam Định  Phòng giao dịch Khu vực Chợ Gạo</t>
  </si>
  <si>
    <t>Agribank Chi nhánh  Mỹ Lộc Bắc Nam Định  Phòng giao dịch Đặng Xá</t>
  </si>
  <si>
    <t>Agribank Chi nhánh  Gia Viễn Ninh Bình  Phòng giao dịch Khu vực Gia Lạc</t>
  </si>
  <si>
    <t>Agribank Chi nhánh  Hoa Lư Ninh Bình  Phòng giao dịch Khu vực Ninh Phong</t>
  </si>
  <si>
    <t>Agribank Chi nhánh  Hoa Lư Ninh Bình  Phòng giao dịch Số 3</t>
  </si>
  <si>
    <t>Agribank Chi nhánh  Nho Quan Ninh Bình  Phòng giao dịch Khu vực Gia Lâm</t>
  </si>
  <si>
    <t>Agribank Chi nhánh  Nho Quan Ninh Bình  Phòng giao dịch Khu vực Văn Phong</t>
  </si>
  <si>
    <t>Agribank Chi nhánh  Kim Sơn Nam Ninh Bình  Phòng giao dịch Khu vực Ân Hòa</t>
  </si>
  <si>
    <t>Agribank Chi nhánh  Yên Khánh Nam Ninh Bình  Phòng giao dịch Khu vực Khánh Trung</t>
  </si>
  <si>
    <t>Agribank Chi nhánh  Yên Khánh Nam Ninh Bình  Phòng giao dịch Khu vực Khánh An</t>
  </si>
  <si>
    <t>Agribank Chi nhánh  Yên Khánh Nam Ninh Bình  Phòng giao dịch Khu vực Khánh Nhạc</t>
  </si>
  <si>
    <t>Agribank Chi nhánh  Yên Khánh Nam Ninh Bình  Phòng giao dịch Khu vực Khánh Thiện</t>
  </si>
  <si>
    <t>Agribank Chi nhánh  Yên Mô Nam Ninh Bình  Phòng giao dịch Số 2</t>
  </si>
  <si>
    <t>Agribank Chi nhánh  Yên Mô Nam Ninh Bình  Phòng giao dịch Khu vực Bút</t>
  </si>
  <si>
    <t>Agribank Chi nhánh  Yên Mô Nam Ninh Bình  Phòng giao dịch Khu vực Tu</t>
  </si>
  <si>
    <t>Agribank Chi nhánh  Tiên Lữ Hưng Yên  Phòng giao dịch Ba Hàng</t>
  </si>
  <si>
    <t>Agribank Chi nhánh  Tiên Lữ Hưng Yên  Phòng giao dịch Thụy Lôi</t>
  </si>
  <si>
    <t>Agribank Chi nhánh  Ân Thi Hưng Yên  Phòng giao dịch Chợ Thi</t>
  </si>
  <si>
    <t>Agribank Chi nhánh  Ân Thi Hưng Yên  Phòng giao dịch Tân Phúc</t>
  </si>
  <si>
    <t>Agribank Chi nhánh  Kim Động Hưng Yên  Phòng giao dịch Trương Xá</t>
  </si>
  <si>
    <t>Agribank Chi nhánh  Kim Động Hưng Yên  Phòng giao dịch Đức Hợp</t>
  </si>
  <si>
    <t>Agribank Chi nhánh  Khoái Châu Hưng Yên  Phòng giao dịch Đông Kết</t>
  </si>
  <si>
    <t>Agribank Chi nhánh  Khoái Châu Hưng Yên  Phòng giao dịch Chợ Giàn</t>
  </si>
  <si>
    <t>Agribank Chi nhánh  Khoái Châu Hưng Yên  Phòng giao dịch Hồng Tiến</t>
  </si>
  <si>
    <t>Agribank Chi nhánh  Phù Cừ Hưng Yên  Phòng giao dịch Tam Đa</t>
  </si>
  <si>
    <t>Agribank Chi nhánh  Văn Lâm Hưng Yên II  Phòng giao dịch Chỉ Đạo</t>
  </si>
  <si>
    <t>Agribank Chi nhánh  Yên Mỹ Hưng Yên II  Phòng giao dịch Từ Hồ</t>
  </si>
  <si>
    <t>Agribank Chi nhánh  Văn Giang Hưng Yên II  Phòng giao dịch Long Hưng</t>
  </si>
  <si>
    <t>Agribank Chi nhánh  Lương Tài Bắc Ninh  Phòng giao dịch Kênh Vàng</t>
  </si>
  <si>
    <t>Agribank Chi nhánh  Lương Tài Bắc Ninh  Phòng giao dịch Lâm Thao</t>
  </si>
  <si>
    <t>Agribank Chi nhánh  Gia Bình Bắc Ninh  Phòng giao dịch Đông Cứu</t>
  </si>
  <si>
    <t>Agribank Chi nhánh  Gia Bình Bắc Ninh  Phòng giao dịch Nhân Thắng</t>
  </si>
  <si>
    <t>Agribank Chi nhánh  Yên Phong Bắc Ninh  Phòng giao dịch Đông Phong</t>
  </si>
  <si>
    <t>Agribank Chi nhánh  Yên Phong Bắc Ninh  Phòng giao dịch Văn Môn</t>
  </si>
  <si>
    <t>Agribank Chi nhánh  Tiên Du Bắc Ninh II  Phòng giao dịch Chợ Sơn</t>
  </si>
  <si>
    <t>Agribank Chi nhánh  Lý Nhân Hà Nam  Phòng giao dịch Chợ Cầu</t>
  </si>
  <si>
    <t>Agribank Chi nhánh  Lý Nhân Hà Nam  Phòng giao dịch Chợ Chanh</t>
  </si>
  <si>
    <t>Agribank Chi nhánh  Kim Bảng Hà Nam  Phòng giao dịch Nhật Tân</t>
  </si>
  <si>
    <t>Agribank Chi nhánh  Kim Bảng Hà Nam  Phòng giao dịch Tân Sơn</t>
  </si>
  <si>
    <t>Agribank Chi nhánh  Bình Lục Hà Nam II  Phòng giao dịch Tiêu Động</t>
  </si>
  <si>
    <t>Agribank Chi nhánh  Bình Lục Hà Nam II  Phòng giao dịch Ngọc Lũ</t>
  </si>
  <si>
    <t>Agribank Chi nhánh  Thanh Liêm Hà Nam II  Phòng giao dịch Non</t>
  </si>
  <si>
    <t>Agribank Chi nhánh  Thanh Liêm Hà Nam II  Phòng giao dịch Phố Cà</t>
  </si>
  <si>
    <t>Agribank Chi nhánh  Hoà An Cao Bằng  Phòng giao dịch Cao Bình</t>
  </si>
  <si>
    <t>Agribank Chi nhánh  Hà Quảng Cao Bằng  Phòng giao dịch Nà Giàng</t>
  </si>
  <si>
    <t>Agribank Chi nhánh  Phục Hoà Cao Bằng  Phòng giao dịch Hòa Thuận</t>
  </si>
  <si>
    <t>Agribank Chi nhánh  Nguyên Bình Cao Bằng  Phòng giao dịch Tĩnh Túc</t>
  </si>
  <si>
    <t>Agribank Chi nhánh  Lộc Bình Lạng Sơn  Phòng giao dịch Na Dương</t>
  </si>
  <si>
    <t>Agribank Chi nhánh  Văn Lãng Lạng Sơn  Phòng giao dịch Tân Thanh</t>
  </si>
  <si>
    <t>Agribank Chi nhánh  Chi Lăng Lạng Sơn  Phòng giao dịch Đồng Bành</t>
  </si>
  <si>
    <t>Agribank Chi nhánh  Phong Thổ Lai Châu  Phòng giao dịch Mường So</t>
  </si>
  <si>
    <t>Agribank Chi nhánh  Than Uyên Lai Châu  Phòng giao dịch Mường Than</t>
  </si>
  <si>
    <t>Agribank Chi nhánh  Tân Uyên Lai Châu  Phòng giao dịch Số 3</t>
  </si>
  <si>
    <t>Agribank Chi nhánh  Mai Sơn Sơn La  Phòng giao dịch Cò Nòi</t>
  </si>
  <si>
    <t>Agribank Chi nhánh  Mai Sơn Sơn La  Phòng giao dịch Nà Sản</t>
  </si>
  <si>
    <t>Agribank Chi nhánh  Thuận Châu Sơn La  Phòng giao dịch Chiềng Pấc</t>
  </si>
  <si>
    <t>Agribank Chi nhánh  Sông Mã Sơn La  Phòng giao dịch Chiềng Khương</t>
  </si>
  <si>
    <t>Agribank Chi nhánh  Sông Mã Sơn La  Phòng giao dịch Sốp Cộp</t>
  </si>
  <si>
    <t>Agribank Chi nhánh  Mộc Châu Sơn La  Phòng giao dịch Thảo Nguyên</t>
  </si>
  <si>
    <t>Agribank Chi nhánh  Mộc Châu Sơn La  Phòng giao dịch Mộc Châu</t>
  </si>
  <si>
    <t>Agribank Chi nhánh  Phù Yên Sơn La  Phòng giao dịch Gia Phù</t>
  </si>
  <si>
    <t>Agribank Chi nhánh  Bảo Thắng Lào Cai  Phòng giao dịch Bắc Ngầm</t>
  </si>
  <si>
    <t>Agribank Chi nhánh  Bảo Thắng Lào Cai  Phòng giao dịch Phú Xuân</t>
  </si>
  <si>
    <t>Agribank Chi nhánh  Văn Bàn Lào Cai  Phòng giao dịch Võ Lao</t>
  </si>
  <si>
    <t>Agribank Chi nhánh  Bắc Hà Lào Cai  Phòng giao dịch H.Si Ma Cai</t>
  </si>
  <si>
    <t>Agribank Chi nhánh  Bắc Hà Lào Cai  Phòng giao dịch Bảo Nhai</t>
  </si>
  <si>
    <t>Agribank Chi nhánh  Bảo Yên Lào Cai  Phòng giao dịch Bảo Hà</t>
  </si>
  <si>
    <t>Agribank Chi nhánh  Mường Khương Lào Cai II  Phòng giao dịch Bản Lầu</t>
  </si>
  <si>
    <t>Agribank Chi nhánh  Vị Xuyên Hà Giang  Phòng giao dịch Bắc Vị Xuyên</t>
  </si>
  <si>
    <t>Agribank Chi nhánh  Bắc Quang Hà Giang  Phòng giao dịch Vĩnh Tuy</t>
  </si>
  <si>
    <t>Agribank Chi nhánh  Bắc Quang Hà Giang  Phòng giao dịch Gia Tự</t>
  </si>
  <si>
    <t>Agribank Chi nhánh  Bắc Quang Hà Giang  Phòng giao dịch Kim Ngọc</t>
  </si>
  <si>
    <t>Agribank Chi nhánh  Bắc Quang Hà Giang  Phòng giao dịch Tân Quang</t>
  </si>
  <si>
    <t>Agribank Chi nhánh  Ngân Sơn Bắc Kạn  Phòng giao dịch Nà Phặc</t>
  </si>
  <si>
    <t>Agribank Chi nhánh  Na Rì Bắc Kạn  Phòng giao dịch Hảo Nghĩa</t>
  </si>
  <si>
    <t>Agribank Chi nhánh  Chợ Mới Bắc Kạn  Phòng giao dịch Số 62</t>
  </si>
  <si>
    <t>Agribank Chi nhánh  Chợ Đồn Bắc Kạn  Phòng giao dịch Đồng Lạc</t>
  </si>
  <si>
    <t>Agribank Chi nhánh  Điện Biên  Phòng giao dịch Bản Phủ</t>
  </si>
  <si>
    <t>Agribank Chi nhánh  Điện Biên  Phòng giao dịch Tam Thanh</t>
  </si>
  <si>
    <t>Agribank Chi nhánh  Mường Ảng Điện Biên  Phòng giao dịch Số 1</t>
  </si>
  <si>
    <t>Agribank Chi nhánh  Sơn Dương Tuyên Quang  Phòng giao dịch Tân Trào</t>
  </si>
  <si>
    <t>Agribank Chi nhánh  Sơn Dương Tuyên Quang  Phòng giao dịch Kim Xuyên</t>
  </si>
  <si>
    <t>Agribank Chi nhánh  Sơn Dương Tuyên Quang  Phòng giao dịch Sơn Nam</t>
  </si>
  <si>
    <t>Agribank Chi nhánh  Sơn Dương Tuyên Quang  Phòng giao dịch Tân Thịnh</t>
  </si>
  <si>
    <t>Agribank Chi nhánh  Sơn Dương Tuyên Quang  Phòng giao dịch Thượng Ấm</t>
  </si>
  <si>
    <t>Agribank Chi nhánh  Yên Sơn Tuyên Quang  Phòng giao dịch Xuân Vân</t>
  </si>
  <si>
    <t>Agribank Chi nhánh  Yên Sơn Tuyên Quang  Phòng giao dịch ATK</t>
  </si>
  <si>
    <t>Agribank Chi nhánh  Yên Sơn Tuyên Quang  Phòng giao dịch Đội Bình</t>
  </si>
  <si>
    <t>Agribank Chi nhánh  Yên Sơn Tuyên Quang  Phòng giao dịch Trung Môn</t>
  </si>
  <si>
    <t>Agribank Chi nhánh  Yên Sơn Tuyên Quang  Phòng giao dịch Mỹ Lâm</t>
  </si>
  <si>
    <t>Agribank Chi nhánh  Hàm Yên Tuyên Quang  Phòng giao dịch Thái Hoà</t>
  </si>
  <si>
    <t>Agribank Chi nhánh  Hàm Yên Tuyên Quang  Phòng giao dịch Phù Lưu</t>
  </si>
  <si>
    <t>Agribank Chi nhánh  Chiêm Hóa Tuyên Quang  Phòng giao dịch Hòa Phú</t>
  </si>
  <si>
    <t>Agribank Chi nhánh  Chiêm Hoá Tuyên Quang  Phòng giao dịch Vinh Quang</t>
  </si>
  <si>
    <t>Agribank Chi nhánh  Chiêm Hoá Tuyên Quang  Phòng giao dịch Đầm Hồng</t>
  </si>
  <si>
    <t>Agribank Chi nhánh  Na Hang Tuyên Quang  Phòng giao dịch Yên Hoa</t>
  </si>
  <si>
    <t>Agribank Chi nhánh  Trấn Yên Yên Bái  Phòng giao dịch Hợp Minh</t>
  </si>
  <si>
    <t>Agribank Chi nhánh  Trấn Yên Yên Bái  Phòng giao dịch Bảo Hưng</t>
  </si>
  <si>
    <t>Agribank Chi nhánh  Văn Chấn Yên Bái  Phòng giao dịch Tân Thịnh</t>
  </si>
  <si>
    <t>Agribank Chi nhánh  Văn Chấn Yên Bái  Phòng giao dịch Vực Tuần</t>
  </si>
  <si>
    <t>Agribank Chi nhánh  Văn Chấn Yên Bái  Phòng giao dịch Liên Sơn</t>
  </si>
  <si>
    <t>Agribank Chi nhánh  Yên Bình Bắc Yên Bái  Phòng giao dịch Cảm Ân</t>
  </si>
  <si>
    <t>Agribank Chi nhánh  Yên Bình Bắc Yên Bái  Phòng giao dịch Thác Bà</t>
  </si>
  <si>
    <t>Agribank Chi nhánh  Yên Bình Bắc Yên Bái  Phòng giao dịch Cảm Nhân</t>
  </si>
  <si>
    <t>Agribank Chi nhánh  Lục Yên Bắc Yên Bái  Phòng giao dịch Hồng Quang</t>
  </si>
  <si>
    <t>Agribank Chi nhánh  Lục Yên Bắc Yên Bái  Phòng giao dịch Yên Thế</t>
  </si>
  <si>
    <t>Agribank Chi nhánh  Văn Yên Bắc Yên Bái  Phòng giao dịch Trái Hút</t>
  </si>
  <si>
    <t>Agribank Chi nhánh  Văn Yên Bắc Yên Bái  Phòng giao dịch An Thịnh</t>
  </si>
  <si>
    <t>Agribank Chi nhánh  Đồng Hỷ Thái Nguyên  Phòng giao dịch Trại Cau</t>
  </si>
  <si>
    <t>Agribank Chi nhánh  Phú Lương Thái Nguyên  Phòng giao dịch Giang Tiên</t>
  </si>
  <si>
    <t>Agribank Chi nhánh  Phú Lương Thái Nguyên  Phòng giao dịch Tức Tranh</t>
  </si>
  <si>
    <t>Agribank Chi nhánh  Đại Từ Thái Nguyên  Phòng giao dịch Cù Vân</t>
  </si>
  <si>
    <t>Agribank Chi nhánh  Đại Từ Thái Nguyên  Phòng giao dịch Yên Lãng</t>
  </si>
  <si>
    <t>Agribank Chi nhánh  Đại Từ Thái Nguyên  Phòng giao dịch Phú Xuyên</t>
  </si>
  <si>
    <t>Agribank Chi nhánh  Đại Từ Thái Nguyên  Phòng giao dịch Ký Phú</t>
  </si>
  <si>
    <t>Agribank Chi nhánh  Võ Nhai Thái Nguyên  Phòng giao dịch La Hiên</t>
  </si>
  <si>
    <t>Agribank Chi nhánh  Định Hoá Thái Nguyên  Phòng giao dịch Yên Thông</t>
  </si>
  <si>
    <t>Agribank Chi nhánh  Định Hoá Thái Nguyên  Phòng giao dịch Quán Vuông</t>
  </si>
  <si>
    <t>Agribank Chi nhánh  Phú Bình Nam Thái Nguyên  Phòng giao dịch Thanh Ninh</t>
  </si>
  <si>
    <t>Agribank Chi nhánh  Phú Bình Nam Thái Nguyên  Phòng giao dịch Hanh</t>
  </si>
  <si>
    <t>Agribank Chi nhánh  Yên Dũng Bắc Giang  Phòng giao dịch Tiền Phong</t>
  </si>
  <si>
    <t>Agribank Chi nhánh  Yên Dũng Bắc Giang  Phòng giao dịch Tân An</t>
  </si>
  <si>
    <t>Agribank Chi nhánh  Hiệp Hoà Bắc Giang  Phòng giao dịch Bách Nhẫn</t>
  </si>
  <si>
    <t>Agribank Chi nhánh  Hiệp Hoà Bắc Giang  Phòng giao dịch Hoàng An</t>
  </si>
  <si>
    <t>Agribank Chi nhánh  Hiệp Hoà Bắc Giang  Phòng giao dịch Phố Hoa</t>
  </si>
  <si>
    <t>Agribank Chi nhánh  Tân Yên Bắc Giang  Phòng giao dịch Nhã Nam</t>
  </si>
  <si>
    <t>Agribank Chi nhánh  Tân Yên Bắc Giang  Phòng giao dịch Việt Lập</t>
  </si>
  <si>
    <t>Agribank Chi nhánh  Tân Yên Bắc Giang  Phòng giao dịch Ngọc Thiện</t>
  </si>
  <si>
    <t>Agribank Chi nhánh  Việt Yên Bắc Giang  Phòng giao dịch Tự Lạn</t>
  </si>
  <si>
    <t>Agribank Chi nhánh  Việt Yên Bắc Giang  Phòng giao dịch Nếnh</t>
  </si>
  <si>
    <t>Agribank Chi nhánh  Lục Ngạn Bắc Giang II  Phòng giao dịch Kim</t>
  </si>
  <si>
    <t>Agribank Chi nhánh  Lục Ngạn Bắc Giang II  Phòng giao dịch Lim</t>
  </si>
  <si>
    <t>Agribank Chi nhánh  Lục Ngạn Bắc Giang II  Phòng giao dịch Biển Động</t>
  </si>
  <si>
    <t>Agribank Chi nhánh  Lục Nam Bắc Giang II  Phòng giao dịch Mai Sưu</t>
  </si>
  <si>
    <t>Agribank Chi nhánh  Lục Nam Bắc Giang II  Phòng giao dịch Cẩm Lý</t>
  </si>
  <si>
    <t>Agribank Chi nhánh  Lục Nam Bắc Giang II  Phòng giao dịch Sàn</t>
  </si>
  <si>
    <t>Agribank Chi nhánh  Lục Nam Bắc Giang II  Phòng giao dịch Thị trấn Lục Nam</t>
  </si>
  <si>
    <t>Agribank Chi nhánh  Sơn Động Bắc Giang II  Phòng giao dịch Cẩm Đàn</t>
  </si>
  <si>
    <t>Agribank Chi nhánh  Sơn Động Bắc Giang II  Phòng giao dịch Số 96</t>
  </si>
  <si>
    <t>Agribank Chi nhánh  Yên Thế Bắc Giang II  Phòng giao dịch Mỏ Trạng</t>
  </si>
  <si>
    <t>Agribank Chi nhánh  Lạng Giang Bắc Giang II  Phòng giao dịch Kép</t>
  </si>
  <si>
    <t>Agribank Chi nhánh  Lạng Giang Bắc Giang II  Phòng giao dịch Tiên Lục</t>
  </si>
  <si>
    <t>Agribank Chi nhánh  Lạng Giang Bắc Giang II  Phòng giao dịch Tân Dĩnh</t>
  </si>
  <si>
    <t>Agribank Chi nhánh  Hải Hà Đông Quảng Ninh  Phòng giao dịch Quảng Chính</t>
  </si>
  <si>
    <t>Agribank Chi nhánh  Hoành Bồ Quảng Ninh  Phòng giao dịch Quảng La</t>
  </si>
  <si>
    <t>Agribank Chi nhánh  Hoành Bồ Quảng Ninh  Phòng giao dịch Thống Nhất</t>
  </si>
  <si>
    <t>Agribank Chi nhánh  Tiên Yên Quảng Ninh  Phòng giao dịch Đông Ngũ</t>
  </si>
  <si>
    <t>Agribank Chi nhánh  Vân Đồn Quảng Ninh  Phòng giao dịch Hạ Long</t>
  </si>
  <si>
    <t>Agribank Chi nhánh  Vân Đồn Quảng Ninh  Phòng giao dịch Đông Xá</t>
  </si>
  <si>
    <t>Agribank Chi nhánh  Lương Sơn Hoà Bình  Phòng giao dịch Chợ Bến</t>
  </si>
  <si>
    <t>Agribank Chi nhánh  Lương Sơn Hoà Bình  Phòng giao dịch Nam Lương Sơn</t>
  </si>
  <si>
    <t>Agribank Chi nhánh  Mai Châu Hoà Bình  Phòng giao dịch Xăm Khoè</t>
  </si>
  <si>
    <t>Agribank Chi nhánh  Lạc Sơn Hoà Bình  Phòng giao dịch Nhân Nghĩa</t>
  </si>
  <si>
    <t>Agribank Chi nhánh  Lạc Sơn Hoà Bình  Phòng giao dịch Vũ Lâm</t>
  </si>
  <si>
    <t>Agribank Chi nhánh  Yên Thuỷ Hoà Bình  Phòng giao dịch Ngọc Lương</t>
  </si>
  <si>
    <t>Agribank Chi nhánh  Lạc Thuỷ Hoà Bình  Phòng giao dịch Ba Hàng Đồi</t>
  </si>
  <si>
    <t>Agribank Chi nhánh  Kim Bôi Hoà Bình  Phòng giao dịch Rạnh</t>
  </si>
  <si>
    <t>Agribank Chi nhánh  Kim Bôi Hoà Bình  Phòng giao dịch Nam Thượng</t>
  </si>
  <si>
    <t>Agribank Chi nhánh  Tân Lạc Hoà Bình  Phòng giao dịch Mường Chùa</t>
  </si>
  <si>
    <t>Agribank Chi nhánh  Tân Lạc Hoà Bình  Phòng giao dịch Mường Bi</t>
  </si>
  <si>
    <t>Agribank Chi nhánh  Cẩm Khê Phú Thọ  Phòng giao dịch Tân Lộc</t>
  </si>
  <si>
    <t>Agribank Chi nhánh  Cẩm Khê Phú Thọ  Phòng giao dịch Phú Lạc</t>
  </si>
  <si>
    <t>Agribank Chi nhánh  Tam Nông Phú Thọ  Phòng giao dịch Cổ Tiết</t>
  </si>
  <si>
    <t>Agribank Chi nhánh  Tam Nông Phú Thọ  Phòng giao dịch Thanh Uyên</t>
  </si>
  <si>
    <t>Agribank Chi nhánh  Lâm Thao Phú Thọ  Phòng giao dịch Tứ Xã</t>
  </si>
  <si>
    <t>Agribank Chi nhánh  Lâm Thao Phú Thọ  Phòng giao dịch Xuân Lũng</t>
  </si>
  <si>
    <t>Agribank Chi nhánh  Lâm Thao Phú Thọ  Phòng giao dịch SuPe</t>
  </si>
  <si>
    <t>Agribank Chi nhánh  Lâm Thao Phú Thọ  Phòng giao dịch Cao Xá</t>
  </si>
  <si>
    <t>Agribank Chi nhánh  Thanh Sơn Phú Thọ  Phòng giao dịch Tam Thắng</t>
  </si>
  <si>
    <t>Agribank Chi nhánh  Thanh Sơn Phú Thọ  Phòng giao dịch Võ Miếu</t>
  </si>
  <si>
    <t>Agribank Chi nhánh  Thanh Sơn Phú Thọ  Phòng giao dịch Hương Cần</t>
  </si>
  <si>
    <t>Agribank Chi nhánh  Tân Sơn Phú Thọ  Phòng giao dịch Minh Đài</t>
  </si>
  <si>
    <t>Agribank Chi nhánh  Yên Lập Phú Thọ  Phòng giao dịch Lương Sơn</t>
  </si>
  <si>
    <t>Agribank Chi nhánh  Yên Lập Phú Thọ  Phòng giao dịch Ngọc Lập</t>
  </si>
  <si>
    <t>Agribank Chi nhánh  Thanh Thuỷ Phú Thọ  Phòng giao dịch Hoàng Xá</t>
  </si>
  <si>
    <t>Agribank Chi nhánh  Thanh Thuỷ Phú Thọ  Phòng giao dịch Trung Nghĩa</t>
  </si>
  <si>
    <t>Agribank Chi nhánh  Đoan Hùng Phú Thọ II  Phòng giao dịch Tây Cốc</t>
  </si>
  <si>
    <t>Agribank Chi nhánh  Đoan Hùng Phú Thọ II  Phòng giao dịch Chân Mộng</t>
  </si>
  <si>
    <t>Agribank Chi nhánh  Thanh Ba Phú Thọ II  Phòng giao dịch Khải Xuân</t>
  </si>
  <si>
    <t>Agribank Chi nhánh  Thanh Ba Phú Thọ II  Phòng giao dịch Đồng Xuân</t>
  </si>
  <si>
    <t>Agribank Chi nhánh  Thanh Ba Phú Thọ II  Phòng giao dịch Thanh Hà</t>
  </si>
  <si>
    <t>Agribank Chi nhánh  Thanh Ba Phú Thọ II  Phòng giao dịch Yển Khê</t>
  </si>
  <si>
    <t>Agribank Chi nhánh  Hạ Hoà Phú Thọ II  Phòng giao dịch Đan Thượng</t>
  </si>
  <si>
    <t>Agribank Chi nhánh  Hạ Hoà Phú Thọ II  Phòng giao dịch Hương Xạ</t>
  </si>
  <si>
    <t>Agribank Chi nhánh  Hạ Hoà Phú Thọ IIọ  Phòng giao dịch Vĩnh Chân</t>
  </si>
  <si>
    <t>Agribank Chi nhánh  Hạ Hoà Phú Thọ II  Phòng giao dịch Xuân Áng</t>
  </si>
  <si>
    <t>Agribank Chi nhánh  Phù Ninh Phú Thọ II  Phòng giao dịch Tử Đà</t>
  </si>
  <si>
    <t>Agribank Chi nhánh  Phù Ninh Phú Thọ II  Phòng giao dịch Trạm Thản</t>
  </si>
  <si>
    <t>Agribank Chi nhánh  Phù Ninh Phú Thọ II  Phòng giao dịch Phú Lộc</t>
  </si>
  <si>
    <t>Agribank Chi nhánh  Thọ Xuân Thanh Hoá  Phòng giao dịch Xuân Lai</t>
  </si>
  <si>
    <t>Agribank Chi nhánh  Yên Định Thanh Hoá  Phòng giao dịch Kiểu</t>
  </si>
  <si>
    <t>Agribank Chi nhánh  Yên Định Thanh Hoá  Phòng giao dịch Yên Tâm</t>
  </si>
  <si>
    <t>Agribank Chi nhánh  Triệu Sơn Thanh Hoá  Phòng giao dịch Nưa</t>
  </si>
  <si>
    <t>Agribank Chi nhánh  Triệu Sơn Thanh Hoá  Phòng giao dịch Đà</t>
  </si>
  <si>
    <t>Agribank Chi nhánh  Triệu Sơn Thanh Hoá  Phòng giao dịch Sim</t>
  </si>
  <si>
    <t>Agribank Chi nhánh  Ngọc Lặc Thanh Hoá  Phòng giao dịch Lam Sơn</t>
  </si>
  <si>
    <t>Agribank Chi nhánh  Cẩm Thuỷ Thanh Hoá  Phòng giao dịch Cẩm Tân</t>
  </si>
  <si>
    <t>Agribank Chi nhánh  Nông Cống Nam Thanh Hoá  Phòng giao dịch Cầu Quan</t>
  </si>
  <si>
    <t>Agribank Chi nhánh  Như Xuân Nam Thanh Hoá  Phòng giao dịch Bãi Trành</t>
  </si>
  <si>
    <t>Agribank Chi nhánh  Thường Xuân Nam Thanh Hoá  Phòng giao dịch Luận Thành</t>
  </si>
  <si>
    <t>Agribank Chi nhánh  Nga Sơn Bắc Thanh Hoá  Phòng giao dịch Nga An</t>
  </si>
  <si>
    <t>Agribank Chi nhánh  Nga Sơn Bắc Thanh Hoá  Phòng giao dịch Tư Sy</t>
  </si>
  <si>
    <t>Agribank Chi nhánh  Nga Sơn BắcThanh Hoá  Phòng giao dịch Hói Đào</t>
  </si>
  <si>
    <t>Agribank Chi nhánh  Hà Trung Bắc Thanh Hoá  Phòng giao dịch Đò Lèn</t>
  </si>
  <si>
    <t>Agribank Chi nhánh  Thạch Thành Bắc Thanh Hoá  Phòng giao dịch Vân Du</t>
  </si>
  <si>
    <t>Agribank Chi nhánh  Vĩnh Lộc Bắc Thanh Hoá  Phòng giao dịch Bòng</t>
  </si>
  <si>
    <t>Agribank Chi nhánh  Hậu Lộc Bắc Thanh Hoá  Phòng giao dịch Minh Lộc</t>
  </si>
  <si>
    <t>Agribank Chi nhánh  Hoằng Hoá Bắc Thanh Hoá  Phòng giao dịch Hoằng Lộc</t>
  </si>
  <si>
    <t>Agribank Chi nhánh  Hoằng Hoá Bắc Thanh Hoá  Phòng giao dịch Nghĩa Trang</t>
  </si>
  <si>
    <t>Agribank Chi nhánh  Yên Thành Nghệ An  Phòng giao dịch Công Tiến</t>
  </si>
  <si>
    <t>Agribank Chi nhánh  Yên Thành Nghệ An  Phòng giao dịch Thọ Yên</t>
  </si>
  <si>
    <t>Agribank Chi nhánh  Yên Thành Nghệ An  Phòng giao dịch Chợ Rộc</t>
  </si>
  <si>
    <t>Agribank Chi nhánh  Nghi Lộc Nghệ An  Phòng giao dịch Cửa Hội</t>
  </si>
  <si>
    <t>Agribank Chi nhánh  Nghi Lộc Nghệ An  Phòng giao dịch Chợ Sơn</t>
  </si>
  <si>
    <t>Agribank Chi nhánh  Nghi Lộc Nghệ An  Phòng giao dịch Lâm Mỹ</t>
  </si>
  <si>
    <t>Agribank Chi nhánh  Nghi Lộc Nghệ An  Phòng giao dịch Quán Hành</t>
  </si>
  <si>
    <t>Agribank Chi nhánh  Diễn Châu Nghệ An  Phòng giao dịch Bắc Cầu Bùng</t>
  </si>
  <si>
    <t>Agribank Chi nhánh  Diễn Châu Nghệ An  Phòng giao dịch Yên Lý</t>
  </si>
  <si>
    <t>Agribank Chi nhánh  Diễn Châu Nghệ An  Phòng giao dịch Bến Kiềng</t>
  </si>
  <si>
    <t>Agribank Chi nhánh  Diễn Châu Nghệ An  Phòng giao dịch Diễn Đồng</t>
  </si>
  <si>
    <t>Agribank Chi nhánh  Quỳnh Lưu Nghệ An  Phòng giao dịch Sơn Hải</t>
  </si>
  <si>
    <t>Agribank Chi nhánh  Quỳnh Lưu Nghệ An  Phòng giao dịch Quỳnh Châu</t>
  </si>
  <si>
    <t>Agribank Chi nhánh  Quỳnh Lưu Nghệ An  Phòng giao dịch Bãi Ngang</t>
  </si>
  <si>
    <t>Agribank Chi nhánh  Hưng Nguyên Nam Nghệ An  Phòng giao dịch Đông Hưng</t>
  </si>
  <si>
    <t>Agribank Chi nhánh  Hưng Nguyên Nam Nghệ An  Phòng giao dịch Nam Hưng</t>
  </si>
  <si>
    <t>Agribank Chi nhánh  Nam Đàn Nam Nghệ An  Phòng giao dịch Năm Nam</t>
  </si>
  <si>
    <t>Agribank Chi nhánh  Nam Đàn Nam Nghệ An  Phòng giao dịch Kim Liên</t>
  </si>
  <si>
    <t>Agribank Chi nhánh  Nam Đàn Nam Nghệ An  Phòng giao dịch Chợ Chùa</t>
  </si>
  <si>
    <t>Agribank Chi nhánh  Thanh Chương Nam Nghệ An  Phòng giao dịch Phuống</t>
  </si>
  <si>
    <t>Agribank Chi nhánh  Thanh Chương Nam Nghệ An  Phòng giao dịch Rộ</t>
  </si>
  <si>
    <t>Agribank Chi nhánh  Thanh Chương Nam Nghệ An  Phòng giao dịch Xuân Lâm</t>
  </si>
  <si>
    <t>Agribank Chi nhánh  Thanh Chương Nam Nghệ An  Phòng giao dịch Cát Ngạn</t>
  </si>
  <si>
    <t>Agribank Chi nhánh  Đô Lương Nam Nghệ An  Phòng giao dịch Văn Hiến</t>
  </si>
  <si>
    <t>Agribank Chi nhánh  Đô Lương Nam Nghệ An  Phòng giao dịch Bạch Ngọc</t>
  </si>
  <si>
    <t>Agribank Chi nhánh  Đô Lương Nam Nghệ An  Phòng giao dịch Xuân Bài</t>
  </si>
  <si>
    <t>Agribank Chi nhánh  Đô Lương Nam Nghệ An  Phòng giao dịch Chợ Lường</t>
  </si>
  <si>
    <t>Agribank Chi nhánh  Tân Kỳ Tây Nghệ An  Phòng giao dịch Tân An</t>
  </si>
  <si>
    <t>Agribank Chi nhánh  Tân Kỳ Tây Nghệ An  Phòng giao dịch Nghĩa Dũng</t>
  </si>
  <si>
    <t>Agribank Chi nhánh  Tân Kỳ Tây Nghệ An  Phòng giao dịch Cừa</t>
  </si>
  <si>
    <t>Agribank Chi nhánh  Nghĩa Đàn Tây Nghệ An  Phòng giao dịch Nghĩa Hiếu</t>
  </si>
  <si>
    <t>Agribank Chi nhánh  Nghĩa Đàn Tây Nghệ An  Phòng giao dịch Nghĩa Minh</t>
  </si>
  <si>
    <t>Agribank Chi nhánh  Quỳ Hợp Tây Nghệ An  Phòng giao dịch 3/2</t>
  </si>
  <si>
    <t>Agribank Chi nhánh  Anh Sơn Tây Nghệ An  Phòng giao dịch Cây Chanh</t>
  </si>
  <si>
    <t>Agribank Chi nhánh  Anh Sơn Tây Nghệ An  Phòng giao dịch Cầu Trù</t>
  </si>
  <si>
    <t>Agribank Chi nhánh  Can Lộc Hà Tĩnh  Phòng giao dịch Đồng Lộc</t>
  </si>
  <si>
    <t>Agribank Chi nhánh  Can Lộc Hà Tĩnh  Phòng giao dịch Vĩnh Lộc</t>
  </si>
  <si>
    <t>Agribank Chi nhánh  Nghi Xuân Hà Tĩnh  Phòng giao dịch Xuân Phổ</t>
  </si>
  <si>
    <t>Agribank Chi nhánh  Nghi Xuân Hà Tĩnh  Phòng giao dịch Xuân An</t>
  </si>
  <si>
    <t>Agribank Chi nhánh  Nghi Xuân Hà Tĩnh  Phòng giao dịch Cổ Đạm</t>
  </si>
  <si>
    <t>Agribank Chi nhánh  Hương Sơn Hà Tĩnh  Phòng giao dịch Nầm</t>
  </si>
  <si>
    <t>Agribank Chi nhánh  Đức Thọ Hà Tĩnh  Phòng giao dịch Đức Trung</t>
  </si>
  <si>
    <t>Agribank Chi nhánh  Đức Thọ Hà Tĩnh  Phòng giao dịch Đức Lạc</t>
  </si>
  <si>
    <t>Agribank Chi nhánh  Lộc Hà Hà Tĩnh  Phòng giao dịch Thạch Châu</t>
  </si>
  <si>
    <t>Agribank Chi nhánh  Lộc Hà Hà Tĩnh  Phòng giao dịch Phù Lưu</t>
  </si>
  <si>
    <t>Agribank Chi nhánh  Hương Khê Hà Tĩnh II  Phòng giao dịch Phúc Trạch</t>
  </si>
  <si>
    <t>Agribank Chi nhánh  Hương Khê Hà Tĩnh II  Phòng giao dịch Phúc Đồng</t>
  </si>
  <si>
    <t>Agribank Chi nhánh  Thạch Hà Hà Tĩnh II  Phòng giao dịch Ba Giang</t>
  </si>
  <si>
    <t>Agribank Chi nhánh  Thạch Hà Hà Tĩnh II  Phòng giao dịch Thạch Khê</t>
  </si>
  <si>
    <t>Agribank Chi nhánh  Kỳ Anh Hà Tĩnh II  Phòng giao dịch Hưng Lợi</t>
  </si>
  <si>
    <t>Agribank Chi nhánh  Cẩm Xuyên Hà Tĩnh II  Phòng giao dịch Cẩm Trung</t>
  </si>
  <si>
    <t>Agribank Chi nhánh  Cẩm Xuyên Hà Tĩnh II  Phòng giao dịch Cẩm Thành</t>
  </si>
  <si>
    <t>Agribank Chi nhánh  Cẩm Xuyên Hà Tĩnh II  Phòng giao dịch Thiên Cầm</t>
  </si>
  <si>
    <t>Agribank Chi nhánh  Phong Điền Thừa Thiên Huế  Phòng giao dịch An Lỗ</t>
  </si>
  <si>
    <t>Agribank Chi nhánh  Phong Điền Thừa Thiên Huế  Phòng giao dịch Điền Lộc</t>
  </si>
  <si>
    <t>Agribank Chi nhánh  Quảng Điền Thừa Thiên Huế  Phòng giao dịch Quảng An</t>
  </si>
  <si>
    <t>Agribank Chi nhánh  Phú Lộc Thừa Thiên Huế  Phòng giao dịch Thừa Lưu</t>
  </si>
  <si>
    <t>Agribank Chi nhánh  Phú Lộc Thừa Thiên Huế  Phòng giao dịch Truồi</t>
  </si>
  <si>
    <t>Agribank Chi nhánh  Phú Lộc Thừa Thiên Huế  Phòng giao dịch Lăng Cô</t>
  </si>
  <si>
    <t>Agribank Chi nhánh  Phú Lộc Thừa Thiên Huế  Phòng giao dịch Khu III</t>
  </si>
  <si>
    <t>Agribank Chi nhánh  Phú Vang Thừa Thiên Huế  Phòng giao dịch Phú Thuận</t>
  </si>
  <si>
    <t>Agribank Chi nhánh  Phú Vang Thừa Thiên Huế  Phòng giao dịch Chợ Mai</t>
  </si>
  <si>
    <t>Agribank Chi nhánh  Lệ Thuỷ Quảng Bình  Phòng giao dịch Chợ Trạm</t>
  </si>
  <si>
    <t>Agribank Chi nhánh  Lệ Thuỷ Quảng Bình  Phòng giao dịch Thị trấn Kiến Giang</t>
  </si>
  <si>
    <t>Agribank Chi nhánh  Lệ Thuỷ Quảng Bình  Phòng giao dịch Mỹ Đức</t>
  </si>
  <si>
    <t>Agribank Chi nhánh  Quảng Ninh Quảng Bình  Phòng giao dịch Nam Long</t>
  </si>
  <si>
    <t>Agribank Chi nhánh  Quảng Ninh Quảng Bình  Phòng giao dịch Dinh Mười</t>
  </si>
  <si>
    <t>Agribank Chi nhánh  Quảng Trạch Bắc Quảng Bình  Phòng giao dịch Roòn</t>
  </si>
  <si>
    <t>Agribank Chi nhánh  Quảng Trạch Bắc Quảng Bình  Phòng giao dịch Chợ Ba Đồn</t>
  </si>
  <si>
    <t>Agribank Chi nhánh  Quảng Trạch Bắc Quảng Bình  Phòng giao dịch Hòa Ninh</t>
  </si>
  <si>
    <t>Agribank Chi nhánh  Tuyên Hoá Bắc Quảng Bình  Phòng giao dịch Minh Cầm</t>
  </si>
  <si>
    <t>Agribank Chi nhánh  Vĩnh Linh Quảng Trị  Phòng giao dịch Cửa Tùng</t>
  </si>
  <si>
    <t>Agribank Chi nhánh  Vĩnh Linh Quảng Trị  Phòng giao dịch La Ngà</t>
  </si>
  <si>
    <t>Agribank Chi nhánh  Vĩnh Linh Quảng Trị  Phòng giao dịch Hồ Xá</t>
  </si>
  <si>
    <t>Agribank Chi nhánh  Gio Linh Quảng Trị  Phòng giao dịch Nam Đông</t>
  </si>
  <si>
    <t>Agribank Chi nhánh  Gio Linh Quảng Trị  Phòng giao dịch Bắc Cửa Việt</t>
  </si>
  <si>
    <t>Agribank Chi nhánh  Hải Lăng Quảng Trị  Phòng giao dịch Hội Yên</t>
  </si>
  <si>
    <t>Agribank Chi nhánh  Hải Lăng Quảng Trị  Phòng giao dịch Nam Hải Lăng</t>
  </si>
  <si>
    <t>Agribank Chi nhánh  Triệu Phong Quảng Trị  Phòng giao dịch Vĩnh Định</t>
  </si>
  <si>
    <t>Agribank Chi nhánh  Triệu Phong Quảng Trị  Phòng giao dịch Nam Cửa Việt</t>
  </si>
  <si>
    <t>Agribank Chi nhánh  Hòa Vang Nam Đà Nẵng  Phòng giao dịch Hòa Phước</t>
  </si>
  <si>
    <t>Agribank Chi nhánh  Hòa Vang Nam Đà Nẵng  Phòng giao dịch Hòa Nhơn</t>
  </si>
  <si>
    <t>Agribank Chi nhánh  Duy Xuyên Quảng Nam  Phòng giao dịch Khu Tây</t>
  </si>
  <si>
    <t>Agribank Chi nhánh  Thăng Bình Quảng Nam  Phòng giao dịch Kế Xuyên</t>
  </si>
  <si>
    <t>Agribank Chi nhánh  Thăng Bình Quảng Nam  Phòng giao dịch Bình Quý</t>
  </si>
  <si>
    <t>Agribank Chi nhánh  Thăng Bình Quảng Nam  Phòng giao dịch Chợ Được</t>
  </si>
  <si>
    <t>Agribank Chi nhánh  Đại Lộc Quảng Nam  Phòng giao dịch Vùng A</t>
  </si>
  <si>
    <t>Agribank Chi nhánh  Đại Lộc Quảng Nam  Phòng giao dịch Vùng B</t>
  </si>
  <si>
    <t>Agribank Chi nhánh  Bình Sơn Quảng Ngãi  Phòng giao dịch Châu Ổ</t>
  </si>
  <si>
    <t>Agribank Chi nhánh  Sơn Tịnh Quảng Ngãi  Phòng giao dịch Sơn Mỹ</t>
  </si>
  <si>
    <t>Agribank Chi nhánh  Sơn Tịnh Quảng Ngãi  Phòng giao dịch Ba Gia</t>
  </si>
  <si>
    <t>Agribank Chi nhánh  Tư Nghĩa Quảng Ngãi  Phòng giao dịch Sông Vệ</t>
  </si>
  <si>
    <t>Agribank Chi nhánh  Tư Nghĩa Quảng Ngãi  Phòng giao dịch Nghĩa Kỳ</t>
  </si>
  <si>
    <t>Agribank Chi nhánh  Mộ Đức Quảng Ngãi  Phòng giao dịch Thi Phổ</t>
  </si>
  <si>
    <t>Agribank Chi nhánh  Mộ Đức Quảng Ngãi  Phòng giao dịch Thạch Trụ</t>
  </si>
  <si>
    <t>Agribank Chi nhánh  Tuy Phước Bình Định  Phòng giao dịch Gò Bồi</t>
  </si>
  <si>
    <t>Agribank Chi nhánh  Tuy Phước Bình Định  Phòng giao dịch Diêu Trì</t>
  </si>
  <si>
    <t>Agribank Chi nhánh  Phù Cát Bình Định  Phòng giao dịch Đề Gi</t>
  </si>
  <si>
    <t>Agribank Chi nhánh  Phù Mỹ Bình Định  Phòng giao dịch Bình Dương</t>
  </si>
  <si>
    <t>Agribank Chi nhánh  Hoài Ân Bình Định  Phòng giao dịch Mỹ Thành</t>
  </si>
  <si>
    <t>Agribank Chi nhánh  Đồng Xuân Phú Yên  Phòng giao dịch Xuân Phước</t>
  </si>
  <si>
    <t>Agribank Chi nhánh  Tuy An Phú Yên  Phòng giao dịch An Mỹ</t>
  </si>
  <si>
    <t>Agribank Chi nhánh  Tuy An Phú Yên  Phòng giao dịch An Ninh</t>
  </si>
  <si>
    <t>Agribank Chi nhánh  Tây Hoà Phú Yên  Phòng giao dịch Sơn Thành</t>
  </si>
  <si>
    <t>Agribank Chi nhánh  Diên Khánh Khánh Hòa  Phòng giao dịch Diên Phước</t>
  </si>
  <si>
    <t>Agribank Chi nhánh  Diên Khánh Khánh Hòa  Phòng giao dịch Thị trấn Diên Khánh</t>
  </si>
  <si>
    <t>Agribank Chi nhánh  Vạn Ninh Khánh Hòa  Phòng giao dịch Tu Bông</t>
  </si>
  <si>
    <t>Agribank Chi nhánh  Vạn Ninh Khánh Hòa  Phòng giao dịch Số 1</t>
  </si>
  <si>
    <t>Agribank Chi nhánh  Vạn Ninh Khánh Hòa  Phòng giao dịch Vạn Hưng</t>
  </si>
  <si>
    <t>Agribank Chi nhánh  Cam Lâm Khánh Hòa  Phòng giao dịch Khu công nghiệp Suối Dầu</t>
  </si>
  <si>
    <t>Agribank Chi nhánh  Đức Cơ Gia Lai  Phòng giao dịch Chư Ty</t>
  </si>
  <si>
    <t>Agribank Chi nhánh  Chư Prông Gia Lai  Phòng giao dịch Bàu Cạn</t>
  </si>
  <si>
    <t>Agribank Chi nhánh  Ia Grai Đông Gia Lai  Phòng giao dịch Ia Sao</t>
  </si>
  <si>
    <t>Agribank Chi nhánh  Chư Păh Đông Gia Lai  Phòng giao dịch Ia Ly</t>
  </si>
  <si>
    <t>Agribank Chi nhánh  Kon Rẫy Kon Tum  Phòng giao dịch Kon Plong</t>
  </si>
  <si>
    <t>Agribank Chi nhánh  Đắk Hà Kon Tum  Phòng giao dịch Trung tâm Thương mại</t>
  </si>
  <si>
    <t>Agribank Chi nhánh  Krông Păk Đắk Lắk  Phòng giao dịch Tân Tiến</t>
  </si>
  <si>
    <t>Agribank Chi nhánh  Krông Pắc Đắk Lắk  Phòng giao dịch Ea Knêch</t>
  </si>
  <si>
    <t>Agribank Chi nhánh  Ea Kar Đắk Lắk  Phòng giao dịch Ea Ô</t>
  </si>
  <si>
    <t>Agribank Chi nhánh  Ea Kar Đắk Lắk  Phòng giao dịch Nguyễn Tất Thành</t>
  </si>
  <si>
    <t>Agribank Chi nhánh  Buôn Đôn Đắk Lắk  Phòng giao dịch Tân Hòa</t>
  </si>
  <si>
    <t>Agribank Chi nhánh  Buôn Đôn Đắk Lắk  Phòng giao dịch Thành Nhất</t>
  </si>
  <si>
    <t>Agribank Chi nhánh  Krông Ana Đắk Lắk  Phòng giao dịch Ea Na</t>
  </si>
  <si>
    <t>Agribank Chi nhánh  Cư Kuin Đắk Lắk  Phòng giao dịch Trung Hòa</t>
  </si>
  <si>
    <t>Agribank Chi nhánh  Cư Mgar Bắc Đắk Lắk  Phòng giao dịch Ea Pôk</t>
  </si>
  <si>
    <t>Agribank Chi nhánh  Krông Năng Bắc Đắk Lắk  Phòng giao dịch Phú Xuân</t>
  </si>
  <si>
    <t>Agribank Chi nhánh Tỉnh Đắk Nông  Phòng giao dịch  Tuy Đức</t>
  </si>
  <si>
    <t>Agribank Chi nhánh  Đơn Dương Lâm Đồng  Phòng giao dịch Ka Đô</t>
  </si>
  <si>
    <t>Agribank Chi nhánh  Đơn Dương Lâm Đồng  Phòng giao dịch Lạc Nghiệp</t>
  </si>
  <si>
    <t>Agribank Chi nhánh  Đức Trọng Lâm Đồng  Phòng giao dịch Liên Khương</t>
  </si>
  <si>
    <t>Agribank Chi nhánh  Lâm Hà Lâm Đồng  Phòng giao dịch Nam Ban</t>
  </si>
  <si>
    <t>Agribank Chi nhánh  Di Linh Lâm Đồng II  Phòng giao dịch Tân Châu</t>
  </si>
  <si>
    <t>Agribank Chi nhánh  Di Linh Lâm Đồng II  Phòng giao dịch Gia Hiệp</t>
  </si>
  <si>
    <t>Agribank Chi nhánh  Đạ Huoai Lâm Đồng II  Phòng giao dịch Đạmri</t>
  </si>
  <si>
    <t>Agribank Chi nhánh  Ninh Phước Ninh Thuận  Phòng giao dịch Bắc Ninh Phước</t>
  </si>
  <si>
    <t>Agribank Chi nhánh  Đức Linh Bình Thuận  Phòng giao dịch Võ Xu</t>
  </si>
  <si>
    <t>Agribank Chi nhánh  Tánh Linh Bình Thuận  Phòng giao dịch Bắc Ruộng</t>
  </si>
  <si>
    <t>Agribank Chi nhánh  Hàm Tân Bình Thuận  Phòng giao dịch Tân Thắng</t>
  </si>
  <si>
    <t>Agribank Chi nhánh  Hàm Thuận Bắc Bình Thuận  Phòng giao dịch Hàm Nhơn</t>
  </si>
  <si>
    <t>Agribank Chi nhanh  Chuong My Ha Noi I</t>
  </si>
  <si>
    <t>Agribank Chi nhanh  Chuong My Ha Noi I  Phong giao dich Mieu Mon</t>
  </si>
  <si>
    <t>Agribank Chi nhanh  Chuong My Ha Noi I  Phong giao dich Quang Bi</t>
  </si>
  <si>
    <t>Agribank Chi nhanh  Chuong My Ha Noi I  Phong giao dich Dong Phuong Yen</t>
  </si>
  <si>
    <t>Agribank Chi nhanh  Thach That Ha Noi I</t>
  </si>
  <si>
    <t>Agribank Chi nhanh  Thach That Ha Noi I  Phong giao dich Binh Phu</t>
  </si>
  <si>
    <t>Agribank Chi nhanh  Ba Vi Ha Tay I  Phong giao dich Van Thang</t>
  </si>
  <si>
    <t>Agribank Chi nhanh  Ba Vi Ha Tay I</t>
  </si>
  <si>
    <t>Agribank Chi nhanh  Ba Vi Ha Tay I  Phong giao dich Son Da</t>
  </si>
  <si>
    <t>Agribank Chi nhanh  Ba Vi Ha Tay I  Phong giao dich Tien Phong</t>
  </si>
  <si>
    <t>Agribank Chi nhanh  Ba Vi Ha Tay I  Phong giao dich Tan Linh</t>
  </si>
  <si>
    <t>Agribank Chi nhanh  Phuc Tho Ha Tay I</t>
  </si>
  <si>
    <t>Agribank Chi nhanh  Phuc Tho Ha Tay I  Phong giao dich Thi tran Gach</t>
  </si>
  <si>
    <t>Agribank Chi nhanh  Phuc Tho Ha Tay I  Phong giao dich Vong Xuyen</t>
  </si>
  <si>
    <t>Agribank Chi nhanh  Phuc Tho Ha Tay I  Phong giao dich Van Phuc</t>
  </si>
  <si>
    <t>Agribank Chi nhanh  Phuc Tho Ha Tay I  Phong giao dich Ngoc Tao</t>
  </si>
  <si>
    <t>Agribank Chi nhanh  Phu Xuyen Ha Noi II</t>
  </si>
  <si>
    <t>Agribank Chi nhanh  Phu Xuyen Ha Noi II  Phong giao dich Dong Quan</t>
  </si>
  <si>
    <t>Agribank Chi nhanh  Phu Xuyen Ha Noi II  Phong giao dich Dai Xuyen</t>
  </si>
  <si>
    <t>Agribank Chi nhanh  Phu Xuyen Ha Noi II  Phong giao dich Minh Tan</t>
  </si>
  <si>
    <t>Agribank Chi nhanh  Thanh Oai Ha Noi II</t>
  </si>
  <si>
    <t>Agribank Chi nhanh  Phu Xuyen Ha Tay  Phong giao dich Phu Minh</t>
  </si>
  <si>
    <t>Agribank Chi nhanh  Thanh Oai Ha Noi II  Phong giao dich Vac</t>
  </si>
  <si>
    <t>Agribank Chi nhanh  Thanh Oai Ha Noi II  Phong giao dich Binh Da</t>
  </si>
  <si>
    <t>Agribank Chi nhanh  Dan Phuong Tay Do</t>
  </si>
  <si>
    <t>Agribank Chi nhanh  Dan Phuong Tay Do  Phong giao dich Tho An</t>
  </si>
  <si>
    <t>Agribank Chi nhanh  Dan Phuong Tay Do  Phong giao dich Tan Hoi</t>
  </si>
  <si>
    <t>Agribank Chi nhanh  Hoai Duc Ha Tay</t>
  </si>
  <si>
    <t>Agribank Chi nhanh  Hoai Duc Ha Tay  Phong giao dich Son Dong</t>
  </si>
  <si>
    <t>Agribank Chi nhanh  Hoai Duc Ha Tay  Phong giao dich Ngai Cau</t>
  </si>
  <si>
    <t>Agribank Chi nhanh  Hoai Duc Ha Tay  Phong giao dich Cat Que</t>
  </si>
  <si>
    <t>Agribank Chi nhanh  My Duc Ha Tay</t>
  </si>
  <si>
    <t>Agribank Chi nhanh  My Duc Ha Tay  Phong giao dich Kenh Dao</t>
  </si>
  <si>
    <t>Agribank Chi nhanh  My Duc Ha Tay  Phong giao dich Hop Tien</t>
  </si>
  <si>
    <t>Agribank Chi nhanh  My Duc Ha Tay  Phong giao dich Huong Son</t>
  </si>
  <si>
    <t>Agribank Chi nhanh  Quoc Oai Ha Tay</t>
  </si>
  <si>
    <t>Agribank Chi nhanh  Quoc Oai Ha Tay  Phong giao dich Tan Hoa</t>
  </si>
  <si>
    <t>Agribank Chi nhanh  Quoc Oai Ha Tay  Phong giao dich Buong</t>
  </si>
  <si>
    <t>Agribank Chi nhanh  Quoc Oai Ha Tay  Phong giao dich Phu Quoc</t>
  </si>
  <si>
    <t>Agribank Chi nhanh  Ung Hoa Ha Tay</t>
  </si>
  <si>
    <t>Agribank Chi nhanh  Ung Hoa Ha Tay  Phong giao dich Hoa Phu</t>
  </si>
  <si>
    <t>Agribank Chi nhanh  Ung Hoa Ha Tay  Phong giao dich Dai Cuong</t>
  </si>
  <si>
    <t>Agribank Chi nhanh  Ung Hoa Ha Tay  Phong giao dich Cau Lao</t>
  </si>
  <si>
    <t>Agribank Chi nhanh  Ung Hoa Ha Tay  Phong giao dich Cho Chay</t>
  </si>
  <si>
    <t>Agribank Chi nhanh  Vi Thuy Hau Giang</t>
  </si>
  <si>
    <t>Agribank Chi nhanh  Chau Thanh Hau Giang</t>
  </si>
  <si>
    <t>Agribank Chi nhanh  Chau Thanh A Hau Giang</t>
  </si>
  <si>
    <t>Agribank Chi nhanh  Chau Thanh A Hau Giang  Phong giao dich Thanh Hoa</t>
  </si>
  <si>
    <t>Agribank Chi nhanh  Phung Hiep Hau Giang</t>
  </si>
  <si>
    <t>Agribank Chi nhanh  Phung Hiep Hau Giang  Phong giao dich Hoa An</t>
  </si>
  <si>
    <t>Agribank Chi nhanh  Co Do Can Tho II</t>
  </si>
  <si>
    <t>Agribank Chi nhanh  Co Do Can Tho II  Phong giao dich Trung An</t>
  </si>
  <si>
    <t>Agribank Chi nhanh  Vinh Thanh Can Tho II</t>
  </si>
  <si>
    <t>Agribank Chi nhanh  Thoi Lai Can Tho II</t>
  </si>
  <si>
    <t>Agribank Chi nhanh  Phong Dien Can Tho II</t>
  </si>
  <si>
    <t>Agribank Chi nhanh  Phong Dien Can Tho II  Phong giao dich Giai Xuan</t>
  </si>
  <si>
    <t>Agribank Chi nhanh  Dau Tieng Binh Duong</t>
  </si>
  <si>
    <t>Agribank Chi nhanh  Dau Tieng Binh Duong  Phong giao dich Minh Hoa</t>
  </si>
  <si>
    <t>Agribank Chi nhanh  Phu Giao Binh Duong</t>
  </si>
  <si>
    <t>Agribank Chi nhanh  Phu Giao Binh Duong  Phong giao dich Tan Hiep</t>
  </si>
  <si>
    <t>Agribank Chi nhanh  Go Dau Tay Ninh</t>
  </si>
  <si>
    <t>Agribank Chi nhanh  Go Dau Tay Ninh  Phong giao dich khu vuc Phuoc Dong</t>
  </si>
  <si>
    <t>Agribank Chi nhanh  Ben Cau Tay Ninh</t>
  </si>
  <si>
    <t>Agribank Chi nhanh  Chau Thanh Tay Ninh</t>
  </si>
  <si>
    <t>Agribank Chi nhanh  Chau Thanh Tay Ninh  Phong giao dich Khu vuc An Co</t>
  </si>
  <si>
    <t>Agribank Chi nhanh  Chau Thanh Tay Ninh  Phong giao dich Khu vuc Thanh Long</t>
  </si>
  <si>
    <t>Agribank Chi nhanh  Tan Bien Tay Ninh</t>
  </si>
  <si>
    <t>Agribank Chi nhanh  Tan Chau Tay Ninh</t>
  </si>
  <si>
    <t>Agribank Chi nhanh  Duong Minh Chau Tay Ninh</t>
  </si>
  <si>
    <t>Agribank Chi nhanh  Duong Minh Chau Tay Ninh  Phong giao dich khu vuc Cau Khoi</t>
  </si>
  <si>
    <t>Agribank Chi nhanh  Thong Nhat Dong Nai</t>
  </si>
  <si>
    <t>Agribank Chi nhanh  Long Khanh Dong Nai  Phong giao dich Xuan Binh</t>
  </si>
  <si>
    <t>Agribank Chi nhanh  Xuan Loc Dong Nai</t>
  </si>
  <si>
    <t>Agribank Chi nhanh  Xuan Loc Dong Nai  Phong giao dich Xuan Dinh</t>
  </si>
  <si>
    <t>Agribank Chi nhanh  Dinh Quan Dong Nai</t>
  </si>
  <si>
    <t>Agribank Chi nhanh  Dinh Quan Dong Nai  Phong giao dich Phu Tuc</t>
  </si>
  <si>
    <t>Agribank Chi nhanh  Dinh Quan Dong Nai  Phong giao dich Phu Ngoc</t>
  </si>
  <si>
    <t>Agribank Chi nhanh  Tan Phu Dong Nai</t>
  </si>
  <si>
    <t>Agribank Chi nhanh  Tan Phu Dong Nai  Phong giao dich Phu Lam</t>
  </si>
  <si>
    <t>Agribank Chi nhanh  Tan Phu Dong Nai  Phong giao dich Phu Lap</t>
  </si>
  <si>
    <t>Agribank Chi nhanh  Nhon Trach Nam Dong Nai</t>
  </si>
  <si>
    <t>Agribank Chi nhanh  Nhon Trach Nam Dong Nai  Phong giao dich Dai Phuoc</t>
  </si>
  <si>
    <t>Agribank Chi nhanh  Nhon Trach Nam Dong Nai  Phong giao dich Phuoc Thien</t>
  </si>
  <si>
    <t>Agribank Chi nhanh  Cam My Nam Dong Nai</t>
  </si>
  <si>
    <t>Agribank Chi nhanh  Cam My Nam Dong Nai  Phong giao dich Song Ray</t>
  </si>
  <si>
    <t>Agribank Chi nhanh  Cam My Nam Dong Nai  Phong giao dich Bao Binh</t>
  </si>
  <si>
    <t>Agribank Chi nhanh  Cam My Nam Dong Nai  Phong giao dich Xuan Que</t>
  </si>
  <si>
    <t>Agribank Chi nhanh  Vinh Cuu Bac Dong Nai</t>
  </si>
  <si>
    <t>Agribank Chi nhanh  Vinh Cuu Bac Dong Nai  Phong giao dich Thanh Phu</t>
  </si>
  <si>
    <t>Agribank Chi nhanh  Trang Bom Bac Dong Nai</t>
  </si>
  <si>
    <t>Agribank Chi nhanh  Trang Bom Bac Dong Nai  Phong giao dich Song Thao</t>
  </si>
  <si>
    <t>Agribank Chi nhanh  Trang Bom Bac Dong Nai  Phong giao dich Dong Hoa</t>
  </si>
  <si>
    <t>Agribank Chi nhanh  Trang Bom Bac Dong Nai  Phong giao dich Bac Son</t>
  </si>
  <si>
    <t>Agribank Chi nhanh  Long Dien Ba Ria Vung Tau</t>
  </si>
  <si>
    <t>Agribank Chi nhanh  Long Dien Ba Ria Vung Tau  Phong giao dich Phuoc Hung</t>
  </si>
  <si>
    <t>Agribank Chi nhanh  Long Dien Ba Ria Vung Tau  Phong giao dich Long Tan</t>
  </si>
  <si>
    <t>Agribank Chi nhanh  Xuyen Moc Ba Ria Vung Tau</t>
  </si>
  <si>
    <t>Agribank Chi nhanh  Xuyen Moc Ba Ria Vung Tau  Phong giao dich Binh Chau</t>
  </si>
  <si>
    <t>Agribank Chi nhanh  Xuyen Moc Ba Ria Vung Tau  Phong giao dich Bau Lam</t>
  </si>
  <si>
    <t>Agribank Chi nhanh  Xuyen Moc Ba Ria Vung Tau  Phong giao dich Hoa Hiep</t>
  </si>
  <si>
    <t>Agribank Chi nhanh  Chau Duc Ba Ria Vung Tau</t>
  </si>
  <si>
    <t>Agribank Chi nhanh  Chau Duc Ba Ria Vung Tau  Phong giao dich Kim Long</t>
  </si>
  <si>
    <t>Agribank Chi nhanh  Chau Duc Ba Ria Vung Tau  Phong giao dich Xuan Son</t>
  </si>
  <si>
    <t>Agribank Chi nhanh  Chau Duc Ba Ria Vung Tau  Phong giao dich Suoi Nghe</t>
  </si>
  <si>
    <t>Agribank Chi nhanh  Chau Duc Ba Ria Vung Tau  Phong giao dich Ngai Giao</t>
  </si>
  <si>
    <t>Agribank Chi nhanh  Dat Do Ba Ria Vung Tau</t>
  </si>
  <si>
    <t>Agribank Chi nhanh  Dat Do Ba Ria Vung Tau  Phong giao dich Phuoc Thoi</t>
  </si>
  <si>
    <t>Agribank Chi nhanh  Duc Hoa Long An</t>
  </si>
  <si>
    <t>Agribank Chi nhanh  Duc Hoa Long An  Phong giao dich Duc Hoa Thuong</t>
  </si>
  <si>
    <t>Agribank Chi nhanh  Duc Hue Long An</t>
  </si>
  <si>
    <t>Agribank Chi nhanh  Duc Hue Long An  Phong giao dich My Quy Tay</t>
  </si>
  <si>
    <t>Agribank Chi nhanh  Tan Thanh Long An</t>
  </si>
  <si>
    <t>Agribank Chi nhanh  Tan Thanh Long An  Phong giao dich Hau Thanh Dong</t>
  </si>
  <si>
    <t>Agribank Chi nhanh  Vinh Hung Long An</t>
  </si>
  <si>
    <t>Agribank Chi nhanh  Chau Thanh Long An</t>
  </si>
  <si>
    <t>Agribank Chi nhanh  Thanh Hoa Long An</t>
  </si>
  <si>
    <t>Agribank Chi nhanh  Thanh Hoa Long An  Phong giao dich Tuyen Nhon</t>
  </si>
  <si>
    <t>Agribank Chi nhanh  Tan Hung Long An</t>
  </si>
  <si>
    <t>Agribank Chi nhanh  Tan Hung Long An  Phong giao dich Vinh Dai</t>
  </si>
  <si>
    <t>Agribank Chi nhanh  Moc Hoa Long An</t>
  </si>
  <si>
    <t>Agribank Chi nhanh  Tan Tru Dong Long An</t>
  </si>
  <si>
    <t>Agribank Chi nhanh  Can Giuoc Dong Long An</t>
  </si>
  <si>
    <t>Agribank Chi nhanh  Can Giuoc Dong Long An  Phong giao dich Tan Tap</t>
  </si>
  <si>
    <t>Agribank Chi nhanh  Can Duoc Dong Long An</t>
  </si>
  <si>
    <t>Agribank Chi nhanh  Can Duoc Dong Long An  Phong giao dich Long Hoa</t>
  </si>
  <si>
    <t>Agribank Chi nhanh  Thu Thua Dong Long An</t>
  </si>
  <si>
    <t>Agribank Chi nhanh  Thu Thua Dong Long An  Phong giao dich Ba Mia</t>
  </si>
  <si>
    <t>Agribank Chi nhanh  Chau Thanh Dong Thap</t>
  </si>
  <si>
    <t>Agribank Chi nhanh  Chau Thanh Dong Thap  Phong giao dich Nha Man</t>
  </si>
  <si>
    <t>Agribank Chi nhanh  Lai Vung Dong Thap</t>
  </si>
  <si>
    <t>Agribank Chi nhanh  Lai Vung Dong Thap  Phong giao dich khu vuc I</t>
  </si>
  <si>
    <t>Agribank Chi nhanh  Lai Vung Dong Thap  Phong giao dich khu vuc II</t>
  </si>
  <si>
    <t>Agribank Chi nhanh  Lap Vo Dong Thap</t>
  </si>
  <si>
    <t>Agribank Chi nhanh  Lap Vo Dong Thap  Phong giao dich khu vuc Tan My</t>
  </si>
  <si>
    <t>Agribank Chi nhanh  Cao Lanh Dong Thap</t>
  </si>
  <si>
    <t>Agribank Chi nhanh  Cao Lanh Dong Thap  Phong giao dich khu vuc I Cao Lanh</t>
  </si>
  <si>
    <t>Agribank Chi nhanh  Thap Muoi Dong Thap</t>
  </si>
  <si>
    <t>Agribank Chi nhanh  Thap Muoi Dong Thap  Phong giao dich Khu vuc I Thap Muoi</t>
  </si>
  <si>
    <t>Agribank Chi nhanh  Thanh Binh Dong Thap</t>
  </si>
  <si>
    <t>Agribank Chi nhanh  Thanh Binh Dong Thap  Phong giao dich So 1</t>
  </si>
  <si>
    <t>Agribank Chi nhanh  Tam Nong Dong Thap</t>
  </si>
  <si>
    <t>Agribank Chi nhanh  Tam Nong Dong Thap  Phong giao dich khu vuc I Tam Nong</t>
  </si>
  <si>
    <t>Agribank Chi nhanh  Tan Hong Dong Thap</t>
  </si>
  <si>
    <t>Agribank Chi nhanh  Chau Thanh An Giang</t>
  </si>
  <si>
    <t>Agribank Chi nhanh  Chau Thanh An Giang  Phong giao dich Vinh Binh</t>
  </si>
  <si>
    <t>Agribank Chi nhanh  Chau Phu An Giang</t>
  </si>
  <si>
    <t>Agribank Chi nhanh  Cho Moi An Giang</t>
  </si>
  <si>
    <t>Agribank Chi nhanh  Phu Tan An Giang</t>
  </si>
  <si>
    <t>Agribank Chi nhanh  Phu Tan An Giang  Phong giao dich Hoa Lac</t>
  </si>
  <si>
    <t>Agribank Chi nhanh  Tinh Bien An Giang</t>
  </si>
  <si>
    <t>Agribank Chi nhanh  Tinh Bien An Giang  Phong giao dich Xuan To</t>
  </si>
  <si>
    <t>Agribank Chi nhanh  Tri Ton An Giang</t>
  </si>
  <si>
    <t>Agribank Chi nhanh  Tri Ton An Giang  Phong giao dich Ba Chuc</t>
  </si>
  <si>
    <t>Agribank Chi nhanh  Thoai Son An Giang</t>
  </si>
  <si>
    <t>Agribank Chi nhanh  Thoai Son An Giang  Phong giao dich Vong The</t>
  </si>
  <si>
    <t>Agribank Chi nhanh  An Phu An Giang</t>
  </si>
  <si>
    <t>Agribank Chi nhanh  An Phu An Giang  Phong giao dich Long Binh</t>
  </si>
  <si>
    <t>Agribank Chi nhanh  Go Cong Dong Tien Giang</t>
  </si>
  <si>
    <t>Agribank Chi nhanh  Go Cong Dong Tien Giang  Phong giao dich Tan Tay</t>
  </si>
  <si>
    <t>Agribank Chi nhanh  Go Cong Dong Tien Giang  Phong giao dich Thi tran Vam Lang</t>
  </si>
  <si>
    <t>Agribank Chi nhanh  Go Cong Tay Tien Giang</t>
  </si>
  <si>
    <t>Agribank Chi nhanh  Go Cong Tay Tien Giang  Phong giao dich Dong Son</t>
  </si>
  <si>
    <t>Agribank Chi nhanh  Go Cong Tay Tien Giang  Phong giao dich Long Binh</t>
  </si>
  <si>
    <t>Agribank Chi nhanh  Cho Gao Tien Giang</t>
  </si>
  <si>
    <t>Agribank Chi nhanh  Cho Gao Tien Giang  Phong giao dich Ben Tranh</t>
  </si>
  <si>
    <t>Agribank Chi nhanh  Chau Thanh Tien Giang</t>
  </si>
  <si>
    <t>Agribank Chi nhanh  Chau Thanh Tien Giang  Phong giao dich Long Dinh</t>
  </si>
  <si>
    <t>Agribank Chi nhanh  Chau Thanh Tien Giang  Phong giao dich Vinh Kim</t>
  </si>
  <si>
    <t>Agribank Chi nhanh  Cai Be Tien Giang</t>
  </si>
  <si>
    <t>Agribank Chi nhanh  Cai Be Tien Giang  Phong giao dich Hoa Khanh</t>
  </si>
  <si>
    <t>Agribank Chi nhanh  Cai Be Tien Giang  Phong giao dich An Huu</t>
  </si>
  <si>
    <t>Agribank Chi nhanh  Cai Be Tien Giang  Phong giao dich Hau Thanh</t>
  </si>
  <si>
    <t>Agribank Chi nhanh  Cai Lay Tien Giang</t>
  </si>
  <si>
    <t>Agribank Chi nhanh  Cai Lay Tien Giang  Phong giao dich Long Tien</t>
  </si>
  <si>
    <t>Agribank Chi nhanh  Tan Phuoc Tien Giang</t>
  </si>
  <si>
    <t>Agribank Chi nhanh  Tan Phuoc Tien Giang  Phong giao dich Phu My</t>
  </si>
  <si>
    <t>Agribank Chi nhanh  Tan Phu Dong Tien Giang</t>
  </si>
  <si>
    <t>Agribank Chi nhanh  Chau Thanh Ben Tre</t>
  </si>
  <si>
    <t>Agribank Chi nhanh  Chau Thanh Ben Tre  Phong giao dich Khu cong nghiep Giao Long</t>
  </si>
  <si>
    <t>Agribank Chi nhanh  Chau Thanh Ben Tre  Phong giao dich Thanh Trieu</t>
  </si>
  <si>
    <t>Agribank Chi nhanh  Chau Thanh Ben Tre  Phong giao dich Tien Thuy</t>
  </si>
  <si>
    <t>Agribank Chi nhanh  Binh Dai Ben Tre</t>
  </si>
  <si>
    <t>Agribank Chi nhanh  Binh Dai Ben Tre  Phong giao dich Chau Hung</t>
  </si>
  <si>
    <t>Agribank Chi nhanh  Binh Dai Ben Tre  Phong giao dich Loc Thuan</t>
  </si>
  <si>
    <t>Agribank Chi nhanh  Giong Trom Ben Tre</t>
  </si>
  <si>
    <t>Agribank Chi nhanh  Giong Trom Ben Tre  Phong giao dich Luong Quoi</t>
  </si>
  <si>
    <t>Agribank Chi nhanh  Giong Trom Ben Tre  Phong giao dich Phuoc Long</t>
  </si>
  <si>
    <t>Agribank Chi nhanh  Giong Trom Ben Tre  Phong giao dich My Thanh</t>
  </si>
  <si>
    <t>Agribank Chi nhanh  Ba Tri Ben Tre</t>
  </si>
  <si>
    <t>Agribank Chi nhanh  Ba Tri Ben Tre  Phong giao dich My Chanh</t>
  </si>
  <si>
    <t>Agribank Chi nhanh  Ba Tri Ben Tre  Phong giao dich Tiem Tom</t>
  </si>
  <si>
    <t>Agribank Chi nhanh  Mo Cay Nam Ben Tre</t>
  </si>
  <si>
    <t>Agribank Chi nhanh  Mo Cay Nam Ben Tre  Phong giao dich Tan Trung</t>
  </si>
  <si>
    <t>Agribank Chi nhanh  Mo Cay Bac Ben Tre</t>
  </si>
  <si>
    <t>Agribank Chi nhanh  Mo Cay Bac Ben Tre  Phong giao dich Nhuan Phu Tan</t>
  </si>
  <si>
    <t>Agribank Chi nhanh  Cho Lach Ben Tre</t>
  </si>
  <si>
    <t>Agribank Chi nhanh  Cho Lach Ben Tre  Phong giao dich Phu Phung</t>
  </si>
  <si>
    <t>Agribank Chi nhanh  Cho Lach Ben Tre  Phong giao dich Vinh Thanh</t>
  </si>
  <si>
    <t>Agribank Chi nhanh  Thanh Phu Ben Tre</t>
  </si>
  <si>
    <t>Agribank Chi nhanh  Thanh Phu Ben Tre  Phong giao dich Giao Thanh</t>
  </si>
  <si>
    <t>Agribank Chi nhanh  Thanh Phu Ben Tre  Phong giao dich Tan Phong</t>
  </si>
  <si>
    <t>Agribank Chi nhanh  Long Ho Vinh Long</t>
  </si>
  <si>
    <t>Agribank Chi nhanh  Long Ho Vinh Long  Phong giao dich Hoa Ninh</t>
  </si>
  <si>
    <t>Agribank Chi nhanh  Long Ho Vinh Long  Phong giao dich An Binh</t>
  </si>
  <si>
    <t>Agribank Chi nhanh  Long Ho Vinh Long  Phong giao dich Phu Quoi</t>
  </si>
  <si>
    <t>Agribank Chi nhanh  Mang Thit Vinh Long</t>
  </si>
  <si>
    <t>Agribank Chi nhanh  Mang Thit Vinh Long  Phong giao dich An Phuoc</t>
  </si>
  <si>
    <t>Agribank Chi nhanh  Mang Thit Vinh Long  Phong giao dich Binh Phuoc</t>
  </si>
  <si>
    <t>Agribank Chi nhanh  Mang Thit Vinh Long  Phong giao dich Hoa My</t>
  </si>
  <si>
    <t>Agribank Chi nhanh  Mang Thit Vinh Long  Phong giao dich My An</t>
  </si>
  <si>
    <t>Agribank Chi nhanh  Vung Liem Vinh Long</t>
  </si>
  <si>
    <t>Agribank Chi nhanh  Vung Liem Vinh Long  Phong giao dich Hieu Phung</t>
  </si>
  <si>
    <t>Agribank Chi nhanh  Vung Liem Vinh Long  Phong giao dich Thanh Binh</t>
  </si>
  <si>
    <t>Agribank Chi nhanh  Vung Liem Vinh Long  Phong giao dich Cau Moi</t>
  </si>
  <si>
    <t>Agribank Chi nhanh  Vung Liem Vinh Long  Phong giao dich Hieu Nhon</t>
  </si>
  <si>
    <t>Agribank Chi nhanh  Binh Tan Vinh Long</t>
  </si>
  <si>
    <t>Agribank Chi nhanh  Binh Tan Vinh Long  Phong giao dich Tan Luoc</t>
  </si>
  <si>
    <t>Agribank Chi nhanh  Binh Tan Vinh Long  Phong giao dich My Thuan</t>
  </si>
  <si>
    <t>Agribank Chi nhanh  Tam Binh Vinh Long</t>
  </si>
  <si>
    <t>Agribank Chi nhanh  Tam Binh Vinh Long  Phong giao dich Cai Ngang</t>
  </si>
  <si>
    <t>Agribank Chi nhanh  Tam Binh Vinh Long  Phong giao dich Binh Ninh</t>
  </si>
  <si>
    <t>Agribank Chi nhanh  Tam Binh Vinh Long  Phong giao dich Song Phu</t>
  </si>
  <si>
    <t>Agribank Chi nhanh  Tra On Vinh Long</t>
  </si>
  <si>
    <t>Agribank Chi nhanh  Tra On Vinh Long  Phong giao dich Vinh Xuan</t>
  </si>
  <si>
    <t>Agribank Chi nhanh  Tra On Vinh Long  Phong giao dich Hoa Binh</t>
  </si>
  <si>
    <t>Agribank Chi nhanh  Tra On Vinh Long  Phong giao dich Huu Thanh</t>
  </si>
  <si>
    <t>Agribank Chi nhanh  Bu Gia Map Binh Phuoc</t>
  </si>
  <si>
    <t>Agribank Chi nhanh  Bu Gia Map Binh Phuoc  Phong giao dich Dak O</t>
  </si>
  <si>
    <t>Agribank Chi nhanh  Bu Dang Binh Phuoc</t>
  </si>
  <si>
    <t>Agribank Chi nhanh  Bu Dang Binh Phuoc  Phong giao dich Bom Bo</t>
  </si>
  <si>
    <t>Agribank Chi nhanh  Bu Dang Binh Phuoc  Phong giao dich Thong Nhat</t>
  </si>
  <si>
    <t>Agribank Chi nhanh  Dong Phu Binh Phuoc</t>
  </si>
  <si>
    <t>Agribank Chi nhanh  Dong Phu Binh Phuoc  Phong giao dich Tan Lap</t>
  </si>
  <si>
    <t>Agribank Chi nhanh  Loc Ninh Tay Binh Phuoc</t>
  </si>
  <si>
    <t>Agribank Chi nhanh  Loc Ninh Tay Binh Phuoc  Phong giao dich Loc Thai</t>
  </si>
  <si>
    <t>Agribank Chi nhanh  Bu Dop Tay Binh Phuoc</t>
  </si>
  <si>
    <t>Agribank Chi nhanh  Bu Dop Tay Binh Phuoc  Phong giao dich Thanh Binh</t>
  </si>
  <si>
    <t>Agribank Chi nhanh  Hon Quan Tay Binh Phuoc</t>
  </si>
  <si>
    <t>Agribank Chi nhanh  Hon Quan Tay Binh Phuoc  Phong giao dich Tan Khai</t>
  </si>
  <si>
    <t>Agribank Chi nhanh  Chau Thanh Tra Vinh</t>
  </si>
  <si>
    <t>Agribank Chi nhanh  Chau Thanh Tra Vinh  Phong giao dich Nguyet Hoa</t>
  </si>
  <si>
    <t>Agribank Chi nhanh  Chau Thanh Tra Vinh  Phong giao dich Hoa Loi</t>
  </si>
  <si>
    <t>Agribank Chi nhanh  Tra Cu Tra Vinh</t>
  </si>
  <si>
    <t>Agribank Chi nhanh  Tra Cu Tra Vinh  Phong giao dich Tap Son</t>
  </si>
  <si>
    <t>Agribank Chi nhanh  Tra Cu Tra Vinh  Phong giao dich Dai An</t>
  </si>
  <si>
    <t>Agribank Chi nhanh  Tieu Can Tra Vinh</t>
  </si>
  <si>
    <t>Agribank Chi nhanh  Tieu Can Tra Vinh  Phong giao dich Long Thoi</t>
  </si>
  <si>
    <t>Agribank Chi nhanh  Cau Ke Tra Vinh</t>
  </si>
  <si>
    <t>Agribank Chi nhanh  Cau Ke Tra Vinh  Phong giao dich Phong Phu</t>
  </si>
  <si>
    <t>Agribank Chi nhanh  Cang Long Tra Vinh</t>
  </si>
  <si>
    <t>Agribank Chi nhanh  Cang Long Tra Vinh  Phong giao dich Tan Binh</t>
  </si>
  <si>
    <t>Agribank Chi nhanh  Cang Long Tra Vinh  Phong giao dich Binh Phu</t>
  </si>
  <si>
    <t>Agribank Chi nhanh  Cau Ngang Tra Vinh</t>
  </si>
  <si>
    <t>Agribank Chi nhanh  Cau Ngang Tra Vinh  Phong giao dich My Long</t>
  </si>
  <si>
    <t>Agribank Chi nhanh  Cau Ngang Tra Vinh  Phong giao dich Thi tran Cau Ngang</t>
  </si>
  <si>
    <t>Agribank Chi nhanh  My Xuyen Soc Trang</t>
  </si>
  <si>
    <t>Agribank Chi nhanh  My Xuyen Soc Trang  Phong giao dich Ngoc To</t>
  </si>
  <si>
    <t>Agribank Chi nhanh  My Tu Soc Trang</t>
  </si>
  <si>
    <t>Agribank Chi nhanh  Ke Sach Soc Trang</t>
  </si>
  <si>
    <t>Agribank Chi nhanh  Ke Sach Soc Trang  Phong giao dich MeKong</t>
  </si>
  <si>
    <t>Agribank Chi nhanh  Thanh Tri Soc Trang</t>
  </si>
  <si>
    <t>Agribank Chi nhanh  Long Phu Soc Trang</t>
  </si>
  <si>
    <t>Agribank Chi nhanh  Long Phu Soc Trang  Phong giao dich Dai Ngai</t>
  </si>
  <si>
    <t>Agribank Chi nhanh  Cu Lao Dung Soc Trang</t>
  </si>
  <si>
    <t>Agribank Chi nhanh  Chau Thanh Soc Trang</t>
  </si>
  <si>
    <t>Agribank Chi nhanh  Chau Thanh Soc Trang  Phong giao dich An Trach</t>
  </si>
  <si>
    <t>Agribank Chi nhanh  Tran De Soc Trang</t>
  </si>
  <si>
    <t>Agribank Chi nhanh  Hon Dat Kien Giang</t>
  </si>
  <si>
    <t>Agribank Chi nhanh  Kien Hai Kien Giang</t>
  </si>
  <si>
    <t>Agribank Chi nhanh  Kien Luong Kien Giang</t>
  </si>
  <si>
    <t>Agribank Chi nhanh  Tan Hiep Kien Giang II</t>
  </si>
  <si>
    <t>Agribank Chi nhanh  Tan Hiep Kien Giang II  Phong Giao dich Thanh Dong A</t>
  </si>
  <si>
    <t>Agribank Chi nhanh  Giong Rieng Kien Giang II</t>
  </si>
  <si>
    <t>Agribank Chi nhanh  An Bien Kien Giang II</t>
  </si>
  <si>
    <t>Agribank Chi nhanh  Vinh Thuan Kien Giang II</t>
  </si>
  <si>
    <t>Agribank Chi nhanh  An Minh Kien Giang II</t>
  </si>
  <si>
    <t>Agribank Chi nhanh  An Minh Kien Giang II  Phong giao dich Thu 7</t>
  </si>
  <si>
    <t>Agribank Chi nhanh  Go Quao Kien Giang II</t>
  </si>
  <si>
    <t>Agribank Chi nhanh  U Minh Thuong Kien Giang II</t>
  </si>
  <si>
    <t>Agribank Chi nhanh  Hoa Binh Bac Lieu</t>
  </si>
  <si>
    <t>Agribank Chi nhanh  Phuoc Long Bac Lieu</t>
  </si>
  <si>
    <t>Agribank Chi nhanh  Phuoc Long Bac Lieu  Phong giao dich Pho Sinh</t>
  </si>
  <si>
    <t>Agribank Chi nhanh  Hong Dan Bac Lieu</t>
  </si>
  <si>
    <t>Agribank Chi nhanh  Hong Dan Bac Lieu  Phong giao dich Ninh Quoi A</t>
  </si>
  <si>
    <t>Agribank Chi nhanh  Dong Hai Bac Lieu</t>
  </si>
  <si>
    <t>Agribank Chi nhanh  Dong Hai Bac Lieu  Phong giao dich Dien Hai</t>
  </si>
  <si>
    <t>Agribank Chi nhanh  Dong Hai Bac Lieu  Phong giao dich Dinh Thanh</t>
  </si>
  <si>
    <t>Agribank Chi nhanh  Vinh Loi Bac Lieu</t>
  </si>
  <si>
    <t>Agribank Chi nhanh  Vinh Loi Bac Lieu  Phong giao dich Vinh Hung</t>
  </si>
  <si>
    <t>Agribank Chi nhanh  Cai Nuoc Ca Mau</t>
  </si>
  <si>
    <t>Agribank Chi nhanh  Cai Nuoc Ca Mau  Phong giao dich Phu Hung</t>
  </si>
  <si>
    <t>Agribank Chi nhanh  Thoi Binh Ca Mau</t>
  </si>
  <si>
    <t>Agribank Chi nhanh  Thoi Binh Ca Mau  Phong giao dich Tri Phu</t>
  </si>
  <si>
    <t>Agribank Chi nhanh  Dam Doi Ca Mau</t>
  </si>
  <si>
    <t>Agribank Chi nhanh  U Minh Ca Mau</t>
  </si>
  <si>
    <t>Agribank Chi nhanh  Ngoc Hien Ca Mau</t>
  </si>
  <si>
    <t>Agribank Chi nhanh  Ngoc Hien Ca Mau  Phong giao dich Vien An</t>
  </si>
  <si>
    <t>Agribank Chi nhanh  Tran Van Thoi Ca Mau</t>
  </si>
  <si>
    <t>Agribank Chi nhanh  Tran Van Thoi Ca Mau  Phong giao dich Song Doc</t>
  </si>
  <si>
    <t>Agribank Chi nhanh  Nam Can Ca Mau</t>
  </si>
  <si>
    <t>Agribank Chi nhanh  Phu Tan Ca Mau</t>
  </si>
  <si>
    <t>Agribank Chi nhanh  Phu Tan Ca Mau  Phong giao dich Vam Dinh</t>
  </si>
  <si>
    <t>Agribank Chi nhanh  Phu Tan Ca Mau  Phong giao dich Phu Tan</t>
  </si>
  <si>
    <t>Agribank Chi nhanh  Kien Thuy Hai Phong</t>
  </si>
  <si>
    <t>Agribank Chi nhanh  Kien Thuy Hai Phong  Phong giao dich Kien Quoc</t>
  </si>
  <si>
    <t>Agribank Chi nhanh  An Lao Dong Hai Phong</t>
  </si>
  <si>
    <t>Agribank Chi nhanh  An Lao Dong Hai Phong  Phong giao dich My Duc</t>
  </si>
  <si>
    <t>Agribank Chi nhanh  An Lao Dong Hai Phong  Phong giao dich Truong Son</t>
  </si>
  <si>
    <t>Agribank Chi nhanh  Tien Lang Dong Hai Phong</t>
  </si>
  <si>
    <t>Agribank Chi nhanh  Vinh Bao Dong Hai Phong</t>
  </si>
  <si>
    <t>Agribank Chi nhanh  Vinh Bao Dong Hai Phong  Phong giao dich An Cau</t>
  </si>
  <si>
    <t>Agribank Chi nhanh  An Duong Bac Hai Phong</t>
  </si>
  <si>
    <t>Agribank Chi nhanh  An Duong Bac Hai Phong  Phong giao dich An Dong</t>
  </si>
  <si>
    <t>Agribank Chi nhanh  Thuy Nguyen Bac Hai Phong</t>
  </si>
  <si>
    <t>Agribank Chi nhanh  Thuy Nguyen Bac Hai Phong  Phong giao dich My Dong</t>
  </si>
  <si>
    <t>Agribank Chi nhanh  Vinh Tuong Vinh Phuc</t>
  </si>
  <si>
    <t>Agribank Chi nhanh  Vinh Tuong Vinh Phuc  Phong giao dich Bo Sao</t>
  </si>
  <si>
    <t>Agribank Chi nhanh  Vinh Tuong Vinh Phuc  Phong giao dich Chan Hung</t>
  </si>
  <si>
    <t>Agribank Chi nhanh  Lap Thach Vinh Phuc</t>
  </si>
  <si>
    <t>Agribank Chi nhanh  Lap Thach Vinh Phuc  Phong giao dich Hoa Son</t>
  </si>
  <si>
    <t>Agribank Chi nhanh  Lap Thach Vinh Phuc  Phong giao dich Trieu De</t>
  </si>
  <si>
    <t>Agribank Chi nhanh  Tam Duong Vinh Phuc</t>
  </si>
  <si>
    <t>Agribank Chi nhanh  Tam Duong Vinh Phuc  Phong giao dich Van Hoi</t>
  </si>
  <si>
    <t>Agribank Chi nhanh  Song Lo Vinh Phuc</t>
  </si>
  <si>
    <t>Agribank Chi nhanh  Song Lo Vinh Phuc  Phong giao dich Lang Cong</t>
  </si>
  <si>
    <t>Agribank Chi nhanh  Song Lo Vinh Phuc  Phong giao dich Dong Thinh</t>
  </si>
  <si>
    <t>Agribank Chi nhanh  Yen Lac Vinh Phuc II</t>
  </si>
  <si>
    <t>Agribank Chi nhanh  Yen Lac Vinh Phuc II  Phong giao dich Lien Chau</t>
  </si>
  <si>
    <t>Agribank Chi nhanh  Yen Lac Vinh Phuc II  Phong giao dich Nguyet Duc</t>
  </si>
  <si>
    <t>Agribank Chi nhanh  Yen Lac Vinh Phuc II  Phong giao dich Dong Van</t>
  </si>
  <si>
    <t>Agribank Chi nhanh  Tam Dao Vinh Phuc II</t>
  </si>
  <si>
    <t>Agribank Chi nhanh  Tam Dao Vinh Phuc II  Phong giao dich Dai Dinh</t>
  </si>
  <si>
    <t>Agribank Chi nhanh  Binh Xuyen Vinh Phuc II</t>
  </si>
  <si>
    <t>Agribank Chi nhanh  Binh Xuyen Vinh Phuc II  Phong giao dich Phu Xuan</t>
  </si>
  <si>
    <t>Agribank Chi nhanh  Binh Xuyen Vinh Phuc II  Phong giao dich Quang Ha</t>
  </si>
  <si>
    <t>Agribank Chi nhanh  Binh Xuyen Vinh Phuc II  Phong giao dich Ba Thien</t>
  </si>
  <si>
    <t>Agribank Chi nhanh  Nam Sach Hai Duong II</t>
  </si>
  <si>
    <t>Agribank Chi nhanh  Nam Sach Hai Duong II  Phong giao dich Thanh Quang</t>
  </si>
  <si>
    <t>Agribank Chi nhanh  Kim Thanh Hai Duong II</t>
  </si>
  <si>
    <t>Agribank Chi nhanh  Kim Thanh Hai Duong II  Phong giao dich Lai Khe</t>
  </si>
  <si>
    <t>Agribank Chi nhanh  Kim Thanh Hai Duong II  Phong giao dich Dong Gia</t>
  </si>
  <si>
    <t>Agribank Chi nhanh  Ninh Giang Hai Duong</t>
  </si>
  <si>
    <t>Agribank Chi nhanh  Ninh Giang Hai Duong  Phong Giao dich Tan Quang</t>
  </si>
  <si>
    <t>Agribank Chi nhanh  Ninh Giang Hai Duong  Phong Giao dich Cau Ram</t>
  </si>
  <si>
    <t>Agribank Chi nhanh  Ninh Giang Hai Duong  Phong Giao dich Kien Quoc</t>
  </si>
  <si>
    <t>Agribank Chi nhanh  Thanh Mien Hai Duong</t>
  </si>
  <si>
    <t>Agribank Chi nhanh  Thanh Mien Hai Duong  Phong giao dich Hong Quang</t>
  </si>
  <si>
    <t>Agribank Chi nhanh  Thanh Mien Hai Duong  Phong giao dich Ngu Hung</t>
  </si>
  <si>
    <t>Agribank Chi nhanh  Cam Giang Hai Duong</t>
  </si>
  <si>
    <t>Agribank Chi nhanh  Cam Giang Hai Duong  Phong giao dich Tan Truong</t>
  </si>
  <si>
    <t>Agribank Chi nhanh  Cam Giang Hai Duong  Phong giao dich Cam Giang</t>
  </si>
  <si>
    <t>Agribank Chi nhanh  Cam Giang Hai Duong  Phong giao dich Cam Vu</t>
  </si>
  <si>
    <t>Agribank Chi nhanh  Binh Giang Hai Duong</t>
  </si>
  <si>
    <t>Agribank Chi nhanh  Binh Giang Hai Duong  Phong giao dich Phu Binh</t>
  </si>
  <si>
    <t>Agribank Chi nhanh  Binh Giang Hai Duong  Phong giao dich Long Xuyen</t>
  </si>
  <si>
    <t>Agribank Chi nhanh  Thanh Ha Hai Duong</t>
  </si>
  <si>
    <t>Agribank Chi nhanh  Thanh Ha Hai Duong  Phong giao dich Thanh Binh</t>
  </si>
  <si>
    <t>Agribank Chi nhanh  Thanh Ha Hai Duong  Phong giao dich Cam Che</t>
  </si>
  <si>
    <t>Agribank Chi nhanh  Gia Loc Hai Duong</t>
  </si>
  <si>
    <t>Agribank Chi nhanh  Gia Loc Hai Duong  Phong giao dich Tram Bong</t>
  </si>
  <si>
    <t>Agribank Chi nhanh  Tu Ky Hai Duong</t>
  </si>
  <si>
    <t>Agribank Chi nhanh  Tu Ky Hai Duong  Phong giao dich Hung Dao</t>
  </si>
  <si>
    <t>Agribank Chi nhanh  Tu Ky Hai Duong  Phong giao dich Cau Xe</t>
  </si>
  <si>
    <t>Agribank Chi nhanh  Vu Thu Thai Binh</t>
  </si>
  <si>
    <t>Agribank Chi nhanh  Vu Thu Thai Binh  Phong giao dich Vu Hoi</t>
  </si>
  <si>
    <t>Agribank Chi nhanh  Vu Thu Thai Binh  Phong giao dich Khu vuc Vu Tien</t>
  </si>
  <si>
    <t>Agribank Chi nhanh  Vu Thu Thai Binh  Phong giao dich Khu vuc Bung</t>
  </si>
  <si>
    <t>Agribank Chi nhanh  Vu Thu Thai Binh  Phong giao dich Khu vuc Tan De</t>
  </si>
  <si>
    <t>Agribank Chi nhanh  Vu Thu Thai Binh  Phong giao dich Khu vuc Tan Hoa</t>
  </si>
  <si>
    <t>Agribank Chi nhanh  Kien Xuong Thai Binh</t>
  </si>
  <si>
    <t>Agribank Chi nhanh  Kien Xuong Thai Binh  Phong giao dich Khu vuc Goc</t>
  </si>
  <si>
    <t>Agribank Chi nhanh  Kien Xuong Thai Binh  Phong giao dich Khu vuc Lu</t>
  </si>
  <si>
    <t>Agribank Chi nhanh  Kien Xuong Thai Binh  Phong giao dich Khu vuc Vu Quy</t>
  </si>
  <si>
    <t>Agribank Chi nhanh  Tien Hai Thai Binh</t>
  </si>
  <si>
    <t>Agribank Chi nhanh  Tien Hai Thai Binh  Phong giao dich Khu vuc Co Rong</t>
  </si>
  <si>
    <t>Agribank Chi nhanh  Tien Hai Thai Binh  Phong giao dich Khu vuc Dong Long</t>
  </si>
  <si>
    <t>Agribank Chi nhanh  Tien Hai Thai Binh  Phong giao dich Khu vuc Thi tran</t>
  </si>
  <si>
    <t>Agribank Chi nhanh  Tien Hai Thai Binh  Phong giao dich Khu vuc Nam Thanh</t>
  </si>
  <si>
    <t>Agribank Chi nhanh  Tien Hai Thai Binh  Phong giao dich Khu vuc Dong Lam</t>
  </si>
  <si>
    <t>Agribank Chi nhanh  Thai Thuy Thai Binh</t>
  </si>
  <si>
    <t>Agribank Chi nhanh  Thai Thuy Thai Binh  Phong giao dich Khu vuc Dong Ho</t>
  </si>
  <si>
    <t>Agribank Chi nhanh  Thai Thuy Thai Binh  Phong giao dich Khu vuc Cho Cau</t>
  </si>
  <si>
    <t>Agribank Chi nhanh  Thai Thuy Thai Binh  Phong giao dich Khu vuc Cau Cau</t>
  </si>
  <si>
    <t>Agribank Chi nhanh  Dong Hung Bac Thai Binh</t>
  </si>
  <si>
    <t>Agribank Chi nhanh  Dong Hung Bac Thai Binh  Phong giao dich Khu vuc Thang Long</t>
  </si>
  <si>
    <t>Agribank Chi nhanh  Dong Hung Bac Thai Binh  Phong giao dich Khu vuc Chau Giang</t>
  </si>
  <si>
    <t>Agribank Chi nhanh  Dong Hung Bac Thai Binh  Phong giao dich Khu vuc Dong Phuong</t>
  </si>
  <si>
    <t>Agribank Chi nhanh  Quynh Phu Bac Thai Binh</t>
  </si>
  <si>
    <t>Agribank Chi nhanh  Quynh Phu Bac Thai Binh  Phong giao dich Khu vuc Quynh Trang</t>
  </si>
  <si>
    <t>Agribank Chi nhanh  Quynh Phu Bac Thai Binh  Phong giao dich Khu vuc Ben Hiep</t>
  </si>
  <si>
    <t>Agribank Chi nhanh  Quynh Phu Bac Thai Binh  Phong giao dich Khu vuc Tu Moi</t>
  </si>
  <si>
    <t>Agribank Chi nhanh  Quynh Phu Bac Thai Binh  Phong giao dich Khu vuc An Hiep</t>
  </si>
  <si>
    <t>Agribank Chi nhanh  Hung Ha Bac Thai Binh</t>
  </si>
  <si>
    <t>Agribank Chi nhanh  Hung Ha Bac Thai Binh  Phong giao dich Thi tran Hung Ha</t>
  </si>
  <si>
    <t>Agribank Chi nhanh  Hung Ha Bac Thai Binh  Phong giao dich Khu vuc Tinh Xuyen</t>
  </si>
  <si>
    <t>Agribank Chi nhanh  Hung Ha Bac Thai Binh  Phong giao dich Khu vuc Khu Dong</t>
  </si>
  <si>
    <t>Agribank Chi nhanh  Hung Ha Bac Thai Binh  Phong giao dich Khu vuc Thi tran Hung Nhan</t>
  </si>
  <si>
    <t>Agribank Chi nhanh  Nam Truc Nam Dinh</t>
  </si>
  <si>
    <t>Agribank Chi nhanh  Nam Truc Nam Dinh  Phong giao dich Cau Voi</t>
  </si>
  <si>
    <t>Agribank Chi nhanh  Nam Truc Nam Dinh  Phong giao dich Nam Hong</t>
  </si>
  <si>
    <t>Agribank Chi nhanh  Nam Truc Nam Dinh  Phong giao dich Mung 3 Thang 2</t>
  </si>
  <si>
    <t>Agribank Chi nhanh  Xuan Truong Nam Dinh</t>
  </si>
  <si>
    <t>Agribank Chi nhanh  Xuan Truong Nam Dinh  Phong giao dich Xuan Dai</t>
  </si>
  <si>
    <t>Agribank Chi nhanh  Xuan Truong Nam Dinh  Phong giao dich Hanh Thien</t>
  </si>
  <si>
    <t>Agribank Chi nhanh  Xuan Truong Nam Dinh  Phong giao dich Xuan Kien</t>
  </si>
  <si>
    <t>Agribank Chi nhanh  Truc Ninh Nam Dinh</t>
  </si>
  <si>
    <t>Agribank Chi nhanh  Truc Ninh Nam Dinh  Phong giao dich Khu vuc Truc Cat</t>
  </si>
  <si>
    <t>Agribank Chi nhanh  Truc Ninh Nam Dinh  Phong giao dich Cho Den</t>
  </si>
  <si>
    <t>Agribank Chi nhanh  Truc Ninh Nam Dinh  Phong giao dich Khu vuc Ninh Cuong</t>
  </si>
  <si>
    <t>Agribank Chi nhanh  Nghia Hung Nam Dinh</t>
  </si>
  <si>
    <t>Agribank Chi nhanh  Nghia Hung Nam Dinh  Phong giao dich Thang Thuong</t>
  </si>
  <si>
    <t>Agribank Chi nhanh  Nghia Hung Nam Dinh  Phong giao dich Khu vuc Quan Lac</t>
  </si>
  <si>
    <t>Agribank Chi nhanh  Giao Thuy Nam Dinh</t>
  </si>
  <si>
    <t>Agribank Chi nhanh  Giao Thuy Nam Dinh  Phong giao dich Xuan Long Hai</t>
  </si>
  <si>
    <t>Agribank Chi nhanh  Giao Thuy Nam Dinh  Phong giao dich Khu vuc Hong Thuan</t>
  </si>
  <si>
    <t>Agribank Chi nhanh  Giao Thuy Nam Dinh  Phong giao dich Khu vuc Giao Phong</t>
  </si>
  <si>
    <t>Agribank Chi nhanh  Hai Hau Nam Dinh</t>
  </si>
  <si>
    <t>Agribank Chi nhanh  Hai Hau Nam Dinh  Phong giao dich Khu vuc Hai Loc</t>
  </si>
  <si>
    <t>Agribank Chi nhanh  Hai Hau Nam Dinh  Phong giao dich Hai Anh</t>
  </si>
  <si>
    <t>Agribank Chi nhanh Bac Nam Dinh  Phong giao dich Han T</t>
  </si>
  <si>
    <t>Agribank Chi nhanh  Y Yen Bac Nam Dinh  Phong giao dich Khu vuc Yen Chinh</t>
  </si>
  <si>
    <t>Agribank Chi nhanh  Y Yen Bac Nam Dinh</t>
  </si>
  <si>
    <t>Agribank Chi nhanh  Y Yen Bac Nam Dinh  Phong giao dich Lang Nghe Yen Ninh</t>
  </si>
  <si>
    <t>Agribank Chi nhanh  Vu Ban Bac Nam Dinh</t>
  </si>
  <si>
    <t>Agribank Chi nhanh  Vu Ban Bac Nam Dinh  Phong giao dich Khu vuc Cho Loi</t>
  </si>
  <si>
    <t>Agribank Chi nhanh  Vu Ban Bac Nam Dinh  Phong giao dich Khu vuc Dan</t>
  </si>
  <si>
    <t>Agribank Chi nhanh  Vu Ban Bac Nam Dinh  Phong giao dich Khu vuc Cho Gao</t>
  </si>
  <si>
    <t>Agribank Chi nhanh  My Loc Bac Nam Dinh</t>
  </si>
  <si>
    <t>Agribank Chi nhanh  My Loc Bac Nam Dinh  Phong giao dich Dang Xa</t>
  </si>
  <si>
    <t>Agribank Chi nhanh  Gia Vien Ninh Binh</t>
  </si>
  <si>
    <t>Agribank Chi nhanh  Gia Vien Ninh Binh  Phong giao dich Khu vuc Gia Lac</t>
  </si>
  <si>
    <t>Agribank Chi nhanh  Hoa Lu Ninh Binh</t>
  </si>
  <si>
    <t>Agribank Chi nhanh  Hoa Lu Ninh Binh  Phong giao dich Khu vuc Ninh Phong</t>
  </si>
  <si>
    <t>Agribank Chi nhanh  Hoa Lu Ninh Binh  Phong giao dich So 3</t>
  </si>
  <si>
    <t>Agribank Chi nhanh  Nho Quan Ninh Binh</t>
  </si>
  <si>
    <t>Agribank Chi nhanh  Nho Quan Ninh Binh  Phong giao dich Khu vuc Gia Lam</t>
  </si>
  <si>
    <t>Agribank Chi nhanh  Nho Quan Ninh Binh  Phong giao dich Khu vuc Van Phong</t>
  </si>
  <si>
    <t>Agribank Chi nhanh  Kim Son Nam Ninh Binh</t>
  </si>
  <si>
    <t>Agribank Chi nhanh  Kim Son Nam Ninh Binh  Phong giao dich Khu vuc An Hoa</t>
  </si>
  <si>
    <t>Agribank Chi nhanh  Yen Khanh Nam Ninh Binh</t>
  </si>
  <si>
    <t>Agribank Chi nhanh  Yen Khanh Nam Ninh Binh  Phong giao dich Khu vuc Khanh Trung</t>
  </si>
  <si>
    <t>Agribank Chi nhanh  Yen Khanh Nam Ninh Binh  Phong giao dich Khu vuc Khanh An</t>
  </si>
  <si>
    <t>Agribank Chi nhanh  Yen Khanh Nam Ninh Binh  Phong giao dich Khu vuc Khanh Nhac</t>
  </si>
  <si>
    <t>Agribank Chi nhanh  Yen Khanh Nam Ninh Binh  Phong giao dich Khu vuc Khanh Thien</t>
  </si>
  <si>
    <t>Agribank Chi nhanh  Yen Mo Nam Ninh Binh</t>
  </si>
  <si>
    <t>Agribank Chi nhanh  Yen Mo Nam Ninh Binh  Phong giao dich So 2</t>
  </si>
  <si>
    <t>Agribank Chi nhanh  Yen Mo Nam Ninh Binh  Phong giao dich Khu vuc But</t>
  </si>
  <si>
    <t>Agribank Chi nhanh  Yen Mo Nam Ninh Binh  Phong giao dich Khu vuc Tu</t>
  </si>
  <si>
    <t>Agribank Chi nhanh  Tien Lu Hung Yen</t>
  </si>
  <si>
    <t>Agribank Chi nhanh  Tien Lu Hung Yen  Phong giao dich Ba Hang</t>
  </si>
  <si>
    <t>Agribank Chi nhanh  Tien Lu Hung Yen  Phong giao dich Thuy Loi</t>
  </si>
  <si>
    <t>Agribank Chi nhanh  An Thi Hung Yen</t>
  </si>
  <si>
    <t>Agribank Chi nhanh  An Thi Hung Yen  Phong giao dich Cho Thi</t>
  </si>
  <si>
    <t>Agribank Chi nhanh  An Thi Hung Yen  Phong giao dich Tan Phuc</t>
  </si>
  <si>
    <t>Agribank Chi nhanh  Kim Dong Hung Yen</t>
  </si>
  <si>
    <t>Agribank Chi nhanh  Kim Dong Hung Yen  Phong giao dich Truong Xa</t>
  </si>
  <si>
    <t>Agribank Chi nhanh  Kim Dong Hung Yen  Phong giao dich Duc Hop</t>
  </si>
  <si>
    <t>Agribank Chi nhanh  Khoai Chau Hung Yen</t>
  </si>
  <si>
    <t>Agribank Chi nhanh  Khoai Chau Hung Yen  Phong giao dich Dong Ket</t>
  </si>
  <si>
    <t>Agribank Chi nhanh  Khoai Chau Hung Yen  Phong giao dich Cho Gian</t>
  </si>
  <si>
    <t>Agribank Chi nhanh  Khoai Chau Hung Yen  Phong giao dich Hong Tien</t>
  </si>
  <si>
    <t>Agribank Chi nhanh  Phu Cu Hung Yen</t>
  </si>
  <si>
    <t>Agribank Chi nhanh  Phu Cu Hung Yen  Phong giao dich Tam Da</t>
  </si>
  <si>
    <t>Agribank Chi nhanh  Van Lam Hung Yen II</t>
  </si>
  <si>
    <t>Agribank Chi nhanh  Van Lam Hung Yen II  Phong giao dich Chi Dao</t>
  </si>
  <si>
    <t>Agribank Chi nhanh  Yen My Hung Yen II</t>
  </si>
  <si>
    <t>Agribank Chi nhanh  Yen My Hung Yen II  Phong giao dich Tu Ho</t>
  </si>
  <si>
    <t>Agribank Chi nhanh  Van Giang Hung Yen II</t>
  </si>
  <si>
    <t>Agribank Chi nhanh  Van Giang Hung Yen II  Phong giao dich Long Hung</t>
  </si>
  <si>
    <t>Agribank Chi nhanh  Luong Tai Bac Ninh</t>
  </si>
  <si>
    <t>Agribank Chi nhanh  Luong Tai Bac Ninh  Phong giao dich Kenh Vang</t>
  </si>
  <si>
    <t>Agribank Chi nhanh  Luong Tai Bac Ninh  Phong giao dich Lam Thao</t>
  </si>
  <si>
    <t>Agribank Chi nhanh  Gia Binh Bac Ninh</t>
  </si>
  <si>
    <t>Agribank Chi nhanh  Gia Binh Bac Ninh  Phong giao dich Dong Cuu</t>
  </si>
  <si>
    <t>Agribank Chi nhanh  Gia Binh Bac Ninh  Phong giao dich Nhan Thang</t>
  </si>
  <si>
    <t>Agribank Chi nhanh  Yen Phong Bac Ninh</t>
  </si>
  <si>
    <t>Agribank Chi nhanh  Yen Phong Bac Ninh  Phong giao dich Dong Phong</t>
  </si>
  <si>
    <t>Agribank Chi nhanh  Yen Phong Bac Ninh  Phong giao dich Van Mon</t>
  </si>
  <si>
    <t>Agribank Chi nhanh  Tien Du Bac Ninh II</t>
  </si>
  <si>
    <t>Agribank Chi nhanh  Tien Du Bac Ninh II  Phong giao dich Cho Son</t>
  </si>
  <si>
    <t>Agribank Chi nhanh  Ly Nhan Ha Nam</t>
  </si>
  <si>
    <t>Agribank Chi nhanh  Ly Nhan Ha Nam  Phong giao dich Cho Cau</t>
  </si>
  <si>
    <t>Agribank Chi nhanh  Ly Nhan Ha Nam  Phong giao dich Cho Chanh</t>
  </si>
  <si>
    <t>Agribank Chi nhanh  Kim Bang Ha Nam</t>
  </si>
  <si>
    <t>Agribank Chi nhanh  Kim Bang Ha Nam  Phong giao dich Nhat Tan</t>
  </si>
  <si>
    <t>Agribank Chi nhanh  Kim Bang Ha Nam  Phong giao dich Tan Son</t>
  </si>
  <si>
    <t>Agribank Chi nhanh  Binh Luc Ha Nam II</t>
  </si>
  <si>
    <t>Agribank Chi nhanh  Binh Luc Ha Nam II  Phong giao dich Tieu Dong</t>
  </si>
  <si>
    <t>Agribank Chi nhanh  Binh Luc Ha Nam II  Phong giao dich Ngoc Lu</t>
  </si>
  <si>
    <t>Agribank Chi nhanh  Thanh Liem Ha Nam II</t>
  </si>
  <si>
    <t>Agribank Chi nhanh  Thanh Liem Ha Nam II  Phong giao dich Non</t>
  </si>
  <si>
    <t>Agribank Chi nhanh  Thanh Liem Ha Nam II  Phong giao dich Pho Ca</t>
  </si>
  <si>
    <t>Agribank Chi nhanh  Hoa An Cao Bang</t>
  </si>
  <si>
    <t>Agribank Chi nhanh  Hoa An Cao Bang  Phong giao dich Cao Binh</t>
  </si>
  <si>
    <t>Agribank Chi nhanh  Thach An Cao Bang</t>
  </si>
  <si>
    <t>Agribank Chi nhanh  Ha Quang Cao Bang</t>
  </si>
  <si>
    <t>Agribank Chi nhanh  Ha Quang Cao Bang  Phong giao dich Na Giang</t>
  </si>
  <si>
    <t>Agribank Chi nhanh  Quang Hoa Cao Bang</t>
  </si>
  <si>
    <t>Agribank Chi nhanh  Trung Khanh Cao Bang</t>
  </si>
  <si>
    <t>Agribank Chi nhanh  Ha Lang Cao Bang</t>
  </si>
  <si>
    <t>Agribank Chi nhanh  Tra Linh Cao Bang</t>
  </si>
  <si>
    <t>Agribank Chi nhanh  Thong Nong Cao Bang</t>
  </si>
  <si>
    <t>Agribank Chi nhanh  Phuc Hoa Cao Bang  Phong giao dich Hoa Thuan</t>
  </si>
  <si>
    <t>Agribank Chi nhanh  Bao Lam Cao Bang</t>
  </si>
  <si>
    <t>Agribank Chi nhanh  Nguyen Binh Cao Bang</t>
  </si>
  <si>
    <t>Agribank Chi nhanh  Nguyen Binh Cao Bang  Phong giao dich Tinh Tuc</t>
  </si>
  <si>
    <t>Agribank Chi nhanh  Bao Lac Cao Bang</t>
  </si>
  <si>
    <t>Agribank Chi nhanh  Binh Gia Lang Son</t>
  </si>
  <si>
    <t>Agribank Chi nhanh  Dinh Lap Lang Son</t>
  </si>
  <si>
    <t>Agribank Chi nhanh  Van Quan Lang Son</t>
  </si>
  <si>
    <t>Agribank Chi nhanh  Cao Loc Lang Son</t>
  </si>
  <si>
    <t>Agribank Chi nhanh  Loc Binh Lang Son</t>
  </si>
  <si>
    <t>Agribank Chi nhanh  Loc Binh Lang Son  Phong giao dich Na Duong</t>
  </si>
  <si>
    <t>Agribank Chi nhanh  Van Lang Lang Son</t>
  </si>
  <si>
    <t>Agribank Chi nhanh  Van Lang Lang Son  Phong giao dich Tan Thanh</t>
  </si>
  <si>
    <t>Agribank Chi nhanh  Trang Dinh Lang Son</t>
  </si>
  <si>
    <t>Agribank Chi nhanh  Bac Son Lang Son</t>
  </si>
  <si>
    <t>Agribank Chi nhanh  Chi Lang Lang Son</t>
  </si>
  <si>
    <t>Agribank Chi nhanh  Chi Lang Lang Son  Phong giao dich Dong Banh</t>
  </si>
  <si>
    <t>Agribank Chi nhanh  Huu Lung Lang Son</t>
  </si>
  <si>
    <t>Agribank Chi nhanh  Tam Duong Lai Chau</t>
  </si>
  <si>
    <t>Agribank Chi nhanh  Phong Tho Lai Chau</t>
  </si>
  <si>
    <t>Agribank Chi nhanh  Phong Tho Lai Chau  Phong giao dich Muong So</t>
  </si>
  <si>
    <t>Agribank Chi nhanh  Sin Ho Lai Chau</t>
  </si>
  <si>
    <t>Agribank Chi nhanh  Muong Te Lai Chau</t>
  </si>
  <si>
    <t>Agribank Chi nhanh  Than Uyen Lai Chau</t>
  </si>
  <si>
    <t>Agribank Chi nhanh  Than Uyen Lai Chau  Phong giao dich Muong Than</t>
  </si>
  <si>
    <t>Agribank Chi nhanh  Tan Uyen Lai Chau</t>
  </si>
  <si>
    <t>Agribank Chi nhanh  Tan Uyen Lai Chau  Phong giao dich So 3</t>
  </si>
  <si>
    <t>Agribank Chi nhanh  Nam Nhun Lai Chau</t>
  </si>
  <si>
    <t>Agribank Chi nhanh  Mai Son Son La</t>
  </si>
  <si>
    <t>Agribank Chi nhanh  Mai Son Son La  Phong giao dich Co Noi</t>
  </si>
  <si>
    <t>Agribank Chi nhanh  Mai Son Son La  Phong giao dich Na San</t>
  </si>
  <si>
    <t>Agribank Chi nhanh  Thuan Chau Son La</t>
  </si>
  <si>
    <t>Agribank Chi nhanh  Thuan Chau Son La  Phong giao dich Chieng Pac</t>
  </si>
  <si>
    <t>Agribank Chi nhanh  Song Ma Son La</t>
  </si>
  <si>
    <t>Agribank Chi nhanh  Song Ma Son La  Phong giao dich Chieng Khuong</t>
  </si>
  <si>
    <t>Agribank Chi nhanh  Song Ma Son La  Phong giao dich Sop Cop</t>
  </si>
  <si>
    <t>Agribank Chi nhanh  Moc Chau Son La</t>
  </si>
  <si>
    <t>Agribank Chi nhanh  Moc Chau Son La  Phong giao dich Thao Nguyen</t>
  </si>
  <si>
    <t>Agribank Chi nhanh  Moc Chau Son La  Phong giao dich Moc Chau</t>
  </si>
  <si>
    <t>Agribank Chi nhanh  Phu Yen Son La</t>
  </si>
  <si>
    <t>Agribank Chi nhanh  Phu Yen Son La  Phong giao dich Gia Phu</t>
  </si>
  <si>
    <t>Agribank Chi nhanh  Yen Chau Son La</t>
  </si>
  <si>
    <t>Agribank Chi nhanh  Bac Yen Son La</t>
  </si>
  <si>
    <t>Agribank Chi nhanh  Muong La Son La</t>
  </si>
  <si>
    <t>Agribank Chi nhanh  Quynh Nhai Son La</t>
  </si>
  <si>
    <t>Agribank Chi nhanh  Bao Thang Lao Cai</t>
  </si>
  <si>
    <t>Agribank Chi nhanh  Bao Thang Lao Cai  Phong giao dich Bac Ngam</t>
  </si>
  <si>
    <t>Agribank Chi nhanh  Bao Thang Lao Cai  Phong giao dich Phu Xuan</t>
  </si>
  <si>
    <t>Agribank Chi nhanh  Van Ban Lao Cai</t>
  </si>
  <si>
    <t>Agribank Chi nhanh  Van Ban Lao Cai  Phong giao dich Vo Lao</t>
  </si>
  <si>
    <t>Agribank Chi nhanh  Bac Ha Lao Cai</t>
  </si>
  <si>
    <t>Agribank Chi nhanh  Bac Ha Lao Cai  Phong giao dich H.Si Ma Cai</t>
  </si>
  <si>
    <t>Agribank Chi nhanh  Bac Ha Lao Cai  Phong giao dich Bao Nhai</t>
  </si>
  <si>
    <t>Agribank Chi nhanh  Bao Yen Lao Cai</t>
  </si>
  <si>
    <t>Agribank Chi nhanh  Bao Yen Lao Cai  Phong giao dich Bao Ha</t>
  </si>
  <si>
    <t>Agribank Chi nhanh  Muong Khuong Lao Cai II</t>
  </si>
  <si>
    <t>Agribank Chi nhanh  Muong Khuong Lao Cai II  Phong giao dich Ban Lau</t>
  </si>
  <si>
    <t>Agribank Chi nhanh  Bat Xat Lao Cai II</t>
  </si>
  <si>
    <t>Agribank Chi nhanh  Quang Binh Ha Giang</t>
  </si>
  <si>
    <t>Agribank Chi nhanh  Dong Van Ha Giang</t>
  </si>
  <si>
    <t>Agribank Chi nhanh  Meo Vac Ha Giang</t>
  </si>
  <si>
    <t>Agribank Chi nhanh  Yen Minh Ha Giang</t>
  </si>
  <si>
    <t>Agribank Chi nhanh  Quan Ba Ha Giang</t>
  </si>
  <si>
    <t>Agribank Chi nhanh  Vi Xuyen Ha Giang</t>
  </si>
  <si>
    <t>Agribank Chi nhanh  Vi Xuyen Ha Giang  Phong giao dich Bac Vi Xuyen</t>
  </si>
  <si>
    <t>Agribank Chi nhanh  Xin Man Ha Giang</t>
  </si>
  <si>
    <t>Agribank Chi nhanh  Hoang Su Phi Ha Giang</t>
  </si>
  <si>
    <t>Agribank Chi nhanh  Bac Quang Ha Giang</t>
  </si>
  <si>
    <t>Agribank Chi nhanh  Bac Quang Ha Giang  Phong giao dich Vinh Tuy</t>
  </si>
  <si>
    <t>Agribank Chi nhanh  Bac Quang Ha Giang  Phong giao dich Gia Tu</t>
  </si>
  <si>
    <t>Agribank Chi nhanh  Bac Quang Ha Giang  Phong giao dich Kim Ngoc</t>
  </si>
  <si>
    <t>Agribank Chi nhanh  Bac Quang Ha Giang  Phong giao dich Tan Quang</t>
  </si>
  <si>
    <t>Agribank Chi nhanh  Bac Me Ha Giang</t>
  </si>
  <si>
    <t>Agribank Chi nhanh  Bach Thong Bac Kan</t>
  </si>
  <si>
    <t>Agribank Chi nhanh  Ba Be Bac Kan</t>
  </si>
  <si>
    <t>Agribank Chi nhanh  Ngan Son Bac Kan</t>
  </si>
  <si>
    <t>Agribank Chi nhanh  Ngan Son Bac Kan  Phong giao dich Na Phac</t>
  </si>
  <si>
    <t>Agribank Chi nhanh  Pac Nam Bac Kan</t>
  </si>
  <si>
    <t>Agribank Chi nhanh  Na Ri Bac Kan</t>
  </si>
  <si>
    <t>Agribank Chi nhanh  Na Ri Bac Kan  Phong giao dich Hao Nghia</t>
  </si>
  <si>
    <t>Agribank Chi nhanh  Cho Moi Bac Kan</t>
  </si>
  <si>
    <t>Agribank Chi nhanh  Cho Moi Bac Kan  Phong giao dich So 62</t>
  </si>
  <si>
    <t>Agribank Chi nhanh  Cho Don Bac Kan</t>
  </si>
  <si>
    <t>Agribank Chi nhanh  Cho Don Bac Kan  Phong giao dich Dong Lac</t>
  </si>
  <si>
    <t>Agribank Chi nhanh  Muong Nhe Dien Bien</t>
  </si>
  <si>
    <t>Agribank Chi nhanh  Dien Bien</t>
  </si>
  <si>
    <t>Agribank Chi nhanh  Dien Bien  Phong giao dich Ban Phu</t>
  </si>
  <si>
    <t>Agribank Chi nhanh  Dien Bien  Phong giao dich Tam Thanh</t>
  </si>
  <si>
    <t>Agribank Chi nhanh  Tuan Giao Dien Bien</t>
  </si>
  <si>
    <t>Agribank Chi nhanh  Muong Ang Dien Bien</t>
  </si>
  <si>
    <t>Agribank Chi nhanh  Muong Ang Dien Bien  Phong giao dich So 1</t>
  </si>
  <si>
    <t>Agribank Chi nhanh  Tua Chua Dien Bien</t>
  </si>
  <si>
    <t>Agribank Chi nhanh  Dien Bien Dong Dien Bien</t>
  </si>
  <si>
    <t>Agribank Chi nhanh  Muong Cha Dien Bien</t>
  </si>
  <si>
    <t>Agribank Chi nhanh  Son Duong Tuyen Quang</t>
  </si>
  <si>
    <t>Agribank Chi nhanh  Son Duong Tuyen Quang  Phong giao dich Tan Trao</t>
  </si>
  <si>
    <t>Agribank Chi nhanh  Son Duong Tuyen Quang  Phong giao dich Kim Xuyen</t>
  </si>
  <si>
    <t>Agribank Chi nhanh  Son Duong Tuyen Quang  Phong giao dich Son Nam</t>
  </si>
  <si>
    <t>Agribank Chi nhanh  Son Duong Tuyen Quang  Phong giao dich Tan Thinh</t>
  </si>
  <si>
    <t>Agribank Chi nhanh  Son Duong Tuyen Quang  Phong giao dich Thuong Am</t>
  </si>
  <si>
    <t>Agribank Chi nhanh  Yen Son Tuyen Quang</t>
  </si>
  <si>
    <t>Agribank Chi nhanh  Yen Son Tuyen Quang  Phong giao dich Xuan Van</t>
  </si>
  <si>
    <t>Agribank Chi nhanh  Yen Son Tuyen Quang  Phong giao dich ATK</t>
  </si>
  <si>
    <t>Agribank Chi nhanh  Yen Son Tuyen Quang  Phong giao dich Doi Binh</t>
  </si>
  <si>
    <t>Agribank Chi nhanh  Yen Son Tuyen Quang  Phong giao dich Trung Mon</t>
  </si>
  <si>
    <t>Agribank Chi nhanh  Yen Son Tuyen Quang  Phong giao dich My Lam</t>
  </si>
  <si>
    <t>Agribank Chi nhanh  Ham Yen Tuyen Quang</t>
  </si>
  <si>
    <t>Agribank Chi nhanh  Ham Yen Tuyen Quang  Phong giao dich Thai Hoa</t>
  </si>
  <si>
    <t>Agribank Chi nhanh  Ham Yen Tuyen Quang  Phong giao dich Phu Luu</t>
  </si>
  <si>
    <t>Agribank Chi nhanh  Chiem Hoa Tuyen Quang</t>
  </si>
  <si>
    <t>Agribank Chi nhanh  Chiem Hoa Tuyen Quang  Phong giao dich Hoa Phu</t>
  </si>
  <si>
    <t>Agribank Chi nhanh  Chiem Hoa Tuyen Quang  Phong giao dich Vinh Quang</t>
  </si>
  <si>
    <t>Agribank Chi nhanh  Chiem Hoa Tuyen Quang  Phong giao dich Dam Hong</t>
  </si>
  <si>
    <t>Agribank Chi nhanh  Na Hang Tuyen Quang</t>
  </si>
  <si>
    <t>Agribank Chi nhanh  Na Hang Tuyen Quang  Phong giao dich Yen Hoa</t>
  </si>
  <si>
    <t>Agribank Chi nhanh  Tran Yen Yen Bai</t>
  </si>
  <si>
    <t>Agribank Chi nhanh  Tran Yen Yen Bai  Phong giao dich Hop Minh</t>
  </si>
  <si>
    <t>Agribank Chi nhanh  Tran Yen Yen Bai  Phong giao dich Bao Hung</t>
  </si>
  <si>
    <t>Agribank Chi nhanh  Van Chan Yen Bai</t>
  </si>
  <si>
    <t>Agribank Chi nhanh  Van Chan Yen Bai  Phong giao dich Tan Thinh</t>
  </si>
  <si>
    <t>Agribank Chi nhanh  Van Chan Yen Bai  Phong giao dich Vuc Tuan</t>
  </si>
  <si>
    <t>Agribank Chi nhanh  Van Chan Yen Bai  Phong giao dich Lien Son</t>
  </si>
  <si>
    <t>Agribank Chi nhanh  Mu Cang Chai Yen Bai</t>
  </si>
  <si>
    <t>Agribank Chi nhanh  Tram Tau Yen Bai</t>
  </si>
  <si>
    <t>Agribank Chi nhanh  Yen Binh Bac Yen Bai</t>
  </si>
  <si>
    <t>Agribank Chi nhanh  Yen Binh Bac Yen Bai  Phong giao dich Cam An</t>
  </si>
  <si>
    <t>Agribank Chi nhanh  Yen Binh Bac Yen Bai  Phong giao dich Thac Ba</t>
  </si>
  <si>
    <t>Agribank Chi nhanh  Yen Binh Bac Yen Bai  Phong giao dich Cam Nhan</t>
  </si>
  <si>
    <t>Agribank Chi nhanh  Luc Yen Bac Yen Bai</t>
  </si>
  <si>
    <t>Agribank Chi nhanh  Luc Yen Bac Yen Bai  Phong giao dich Hong Quang</t>
  </si>
  <si>
    <t>Agribank Chi nhanh  Luc Yen Bac Yen Bai  Phong giao dich Yen The</t>
  </si>
  <si>
    <t>Agribank Chi nhanh  Van Yen Bac Yen Bai</t>
  </si>
  <si>
    <t>Agribank Chi nhanh  Van Yen Bac Yen Bai  Phong giao dich Trai Hut</t>
  </si>
  <si>
    <t>Agribank Chi nhanh  Van Yen Bac Yen Bai  Phong giao dich An Thinh</t>
  </si>
  <si>
    <t>Agribank Chi nhanh  Dong Hy Thai Nguyen</t>
  </si>
  <si>
    <t>Agribank Chi nhanh  Dong Hy Thai Nguyen  Phong giao dich Trai Cau</t>
  </si>
  <si>
    <t>Agribank Chi nhanh  Phu Luong Thai Nguyen</t>
  </si>
  <si>
    <t>Agribank Chi nhanh  Phu Luong Thai Nguyen  Phong giao dich Giang Tien</t>
  </si>
  <si>
    <t>Agribank Chi nhanh  Phu Luong Thai Nguyen  Phong giao dich Tuc Tranh</t>
  </si>
  <si>
    <t>Agribank Chi nhanh  Dai Tu Thai Nguyen</t>
  </si>
  <si>
    <t>Agribank Chi nhanh  Dai Tu Thai Nguyen  Phong giao dich Cu Van</t>
  </si>
  <si>
    <t>Agribank Chi nhanh  Dai Tu Thai Nguyen  Phong giao dich Yen Lang</t>
  </si>
  <si>
    <t>Agribank Chi nhanh  Dai Tu Thai Nguyen  Phong giao dich Phu Xuyen</t>
  </si>
  <si>
    <t>Agribank Chi nhanh  Dai Tu Thai Nguyen  Phong giao dich Ky Phu</t>
  </si>
  <si>
    <t>Agribank Chi nhanh  Vo Nhai Thai Nguyen</t>
  </si>
  <si>
    <t>Agribank Chi nhanh  Vo Nhai Thai Nguyen  Phong giao dich La Hien</t>
  </si>
  <si>
    <t>Agribank Chi nhanh  Dinh Hoa Thai Nguyen</t>
  </si>
  <si>
    <t>Agribank Chi nhanh  Dinh Hoa Thai Nguyen  Phong giao dich Yen Thong</t>
  </si>
  <si>
    <t>Agribank Chi nhanh  Dinh Hoa Thai Nguyen  Phong giao dich Quan Vuong</t>
  </si>
  <si>
    <t>Agribank Chi nhanh  Phu Binh Nam Thai Nguyen</t>
  </si>
  <si>
    <t>Agribank Chi nhanh  Phu Binh Nam Thai Nguyen  Phong giao dich Thanh Ninh</t>
  </si>
  <si>
    <t>Agribank Chi nhanh  Phu Binh Nam Thai Nguyen  Phong giao dich Hanh</t>
  </si>
  <si>
    <t>Agribank Chi nhanh  Yen Dung Bac Giang</t>
  </si>
  <si>
    <t>Agribank Chi nhanh  Yen Dung Bac Giang  Phong giao dich Tien Phong</t>
  </si>
  <si>
    <t>Agribank Chi nhanh  Yen Dung Bac Giang  Phong giao dich Tan An</t>
  </si>
  <si>
    <t>Agribank Chi nhanh  Hiep Hoa Bac Giang</t>
  </si>
  <si>
    <t>Agribank Chi nhanh  Hiep Hoa Bac Giang  Phong giao dich Bach Nhan</t>
  </si>
  <si>
    <t>Agribank Chi nhanh  Hiep Hoa Bac Giang  Phong giao dich Hoang An</t>
  </si>
  <si>
    <t>Agribank Chi nhanh  Hiep Hoa Bac Giang  Phong giao dich Pho Hoa</t>
  </si>
  <si>
    <t>Agribank Chi nhanh  Tan Yen Bac Giang</t>
  </si>
  <si>
    <t>Agribank Chi nhanh  Tan Yen Bac Giang  Phong giao dich Nha Nam</t>
  </si>
  <si>
    <t>Agribank Chi nhanh  Tan Yen Bac Giang  Phong giao dich Viet Lap</t>
  </si>
  <si>
    <t>Agribank Chi nhanh  Tan Yen Bac Giang  Phong giao dich Ngoc Thien</t>
  </si>
  <si>
    <t>Agribank Chi nhanh  Viet Yen Bac Giang</t>
  </si>
  <si>
    <t>Agribank Chi nhanh  Viet Yen Bac Giang  Phong giao dich Tu Lan</t>
  </si>
  <si>
    <t>Agribank Chi nhanh  Viet Yen Bac Giang  Phong giao dich Nenh</t>
  </si>
  <si>
    <t>Agribank Chi nhanh  Luc Ngan Bac Giang II</t>
  </si>
  <si>
    <t>Agribank Chi nhanh  Luc Ngan Bac Giang II  Phong giao dich Kim</t>
  </si>
  <si>
    <t>Agribank Chi nhanh  Luc Ngan Bac Giang II  Phong giao dich Lim</t>
  </si>
  <si>
    <t>Agribank Chi nhanh  Luc Ngan Bac Giang II  Phong giao dich Bien Dong</t>
  </si>
  <si>
    <t>Agribank Chi nhanh  Luc Nam Bac Giang II</t>
  </si>
  <si>
    <t>Agribank Chi nhanh  Luc Nam Bac Giang II  Phong giao dich Mai Suu</t>
  </si>
  <si>
    <t>Agribank Chi nhanh  Luc Nam Bac Giang II  Phong giao dich Cam Ly</t>
  </si>
  <si>
    <t>Agribank Chi nhanh  Luc Nam Bac Giang II  Phong giao dich San</t>
  </si>
  <si>
    <t>Agribank Chi nhanh  Luc Nam Bac Giang II  Phong giao dich Thi tran Luc Nam</t>
  </si>
  <si>
    <t>Agribank Chi nhanh  Son Dong Bac Giang II</t>
  </si>
  <si>
    <t>Agribank Chi nhanh  Son Dong Bac Giang II  Phong giao dich Cam Dan</t>
  </si>
  <si>
    <t>Agribank Chi nhanh  Son Dong Bac Giang II  Phong giao dich So 96</t>
  </si>
  <si>
    <t>Agribank Chi nhanh  Yen The Bac Giang II</t>
  </si>
  <si>
    <t>Agribank Chi nhanh  Yen The Bac Giang II  Phong giao dich Mo Trang</t>
  </si>
  <si>
    <t>Agribank Chi nhanh  Lang Giang Bac Giang II</t>
  </si>
  <si>
    <t>Agribank Chi nhanh  Lang Giang Bac Giang II  Phong giao dich Kep</t>
  </si>
  <si>
    <t>Agribank Chi nhanh  Lang Giang Bac Giang II  Phong giao dich Tien Luc</t>
  </si>
  <si>
    <t>Agribank Chi nhanh  Lang Giang Bac Giang II  Phong giao dich Tan Dinh</t>
  </si>
  <si>
    <t>Agribank Chi nhanh  Hai Ha Dong Quang Ninh</t>
  </si>
  <si>
    <t>Agribank Chi nhanh  Hai Ha Dong Quang Ninh  Phong giao dich Quang Chinh</t>
  </si>
  <si>
    <t>Agribank Chi nhanh  Dam Ha Dong Quang Ninh</t>
  </si>
  <si>
    <t>Agribank Chi nhanh  Hoanh Bo Quang Ninh</t>
  </si>
  <si>
    <t>Agribank Chi nhanh  Hoanh Bo Quang Ninh  Phong giao dich Quang La</t>
  </si>
  <si>
    <t>Agribank Chi nhanh  Hoanh Bo Quang Ninh  Phong giao dich Thong Nhat</t>
  </si>
  <si>
    <t>Agribank Chi nhanh  Tien Yen Quang Ninh</t>
  </si>
  <si>
    <t>Agribank Chi nhanh  Tien Yen Quang Ninh  Phong giao dich Dong Ngu</t>
  </si>
  <si>
    <t>Agribank Chi nhanh  Van Don Quang Ninh</t>
  </si>
  <si>
    <t>Agribank Chi nhanh  Van Don Quang Ninh  Phong giao dich Ha Long</t>
  </si>
  <si>
    <t>Agribank Chi nhanh  Van Don Quang Ninh  Phong giao dich Dong Xa</t>
  </si>
  <si>
    <t>Agribank Chi nhanh  Co To Quang Ninh</t>
  </si>
  <si>
    <t>Agribank Chi nhanh  Binh Lieu Quang Ninh</t>
  </si>
  <si>
    <t>Agribank Chi nhanh  Ba Che Quang Ninh</t>
  </si>
  <si>
    <t>Agribank Chi nhanh  Luong Son Hoa Binh  Phong giao dich Cho Ben</t>
  </si>
  <si>
    <t>Agribank Chi nhanh  Luong Son Hoa Binh</t>
  </si>
  <si>
    <t>Agribank Chi nhanh  Luong Son Hoa Binh  Phong giao dich Nam Luong Son</t>
  </si>
  <si>
    <t>Agribank Chi nhanh  Mai Chau Hoa Binh</t>
  </si>
  <si>
    <t>Agribank Chi nhanh  Mai Chau Hoa Binh  Phong giao dich Xam Khoe</t>
  </si>
  <si>
    <t>Agribank Chi nhanh  Lac Son Hoa Binh</t>
  </si>
  <si>
    <t>Agribank Chi nhanh  Lac Son Hoa Binh  Phong giao dich Nhan Nghia</t>
  </si>
  <si>
    <t>Agribank Chi nhanh  Lac Son Hoa Binh  Phong giao dich Vu Lam</t>
  </si>
  <si>
    <t>Agribank Chi nhanh  Yen Thuy Hoa Binh</t>
  </si>
  <si>
    <t>Agribank Chi nhanh  Yen Thuy Hoa Binh  Phong giao dich Ngoc Luong</t>
  </si>
  <si>
    <t>Agribank Chi nhanh  Lac Thuy Hoa Binh</t>
  </si>
  <si>
    <t>Agribank Chi nhanh  Lac Thuy Hoa Binh  Phong giao dich Ba Hang Doi</t>
  </si>
  <si>
    <t>Agribank Chi nhanh  Kim Boi Hoa Binh</t>
  </si>
  <si>
    <t>Agribank Chi nhanh  Kim Boi Hoa Binh  Phong giao dich Ranh</t>
  </si>
  <si>
    <t>Agribank Chi nhanh  Kim Boi Hoa Binh  Phong giao dich Nam Thuong</t>
  </si>
  <si>
    <t>Agribank Chi nhanh  Da Bac Hoa Binh</t>
  </si>
  <si>
    <t>Agribank Chi nhanh  Tan Lac Hoa Binh</t>
  </si>
  <si>
    <t>Agribank Chi nhanh  Tan Lac Hoa Binh  Phong giao dich Muong Chua</t>
  </si>
  <si>
    <t>Agribank Chi nhanh  Tan Lac Hoa Binh  Phong giao dich Muong Bi</t>
  </si>
  <si>
    <t>Agribank Chi nhanh  Cao Phong Hoa Binh</t>
  </si>
  <si>
    <t>Agribank Chi nhanh  Cam Khe Phu Tho</t>
  </si>
  <si>
    <t>Agribank Chi nhanh  Cam Khe Phu Tho  Phong giao dich Tan Loc</t>
  </si>
  <si>
    <t>Agribank Chi nhanh  Cam Khe Phu Tho  Phong giao dich Phu Lac</t>
  </si>
  <si>
    <t>Agribank Chi nhanh  Tam Nong Phu Tho</t>
  </si>
  <si>
    <t>Agribank Chi nhanh  Tam Nong Phu Tho  Phong giao dich Co Tiet</t>
  </si>
  <si>
    <t>Agribank Chi nhanh  Tam Nong Phu Tho  Phong giao dich Thanh Uyen</t>
  </si>
  <si>
    <t>Agribank Chi nhanh  Lam Thao Phu Tho</t>
  </si>
  <si>
    <t>Agribank Chi nhanh  Lam Thao Phu Tho  Phong giao dich Tu Xa</t>
  </si>
  <si>
    <t>Agribank Chi nhanh  Lam Thao Phu Tho  Phong giao dich Xuan Lung</t>
  </si>
  <si>
    <t>Agribank Chi nhanh  Lam Thao Phu Tho  Phong giao dich SuPe</t>
  </si>
  <si>
    <t>Agribank Chi nhanh  Lam Thao Phu Tho  Phong giao dich Cao Xa</t>
  </si>
  <si>
    <t>Agribank Chi nhanh  Thanh Son Phu Tho</t>
  </si>
  <si>
    <t>Agribank Chi nhanh  Thanh Son Phu Tho  Phong giao dich Tam Thang</t>
  </si>
  <si>
    <t>Agribank Chi nhanh  Thanh Son Phu Tho  Phong giao dich Vo Mieu</t>
  </si>
  <si>
    <t>Agribank Chi nhanh  Thanh Son Phu Tho  Phong giao dich Huong Can</t>
  </si>
  <si>
    <t>Agribank Chi nhanh  Tan Son Phu Tho</t>
  </si>
  <si>
    <t>Agribank Chi nhanh  Tan Son Phu Tho  Phong giao dich Minh Dai</t>
  </si>
  <si>
    <t>Agribank Chi nhanh  Yen Lap Phu Tho</t>
  </si>
  <si>
    <t>Agribank Chi nhanh  Yen Lap Phu Tho  Phong giao dich Luong Son</t>
  </si>
  <si>
    <t>Agribank Chi nhanh  Yen Lap Phu Tho  Phong giao dich Ngoc Lap</t>
  </si>
  <si>
    <t>Agribank Chi nhanh  Thanh Thuy Phu Tho</t>
  </si>
  <si>
    <t>Agribank Chi nhanh  Thanh Thuy Phu Tho  Phong giao dich Hoang Xa</t>
  </si>
  <si>
    <t>Agribank Chi nhanh  Thanh Thuy Phu Tho  Phong giao dich Trung Nghia</t>
  </si>
  <si>
    <t>Agribank Chi nhanh  Doan Hung Phu Tho II</t>
  </si>
  <si>
    <t>Agribank Chi nhanh  Doan Hung Phu Tho II  Phong giao dich Tay Coc</t>
  </si>
  <si>
    <t>Agribank Chi nhanh  Doan Hung Phu Tho II  Phong giao dich Chan Mong</t>
  </si>
  <si>
    <t>Agribank Chi nhanh  Thanh Ba Phu Tho II</t>
  </si>
  <si>
    <t>Agribank Chi nhanh  Thanh Ba Phu Tho II  Phong giao dich Khai Xuan</t>
  </si>
  <si>
    <t>Agribank Chi nhanh  Thanh Ba Phu Tho II  Phong giao dich Dong Xuan</t>
  </si>
  <si>
    <t>Agribank Chi nhanh  Thanh Ba Phu Tho II  Phong giao dich Thanh Ha</t>
  </si>
  <si>
    <t>Agribank Chi nhanh  Thanh Ba Phu Tho II  Phong giao dich Yen Khe</t>
  </si>
  <si>
    <t>Agribank Chi nhanh  Ha Hoa Phu Tho II</t>
  </si>
  <si>
    <t>Agribank Chi nhanh  Ha Hoa Phu Tho II  Phong giao dich Dan Thuong</t>
  </si>
  <si>
    <t>Agribank Chi nhanh  Ha Hoa Phu Tho II  Phong giao dich Huong Xa</t>
  </si>
  <si>
    <t>Agribank Chi nhanh  Ha Hoa Phu Tho IIo  Phong giao dich Vinh Chan</t>
  </si>
  <si>
    <t>Agribank Chi nhanh  Ha Hoa Phu Tho II  Phong giao dich Xuan Ang</t>
  </si>
  <si>
    <t>Agribank Chi nhanh  Phu Ninh Phu Tho II</t>
  </si>
  <si>
    <t>Agribank Chi nhanh  Phu Ninh Phu Tho II  Phong giao dich Tu Da</t>
  </si>
  <si>
    <t>Agribank Chi nhanh  Phu Ninh Phu Tho II  Phong giao dich Tram Than</t>
  </si>
  <si>
    <t>Agribank Chi nhanh  Phu Ninh Phu Tho II  Phong giao dich Phu Loc</t>
  </si>
  <si>
    <t>Agribank Chi nhanh  Tho Xuan Thanh Hoa</t>
  </si>
  <si>
    <t>Agribank Chi nhanh  Tho Xuan Thanh Hoa  Phong giao dich Xuan Lai</t>
  </si>
  <si>
    <t>Agribank Chi nhanh  Yen Dinh Thanh Hoa</t>
  </si>
  <si>
    <t>Agribank Chi nhanh  Yen Dinh Thanh Hoa  Phong giao dich Kieu</t>
  </si>
  <si>
    <t>Agribank Chi nhanh  Yen Dinh Thanh Hoa  Phong giao dich Yen Tam</t>
  </si>
  <si>
    <t>Agribank Chi nhanh  Dong Son Thanh Hoa</t>
  </si>
  <si>
    <t>Agribank Chi nhanh  Trieu Son Thanh Hoa</t>
  </si>
  <si>
    <t>Agribank Chi nhanh  Trieu Son Thanh Hoa  Phong giao dich Nua</t>
  </si>
  <si>
    <t>Agribank Chi nhanh  Trieu Son Thanh Hoa  Phong giao dich Da</t>
  </si>
  <si>
    <t>Agribank Chi nhanh  Trieu Son Thanh Hoa  Phong giao dich Sim</t>
  </si>
  <si>
    <t>Agribank Chi nhanh  Lang Chanh Thanh Hoa</t>
  </si>
  <si>
    <t>Agribank Chi nhanh  Ngoc Lac Thanh Hoa</t>
  </si>
  <si>
    <t>Agribank Chi nhanh  Ngoc Lac Thanh Hoa  Phong giao dich Lam Son</t>
  </si>
  <si>
    <t>Agribank Chi nhanh  Quan Son Thanh Hoa</t>
  </si>
  <si>
    <t>Agribank Chi nhanh  Muong Lat Thanh Hoa</t>
  </si>
  <si>
    <t>Agribank Chi nhanh  Quan Hoa Thanh Hoa</t>
  </si>
  <si>
    <t>Agribank Chi nhanh  Ba Thuoc Thanh Hoa</t>
  </si>
  <si>
    <t>Agribank Chi nhanh  Cam Thuy Thanh Hoa</t>
  </si>
  <si>
    <t>Agribank Chi nhanh  Cam Thuy Thanh Hoa  Phong giao dich Cam Tan</t>
  </si>
  <si>
    <t>Agribank Chi nhanh  Thieu Hoa Thanh Hoa</t>
  </si>
  <si>
    <t>Agribank Chi nhanh  Nong Cong Nam Thanh Hoa</t>
  </si>
  <si>
    <t>Agribank Chi nhanh  Nong Cong Nam Thanh Hoa  Phong giao dich Cau Quan</t>
  </si>
  <si>
    <t>Agribank Chi nhanh  Nhu Xuan Nam Thanh Hoa</t>
  </si>
  <si>
    <t>Agribank Chi nhanh  Nhu Xuan Nam Thanh Hoa  Phong giao dich Bai Tranh</t>
  </si>
  <si>
    <t>Agribank Chi nhanh  Nhu Thanh Nam Thanh Hoa</t>
  </si>
  <si>
    <t>Agribank Chi nhanh  Thuong Xuan Nam Thanh Hoa</t>
  </si>
  <si>
    <t>Agribank Chi nhanh  Thuong Xuan Nam Thanh Hoa  Phong giao dich Luan Thanh</t>
  </si>
  <si>
    <t>Agribank Chi nhanh  Nga Son Bac Thanh Hoa</t>
  </si>
  <si>
    <t>Agribank Chi nhanh  Nga Son Bac Thanh Hoa  Phong giao dich Nga An</t>
  </si>
  <si>
    <t>Agribank Chi nhanh  Nga Son Bac Thanh Hoa  Phong giao dich Tu Sy</t>
  </si>
  <si>
    <t>Agribank Chi nhanh  Nga Son BacThanh Hoa  Phong giao dich Hoi Dao</t>
  </si>
  <si>
    <t>Agribank Chi nhanh  Ha Trung Bac Thanh Hoa</t>
  </si>
  <si>
    <t>Agribank Chi nhanh  Ha Trung Bac Thanh Hoa  Phong giao dich Do Len</t>
  </si>
  <si>
    <t>Agribank Chi nhanh  Thach Thanh Bac Thanh Hoa</t>
  </si>
  <si>
    <t>Agribank Chi nhanh  Thach Thanh Bac Thanh Hoa  Phong giao dich Van Du</t>
  </si>
  <si>
    <t>Agribank Chi nhanh  Vinh Loc Bac Thanh Hoa</t>
  </si>
  <si>
    <t>Agribank Chi nhanh  Vinh Loc Bac Thanh Hoa  Phong giao dich Bong</t>
  </si>
  <si>
    <t>Agribank Chi nhanh  Hau Loc Bac Thanh Hoa</t>
  </si>
  <si>
    <t>Agribank Chi nhanh  Hau Loc Bac Thanh Hoa  Phong giao dich Minh Loc</t>
  </si>
  <si>
    <t>Agribank Chi nhanh  Hoang Hoa Bac Thanh Hoa</t>
  </si>
  <si>
    <t>Agribank Chi nhanh  Hoang Hoa Bac Thanh Hoa  Phong giao dich Hoang Loc</t>
  </si>
  <si>
    <t>Agribank Chi nhanh  Hoang Hoa Bac Thanh Hoa  Phong giao dich Nghia Trang</t>
  </si>
  <si>
    <t>Agribank Chi nhanh  Yen Thanh Nghe An</t>
  </si>
  <si>
    <t>Agribank Chi nhanh  Yen Thanh Nghe An  Phong giao dich Cong Tien</t>
  </si>
  <si>
    <t>Agribank Chi nhanh  Yen Thanh Nghe An  Phong giao dich Tho Yen</t>
  </si>
  <si>
    <t>Agribank Chi nhanh  Yen Thanh Nghe An  Phong giao dich Cho Roc</t>
  </si>
  <si>
    <t>Agribank Chi nhanh  Nghi Loc Nghe An</t>
  </si>
  <si>
    <t>Agribank Chi nhanh  Nghi Loc Nghe An  Phong giao dich Cua Hoi</t>
  </si>
  <si>
    <t>Agribank Chi nhanh  Nghi Loc Nghe An  Phong giao dich Cho Son</t>
  </si>
  <si>
    <t>Agribank Chi nhanh  Nghi Loc Nghe An  Phong giao dich Lam My</t>
  </si>
  <si>
    <t>Agribank Chi nhanh  Nghi Loc Nghe An  Phong giao dich Quan Hanh</t>
  </si>
  <si>
    <t>Agribank Chi nhanh  Dien Chau Nghe An</t>
  </si>
  <si>
    <t>Agribank Chi nhanh  Dien Chau Nghe An  Phong giao dich Bac Cau Bung</t>
  </si>
  <si>
    <t>Agribank Chi nhanh  Dien Chau Nghe An  Phong giao dich Yen Ly</t>
  </si>
  <si>
    <t>Agribank Chi nhanh  Dien Chau Nghe An  Phong giao dich Ben Kieng</t>
  </si>
  <si>
    <t>Agribank Chi nhanh  Dien Chau Nghe An  Phong giao dich Dien Dong</t>
  </si>
  <si>
    <t>Agribank Chi nhanh  Quynh Luu Nghe An</t>
  </si>
  <si>
    <t>Agribank Chi nhanh  Quynh Luu Nghe An  Phong giao dich Son Hai</t>
  </si>
  <si>
    <t>Agribank Chi nhanh  Quynh Luu Nghe An  Phong giao dich Quynh Chau</t>
  </si>
  <si>
    <t>Agribank Chi nhanh  Quynh Luu Nghe An  Phong giao dich Bai Ngang</t>
  </si>
  <si>
    <t>Agribank Chi nhanh  Hung Nguyen Nam Nghe An</t>
  </si>
  <si>
    <t>Agribank Chi nhanh  Hung Nguyen Nam Nghe An  Phong giao dich Dong Hung</t>
  </si>
  <si>
    <t>Agribank Chi nhanh  Hung Nguyen Nam Nghe An  Phong giao dich Nam Hung</t>
  </si>
  <si>
    <t>Agribank Chi nhanh  Nam Dan Nam Nghe An</t>
  </si>
  <si>
    <t>Agribank Chi nhanh  Nam Dan Nam Nghe An  Phong giao dich Nam Nam</t>
  </si>
  <si>
    <t>Agribank Chi nhanh  Nam Dan Nam Nghe An  Phong giao dich Kim Lien</t>
  </si>
  <si>
    <t>Agribank Chi nhanh  Nam Dan Nam Nghe An  Phong giao dich Cho Chua</t>
  </si>
  <si>
    <t>Agribank Chi nhanh  Thanh Chuong Nam Nghe An</t>
  </si>
  <si>
    <t>Agribank Chi nhanh  Thanh Chuong Nam Nghe An  Phong giao dich Phuong</t>
  </si>
  <si>
    <t>Agribank Chi nhanh  Thanh Chuong Nam Nghe An  Phong giao dich Ro</t>
  </si>
  <si>
    <t>Agribank Chi nhanh  Thanh Chuong Nam Nghe An  Phong giao dich Xuan Lam</t>
  </si>
  <si>
    <t>Agribank Chi nhanh  Thanh Chuong Nam Nghe An  Phong giao dich Cat Ngan</t>
  </si>
  <si>
    <t>Agribank Chi nhanh  Do Luong Nam Nghe An</t>
  </si>
  <si>
    <t>Agribank Chi nhanh  Do Luong Nam Nghe An  Phong giao dich Van Hien</t>
  </si>
  <si>
    <t>Agribank Chi nhanh  Do Luong Nam Nghe An  Phong giao dich Bach Ngoc</t>
  </si>
  <si>
    <t>Agribank Chi nhanh  Do Luong Nam Nghe An  Phong giao dich Xuan Bai</t>
  </si>
  <si>
    <t>Agribank Chi nhanh  Do Luong Nam Nghe An  Phong giao dich Cho Luong</t>
  </si>
  <si>
    <t>Agribank Chi nhanh  Tan Ky Tay Nghe An</t>
  </si>
  <si>
    <t>Agribank Chi nhanh  Tan Ky Tay Nghe An  Phong giao dich Tan An</t>
  </si>
  <si>
    <t>Agribank Chi nhanh  Tan Ky Tay Nghe An  Phong giao dich Nghia Dung</t>
  </si>
  <si>
    <t>Agribank Chi nhanh  Tan Ky Tay Nghe An  Phong giao dich Cua</t>
  </si>
  <si>
    <t>Agribank Chi nhanh  Nghia Dan Tay Nghe An</t>
  </si>
  <si>
    <t>Agribank Chi nhanh  Nghia Dan Tay Nghe An  Phong giao dich Nghia Hieu</t>
  </si>
  <si>
    <t>Agribank Chi nhanh  Nghia Dan Tay Nghe An  Phong giao dich Nghia Minh</t>
  </si>
  <si>
    <t>Agribank Chi nhanh  Quy Hop Tay Nghe An</t>
  </si>
  <si>
    <t>Agribank Chi nhanh  Quy Hop Tay Nghe An  Phong giao dich 3/2</t>
  </si>
  <si>
    <t>Agribank Chi nhanh  Con Cuong Tay Nghe An</t>
  </si>
  <si>
    <t>Agribank Chi nhanh  Tuong Duong Tay Nghe An</t>
  </si>
  <si>
    <t>Agribank Chi nhanh  Quy Chau Tay Nghe An</t>
  </si>
  <si>
    <t>Agribank Chi nhanh  Ky Son Tay Nghe An</t>
  </si>
  <si>
    <t>Agribank Chi nhanh  Que Phong Tay Nghe An</t>
  </si>
  <si>
    <t>Agribank Chi nhanh  Anh Son Tay Nghe An</t>
  </si>
  <si>
    <t>Agribank Chi nhanh  Anh Son Tay Nghe An  Phong giao dich Cay Chanh</t>
  </si>
  <si>
    <t>Agribank Chi nhanh  Anh Son Tay Nghe An  Phong giao dich Cau Tru</t>
  </si>
  <si>
    <t>Agribank Chi nhanh  Can Loc Ha Tinh</t>
  </si>
  <si>
    <t>Agribank Chi nhanh  Can Loc Ha Tinh  Phong giao dich Dong Loc</t>
  </si>
  <si>
    <t>Agribank Chi nhanh  Can Loc Ha Tinh  Phong giao dich Vinh Loc</t>
  </si>
  <si>
    <t>Agribank Chi nhanh  Nghi Xuan Ha Tinh</t>
  </si>
  <si>
    <t>Agribank Chi nhanh  Nghi Xuan Ha Tinh  Phong giao dich Xuan Pho</t>
  </si>
  <si>
    <t>Agribank Chi nhanh  Nghi Xuan Ha Tinh  Phong giao dich Xuan An</t>
  </si>
  <si>
    <t>Agribank Chi nhanh  Nghi Xuan Ha Tinh  Phong giao dich Co Dam</t>
  </si>
  <si>
    <t>Agribank Chi nhanh  Huong Son Ha Tinh</t>
  </si>
  <si>
    <t>Agribank Chi nhanh  Huong Son Ha Tinh  Phong giao dich Nam</t>
  </si>
  <si>
    <t>Agribank Chi nhanh  Duc Tho Ha Tinh</t>
  </si>
  <si>
    <t>Agribank Chi nhanh  Duc Tho Ha Tinh  Phong giao dich Duc Trung</t>
  </si>
  <si>
    <t>Agribank Chi nhanh  Duc Tho Ha Tinh  Phong giao dich Duc Lac</t>
  </si>
  <si>
    <t>Agribank Chi nhanh  Loc Ha Ha Tinh</t>
  </si>
  <si>
    <t>Agribank Chi nhanh  Loc Ha Ha Tinh  Phong giao dich Thach Chau</t>
  </si>
  <si>
    <t>Agribank Chi nhanh  Loc Ha Ha Tinh  Phong giao dich Phu Luu</t>
  </si>
  <si>
    <t>Agribank Chi nhanh  Vu Quang Ha Tinh</t>
  </si>
  <si>
    <t>Agribank Chi nhanh  Huong Khe Ha Tinh II</t>
  </si>
  <si>
    <t>Agribank Chi nhanh  Huong Khe Ha Tinh II  Phong giao dich Phuc Trach</t>
  </si>
  <si>
    <t>Agribank Chi nhanh  Huong Khe Ha Tinh II  Phong giao dich Phuc Dong</t>
  </si>
  <si>
    <t>Agribank Chi nhanh  Thach Ha Ha Tinh II</t>
  </si>
  <si>
    <t>Agribank Chi nhanh  Thach Ha Ha Tinh II  Phong giao dich Ba Giang</t>
  </si>
  <si>
    <t>Agribank Chi nhanh  Thach Ha Ha Tinh II  Phong giao dich Thach Khe</t>
  </si>
  <si>
    <t>Agribank Chi nhanh  Ky Anh Ha Tinh II</t>
  </si>
  <si>
    <t>Agribank Chi nhanh  Ky Anh Ha Tinh II  Phong giao dich Hung Loi</t>
  </si>
  <si>
    <t>Agribank Chi nhanh  Cam Xuyen Ha Tinh II</t>
  </si>
  <si>
    <t>Agribank Chi nhanh  Cam Xuyen Ha Tinh II  Phong giao dich Cam Trung</t>
  </si>
  <si>
    <t>Agribank Chi nhanh  Cam Xuyen Ha Tinh II  Phong giao dich Cam Thanh</t>
  </si>
  <si>
    <t>Agribank Chi nhanh  Cam Xuyen Ha Tinh II  Phong giao dich Thien Cam</t>
  </si>
  <si>
    <t>Agribank Chi nhanh  Phong Dien Thua Thien Hue</t>
  </si>
  <si>
    <t>Agribank Chi nhanh  Phong Dien Thua Thien Hue  Phong giao dich An Lo</t>
  </si>
  <si>
    <t>Agribank Chi nhanh  Phong Dien Thua Thien Hue  Phong giao dich Dien Loc</t>
  </si>
  <si>
    <t>Agribank Chi nhanh  Quang Dien Thua Thien Hue</t>
  </si>
  <si>
    <t>Agribank Chi nhanh  Quang Dien Thua Thien Hue  Phong giao dich Quang An</t>
  </si>
  <si>
    <t>Agribank Chi nhanh  Phu Loc Thua Thien Hue</t>
  </si>
  <si>
    <t>Agribank Chi nhanh  Phu Loc Thua Thien Hue  Phong giao dich Thua Luu</t>
  </si>
  <si>
    <t>Agribank Chi nhanh  Phu Loc Thua Thien Hue  Phong giao dich Truoi</t>
  </si>
  <si>
    <t>Agribank Chi nhanh  Phu Loc Thua Thien Hue  Phong giao dich Lang Co</t>
  </si>
  <si>
    <t>Agribank Chi nhanh  Phu Loc Thua Thien Hue  Phong giao dich Khu III</t>
  </si>
  <si>
    <t>Agribank Chi nhanh  Phu Vang Thua Thien Hue</t>
  </si>
  <si>
    <t>Agribank Chi nhanh  Phu Vang Thua Thien Hue  Phong giao dich Phu Thuan</t>
  </si>
  <si>
    <t>Agribank Chi nhanh  Phu Vang Thua Thien Hue  Phong giao dich Cho Mai</t>
  </si>
  <si>
    <t>Agribank Chi nhanh  Nam Dong Thua Thien Hue</t>
  </si>
  <si>
    <t>Agribank Chi nhanh  A Luoi Thua Thien Hue</t>
  </si>
  <si>
    <t>Agribank Chi nhanh  Le Thuy Quang Binh</t>
  </si>
  <si>
    <t>Agribank Chi nhanh  Le Thuy Quang Binh  Phong giao dich Cho Tram</t>
  </si>
  <si>
    <t>Agribank Chi nhanh  Le Thuy Quang Binh  Phong giao dich Thi tran Kien Giang</t>
  </si>
  <si>
    <t>Agribank Chi nhanh  Le Thuy Quang Binh  Phong giao dich My Duc</t>
  </si>
  <si>
    <t>Agribank Chi nhanh  Quang Ninh Quang Binh</t>
  </si>
  <si>
    <t>Agribank Chi nhanh  Quang Ninh Quang Binh  Phong giao dich Nam Long</t>
  </si>
  <si>
    <t>Agribank Chi nhanh  Quang Ninh Quang Binh  Phong giao dich Dinh Muoi</t>
  </si>
  <si>
    <t>Agribank Chi nhanh  Quang Trach Bac Quang Binh</t>
  </si>
  <si>
    <t>Agribank Chi nhanh  Quang Trach Bac Quang Binh  Phong giao dich Roon</t>
  </si>
  <si>
    <t>Agribank Chi nhanh  Quang Trach Bac Quang Binh  Phong giao dich Cho Ba Don</t>
  </si>
  <si>
    <t>Agribank Chi nhanh  Quang Trach Bac Quang Binh  Phong giao dich Hoa Ninh</t>
  </si>
  <si>
    <t>Agribank Chi nhanh  Tuyen Hoa Bac Quang Binh</t>
  </si>
  <si>
    <t>Agribank Chi nhanh  Tuyen Hoa Bac Quang Binh  Phong giao dich Minh Cam</t>
  </si>
  <si>
    <t>Agribank Chi nhanh  Minh Hoa Bac Quang Binh</t>
  </si>
  <si>
    <t>Agribank Chi nhanh  Vinh Linh Quang Tri</t>
  </si>
  <si>
    <t>Agribank Chi nhanh  Vinh Linh Quang Tri  Phong giao dich Cua Tung</t>
  </si>
  <si>
    <t>Agribank Chi nhanh  Vinh Linh Quang Tri  Phong giao dich La Nga</t>
  </si>
  <si>
    <t>Agribank Chi nhanh  Vinh Linh Quang Tri  Phong giao dich Ho Xa</t>
  </si>
  <si>
    <t>Agribank Chi nhanh  Gio Linh Quang Tri</t>
  </si>
  <si>
    <t>Agribank Chi nhanh  Gio Linh Quang Tri  Phong giao dich Nam Dong</t>
  </si>
  <si>
    <t>Agribank Chi nhanh  Gio Linh Quang Tri  Phong giao dich Bac Cua Viet</t>
  </si>
  <si>
    <t>Agribank Chi nhanh  Cam Lo Quang Tri</t>
  </si>
  <si>
    <t>Agribank Chi nhanh  Da Krong Quang Tri</t>
  </si>
  <si>
    <t>Agribank Chi nhanh  Huong Hoa Quang Tri</t>
  </si>
  <si>
    <t>Agribank Chi nhanh  Hai Lang Quang Tri</t>
  </si>
  <si>
    <t>Agribank Chi nhanh  Hai Lang Quang Tri  Phong giao dich Hoi Yen</t>
  </si>
  <si>
    <t>Agribank Chi nhanh  Hai Lang Quang Tri  Phong giao dich Nam Hai Lang</t>
  </si>
  <si>
    <t>Agribank Chi nhanh  Trieu Phong Quang Tri</t>
  </si>
  <si>
    <t>Agribank Chi nhanh  Trieu Phong Quang Tri  Phong giao dich Vinh Dinh</t>
  </si>
  <si>
    <t>Agribank Chi nhanh  Trieu Phong Quang Tri  Phong giao dich Nam Cua Viet</t>
  </si>
  <si>
    <t>Agribank Chi nhanh  Hoa Vang Nam Da Nang</t>
  </si>
  <si>
    <t>Agribank Chi nhanh  Hoa Vang Nam Da Nang  Phong giao dich Hoa Phuoc</t>
  </si>
  <si>
    <t>Agribank Chi nhanh  Hoa Vang Nam Da Nang  Phong giao dich Hoa Nhon</t>
  </si>
  <si>
    <t>Agribank Chi nhanh  Duy Xuyen Quang Nam</t>
  </si>
  <si>
    <t>Agribank Chi nhanh  Duy Xuyen Quang Nam  Phong giao dich Khu Tay</t>
  </si>
  <si>
    <t>Agribank Chi nhanh  Thang Binh Quang Nam</t>
  </si>
  <si>
    <t>Agribank Chi nhanh  Thang Binh Quang Nam  Phong giao dich Ke Xuyen</t>
  </si>
  <si>
    <t>Agribank Chi nhanh  Thang Binh Quang Nam  Phong giao dich Binh Quy</t>
  </si>
  <si>
    <t>Agribank Chi nhanh  Thang Binh Quang Nam  Phong giao dich Cho Duoc</t>
  </si>
  <si>
    <t>Agribank Chi nhanh  Que Son Quang Nam</t>
  </si>
  <si>
    <t>Agribank Chi nhanh  Nong Son Quang Nam</t>
  </si>
  <si>
    <t>Agribank Chi nhanh  Bac Tra My Quang Nam</t>
  </si>
  <si>
    <t>Agribank Chi nhanh  Dai Loc Quang Nam</t>
  </si>
  <si>
    <t>Agribank Chi nhanh  Dai Loc Quang Nam  Phong giao dich Vung A</t>
  </si>
  <si>
    <t>Agribank Chi nhanh  Dai Loc Quang Nam  Phong giao dich Vung B</t>
  </si>
  <si>
    <t>Agribank Chi nhanh  Nui Thanh Quang Nam</t>
  </si>
  <si>
    <t>Agribank Chi nhanh  Tien Phuoc Quang Nam</t>
  </si>
  <si>
    <t>Agribank Chi nhanh  Nam Giang Quang Nam</t>
  </si>
  <si>
    <t>Agribank Chi nhanh  Phuoc Son Quang Nam</t>
  </si>
  <si>
    <t>Agribank Chi nhanh  Hiep Duc Quang Nam</t>
  </si>
  <si>
    <t>Agribank Chi nhanh  Dong Giang Quang Nam</t>
  </si>
  <si>
    <t>Agribank Chi nhanh  Nam Tra My Quang Nam</t>
  </si>
  <si>
    <t>Agribank Chi nhanh  Tay Giang Quang Nam</t>
  </si>
  <si>
    <t>Agribank Chi nhanh  Phu Ninh Quang Nam</t>
  </si>
  <si>
    <t>Agribank Chi nhanh  Ba To Quang Ngai</t>
  </si>
  <si>
    <t>Agribank Chi nhanh  Binh Son Quang Ngai</t>
  </si>
  <si>
    <t>Agribank Chi nhanh  Binh Son Quang Ngai  Phong giao dich Chau O</t>
  </si>
  <si>
    <t>Agribank Chi nhanh  Son Tinh Quang Ngai</t>
  </si>
  <si>
    <t>Agribank Chi nhanh  Son Tinh Quang Ngai  Phong giao dich Son My</t>
  </si>
  <si>
    <t>Agribank Chi nhanh  Son Tinh Quang Ngai  Phong giao dich Ba Gia</t>
  </si>
  <si>
    <t>Agribank Chi nhanh  Tu Nghia Quang Ngai</t>
  </si>
  <si>
    <t>Agribank Chi nhanh  Tu Nghia Quang Ngai  Phong giao dich Song Ve</t>
  </si>
  <si>
    <t>Agribank Chi nhanh  Tu Nghia Quang Ngai  Phong giao dich Nghia Ky</t>
  </si>
  <si>
    <t>Agribank Chi nhanh  Mo Duc Quang Ngai</t>
  </si>
  <si>
    <t>Agribank Chi nhanh  Mo Duc Quang Ngai  Phong giao dich Thi Pho</t>
  </si>
  <si>
    <t>Agribank Chi nhanh  Mo Duc Quang Ngai  Phong giao dich Thach Tru</t>
  </si>
  <si>
    <t>Agribank Chi nhanh  Nghia Hanh Quang Ngai</t>
  </si>
  <si>
    <t>Agribank Chi nhanh  Son Ha Quang Ngai</t>
  </si>
  <si>
    <t>Agribank Chi nhanh  Tra Bong Quang Ngai</t>
  </si>
  <si>
    <t>Agribank Chi nhanh  Tuy Phuoc Binh Dinh</t>
  </si>
  <si>
    <t>Agribank Chi nhanh  Tuy Phuoc Binh Dinh  Phong giao dich Go Boi</t>
  </si>
  <si>
    <t>Agribank Chi nhanh  Tuy Phuoc Binh Dinh  Phong giao dich Dieu Tri</t>
  </si>
  <si>
    <t>Agribank Chi nhanh  Tay Son Binh Dinh</t>
  </si>
  <si>
    <t>Agribank Chi nhanh  Phu Cat Binh Dinh</t>
  </si>
  <si>
    <t>Agribank Chi nhanh  Phu Cat Binh Dinh  Phong giao dich De Gi</t>
  </si>
  <si>
    <t>Agribank Chi nhanh  Phu My Binh Dinh</t>
  </si>
  <si>
    <t>Agribank Chi nhanh  Phu My Binh Dinh  Phong giao dich Binh Duong</t>
  </si>
  <si>
    <t>Agribank Chi nhanh  Hoai An Binh Dinh</t>
  </si>
  <si>
    <t>Agribank Chi nhanh  Hoai An Binh Dinh  Phong giao dich My Thanh</t>
  </si>
  <si>
    <t>Agribank Chi nhanh  Van Canh Binh Dinh</t>
  </si>
  <si>
    <t>Agribank Chi nhanh  An Lao Binh Dinh</t>
  </si>
  <si>
    <t>Agribank Chi nhanh  Vinh Thanh Binh Dinh</t>
  </si>
  <si>
    <t>Agribank Chi nhanh  Son Hoa Phu Yen</t>
  </si>
  <si>
    <t>Agribank Chi nhanh  Song Hinh Phu Yen</t>
  </si>
  <si>
    <t>Agribank Chi nhanh  Dong Xuan Phu Yen</t>
  </si>
  <si>
    <t>Agribank Chi nhanh  Dong Xuan Phu Yen  Phong giao dich Xuan Phuoc</t>
  </si>
  <si>
    <t>Agribank Chi nhanh  Tuy An Phu Yen</t>
  </si>
  <si>
    <t>Agribank Chi nhanh  Tuy An Phu Yen  Phong giao dich An My</t>
  </si>
  <si>
    <t>Agribank Chi nhanh  Tuy An Phu Yen  Phong giao dich An Ninh</t>
  </si>
  <si>
    <t>Agribank Chi nhanh  Tay Hoa Phu Yen</t>
  </si>
  <si>
    <t>Agribank Chi nhanh  Tay Hoa Phu Yen  Phong giao dich Son Thanh</t>
  </si>
  <si>
    <t>Agribank Chi nhanh  Phu Hoa Phu Yen</t>
  </si>
  <si>
    <t>Agribank Chi nhanh  Khanh Son Khanh Hoa</t>
  </si>
  <si>
    <t>Agribank Chi nhanh  Khanh Vinh Khanh Hoa</t>
  </si>
  <si>
    <t>Agribank Chi nhanh  Dien Khanh Khanh Hoa</t>
  </si>
  <si>
    <t>Agribank Chi nhanh  Dien Khanh Khanh Hoa  Phong giao dich Dien Phuoc</t>
  </si>
  <si>
    <t>Agribank Chi nhanh  Dien Khanh Khanh Hoa  Phong giao dich Thi tran Dien Khanh</t>
  </si>
  <si>
    <t>Agribank Chi nhanh  Van Ninh Khanh Hoa</t>
  </si>
  <si>
    <t>Agribank Chi nhanh  Van Ninh Khanh Hoa  Phong giao dich Tu Bong</t>
  </si>
  <si>
    <t>Agribank Chi nhanh  Van Ninh Khanh Hoa  Phong giao dich So 1</t>
  </si>
  <si>
    <t>Agribank Chi nhanh  Van Ninh Khanh Hoa  Phong giao dich Van Hung</t>
  </si>
  <si>
    <t>Agribank Chi nhanh  Cam Lam Khanh Hoa</t>
  </si>
  <si>
    <t>Agribank Chi nhanh  Cam Lam Khanh Hoa  Phong giao dich Khu cong nghiep Suoi Dau</t>
  </si>
  <si>
    <t>Agribank Chi nhanh  Duc Co Gia Lai</t>
  </si>
  <si>
    <t>Agribank Chi nhanh  Duc Co Gia Lai  Phong giao dich Chu Ty</t>
  </si>
  <si>
    <t>Agribank Chi nhanh  Ia Pa Gia Lai</t>
  </si>
  <si>
    <t>Agribank Chi nhanh  Chu Se Gia Lai</t>
  </si>
  <si>
    <t>Agribank Chi nhanh  Krong Pa Gia Lai</t>
  </si>
  <si>
    <t>Agribank Chi nhanh  Chu Prong Gia Lai</t>
  </si>
  <si>
    <t>Agribank Chi nhanh  Chu Prong Gia Lai  Phong giao dich Bau Can</t>
  </si>
  <si>
    <t>Agribank Chi nhanh  Phu Thien Gia Lai</t>
  </si>
  <si>
    <t>Agribank Chi nhanh  Chu Puh Gia Lai</t>
  </si>
  <si>
    <t>Agribank Chi nhanh  Ia Grai Dong Gia Lai</t>
  </si>
  <si>
    <t>Agribank Chi nhanh  Ia Grai Dong Gia Lai  Phong giao dich Ia Sao</t>
  </si>
  <si>
    <t>Agribank Chi nhanh  Chu Pah Dong Gia Lai</t>
  </si>
  <si>
    <t>Agribank Chi nhanh  Chu Pah Dong Gia Lai  Phong giao dich Ia Ly</t>
  </si>
  <si>
    <t>Agribank Chi nhanh  Dak Doa Dong Gia Lai</t>
  </si>
  <si>
    <t>Agribank Chi nhanh  Mang Yang Dong Gia Lai</t>
  </si>
  <si>
    <t>Agribank Chi nhanh  Dak Po Dong Gia Lai</t>
  </si>
  <si>
    <t>Agribank Chi nhanh  Kong Chro Dong Gia Lai</t>
  </si>
  <si>
    <t>Agribank Chi nhanh  KBang Dong Gia Lai</t>
  </si>
  <si>
    <t>Agribank Chi nhanh  DakGlei Kon Tum</t>
  </si>
  <si>
    <t>Agribank Chi nhanh  Kon Ray Kon Tum</t>
  </si>
  <si>
    <t>Agribank Chi nhanh  Kon Ray Kon Tum  Phong giao dich Kon Plong</t>
  </si>
  <si>
    <t>Agribank Chi nhanh  Sa Thay Kon Tum</t>
  </si>
  <si>
    <t>Agribank Chi nhanh  Dak To Kon Tum</t>
  </si>
  <si>
    <t>Agribank Chi nhanh  Dak Ha Kon Tum</t>
  </si>
  <si>
    <t>Agribank Chi nhanh  Dak Ha Kon Tum  Phong giao dich Trung tam Thuong mai</t>
  </si>
  <si>
    <t>Agribank Chi nhanh  Ngoc Hoi Kon Tum</t>
  </si>
  <si>
    <t>Agribank Chi nhanh  Krong Pak Dak Lak</t>
  </si>
  <si>
    <t>Agribank Chi nhanh  Krong Pak Dak Lak  Phong giao dich Tan Tien</t>
  </si>
  <si>
    <t>Agribank Chi nhanh  Krong Pac Dak Lak  Phong giao dich Ea Knech</t>
  </si>
  <si>
    <t>Agribank Chi nhanh  Krong Bong Dak Lak</t>
  </si>
  <si>
    <t>Agribank Chi nhanh  Ea Kar Dak Lak</t>
  </si>
  <si>
    <t>Agribank Chi nhanh  Ea Kar Dak Lak  Phong giao dich Ea O</t>
  </si>
  <si>
    <t>Agribank Chi nhanh  Ea Kar Dak Lak  Phong giao dich Nguyen Tat Thanh</t>
  </si>
  <si>
    <t>Agribank Chi nhanh  M' DRak Dak Lak</t>
  </si>
  <si>
    <t>Agribank Chi nhanh  Buon Don Dak Lak</t>
  </si>
  <si>
    <t>Agribank Chi nhanh  Buon Don Dak Lak  Phong giao dich Tan Hoa</t>
  </si>
  <si>
    <t>Agribank Chi nhanh  Buon Don Dak Lak  Phong giao dich Thanh Nhat</t>
  </si>
  <si>
    <t>Agribank Chi nhanh  Krong Ana Dak Lak</t>
  </si>
  <si>
    <t>Agribank Chi nhanh  Krong Ana Dak Lak  Phong giao dich Ea Na</t>
  </si>
  <si>
    <t>Agribank Chi nhanh  Lak Dak Lak</t>
  </si>
  <si>
    <t>Agribank Chi nhanh  Cu Kuin Dak Lak</t>
  </si>
  <si>
    <t>Agribank Chi nhanh  Cu Kuin Dak Lak  Phong giao dich Trung Hoa</t>
  </si>
  <si>
    <t>Agribank Chi nhanh  Ea Sup Bac Dak Lak</t>
  </si>
  <si>
    <t>Agribank Chi nhanh  Cu Mgar Bac Dak Lak</t>
  </si>
  <si>
    <t>Agribank Chi nhanh  Cu Mgar Bac Dak Lak  Phong giao dich Ea Pok</t>
  </si>
  <si>
    <t>Agribank Chi nhanh  Ea H'leo Bac Dak Lak</t>
  </si>
  <si>
    <t>Agribank Chi nhanh  Krong Nang Bac Dak Lak</t>
  </si>
  <si>
    <t>Agribank Chi nhanh  Krong Nang Bac Dak Lak  Phong giao dich Phu Xuan</t>
  </si>
  <si>
    <t>Agribank Chi nhanh  Krong Buk Bac Dak Lak</t>
  </si>
  <si>
    <t>Agribank Chi nhanh Tinh Dak Nong  Phong giao dich  Tuy Duc</t>
  </si>
  <si>
    <t>Agribank Chi nhanh  Dak RLap Dak Nong</t>
  </si>
  <si>
    <t>Agribank Chi nhanh  Dak GLong Dak Nong</t>
  </si>
  <si>
    <t>Agribank Chi nhanh  Don Duong Lam Dong</t>
  </si>
  <si>
    <t>Agribank Chi nhanh  Don Duong Lam Dong  Phong giao dich Ka Do</t>
  </si>
  <si>
    <t>Agribank Chi nhanh  Duc Trong Lam Dong</t>
  </si>
  <si>
    <t>Agribank Chi nhanh  Don Duong Lam Dong  Phong giao dich Lac Nghiep</t>
  </si>
  <si>
    <t>Agribank Chi nhanh  Lam Ha Lam Dong</t>
  </si>
  <si>
    <t>Agribank Chi nhanh  Duc Trong Lam Dong  Phong giao dich Lien Khuong</t>
  </si>
  <si>
    <t>Agribank Chi nhanh  Lam Ha Lam Dong  Phong giao dich Nam Ban</t>
  </si>
  <si>
    <t>Agribank Chi nhanh  Dam Rong Lam Dong</t>
  </si>
  <si>
    <t>Agribank Chi nhanh  Lac Duong Lam Dong</t>
  </si>
  <si>
    <t>Agribank Chi nhanh  Cat Tien Lam Dong II</t>
  </si>
  <si>
    <t>Agribank Chi nhanh  Da Teh Lam Dong II</t>
  </si>
  <si>
    <t>Agribank Chi nhanh  Di Linh Lam Dong II</t>
  </si>
  <si>
    <t>Agribank Chi nhanh  Di Linh Lam Dong II  Phong giao dich Tan Chau</t>
  </si>
  <si>
    <t>Agribank Chi nhanh  Di Linh Lam Dong II  Phong giao dich Gia Hiep</t>
  </si>
  <si>
    <t>Agribank Chi nhanh  Da Huoai Lam Dong II</t>
  </si>
  <si>
    <t>Agribank Chi nhanh  Da Huoai Lam Dong II  Phong giao dich Damri</t>
  </si>
  <si>
    <t>Agribank Chi nhanh  Ninh Son Ninh Thuan</t>
  </si>
  <si>
    <t>Agribank Chi nhanh  Ninh Phuoc Ninh Thuan</t>
  </si>
  <si>
    <t>Agribank Chi nhanh  Ninh Phuoc Ninh Thuan  Phong giao dich Bac Ninh Phuoc</t>
  </si>
  <si>
    <t>Agribank Chi nhanh  Ninh Hai Ninh Thuan</t>
  </si>
  <si>
    <t>Agribank Chi nhanh  Bac Ai Ninh Thuan</t>
  </si>
  <si>
    <t>Agribank Chi nhanh  Duc Linh Binh Thuan</t>
  </si>
  <si>
    <t>Agribank Chi nhanh  Tanh Linh Binh Thuan</t>
  </si>
  <si>
    <t>Agribank Chi nhanh  Duc Linh Binh Thuan  Phong giao dich Vo Xu</t>
  </si>
  <si>
    <t>Agribank Chi nhanh  Tanh Linh Binh Thuan  Phong giao dich Bac Ruong</t>
  </si>
  <si>
    <t>Agribank Chi nhanh  Ham Tan Binh Thuan</t>
  </si>
  <si>
    <t>Agribank Chi nhanh  Ham Thuan Nam Binh Thuan</t>
  </si>
  <si>
    <t>Agribank Chi nhanh  Ham Tan Binh Thuan  Phong giao dich Tan Thang</t>
  </si>
  <si>
    <t>Agribank Chi nhanh  Ham Thuan Bac Binh Thuan</t>
  </si>
  <si>
    <t>Agribank Chi nhanh  Bac Binh Binh Thuan</t>
  </si>
  <si>
    <t>Agribank Chi nhanh  Ham Thuan Bac Binh Thuan  Phong giao dich Ham Nhon</t>
  </si>
  <si>
    <t>Agribank Chi nhanh  Tuy Phong Binh Thuan</t>
  </si>
  <si>
    <t>Agribank Chi nhanh  Phu Quy Binh Thuan</t>
  </si>
  <si>
    <t>Agribank Chi nhanh  Con Dao</t>
  </si>
  <si>
    <t>Số 2983 quốc lộ 80, Thị Trấn Thạnh An, huyện Vĩnh Thạnh, thành phố Cần Thơ</t>
  </si>
  <si>
    <t>So 2983 quoc lo 80, Thi Tran Thanh An, huyen Vinh Thanh, thanh pho Can Tho</t>
  </si>
  <si>
    <t>2983 quoc lo 80 xa Thanh An thanh pho Can Tho</t>
  </si>
  <si>
    <t>Số 2 và số 4 Láng Hạ, phường Giảng Võ , Thủ đô Hà Nội</t>
  </si>
  <si>
    <t>Tầng 1 nhà A3 số 27 đường Pháo Đài Láng, phường Từ Liêm , Thủ đô Hà Nội</t>
  </si>
  <si>
    <t>Số 152,TT18 B14 Khu đô thị mới Văn Quán, phường Hà Đông , Thủ đô Hà Nội</t>
  </si>
  <si>
    <t>Tầng 1, phường Đống Đa , Thủ đô Hà Nội</t>
  </si>
  <si>
    <t>24 Láng Hạ, phường Láng , Thủ đô Hà Nội</t>
  </si>
  <si>
    <t>Số 179 Phùng Hưng, phường Hoàn Kiếm , Thủ đô Hà Nội</t>
  </si>
  <si>
    <t>Số 159 Doãn Kế Thiện, phường Phú Diễn , Thủ đô Hà Nội</t>
  </si>
  <si>
    <t>Nhà C2 Trung Kính, phường Yên Hòa , Thủ đô Hà Nội</t>
  </si>
  <si>
    <t>Số 106 Đào Tấn, phường Giảng Võ , Thủ đô Hà Nội</t>
  </si>
  <si>
    <t>Thửa CUTM 03,15 dự án làng nghệ dệt lụa Vạn Phúc, phường Dương Nội , Thủ đô Hà Nội</t>
  </si>
  <si>
    <t>Tầng 01 (Lõi Tòa G1&amp;G2) Khu trung tâm thương mại , Tòa nhà Five Star Garden Số 2 Kim Giang, phường Định Công , Thủ đô Hà Nội</t>
  </si>
  <si>
    <t>Gian hàng kinh doanh số SO02 (Tầng 1), Chung cư CT01 (A1), Dự án Khu chức năng đô thị Thành phố Xanh , Vinhomes Gardenia, phường Từ Liêm , Thủ đô Hà Nội</t>
  </si>
  <si>
    <t>Tầng 1, tầng 2 Tòa nhà HH2, khu nhà ở 90 Nguyễn Tuân, số 90 đường Nguyễn Tuân, phường Thanh Xuân , Thủ đô Hà Nội</t>
  </si>
  <si>
    <t>Số 5 phố Trung Hòa, phường Yên Hòa , Thủ đô Hà Nội</t>
  </si>
  <si>
    <t>Số 92 đường Võ Thị Sáu, phường Bạch Mai , Thủ đô Hà Nội</t>
  </si>
  <si>
    <t>Ki ốt số 4, phường Định Công , Thủ đô Hà Nội</t>
  </si>
  <si>
    <t>Số nhà 539 đường Nguyễn Trãi, phường Thanh Liệt , Thủ đô Hà Nội</t>
  </si>
  <si>
    <t>Thôn Hòa Lạc, xã Hòa Lạc , Thủ đô Hà Nội</t>
  </si>
  <si>
    <t>Số 22 Thành Công, phường Giảng Võ , Thủ đô Hà Nội</t>
  </si>
  <si>
    <t>Tổ 5, xã Xuân Mai , Thủ đô Hà Nội</t>
  </si>
  <si>
    <t>Cụm công nghiệp Bình Phú, xã Tây Phương , Thủ đô Hà Nội</t>
  </si>
  <si>
    <t>Thôn Lập Thành, xã Yên Xuân , Thủ đô Hà Nội</t>
  </si>
  <si>
    <t>Số 6, phường Chương Mỹ , Thủ đô Hà Nội</t>
  </si>
  <si>
    <t>Thôn Miếu Môn, xã Phúc Sơn , Thủ đô Hà Nội</t>
  </si>
  <si>
    <t>Thôn 2, xã Quảng Bị , Thủ đô Hà Nội</t>
  </si>
  <si>
    <t>Km 27, xã Phú Nghĩa , Thủ đô Hà Nội</t>
  </si>
  <si>
    <t>Đường 419, xã Thạch Thất , Thủ đô Hà Nội</t>
  </si>
  <si>
    <t>Đường 419, xã Tây Phương , Thủ đô Hà Nội</t>
  </si>
  <si>
    <t>A009 Tháp The Manor, phường Từ Liêm , Thủ đô Hà Nội</t>
  </si>
  <si>
    <t>Ô 11, Dự án khu nhà ở thấp tầng The Premier, Lô E2/D21, khu đô thị mới Cầu Giấy, đường Tôn Thất Thuyết, phường Cầu Giấy , Thủ đô Hà Nội</t>
  </si>
  <si>
    <t>Nhà B2 phố Nguyễn Thị Định, phường Yên Hòa , Thủ đô Hà Nội</t>
  </si>
  <si>
    <t>C1 tổ 54, phường Cầu Giấy , Thủ đô Hà Nội</t>
  </si>
  <si>
    <t>Số 189, phường Sơn Tây , Thủ đô Hà Nội</t>
  </si>
  <si>
    <t>257 Xuân Khanh, phường Tùng Thiện , Thủ đô Hà Nội</t>
  </si>
  <si>
    <t>Phố Hàng, phường Sơn Tây , Thủ đô Hà Nội</t>
  </si>
  <si>
    <t>Số 85 phố Quang Trung, phường Sơn Tây , Thủ đô Hà Nội</t>
  </si>
  <si>
    <t>Số 74 phố Lê Lợi, phường Sơn Tây , Thủ đô Hà Nội</t>
  </si>
  <si>
    <t>Thôn Đoàn Kết, xã Hòa Lạc , Thủ đô Hà Nội</t>
  </si>
  <si>
    <t>Số 5 phố Chùa Thông, phường Sơn Tây , Thủ đô Hà Nội</t>
  </si>
  <si>
    <t>Thôn 2, xã Phúc Lộc , Thủ đô Hà Nội</t>
  </si>
  <si>
    <t>Thôn Chợ Mơ, xã Cổ Đô , Thủ đô Hà Nội</t>
  </si>
  <si>
    <t>Số 254 đường Quảng Oai, xã Quảng Oai , Thủ đô Hà Nội</t>
  </si>
  <si>
    <t>Thôn Đan Thê, xã Bất Bạt , Thủ đô Hà Nội</t>
  </si>
  <si>
    <t>Thôn Thanh Lũng, xã Quảng Oai , Thủ đô Hà Nội</t>
  </si>
  <si>
    <t>Thôn Yên Thành, xã Suối Hai , Thủ đô Hà Nội</t>
  </si>
  <si>
    <t>Cụm 1, xã Phúc Thọ , Thủ đô Hà Nội</t>
  </si>
  <si>
    <t>Cụm 8, xã Phúc Thọ , Thủ đô Hà Nội</t>
  </si>
  <si>
    <t>Cụm 11, xã Phúc Lộc , Thủ đô Hà Nội</t>
  </si>
  <si>
    <t>Khu kiốt Chợ Bãi, xã Phúc Lộc , Thủ đô Hà Nội</t>
  </si>
  <si>
    <t>Cụm 9, xã Hát Môn , Thủ đô Hà Nội</t>
  </si>
  <si>
    <t>Tòa nhà Trung tâm giao dịch Chi nhánh Xổ số kiến thiết Đông Anh và cơ sở 2 Công ty TNHH một thành viên XSKT Thủ Đô tại thôn Cổ Dương, xã Đông Anh , Thủ đô Hà Nội</t>
  </si>
  <si>
    <t>Phố Vân Trì, xã Phúc Thịnh , Thủ đô Hà Nội</t>
  </si>
  <si>
    <t>Khu Cầu Lớn, xã Phúc Thịnh , Thủ đô Hà Nội</t>
  </si>
  <si>
    <t>Thôn Vạn Lộc, xã Đông Anh , Thủ đô Hà Nội</t>
  </si>
  <si>
    <t>Thôn Cổ Điển, xã Vĩnh Thanh , Thủ đô Hà Nội</t>
  </si>
  <si>
    <t>Thôn Đồng Dầu, xã Đông Anh , Thủ đô Hà Nội</t>
  </si>
  <si>
    <t>Phố Chợ, xã Đông Anh , Thủ đô Hà Nội</t>
  </si>
  <si>
    <t>Khối phố Nguyên Khê, xã Phúc Thịnh , Thủ đô Hà Nội</t>
  </si>
  <si>
    <t>Khu công nghiệp Thăng Long, xã Thiên Lộc , Thủ đô Hà Nội</t>
  </si>
  <si>
    <t>Thôn Thiết Bình, xã Thư Lâm , Thủ đô Hà Nội</t>
  </si>
  <si>
    <t>Số 211 Phố Xã Đàn, phường Đống Đa , Thủ đô Hà Nội</t>
  </si>
  <si>
    <t>Số 54, phường Ô Chợ Dừa , Thủ đô Hà Nội</t>
  </si>
  <si>
    <t>47 Nguyên Hồng, phường Láng , Thủ đô Hà Nội</t>
  </si>
  <si>
    <t>Nhà A9 Khu nhà ở thấp tầng Itasco, phường Phương Liệt , Thủ đô Hà Nội</t>
  </si>
  <si>
    <t>Tầng 1, tầng lửng Số nhà 47 phố Thái Thịnh, phường Đống Đa , Thủ đô Hà Nội</t>
  </si>
  <si>
    <t>Số 171, phường Thanh Xuân , Thủ đô Hà Nội</t>
  </si>
  <si>
    <t>Số 34 đường Tô Hiệu, phường Hà Đông , Thủ đô Hà Nội</t>
  </si>
  <si>
    <t>Số 23 Hòang Văn Thái, phường Phương Liệt , Thủ đô Hà Nội</t>
  </si>
  <si>
    <t>Số 5, phường Thanh Xuân , Thủ đô Hà Nội</t>
  </si>
  <si>
    <t>B2.4,BT05,27, Khu đô thị Thanh Hà , Cienco 5, xã Bình Minh , Thủ đô Hà Nội</t>
  </si>
  <si>
    <t>Số 154 đường Nguyễn Xiển, phường Thanh Liệt , Thủ đô Hà Nội</t>
  </si>
  <si>
    <t>Tiểu khu Phú Mỹ, xã Phú Xuyên , Thủ đô Hà Nội</t>
  </si>
  <si>
    <t>Thôn Đồng Tiến, xã Phượng Dực , Thủ đô Hà Nội</t>
  </si>
  <si>
    <t>Số 225 Xóm Mới, xã Đại Xuyên , Thủ đô Hà Nội</t>
  </si>
  <si>
    <t>Thôn Hòang Nguyên, xã Đại Xuyên , Thủ đô Hà Nội</t>
  </si>
  <si>
    <t>Số nhà 91, xã Thanh Oai , Thủ đô Hà Nội</t>
  </si>
  <si>
    <t>Tiểu khu Phú Thịnh, xã Phú Xuyên , Thủ đô Hà Nội</t>
  </si>
  <si>
    <t>Phố Vác, xã Dân Hòa , Thủ đô Hà Nội</t>
  </si>
  <si>
    <t>Thôn Bình Đà, xã Bình Minh , Thủ đô Hà Nội</t>
  </si>
  <si>
    <t>Số nhà 116, xã Thường Tín , Thủ đô Hà Nội</t>
  </si>
  <si>
    <t>Số 115 phố Quán Gánh, xã Thường Tín , Thủ đô Hà Nội</t>
  </si>
  <si>
    <t>Thôn Tử Dương, xã Chương Dương , Thủ đô Hà Nội</t>
  </si>
  <si>
    <t>Thôn Vân La, xã Chương Dương , Thủ đô Hà Nội</t>
  </si>
  <si>
    <t>Lô 03,3A và 04,3A, phường Bạch Mai , Thủ đô Hà Nội</t>
  </si>
  <si>
    <t>Số 409 đường Nguyễn Tam Trinh, phường Tương Mai , Thủ đô Hà Nội</t>
  </si>
  <si>
    <t>Số 25, phường Tương Mai , Thủ đô Hà Nội</t>
  </si>
  <si>
    <t>Tầng 1, phường Yên Sở , Thủ đô Hà Nội</t>
  </si>
  <si>
    <t>Toà nhà C3, phường Phương Liệt , Thủ đô Hà Nội</t>
  </si>
  <si>
    <t>Một phần tầng 1 và một phần tầng 2 Tòa nhà số 178 phố Triệu Việt Vương, phường Hai Bà Trưng , Thủ đô Hà Nội</t>
  </si>
  <si>
    <t>Toà nhà Chelsea Park, phường Yên Hòa , Thủ đô Hà Nội</t>
  </si>
  <si>
    <t>Số 69 phố Vạn Bảo, phường Ngọc Hà , Thủ đô Hà Nội</t>
  </si>
  <si>
    <t>Số 10, phường Đống Đa , Thủ đô Hà Nội</t>
  </si>
  <si>
    <t>Số 36 đường Nguyễn Cơ Thạch, phường Từ Liêm , Thủ đô Hà Nội</t>
  </si>
  <si>
    <t>Số 21, phường Phú Diễn , Thủ đô Hà Nội</t>
  </si>
  <si>
    <t>Số 41 phố Doãn Kế Thiện, phường Phú Diễn , Thủ đô Hà Nội</t>
  </si>
  <si>
    <t>Số nhà 27, xã Đan Phượng , Thủ đô Hà Nội</t>
  </si>
  <si>
    <t>Số 6 Lô A1 , A2, phường Văn Miếu , Quốc Tử Giám , Thủ đô Hà Nội</t>
  </si>
  <si>
    <t>Xóm Mới, xã Liên Minh , Thủ đô Hà Nội</t>
  </si>
  <si>
    <t>Thôn Thượng Hội, xã Ô Diên , Thủ đô Hà Nội</t>
  </si>
  <si>
    <t>459C Bạch Mai, phường Bạch Mai , Thủ đô Hà Nội</t>
  </si>
  <si>
    <t>Số 591 Trương Định, phường Hoàng Mai , Thủ đô Hà Nội</t>
  </si>
  <si>
    <t>126 Hai Bà Trưng, phường Cửa Nam , Thủ đô Hà Nội</t>
  </si>
  <si>
    <t>Số nhà 486, phường Tương Mai , Thủ đô Hà Nội</t>
  </si>
  <si>
    <t>Tầng 1, 2, 3 toà nhà Diamond Flower, Số 48 đường Lê Văn Lương, phường Yên Hòa , Thủ đô Hà Nội</t>
  </si>
  <si>
    <t>Tầng 1 Tòa nhà A, phường Thanh Xuân , Thủ đô Hà Nội</t>
  </si>
  <si>
    <t>Số 01, phường Yên Hòa , Thủ đô Hà Nội</t>
  </si>
  <si>
    <t>Kiot số 7, số 8, Tòa nhà 17T2,CT2, Khu nhà ở Trung Văn, đường Cương Kiên, phường Yên Hòa , Thủ đô Hà Nội</t>
  </si>
  <si>
    <t>Số 162, phường Yên Hòa , Thủ đô Hà Nội</t>
  </si>
  <si>
    <t>Số 1 Phạm Huy Thông, phường Giảng Võ , Thủ đô Hà Nội</t>
  </si>
  <si>
    <t>BT11, xã Sơn Đồng , Thủ đô Hà Nội</t>
  </si>
  <si>
    <t>Số 212 Phố Định Công Thượng, phường Định Công , Thủ đô Hà Nội</t>
  </si>
  <si>
    <t>Số 46, phường Cầu Giấy , Thủ đô Hà Nội</t>
  </si>
  <si>
    <t>Toà nhà Lô A1K cụm SXTTCN&amp;CN nhỏ, phường Cầu Giấy , Thủ đô Hà Nội</t>
  </si>
  <si>
    <t>Số 187 đường Nguyễn Đức Thuận, xã Gia Lâm , Thủ đô Hà Nội</t>
  </si>
  <si>
    <t>Số 174, xã Gia Lâm , Thủ đô Hà Nội</t>
  </si>
  <si>
    <t>Dốc đê Đa Tốn, xã Bát Tràng , Thủ đô Hà Nội</t>
  </si>
  <si>
    <t>573 Nguyễn Văn Linh, phường Phúc Lợi , Thủ đô Hà Nội</t>
  </si>
  <si>
    <t>Ngã tư Dương Xá, xã Gia Lâm , Thủ đô Hà Nội</t>
  </si>
  <si>
    <t>436 Hà Huy Tập, xã Phù Đổng , Thủ đô Hà Nội</t>
  </si>
  <si>
    <t>Số 40 Ngô Gia Tự, phường Việt Hưng , Thủ đô Hà Nội</t>
  </si>
  <si>
    <t>Thôn 8, xã Phù Đổng , Thủ đô Hà Nội</t>
  </si>
  <si>
    <t>Số 562 Nguyễn Văn Cừ, phường Bồ Đề , Thủ đô Hà Nội</t>
  </si>
  <si>
    <t>Phố Keo, xã Thuận An , Thủ đô Hà Nội</t>
  </si>
  <si>
    <t>Số 44 Sài Đồng, phường Phúc Lợi , Thủ đô Hà Nội</t>
  </si>
  <si>
    <t>Số 13, phường Bồ Đề , Thủ đô Hà Nội</t>
  </si>
  <si>
    <t>Số 1 , A11 Đầm Trấu, phường Hồng Hà , Thủ đô Hà Nội</t>
  </si>
  <si>
    <t>Thửa LK09, phường Bồ Đề , Thủ đô Hà Nội</t>
  </si>
  <si>
    <t>Số 447 Lạc Long Quân, phường Tây Hồ , Thủ đô Hà Nội</t>
  </si>
  <si>
    <t>Số 39 Vũ Đức Thận, phường Việt Hưng , Thủ đô Hà Nội</t>
  </si>
  <si>
    <t>Tầng 1, phường Hồng Hà , Thủ đô Hà Nội</t>
  </si>
  <si>
    <t>Số 98+100 đường Nghi Tàm, phường Hồng Hà , Thủ đô Hà Nội</t>
  </si>
  <si>
    <t>Nhà phố số D18,107XL, phường Xuân Đỉnh , Thủ đô Hà Nội</t>
  </si>
  <si>
    <t>Số 146, phường Phú Thượng , Thủ đô Hà Nội</t>
  </si>
  <si>
    <t>Số 127C phố Thụy Khuê, phường Tây Hồ , Thủ đô Hà Nội</t>
  </si>
  <si>
    <t>Số 13, phường Hồng Hà , Thủ đô Hà Nội</t>
  </si>
  <si>
    <t>Số nhà 28 Trần Nhật Duật, phường Hoàn Kiếm , Thủ đô Hà Nội</t>
  </si>
  <si>
    <t>172 Dương Văn Bé, phường Vĩnh Tuy , Thủ đô Hà Nội</t>
  </si>
  <si>
    <t>Số 186 Phố Khâm Thiên, phường Văn Miếu , Quốc Tử Giám , Thủ đô Hà Nội</t>
  </si>
  <si>
    <t>Số 36 Bát Đàn, phường Hoàn Kiếm , Thủ đô Hà Nội</t>
  </si>
  <si>
    <t>Số 4 Ngõ Gạch, phường Hoàn Kiếm , Thủ đô Hà Nội</t>
  </si>
  <si>
    <t>Số 17 phố Hàng Thùng, phường Hoàn Kiếm , Thủ đô Hà Nội</t>
  </si>
  <si>
    <t>Km 8 đường Bắc Thăng Long Nội Bài, xã Vĩnh Thanh , Thủ đô Hà Nội</t>
  </si>
  <si>
    <t>Thôn Đại Bái, xã Quang Minh , Thủ đô Hà Nội</t>
  </si>
  <si>
    <t>Thôn 1, xã Yên Lãng , Thủ đô Hà Nội</t>
  </si>
  <si>
    <t>Lô số 41 và lô số 42 khu nhà ở chia lô , biệt thự nhà vườn, xã Mê Linh , Thủ đô Hà Nội</t>
  </si>
  <si>
    <t>Đường 23, xã Tiến Thắng , Thủ đô Hà Nội</t>
  </si>
  <si>
    <t>Số 77, phường Vĩnh Tuy , Thủ đô Hà Nội</t>
  </si>
  <si>
    <t>Số 185, phường Khương Đình , Thủ đô Hà Nội</t>
  </si>
  <si>
    <t>Số 106a, phường Bạch Mai , Thủ đô Hà Nội</t>
  </si>
  <si>
    <t>Số 123, phường Ngọc Hà , Thủ đô Hà Nội</t>
  </si>
  <si>
    <t>Số 60 Ngô Thì Nhậm, phường Hai Bà Trưng , Thủ đô Hà Nội</t>
  </si>
  <si>
    <t>Một phần sàn Thương mại dịch vụ DV,04, tầng 1, Tháp A, Tổ hợp thương mại, siêu thị, văn phòng và nhà ở để bán, số 75 Nguyễn Tam Trinh, phường Kim Liên , Thủ đô Hà Nội</t>
  </si>
  <si>
    <t>Tầng 01 và tầng 02, số 24+26+28+30 phố Vọng, phường Bạch Mai , Thủ đô Hà Nội</t>
  </si>
  <si>
    <t>Số 83 Trần Quang Diệu, phường Đống Đa , Thủ đô Hà Nội</t>
  </si>
  <si>
    <t>Số 51 Kim Mã, phường Giảng Võ , Thủ đô Hà Nội</t>
  </si>
  <si>
    <t>Số 27, phường Bạch Mai , Thủ đô Hà Nội</t>
  </si>
  <si>
    <t>Số 79 phố Linh Lang, phường Giảng Võ , Thủ đô Hà Nội</t>
  </si>
  <si>
    <t>Số 144 Quán Thánh, phường Ba Đình , Thủ đô Hà Nội</t>
  </si>
  <si>
    <t>Kiốt 12A, 14, 15, 16, phường Hai Bà Trưng , Thủ đô Hà Nội</t>
  </si>
  <si>
    <t>Số 48 Nguyễn Đình Hoan, phường Nghĩa Đô , Thủ đô Hà Nội</t>
  </si>
  <si>
    <t>Số 100, phường Đống Đa , Thủ đô Hà Nội</t>
  </si>
  <si>
    <t>Số 7 Mạc Thị Bưởi, phường Vĩnh Tuy , Thủ đô Hà Nội</t>
  </si>
  <si>
    <t>Tòa nhà 459 Đội Cấn, phường Ngọc Hà , Thủ đô Hà Nội</t>
  </si>
  <si>
    <t>Số 73, phường Hoàn Kiếm , Thủ đô Hà Nội</t>
  </si>
  <si>
    <t>Số 81A Hồ Đắc Di, phường Kim Liên , Thủ đô Hà Nội</t>
  </si>
  <si>
    <t>Số 108 Phố Hào Nam, phường Ô Chợ Dừa , Thủ đô Hà Nội</t>
  </si>
  <si>
    <t>Số 223 đường Đội Cấn, phường Ngọc Hà , Thủ đô Hà Nội</t>
  </si>
  <si>
    <t>Số 179, phường Nghĩa Đô , Thủ đô Hà Nội</t>
  </si>
  <si>
    <t>Số nhà 135 đường Lạc Long Quân, phường Tây Hồ , Thủ đô Hà Nội</t>
  </si>
  <si>
    <t>LKB20, phường Xuân Đỉnh , Thủ đô Hà Nội</t>
  </si>
  <si>
    <t>Số 28 đường Hòang Quốc Việt, phường Nghĩa Đô , Thủ đô Hà Nội</t>
  </si>
  <si>
    <t>Tầng 1, phường Xuân Đỉnh , Thủ đô Hà Nội</t>
  </si>
  <si>
    <t>Số 4 Phạm Ngọc Thạch, phường Kim Liên , Thủ đô Hà Nội</t>
  </si>
  <si>
    <t>277 Phố Vọng, phường Tương Mai , Thủ đô Hà Nội</t>
  </si>
  <si>
    <t>Số nhà D20, phường Định Công , Thủ đô Hà Nội</t>
  </si>
  <si>
    <t>Số 15 Trần Quốc Hòan, phường Cầu Giấy , Thủ đô Hà Nội</t>
  </si>
  <si>
    <t>Số 42B, phường Ba Đình , Thủ đô Hà Nội</t>
  </si>
  <si>
    <t>Số 46, phường Việt Hưng , Thủ đô Hà Nội</t>
  </si>
  <si>
    <t>Số 111 Thái Hà, phường Đống Đa , Thủ đô Hà Nội</t>
  </si>
  <si>
    <t>Số nhà CT5, phường Định Công , Thủ đô Hà Nội</t>
  </si>
  <si>
    <t>Căn hộ số (02 Nhà A) 90 Lê Trọng Tấn, phường Phương Liệt , Thủ đô Hà Nội</t>
  </si>
  <si>
    <t>Số 75, phường Kim Liên , Thủ đô Hà Nội</t>
  </si>
  <si>
    <t>40 Bùi Thị Xuân, phường Hai Bà Trưng , Thủ đô Hà Nội</t>
  </si>
  <si>
    <t>Tầng 01 và tầng 02, số 54A Phố Vũ Trọng Phụng, phường Thanh Xuân , Thủ đô Hà Nội</t>
  </si>
  <si>
    <t>Số nhà 3, phường Kim Liên , Thủ đô Hà Nội</t>
  </si>
  <si>
    <t>Số nhà 396, phường Tương Mai , Thủ đô Hà Nội</t>
  </si>
  <si>
    <t>Số 115, 116 nhà E3 Bách Khoa phố Lê Thanh Nghị, phường Bạch Mai , Thủ đô Hà Nội</t>
  </si>
  <si>
    <t>Số nhà 23B phố Quang Trung, phường Cửa Nam , Thủ đô Hà Nội</t>
  </si>
  <si>
    <t>Số 52 Nguyễn Thái Học, phường Ba Đình , Thủ đô Hà Nội</t>
  </si>
  <si>
    <t>Số nhà 57 phố Nguyễn Công Trứ, phường Hai Bà Trưng , Thủ đô Hà Nội</t>
  </si>
  <si>
    <t>Tầng 1, 2 số 11 phố Huế, phường Cửa Nam , Thủ đô Hà Nội</t>
  </si>
  <si>
    <t>Số 38 Phan Bội Châu, phường Cửa Nam , Thủ đô Hà Nội</t>
  </si>
  <si>
    <t>Số 99 Trần Đăng Ninh, phường Cầu Giấy , Thủ đô Hà Nội</t>
  </si>
  <si>
    <t>Tầng 1, phường Đông Ngạc , Thủ đô Hà Nội</t>
  </si>
  <si>
    <t>Tầng 1 Nhà D1, phường Ngọc Hà , Thủ đô Hà Nội</t>
  </si>
  <si>
    <t>Số 9 đường Hồ Tùng Mậu, phường Từ Liêm , Thủ đô Hà Nội</t>
  </si>
  <si>
    <t>Số 39 đường Nguyễn Văn Huyên kéo dài, phường Nghĩa Đô , Thủ đô Hà Nội</t>
  </si>
  <si>
    <t>undefined, xã Thanh Trì , Thủ đô Hà Nội</t>
  </si>
  <si>
    <t>Số 164 Phố Nam Dư, phường Vĩnh Hưng , Thủ đô Hà Nội</t>
  </si>
  <si>
    <t>Số 84 Đường Phan Trọng Tuệ, xã Đại Thanh , Thủ đô Hà Nội</t>
  </si>
  <si>
    <t>Đường 70B, xã Thanh Trì , Thủ đô Hà Nội</t>
  </si>
  <si>
    <t>Km14 , quốc lộ 1A, xã Thanh Trì , Thủ đô Hà Nội</t>
  </si>
  <si>
    <t>Đường Cầu Dậu, phường Thanh Liệt , Thủ đô Hà Nội</t>
  </si>
  <si>
    <t>Thôn Triều Khúc, xã Thanh Trì , Thủ đô Hà Nội</t>
  </si>
  <si>
    <t>Tầng 1 tòa nhà Bea Sky, phường Định Công , Thủ đô Hà Nội</t>
  </si>
  <si>
    <t>Phòng 107, phường Định Công , Thủ đô Hà Nội</t>
  </si>
  <si>
    <t>LK14,VT15, phường Thanh Liệt , Thủ đô Hà Nội</t>
  </si>
  <si>
    <t>Số 10 Nguyễn Cơ Thạch, phường Phú Diễn , Thủ đô Hà Nội</t>
  </si>
  <si>
    <t>Nhà số 79, phường Nghĩa Đô , Thủ đô Hà Nội</t>
  </si>
  <si>
    <t>Tầng 1, Tầng 2, Tầng 3, Số 32 Nguyễn Hoàng, phường Từ Liêm , Thủ đô Hà Nội</t>
  </si>
  <si>
    <t>Tổ dân phố Mễ Trì Hạ, phường Từ Liêm , Thủ đô Hà Nội</t>
  </si>
  <si>
    <t>Số 66 đường Phúc Diễn, phường Xuân Phương , Thủ đô Hà Nội</t>
  </si>
  <si>
    <t>Số 141 ngõ 139 đường Đông Ngạc, phường Đông Ngạc , Thủ đô Hà Nội</t>
  </si>
  <si>
    <t>Tổ dân phố số 1, phường Giảng Võ , Thủ đô Hà Nội</t>
  </si>
  <si>
    <t>Tổ dân phố Phượng, phường Tây Mỗ , Thủ đô Hà Nội</t>
  </si>
  <si>
    <t>Số 112 đường Cầu Diễn, phường Xuân Phương , Thủ đô Hà Nội</t>
  </si>
  <si>
    <t>Số 2 phố Chợ Cầu Diễn, phường Xuân Phương , Thủ đô Hà Nội</t>
  </si>
  <si>
    <t>Số 22 ngõ 442 đường Phạm Văn Đồng, phường Đông Ngạc , Thủ đô Hà Nội</t>
  </si>
  <si>
    <t>Số 189 đường Xuân Đỉnh, phường Xuân Đỉnh , Thủ đô Hà Nội</t>
  </si>
  <si>
    <t>Đường III, xã Sóc Sơn , Thủ đô Hà Nội</t>
  </si>
  <si>
    <t>Khu đường II, xã Sóc Sơn , Thủ đô Hà Nội</t>
  </si>
  <si>
    <t>Sảnh B, xã Nội Bài , Thủ đô Hà Nội</t>
  </si>
  <si>
    <t>Kim Anh, xã Nội Bài , Thủ đô Hà Nội</t>
  </si>
  <si>
    <t>Đường III, xã Trung Giã , Thủ đô Hà Nội</t>
  </si>
  <si>
    <t>Khu vực Chợ Thá, xã Đa Phúc , Thủ đô Hà Nội</t>
  </si>
  <si>
    <t>Khu công nghiệp Nội Bài, xã Sóc Sơn , Thủ đô Hà Nội</t>
  </si>
  <si>
    <t>Số 33, xã Sóc Sơn , Thủ đô Hà Nội</t>
  </si>
  <si>
    <t>Tòa nhà chung cư Sky Central, phường Phương Liệt , Thủ đô Hà Nội</t>
  </si>
  <si>
    <t>Số 22 đường Trần Thủ Độ, phường Yên Sở , Thủ đô Hà Nội</t>
  </si>
  <si>
    <t>Số 282 Lĩnh Nam, phường Hoàng Mai , Thủ đô Hà Nội</t>
  </si>
  <si>
    <t>Một phần diện tích tầng 1 căn nhà phố số 58, phường Hoàng Mai , Thủ đô Hà Nội</t>
  </si>
  <si>
    <t>70 Nguyễn Phúc Lai, phường Ô Chợ Dừa , Thủ đô Hà Nội</t>
  </si>
  <si>
    <t>Số nhà 823 và 825 đường Giải Phóng, phường Tương Mai , Thủ đô Hà Nội</t>
  </si>
  <si>
    <t>Số 2, phường Hà Đông , Thủ đô Hà Nội</t>
  </si>
  <si>
    <t>Nhà LK6A,43,Khu nhà ở liền kề cán bộ chiến sỹ Cục cảnh sát điều tra tội phạm ma túy (C17), phường Hà Đông , Thủ đô Hà Nội</t>
  </si>
  <si>
    <t>Số nhà 2, phường Kim Liên , Thủ đô Hà Nội</t>
  </si>
  <si>
    <t>Số 94, phường Hà Đông , Thủ đô Hà Nội</t>
  </si>
  <si>
    <t>Số nhà 3 phố Chu Văn An, phường Hà Đông , Thủ đô Hà Nội</t>
  </si>
  <si>
    <t>Thửa đất số 161 và 163, phường Tây Mỗ , Thủ đô Hà Nội</t>
  </si>
  <si>
    <t>Tổ dân phố Hòang Hanh, phường Dương Nội , Thủ đô Hà Nội</t>
  </si>
  <si>
    <t>Tổ dân phố số 1, phường Thanh Liệt , Thủ đô Hà Nội</t>
  </si>
  <si>
    <t>Thửa đất số A28, A29, Tờ bản đồ số 00, Khu đấu giá quyền sử dụng đất, phường Dương Nội , Thủ đô Hà Nội</t>
  </si>
  <si>
    <t>Số nhà 620, phường Hà Đông , Thủ đô Hà Nội</t>
  </si>
  <si>
    <t>Khu 5, xã Hoài Đức , Thủ đô Hà Nội</t>
  </si>
  <si>
    <t>Thôn Yên Bệ, xã Hoài Đức , Thủ đô Hà Nội</t>
  </si>
  <si>
    <t>Thôn Ngãi Cầu, xã An Khánh , Thủ đô Hà Nội</t>
  </si>
  <si>
    <t>Đội 2, xã Hát Môn , Thủ đô Hà Nội</t>
  </si>
  <si>
    <t>Phố Đại Đồng, xã Mỹ Đức , Thủ đô Hà Nội</t>
  </si>
  <si>
    <t>Thôn Đoan Nữ, xã Hồng Sơn , Thủ đô Hà Nội</t>
  </si>
  <si>
    <t>Thôn Viêm Khê, xã Hồng Sơn , Thủ đô Hà Nội</t>
  </si>
  <si>
    <t>Thôn Đục Khê, xã Hương Sơn , Thủ đô Hà Nội</t>
  </si>
  <si>
    <t>Đường Phủ Quốc, xã Quốc Oai , Thủ đô Hà Nội</t>
  </si>
  <si>
    <t>Thôn Thị Tứ, xã Hưng Đạo , Thủ đô Hà Nội</t>
  </si>
  <si>
    <t>Thôn Thái Khê, xã Kiều Phú , Thủ đô Hà Nội</t>
  </si>
  <si>
    <t>Phố Huyện, xã Quốc Oai , Thủ đô Hà Nội</t>
  </si>
  <si>
    <t>Thôn Thanh Ấm, phường Ô Chợ Dừa , Thủ đô Hà Nội</t>
  </si>
  <si>
    <t>Thôn Đặng Giang, xã Hòa Xá , Thủ đô Hà Nội</t>
  </si>
  <si>
    <t>Thôn Giang Triều, xã Ứng Hòa , Thủ đô Hà Nội</t>
  </si>
  <si>
    <t>Thôn Trung Thinh, xã Ứng Thiên , Thủ đô Hà Nội</t>
  </si>
  <si>
    <t>Thôn Vọng Tân, xã Ứng Hòa , Thủ đô Hà Nội</t>
  </si>
  <si>
    <t>Số 22 đường Võ Nguyên Giáp, phường Vị Tân , thành phố Cần Thơ</t>
  </si>
  <si>
    <t>Số 77, phường Ngã Bảy , thành phố Cần Thơ</t>
  </si>
  <si>
    <t>Số 31, xã Hòa An , thành phố Cần Thơ</t>
  </si>
  <si>
    <t>Số 39, xã Vĩnh Viễn , thành phố Cần Thơ</t>
  </si>
  <si>
    <t>Số 11, xã Vị Thủy , thành phố Cần Thơ</t>
  </si>
  <si>
    <t>Số 270 đường Hùng Vương, xã Châu Thành , thành phố Cần Thơ</t>
  </si>
  <si>
    <t>Số 10,11, xã Tân Hòa , thành phố Cần Thơ</t>
  </si>
  <si>
    <t>Số 66B ấp Thị Tứ, xã Thạnh Xuân , thành phố Cần Thơ</t>
  </si>
  <si>
    <t>Số 588, xã Hiệp Hưng , thành phố Cần Thơ</t>
  </si>
  <si>
    <t>Số 900 ấp Cầu Xáng, xã Tân Bình , thành phố Cần Thơ</t>
  </si>
  <si>
    <t>Số 55 đường 30/4, phường Vị Thanh , thành phố Cần Thơ</t>
  </si>
  <si>
    <t>Số 51, xã Đông Phước , thành phố Cần Thơ</t>
  </si>
  <si>
    <t>Số 3 Phan Đình Phùng, phường Ninh Kiều , thành phố Cần Thơ</t>
  </si>
  <si>
    <t>15 Hòa Bình, phường Ninh Kiều , thành phố Cần Thơ</t>
  </si>
  <si>
    <t>90 Lý Tự Trọng, phường Ninh Kiều , thành phố Cần Thơ</t>
  </si>
  <si>
    <t>Số 271 quốc lộ 91B, khu vực Bình Phó B, xã Vĩnh Hải , thành phố Cần Thơ</t>
  </si>
  <si>
    <t>L0308,09, phường Bình Thủy , thành phố Cần Thơ</t>
  </si>
  <si>
    <t>Số 106/4, phường Cái Răng , thành phố Cần Thơ</t>
  </si>
  <si>
    <t>Số 22 đường số 8, phường Cái Răng , thành phố Cần Thơ</t>
  </si>
  <si>
    <t>Quốc Lộ 91, phường Ô Môn , thành phố Cần Thơ</t>
  </si>
  <si>
    <t>48/1, phường Ô Môn , thành phố Cần Thơ</t>
  </si>
  <si>
    <t>Số 27 Nguyễn Thái Học, phường Thốt Nốt , thành phố Cần Thơ</t>
  </si>
  <si>
    <t>Khu công nghiệp Thốt Nốt, phường Thốt Nốt , thành phố Cần Thơ</t>
  </si>
  <si>
    <t>8,10 Nam Kỳ Khởi Nghĩa, phường Ninh Kiều , thành phố Cần Thơ</t>
  </si>
  <si>
    <t>Số 93/3, phường An Bình , thành phố Cần Thơ</t>
  </si>
  <si>
    <t>Số 47 Trần Việt Châu, phường Cái Khế , thành phố Cần Thơ</t>
  </si>
  <si>
    <t>Số 03, xã Cờ Đỏ , thành phố Cần Thơ</t>
  </si>
  <si>
    <t>Tỉnh lộ 921, phường Trung Nhứt , thành phố Cần Thơ</t>
  </si>
  <si>
    <t>A2,05 đường Phù Đổng Thiên Vương, ấp Vĩnh Tiến, xã Vĩnh Thạnh, thành phố Cần Thơ</t>
  </si>
  <si>
    <t>Ấp Thới Thuận B, xã Thới Lai , thành phố Cần Thơ</t>
  </si>
  <si>
    <t>Trục đường số 4, phường Phong Điền , thành phố Cần Thơ</t>
  </si>
  <si>
    <t>Ấp Thới An A, phường Phong Điền , thành phố Cần Thơ</t>
  </si>
  <si>
    <t>Số 45 Đại lộ Bình Dương, phường Thủ Dầu Một , thành phố Hồ Chí Minh</t>
  </si>
  <si>
    <t>Số 9 Đoàn Trần Nghiệp, phường Thủ Dầu Một , thành phố Hồ Chí Minh</t>
  </si>
  <si>
    <t>061C, đường ĐT747, Khu phố 3, phường Tân Uyên , thành phố Hồ Chí Minh</t>
  </si>
  <si>
    <t>Thửa đất số 16, phường Bến Cát , thành phố Hồ Chí Minh</t>
  </si>
  <si>
    <t>Ấp Xà Mách, xã Bàu Bàng , thành phố Hồ Chí Minh</t>
  </si>
  <si>
    <t>Thửa đất số 115, Tờ bản đồ số 78, đường Thống Nhất, Khu phố 2, xã Dầu Tiếng , thành phố Hồ Chí Minh</t>
  </si>
  <si>
    <t>Thửa đất 356, xã Minh Thạnh , thành phố Hồ Chí Minh</t>
  </si>
  <si>
    <t>Số 615, xã Phú Giáo , thành phố Hồ Chí Minh</t>
  </si>
  <si>
    <t>Số 105, xã Phước Thành , thành phố Hồ Chí Minh</t>
  </si>
  <si>
    <t>Số 19A, DH 403, Khu phố Khánh Hội, phường Tân Đông Hiệp , thành phố Hồ Chí Minh</t>
  </si>
  <si>
    <t>Số 339/12, phường Hòa Lợi , thành phố Hồ Chí Minh</t>
  </si>
  <si>
    <t>Số 27 Đại lộ Thống Nhất, phường Sài Gòn , thành phố Hồ Chí Minh</t>
  </si>
  <si>
    <t>Số 5F/1 Đường ĐT 743, phường An Phú , thành phố Hồ Chí Minh</t>
  </si>
  <si>
    <t>Số 6A đại lộ Độc Lập, phường Bình Hòa , thành phố Hồ Chí Minh</t>
  </si>
  <si>
    <t>Số 485, phường Dĩ An , thành phố Hồ Chí Minh</t>
  </si>
  <si>
    <t>Số 35,37,39 Đỗ Hữu Vị, phường Lái Thiêu , thành phố Hồ Chí Minh</t>
  </si>
  <si>
    <t>Ô 3,4, phường Thuận Giao , thành phố Hồ Chí Minh</t>
  </si>
  <si>
    <t>Số 50 đường T, phường Đông Hòa , thành phố Hồ Chí Minh</t>
  </si>
  <si>
    <t>Số 315, phường Đông Hòa , thành phố Hồ Chí Minh</t>
  </si>
  <si>
    <t>Số 468, phường Tân Ninh , tỉnh Tây Ninh</t>
  </si>
  <si>
    <t>Số 45, phường Tân Ninh , tỉnh Tây Ninh</t>
  </si>
  <si>
    <t>Số 1149, phường Tân Ninh , tỉnh Tây Ninh</t>
  </si>
  <si>
    <t>Số 124, phường Tân Ninh , tỉnh Tây Ninh</t>
  </si>
  <si>
    <t>Ấp Tân Tây, xã Tân Phú , tỉnh Tây Ninh</t>
  </si>
  <si>
    <t>Km 32, phường An Tịnh , tỉnh Tây Ninh</t>
  </si>
  <si>
    <t>Số 116, phường Long Hoa , tỉnh Tây Ninh</t>
  </si>
  <si>
    <t>Số 270, phường Gò Dầu , tỉnh Tây Ninh</t>
  </si>
  <si>
    <t>Số 14, phường Gia Lộc , tỉnh Tây Ninh</t>
  </si>
  <si>
    <t>Số 1, phường An Tịnh , tỉnh Tây Ninh</t>
  </si>
  <si>
    <t>Số 29,31, phường Trảng Bàng , tỉnh Tây Ninh</t>
  </si>
  <si>
    <t>Tổ 7, phường An Tịnh , tỉnh Tây Ninh</t>
  </si>
  <si>
    <t>Ô 2, xã Phước Chỉ , tỉnh Tây Ninh</t>
  </si>
  <si>
    <t>Số 1, xã Bến Cầu , tỉnh Tây Ninh</t>
  </si>
  <si>
    <t>Số 25, xã Châu Thành , tỉnh Tây Ninh</t>
  </si>
  <si>
    <t>Ấp Vịnh, xã Hảo Đước , tỉnh Tây Ninh</t>
  </si>
  <si>
    <t>Ấp Thành Tây, xã Ninh Điền , tỉnh Tây Ninh</t>
  </si>
  <si>
    <t>Số 28, xã Tân Biên , tỉnh Tây Ninh</t>
  </si>
  <si>
    <t>Số 388, xã Tân Châu , tỉnh Tây Ninh</t>
  </si>
  <si>
    <t>Số 381 đường Nguyễn Chí Thanh, xã Dương Minh Châu , tỉnh Tây Ninh</t>
  </si>
  <si>
    <t>Số 978, xã Cầu Khởi , tỉnh Tây Ninh</t>
  </si>
  <si>
    <t>180, phường Trấn Biên , tỉnh Đồng Nai</t>
  </si>
  <si>
    <t>Số 70/1, phường Hố Nai , tỉnh Đồng Nai</t>
  </si>
  <si>
    <t>Số 1354, phường Trảng Dài , tỉnh Đồng Nai</t>
  </si>
  <si>
    <t>Số 429, phường Tam Hiệp , tỉnh Đồng Nai</t>
  </si>
  <si>
    <t>Văn phòng Thương mại đầu đường số 3 Khu công nghiệp Tam Phước, phường Trấn Biên , tỉnh Đồng Nai</t>
  </si>
  <si>
    <t>Đường N5, xã Dầu Giây , tỉnh Đồng Nai</t>
  </si>
  <si>
    <t>Số 1302, xã Dầu Giây , tỉnh Đồng Nai</t>
  </si>
  <si>
    <t>Ấp Phúc Nhạc 1, xã Gia Kiệm , tỉnh Đồng Nai</t>
  </si>
  <si>
    <t>Số 50, phường Long Khánh , tỉnh Đồng Nai</t>
  </si>
  <si>
    <t>Số 314 đường Hùng Vương, phường Long Khánh , tỉnh Đồng Nai</t>
  </si>
  <si>
    <t>Số A115, phường Long Khánh , tỉnh Đồng Nai</t>
  </si>
  <si>
    <t>Số 178, phường Bình Lộc , tỉnh Đồng Nai</t>
  </si>
  <si>
    <t>Số 296, xã Xuân Lộc , tỉnh Đồng Nai</t>
  </si>
  <si>
    <t>Quốc lộ 1A, xã Xuân Hòa , tỉnh Đồng Nai</t>
  </si>
  <si>
    <t>Km 115, xã Định Quán , tỉnh Đồng Nai</t>
  </si>
  <si>
    <t>Km 91, xã Thống Nhất , tỉnh Đồng Nai</t>
  </si>
  <si>
    <t>Km 105, xã Định Quán , tỉnh Đồng Nai</t>
  </si>
  <si>
    <t>KM 125, xã Tân Phú , tỉnh Đồng Nai</t>
  </si>
  <si>
    <t>Km 132, xã Phú Lâm , tỉnh Đồng Nai</t>
  </si>
  <si>
    <t>Ấp 1, xã Tà Lài , tỉnh Đồng Nai</t>
  </si>
  <si>
    <t>Số 01, xã Long Thành , tỉnh Đồng Nai</t>
  </si>
  <si>
    <t>Đường 769, xã Long Thành , tỉnh Đồng Nai</t>
  </si>
  <si>
    <t>Quốc lộ 51A, xã Long Thành , tỉnh Đồng Nai</t>
  </si>
  <si>
    <t>Quốc lộ 51, phường Phước Tân , tỉnh Đồng Nai</t>
  </si>
  <si>
    <t>Quốc lộ 51, xã Phước Thái , tỉnh Đồng Nai</t>
  </si>
  <si>
    <t>Đường Tôn Đức Thắng, xã Nhơn Trạch , tỉnh Đồng Nai</t>
  </si>
  <si>
    <t>Ấp Phước Lý, xã Đại Phước , tỉnh Đồng Nai</t>
  </si>
  <si>
    <t>Ấp Trầu, xã Nhơn Trạch , tỉnh Đồng Nai</t>
  </si>
  <si>
    <t>Khu hành chính Huyện Cẩm Mỹ, xã Cẩm Mỹ , tỉnh Đồng Nai</t>
  </si>
  <si>
    <t>Tổ 12, xã Sông Ray , tỉnh Đồng Nai</t>
  </si>
  <si>
    <t>Tổ 19, xã Cẩm Mỹ , tỉnh Đồng Nai</t>
  </si>
  <si>
    <t>Quốc lộ 56, xã Cẩm Mỹ , tỉnh Đồng Nai</t>
  </si>
  <si>
    <t>Số 1034, phường Tam Hiệp , tỉnh Đồng Nai</t>
  </si>
  <si>
    <t>Số 214, phường Long Hưng , tỉnh Đồng Nai</t>
  </si>
  <si>
    <t>Số 1141, khu phố 1, phường Long Hưng , tỉnh Đồng Nai</t>
  </si>
  <si>
    <t>Số 18, KP 2, Quốc Lộ 51, Ấp 7, xã An Phước , tỉnh Đồng Nai</t>
  </si>
  <si>
    <t>2106 đường Nguyễn Ái Quốc, phường Biên Hòa , tỉnh Đồng Nai</t>
  </si>
  <si>
    <t>Số 56, phường Long Bình , tỉnh Đồng Nai</t>
  </si>
  <si>
    <t>Khu phố 2, xã Trị An , tỉnh Đồng Nai</t>
  </si>
  <si>
    <t>Ấp 1, phường Tân Triều , tỉnh Đồng Nai</t>
  </si>
  <si>
    <t>Quốc lộ 1A, xã Trảng Bom , tỉnh Đồng Nai</t>
  </si>
  <si>
    <t>Ấp Thuận Hòa, xã Bàu Hàm , tỉnh Đồng Nai</t>
  </si>
  <si>
    <t>Quốc lộ 1A, xã Hưng Thịnh , tỉnh Đồng Nai</t>
  </si>
  <si>
    <t>Ấp Tân Thành, xã Bình Minh , tỉnh Đồng Nai</t>
  </si>
  <si>
    <t>Số 21 Nguyễn Hữu Thọ, phường Bà Rịa , thành phố Hồ Chí Minh</t>
  </si>
  <si>
    <t>Số 16 Nguyễn Thanh Đằng, phường Bà Rịa , thành phố Hồ Chí Minh</t>
  </si>
  <si>
    <t>Số 126 Bạch Đằng, phường Bà Rịa , thành phố Hồ Chí Minh</t>
  </si>
  <si>
    <t>Ấp Nam, tỉnh lộ 52, phường Tam Long , thành phố Hồ Chí Minh</t>
  </si>
  <si>
    <t>Thôn 1, xã Long Sơn , thành phố Hồ Chí Minh</t>
  </si>
  <si>
    <t>Số 27 Trần Xuân Độ, xã Long Điền , thành phố Hồ Chí Minh</t>
  </si>
  <si>
    <t>Ấp Lò Vôi, xã Long Hải , thành phố Hồ Chí Minh</t>
  </si>
  <si>
    <t>Số 313 Võ Thị Sáu, thôn Long Tân, phường Bà Rịa , thành phố Hồ Chí Minh</t>
  </si>
  <si>
    <t>Số 157 quốc lộ 55, xã Hồ Tràm , thành phố Hồ Chí Minh</t>
  </si>
  <si>
    <t>Quốc lộ 55, xã Bình Châu , thành phố Hồ Chí Minh</t>
  </si>
  <si>
    <t>Tỉnh lộ 328, xã Bàu Lâm , thành phố Hồ Chí Minh</t>
  </si>
  <si>
    <t>Tỉnh lộ 329, xã Hòa Hiệp , thành phố Hồ Chí Minh</t>
  </si>
  <si>
    <t>Số 10 Lê Hồng Phong, xã Ngãi Giao , thành phố Hồ Chí Minh</t>
  </si>
  <si>
    <t>Quốc lộ 56, xã Kim Long , thành phố Hồ Chí Minh</t>
  </si>
  <si>
    <t>Thôn Sơn Hòa, xã Xuân Sơn , thành phố Hồ Chí Minh</t>
  </si>
  <si>
    <t>Quốc lộ 56, xã Ngãi Giao , thành phố Hồ Chí Minh</t>
  </si>
  <si>
    <t>Số 297A Hùng Vương, xã Ngãi Giao , thành phố Hồ Chí Minh</t>
  </si>
  <si>
    <t>Số 362 Độc Lập, phường Phú Mỹ , thành phố Hồ Chí Minh</t>
  </si>
  <si>
    <t>Khu phố 2, phường Tân Thành , thành phố Hồ Chí Minh</t>
  </si>
  <si>
    <t>Khu công nghiệp Phú Mỹ I, phường Phú Mỹ , thành phố Hồ Chí Minh</t>
  </si>
  <si>
    <t>Quốc lộ 51, phường Phú Mỹ , thành phố Hồ Chí Minh</t>
  </si>
  <si>
    <t>Khu phố Hiệp Hòa, xã Đất Đỏ , thành phố Hồ Chí Minh</t>
  </si>
  <si>
    <t>Khu phố Phước Thới, xã Đất Đỏ , thành phố Hồ Chí Minh</t>
  </si>
  <si>
    <t>Số 43A đường 30/4, phường Tam Thắng , thành phố Hồ Chí Minh</t>
  </si>
  <si>
    <t>Số 103 Nam Kỳ Khởi Nghĩa, phường Vũng Tàu , thành phố Hồ Chí Minh</t>
  </si>
  <si>
    <t>Số 1042,1044 đường 30/4, phường Phước Thắng , thành phố Hồ Chí Minh</t>
  </si>
  <si>
    <t>Số 364 Trương Công Định, phường Tam Thắng , thành phố Hồ Chí Minh</t>
  </si>
  <si>
    <t>Số 39 Trần Hưng Đạo, phường Vũng Tàu , thành phố Hồ Chí Minh</t>
  </si>
  <si>
    <t>Số 1, phường Long An , tỉnh Tây Ninh</t>
  </si>
  <si>
    <t>Số 152 đường số 3, phường Long An , tỉnh Tây Ninh</t>
  </si>
  <si>
    <t>Số 136, phường Long An , tỉnh Tây Ninh</t>
  </si>
  <si>
    <t>108, phường Long An , tỉnh Tây Ninh</t>
  </si>
  <si>
    <t>Thửa đất số 675, 677, 679, ấp Chánh Hội, xã Hậu Nghĩa , tỉnh Tây Ninh</t>
  </si>
  <si>
    <t>Số 999, xã Đức Hòa , tỉnh Tây Ninh</t>
  </si>
  <si>
    <t>Khu B, xã Hậu Nghĩa , tỉnh Tây Ninh</t>
  </si>
  <si>
    <t>Ấp Hậu Hòa, xã Mỹ Hạnh , tỉnh Tây Ninh</t>
  </si>
  <si>
    <t>Số 04, phường Kiến Tường , tỉnh Tây Ninh</t>
  </si>
  <si>
    <t>Khu vực 2, xã Đông Thành , tỉnh Tây Ninh</t>
  </si>
  <si>
    <t>Ấp 2, xã Mỹ Quý , tỉnh Tây Ninh</t>
  </si>
  <si>
    <t>Khu vực 1, xã Tân Thạnh , tỉnh Tây Ninh</t>
  </si>
  <si>
    <t>Ấp 2, xã Hậu Thạnh , tỉnh Tây Ninh</t>
  </si>
  <si>
    <t>Đường 30/4, xã Bình Thành , tỉnh Đồng Tháp</t>
  </si>
  <si>
    <t>Phan Văn Đạt, xã Tầm Vu , tỉnh Tây Ninh</t>
  </si>
  <si>
    <t>Khóm 2, xã Thạnh Hóa , tỉnh Tây Ninh</t>
  </si>
  <si>
    <t>Thửa đất số 48, 49, 50, tờ bản đồ số 2,5, khu dân cư nội ô, khu phố 3, xã Thạnh Hóa , tỉnh Tây Ninh</t>
  </si>
  <si>
    <t>Số 26A, xã Tân Hưng , tỉnh Tây Ninh</t>
  </si>
  <si>
    <t>Ấp Vĩnh Ân, xã Vĩnh Châu , tỉnh Tây Ninh</t>
  </si>
  <si>
    <t>Số 09, xã Mộc Hóa , tỉnh Tây Ninh</t>
  </si>
  <si>
    <t>Số 3, xã Bến Lức , tỉnh Tây Ninh</t>
  </si>
  <si>
    <t>Ấp 4, xã Thạnh Lợi , tỉnh Tây Ninh</t>
  </si>
  <si>
    <t>Ấp 6 Cầu Voi, xã Bình Đức , tỉnh Tây Ninh</t>
  </si>
  <si>
    <t>Quốc lộ 1A, xã Mỹ Yên , tỉnh Tây Ninh</t>
  </si>
  <si>
    <t>157, xã Tân Trụ , tỉnh Tây Ninh</t>
  </si>
  <si>
    <t>Quốc lộ 50, xã Cần Giuộc , tỉnh Tây Ninh</t>
  </si>
  <si>
    <t>Số 119, xã Cần Giuộc , tỉnh Tây Ninh</t>
  </si>
  <si>
    <t>Khu 1A , xã Thủ Thừa , tỉnh Tây Ninh</t>
  </si>
  <si>
    <t>Số 268A, xã Rạch Kiến , tỉnh Tây Ninh</t>
  </si>
  <si>
    <t>Phan Văn Tình, xã Thủ Thừa , tỉnh Tây Ninh</t>
  </si>
  <si>
    <t>Ấp Bà Mía, xã Mỹ Thạnh , tỉnh Tây Ninh</t>
  </si>
  <si>
    <t>Số 01, phường Cao Lãnh , tỉnh Đồng Tháp</t>
  </si>
  <si>
    <t>Số 15,17, phường Cao Lãnh , tỉnh Đồng Tháp</t>
  </si>
  <si>
    <t>Số 51A, phường Sa Đéc , tỉnh Đồng Tháp</t>
  </si>
  <si>
    <t>Số 234G, phường Sa Đéc , tỉnh Đồng Tháp</t>
  </si>
  <si>
    <t>Quốc lộ 80, xã Phú Hựu , tỉnh Đồng Tháp</t>
  </si>
  <si>
    <t>Số 191, xã Phú Hựu , tỉnh Đồng Tháp</t>
  </si>
  <si>
    <t>Đường Lê Lợi, xã Hòa Long , tỉnh Đồng Tháp</t>
  </si>
  <si>
    <t>Số 687B, xã Lai Vung , tỉnh Đồng Tháp</t>
  </si>
  <si>
    <t>Số 288/1, xã Phong Hòa , tỉnh Đồng Tháp</t>
  </si>
  <si>
    <t>Quốc lộ 80, xã Lấp Vò , tỉnh Đồng Tháp</t>
  </si>
  <si>
    <t>Ấp Tân Thuận B (thửa đất số 29, phường Cao Lãnh , tỉnh Đồng Tháp</t>
  </si>
  <si>
    <t>Số 170,172, xã Mỹ Thọ , tỉnh Đồng Tháp</t>
  </si>
  <si>
    <t>Ấp 3, xã Ba Sao , tỉnh Đồng Tháp</t>
  </si>
  <si>
    <t>Số 01, xã Tháp Mười , tỉnh Đồng Tháp</t>
  </si>
  <si>
    <t>Số 22, xã Trường Xuân , tỉnh Đồng Tháp</t>
  </si>
  <si>
    <t>Số 122, xã Thanh Bình , tỉnh Đồng Tháp</t>
  </si>
  <si>
    <t>Số 204/B, xã Tân Long , tỉnh Đồng Tháp</t>
  </si>
  <si>
    <t>Đường Nguyễn Chí Thanh, xã Tràm Chim , tỉnh Đồng Tháp</t>
  </si>
  <si>
    <t>Quốc lộ 30, xã An Long , tỉnh Đồng Tháp</t>
  </si>
  <si>
    <t>Số 37, phường Hồng Ngự , tỉnh Đồng Tháp</t>
  </si>
  <si>
    <t>Số 108,110 đường Hùng Vương, xã Thường Phước , tỉnh Đồng Tháp</t>
  </si>
  <si>
    <t>Số 321, xã Tân Hồng , tỉnh Đồng Tháp</t>
  </si>
  <si>
    <t>Số 51B đường Tôn Đức Thắng, phường Long Xuyên , tỉnh An Giang</t>
  </si>
  <si>
    <t>Số 205/8, xã Phú Hòa , tỉnh An Giang</t>
  </si>
  <si>
    <t>Số 42,44,46 Hai Bà Trưng, phường Long Xuyên , tỉnh An Giang</t>
  </si>
  <si>
    <t>Số 18/9 đường Trần Hưng Đạo, phường Mỹ Thới , tỉnh An Giang</t>
  </si>
  <si>
    <t>Số 138 đường Trưng Nữ Vương, phường Châu Đốc , tỉnh An Giang</t>
  </si>
  <si>
    <t>Số 314, xã An Châu , tỉnh An Giang</t>
  </si>
  <si>
    <t>Tỉnh lộ 941, xã Vĩnh An , tỉnh An Giang</t>
  </si>
  <si>
    <t>Số 91, xã Châu Phú , tỉnh An Giang</t>
  </si>
  <si>
    <t>Số 10 Lê Lợi, xã Chợ Mới , tỉnh An Giang</t>
  </si>
  <si>
    <t>Đường Nguyễn Huệ, xã Long Điền , tỉnh An Giang</t>
  </si>
  <si>
    <t>Ấp Thị, xã Hội An , tỉnh An Giang</t>
  </si>
  <si>
    <t>Số 778 Chu Văn An, xã Phú Tân , tỉnh An Giang</t>
  </si>
  <si>
    <t>Số 877, xã Hòa Lạc , tỉnh An Giang</t>
  </si>
  <si>
    <t>Số 93, xã Chợ Vàm , tỉnh An Giang</t>
  </si>
  <si>
    <t>Số 215 Trần Hưng Đạo, phường Tân Châu , tỉnh An Giang</t>
  </si>
  <si>
    <t>Ấp 2, xã Vĩnh Xương , tỉnh An Giang</t>
  </si>
  <si>
    <t>Số 378 Trà Sư, phường Thới Sơn , tỉnh An Giang</t>
  </si>
  <si>
    <t>Số 518, Quốc lộ 91, Tổ 14, Khóm Xuân Hòa, phường Tịnh Biên , tỉnh An Giang</t>
  </si>
  <si>
    <t>Số 19, phường Chi Lăng , tỉnh An Giang</t>
  </si>
  <si>
    <t>Số 63 Trần Hưng Đạo, xã Tri Tôn , tỉnh An Giang</t>
  </si>
  <si>
    <t>Tổ 8 đường Ngô Lợi, xã Ba Chúc , tỉnh An Giang</t>
  </si>
  <si>
    <t>Số 453 Nguyễn Huệ, xã Thoại Sơn , tỉnh An Giang</t>
  </si>
  <si>
    <t>Số 892, xã Óc Eo , tỉnh An Giang</t>
  </si>
  <si>
    <t>Số 12 Thoại Ngọc Hầu, xã An Phú , tỉnh An Giang</t>
  </si>
  <si>
    <t>Số 320, xã Khánh Bình , tỉnh An Giang</t>
  </si>
  <si>
    <t>Số 31 Lê Lợi, phường Mỹ Tho , tỉnh Đồng Tháp</t>
  </si>
  <si>
    <t>Số 04 Trương Định, phường Gò Công , tỉnh Đồng Tháp</t>
  </si>
  <si>
    <t>Số 55, xã Tân Hòa , tỉnh Đồng Tháp</t>
  </si>
  <si>
    <t>Ấp Gò Lức, xã Gia Thuận , tỉnh Đồng Tháp</t>
  </si>
  <si>
    <t>Số 919 Khu phố Chợ 1, xã Gia Thuận , tỉnh Đồng Tháp</t>
  </si>
  <si>
    <t>Số 61B Nguyễn Văn Côn, xã Vĩnh Bình , tỉnh Đồng Tháp</t>
  </si>
  <si>
    <t>Ấp Thạnh Thới, xã Đồng Sơn , tỉnh Đồng Tháp</t>
  </si>
  <si>
    <t>Ấp Hòa Phú, xã Long Bình , tỉnh Đồng Tháp</t>
  </si>
  <si>
    <t>Số 84, xã Chợ Gạo , tỉnh Đồng Tháp</t>
  </si>
  <si>
    <t>Ấp Lương Phú A, xã Lương Hòa Lạc , tỉnh Đồng Tháp</t>
  </si>
  <si>
    <t>Ấp Cá, xã Châu Thành , tỉnh Đồng Tháp</t>
  </si>
  <si>
    <t>Ấp Mới, xã Long Định , tỉnh Đồng Tháp</t>
  </si>
  <si>
    <t>Ấp Vĩnh Thạnh, xã Vĩnh Kim , tỉnh Đồng Tháp</t>
  </si>
  <si>
    <t>Quốc lộ 1, phường Kim Long , thành phố Huế</t>
  </si>
  <si>
    <t>Đường 868, phường Mỹ Phước Tây , tỉnh Đồng Tháp</t>
  </si>
  <si>
    <t>Khu 1A, phường Kim Long , thành phố Huế</t>
  </si>
  <si>
    <t>Trung tâm thương mại Trái cây Quốc gia, phường Long Châu , tỉnh Vĩnh Long</t>
  </si>
  <si>
    <t>Ấp 4, xã An Hữu , tỉnh Đồng Tháp</t>
  </si>
  <si>
    <t>Ấp Mỹ Phú A, xã Thanh Mỹ , tỉnh Đồng Tháp</t>
  </si>
  <si>
    <t>Số 91 Trưng Trắc, phường Mỹ Tho , tỉnh Đồng Tháp</t>
  </si>
  <si>
    <t>Số 21, phường Đạo Thạnh , tỉnh Đồng Tháp</t>
  </si>
  <si>
    <t>Số 668, phường Trung An , tỉnh Đồng Tháp</t>
  </si>
  <si>
    <t>Đường D3A, khu phố Bình Quới, phường Cai Lậy , tỉnh Đồng Tháp</t>
  </si>
  <si>
    <t>Ấp Mỹ Thạnh A, xã Long Tiên , tỉnh Đồng Tháp</t>
  </si>
  <si>
    <t>Khu phố 2, xã Tân Phước 1 , tỉnh Đồng Tháp</t>
  </si>
  <si>
    <t>Ấp Phú Nhuận, xã Hưng Thạnh , tỉnh Đồng Tháp</t>
  </si>
  <si>
    <t>Ấp Tân Phú, xã Tân Phú Đông , tỉnh Đồng Tháp</t>
  </si>
  <si>
    <t>Số 284A1, phường Phú Tân , tỉnh Vĩnh Long</t>
  </si>
  <si>
    <t>Số 71,77, phường An Hội , tỉnh Vĩnh Long</t>
  </si>
  <si>
    <t>Số 21, phường An Hội , tỉnh Vĩnh Long</t>
  </si>
  <si>
    <t>Số 14A, phường An Hội , tỉnh Vĩnh Long</t>
  </si>
  <si>
    <t>Số 225B, phường An Hội , tỉnh Vĩnh Long</t>
  </si>
  <si>
    <t>Khu phố 3 (thửa đất số 7, xã Giao Long , tỉnh Vĩnh Long</t>
  </si>
  <si>
    <t>Số 108, xã Giao Long , tỉnh Vĩnh Long</t>
  </si>
  <si>
    <t>Ấp Chợ (thửa đất số 313, xã Tiên Thủy , tỉnh Vĩnh Long</t>
  </si>
  <si>
    <t>Ấp Chánh (thửa đất số 75, xã Tiên Thủy , tỉnh Vĩnh Long</t>
  </si>
  <si>
    <t>Số 266, xã Bình Đại , tỉnh Vĩnh Long</t>
  </si>
  <si>
    <t>Số 108, xã Châu Hưng , tỉnh Vĩnh Long</t>
  </si>
  <si>
    <t>Số 501, xã Lộc Thuận , tỉnh Vĩnh Long</t>
  </si>
  <si>
    <t>Ấp Bình An (thửa đất số 317, xã Giồng Trôm , tỉnh Vĩnh Long</t>
  </si>
  <si>
    <t>Ấp Đồng Nhơn (thửa đất số 65, xã Châu Hòa , tỉnh Vĩnh Long</t>
  </si>
  <si>
    <t>Thửa đất số 333, xã Phước Long , tỉnh Vĩnh Long</t>
  </si>
  <si>
    <t>Ấp Căn cứ (thửa đất số 656, xã Lương Phú , tỉnh Vĩnh Long</t>
  </si>
  <si>
    <t>Số 43, xã Ba Tri , tỉnh Vĩnh Long</t>
  </si>
  <si>
    <t>Số 001/GD/TT, xã Mỹ Chánh Hòa , tỉnh Vĩnh Long</t>
  </si>
  <si>
    <t>Ấp Tân Bình (thửa đất số 409, xã Tân Thủy , tỉnh Vĩnh Long</t>
  </si>
  <si>
    <t>Số 06, xã Mỏ Cày , tỉnh Vĩnh Long</t>
  </si>
  <si>
    <t>Trung tâm văn hóa , thể thao và học tập cộng đồng xã Tân Trung (nhà văn hóa xã), xã Quới Điền , tỉnh Vĩnh Long</t>
  </si>
  <si>
    <t>Thửa đất số 51, tờ bản đồ số 21, khu phố Phước Khánh, xã Phước Mỹ Trung , tỉnh Vĩnh Long</t>
  </si>
  <si>
    <t>Thửa đất số 91, tờ bản đồ số 33, ấp Tân Nhuận, xã Nhuận Phú Tân , tỉnh Vĩnh Long</t>
  </si>
  <si>
    <t>Số 238/18B, xã Chợ Lách , tỉnh Vĩnh Long</t>
  </si>
  <si>
    <t>Thửa đất số 39, tờ bản đồ số 31, xã Phú Phụng , tỉnh Vĩnh Long</t>
  </si>
  <si>
    <t>Ấp Vĩnh Hưng 1 (thửa đất số 271, xã Vĩnh Thành , tỉnh Vĩnh Long</t>
  </si>
  <si>
    <t>Số 215/3 Trần Thị Tiết, xã Thạnh Phong , tỉnh Vĩnh Long</t>
  </si>
  <si>
    <t>Trụ sở (cũ) UBND xã Giao Thạnh, xã Thạnh Phong , tỉnh Vĩnh Long</t>
  </si>
  <si>
    <t>Ấp Thạnh B (thửa đất số 71, xã Đại Điền , tỉnh Vĩnh Long</t>
  </si>
  <si>
    <t>Số 28 đường Hưng Đạo Vương, phường Long Châu , tỉnh Vĩnh Long</t>
  </si>
  <si>
    <t>Số 47 đường 1 tháng 5, xã Phú Quới , tỉnh Vĩnh Long</t>
  </si>
  <si>
    <t>Số 29 đường Nguyễn Huệ, phường Long Châu , tỉnh Vĩnh Long</t>
  </si>
  <si>
    <t>Số 14 đường Hùng Vương, phường Long Châu , tỉnh Vĩnh Long</t>
  </si>
  <si>
    <t>Số 270 Quốc lộ 1A, phường Tân Ngãi , tỉnh Vĩnh Long</t>
  </si>
  <si>
    <t>Số 9A khóm 5, phường Tân Hạnh , tỉnh Vĩnh Long</t>
  </si>
  <si>
    <t>Tổ 1, xã An Bình , tỉnh Vĩnh Long</t>
  </si>
  <si>
    <t>Tổ 18, xã An Bình , tỉnh Vĩnh Long</t>
  </si>
  <si>
    <t>Tổ 2, xã Phú Quới , tỉnh Vĩnh Long</t>
  </si>
  <si>
    <t>Tổ 20, xã Phú Quới , tỉnh Vĩnh Long</t>
  </si>
  <si>
    <t>Số 25 đường 3 tháng 2, xã Cái Nhum , tỉnh Vĩnh Long</t>
  </si>
  <si>
    <t>Tổ 04, xã Cái Nhum , tỉnh Vĩnh Long</t>
  </si>
  <si>
    <t>Tổ 02, xã Bình Phước , tỉnh Vĩnh Long</t>
  </si>
  <si>
    <t>Số 11, xã Bình Phước , tỉnh Vĩnh Long</t>
  </si>
  <si>
    <t>Số 242, xã Nhơn Phú , tỉnh Vĩnh Long</t>
  </si>
  <si>
    <t>Tổ 4, xã Trung Thành , tỉnh Vĩnh Long</t>
  </si>
  <si>
    <t>Tổ 9, xã Hiếu Phụng , tỉnh Vĩnh Long</t>
  </si>
  <si>
    <t>Tổ 10, xã Quới Thiện , tỉnh Vĩnh Long</t>
  </si>
  <si>
    <t>Tổ 2, xã Trung Hiệp , tỉnh Vĩnh Long</t>
  </si>
  <si>
    <t>Tổ 22, xã Trung Thành , tỉnh Vĩnh Long</t>
  </si>
  <si>
    <t>Số 165/15, phường Cái Vồn , tỉnh Vĩnh Long</t>
  </si>
  <si>
    <t>Số 5/7 đường Ngô Quyền, phường Cái Vồn , tỉnh Vĩnh Long</t>
  </si>
  <si>
    <t>Số 97, phường Đông Thành , tỉnh Vĩnh Long</t>
  </si>
  <si>
    <t>Tổ 15, xã Tân Quới , tỉnh Vĩnh Long</t>
  </si>
  <si>
    <t>Tổ 17, xã Tân Lược , tỉnh Vĩnh Long</t>
  </si>
  <si>
    <t>Tổ 3, xã Mỹ Thuận , tỉnh Vĩnh Long</t>
  </si>
  <si>
    <t>Số 116/10 tổ 25, xã Tam Bình , tỉnh Vĩnh Long</t>
  </si>
  <si>
    <t>Số 48, xã Cái Ngang , tỉnh Vĩnh Long</t>
  </si>
  <si>
    <t>Tổ 1, xã Ngãi Tứ , tỉnh Vĩnh Long</t>
  </si>
  <si>
    <t>Ấp Phú Tường, xã Song Phú , tỉnh Vĩnh Long</t>
  </si>
  <si>
    <t>Số 30B đường Gia Long, xã Trà Ôn , tỉnh Vĩnh Long</t>
  </si>
  <si>
    <t>Tổ 3, xã Vĩnh Xuân , tỉnh Vĩnh Long</t>
  </si>
  <si>
    <t>Tổ 11, xã Hòa Bình , tỉnh Vĩnh Long</t>
  </si>
  <si>
    <t>Tổ 8, xã Vĩnh Xuân , tỉnh Vĩnh Long</t>
  </si>
  <si>
    <t>Số 711, phường Bình Phước , tỉnh Đồng Nai</t>
  </si>
  <si>
    <t>Số 1248, phường Bình Phước , tỉnh Đồng Nai</t>
  </si>
  <si>
    <t>Đường ĐT741, xã Phú Nghĩa , tỉnh Đồng Nai</t>
  </si>
  <si>
    <t>ĐT741, xã Đăk Ơ , tỉnh Đồng Nai</t>
  </si>
  <si>
    <t>Số 9 đường Lê Quý Đôn, phường Phước Long , tỉnh Đồng Nai</t>
  </si>
  <si>
    <t>Quốc lộ 14, xã Bù Đăng , tỉnh Đồng Nai</t>
  </si>
  <si>
    <t>Thôn 4, xã Bom Bo , tỉnh Đồng Nai</t>
  </si>
  <si>
    <t>Số 182, xã Phước Sơn , tỉnh Đồng Nai</t>
  </si>
  <si>
    <t>Đường ĐT741, xã Thuận Lợi , tỉnh Đồng Nai</t>
  </si>
  <si>
    <t>undefined, xã Đồng Phú , tỉnh Đồng Nai</t>
  </si>
  <si>
    <t>Đường ĐT312, xã Nghĩa Trung , tỉnh Đồng Nai</t>
  </si>
  <si>
    <t>Quốc lộ 14, xã Nghĩa Trung , tỉnh Đồng Nai</t>
  </si>
  <si>
    <t>Thôn Tân Lực, xã Phú Riềng , tỉnh Đồng Nai</t>
  </si>
  <si>
    <t>Khu 2, phường Phước Bình , tỉnh Đồng Nai</t>
  </si>
  <si>
    <t>Số 64, xã Đa Kia , tỉnh Đồng Nai</t>
  </si>
  <si>
    <t>Số 2268, phường Đồng Xoài , tỉnh Đồng Nai</t>
  </si>
  <si>
    <t>Số 1037 đường Phú Riềng Đỏ, phường Bình Phước , tỉnh Đồng Nai</t>
  </si>
  <si>
    <t>Số 73 đường Nguyễn Huệ, phường Bình Long , tỉnh Đồng Nai</t>
  </si>
  <si>
    <t>Quốc lộ 13, phường An Lộc , tỉnh Đồng Nai</t>
  </si>
  <si>
    <t>Số 41 Trần Hưng Đạo, phường Bình Long , tỉnh Đồng Nai</t>
  </si>
  <si>
    <t>Số 264, xã Lộc Ninh , tỉnh Đồng Nai</t>
  </si>
  <si>
    <t>Ấp 7, xã Lộc Ninh , tỉnh Đồng Nai</t>
  </si>
  <si>
    <t>Số 52, xã Lộc Quang , tỉnh Đồng Nai</t>
  </si>
  <si>
    <t>Quốc lộ 14, phường Chơn Thành , tỉnh Đồng Nai</t>
  </si>
  <si>
    <t>Quốc lộ 13, phường Chơn Thành , tỉnh Đồng Nai</t>
  </si>
  <si>
    <t>Số 102, xã Thiện Hưng , tỉnh Đồng Nai</t>
  </si>
  <si>
    <t>Số 151, xã Thiện Hưng , tỉnh Đồng Nai</t>
  </si>
  <si>
    <t>Quốc lộ 13, xã Tân Khai , tỉnh Đồng Nai</t>
  </si>
  <si>
    <t>Ấp Hưng Lập B, xã Tân Hưng , tỉnh Đồng Nai</t>
  </si>
  <si>
    <t>Số 138 Trần Quốc Tuấn, phường Trà Vinh , tỉnh Vĩnh Long</t>
  </si>
  <si>
    <t>70, phường Trà Vinh , tỉnh Vĩnh Long</t>
  </si>
  <si>
    <t>Số 133, phường Duyên Hải , tỉnh Vĩnh Long</t>
  </si>
  <si>
    <t>Ấp 10, phường Trường Long Hoà , tỉnh Vĩnh Long</t>
  </si>
  <si>
    <t>Số 360 đường 2/9, xã Châu Thành , tỉnh Vĩnh Long</t>
  </si>
  <si>
    <t>Số 27, phường Nguyệt Hoá , tỉnh Vĩnh Long</t>
  </si>
  <si>
    <t>Ấp Qui Nông A, xã Hưng Mỹ , tỉnh Vĩnh Long</t>
  </si>
  <si>
    <t>Khóm 5, xã Trà Cú , tỉnh Vĩnh Long</t>
  </si>
  <si>
    <t>Ấp Đông Sơn, xã Tập Sơn , tỉnh Vĩnh Long</t>
  </si>
  <si>
    <t>Ấp Giồng Đình, xã Đại An , tỉnh Vĩnh Long</t>
  </si>
  <si>
    <t>Số 02, xã Tiểu Cần , tỉnh Vĩnh Long</t>
  </si>
  <si>
    <t>Số 52, xã Tân Hoà , tỉnh Vĩnh Long</t>
  </si>
  <si>
    <t>Khóm 5, xã Cầu Kè , tỉnh Vĩnh Long</t>
  </si>
  <si>
    <t>Ấp Kinh Xáng, xã Phong Thạnh , tỉnh Vĩnh Long</t>
  </si>
  <si>
    <t>Số 270, xã Càng Long , tỉnh Vĩnh Long</t>
  </si>
  <si>
    <t>Ấp Trà Ốp, xã Tân An , tỉnh Vĩnh Long</t>
  </si>
  <si>
    <t>Ấp Nguyệt Lãng A, xã Bình Phú , tỉnh Vĩnh Long</t>
  </si>
  <si>
    <t>Số 65, phường Long Đức , tỉnh Vĩnh Long</t>
  </si>
  <si>
    <t>Ấp Mé Láng, xã Ngũ Lạc , tỉnh Vĩnh Long</t>
  </si>
  <si>
    <t>Số 262 đường 3/2, xã Cầu Ngang , tỉnh Vĩnh Long</t>
  </si>
  <si>
    <t>Khóm 2, xã Mỹ Long , tỉnh Vĩnh Long</t>
  </si>
  <si>
    <t>Khóm Minh Thuận B, xã Cầu Ngang , tỉnh Vĩnh Long</t>
  </si>
  <si>
    <t>Số 20B Trần Hưng Đạo, phường Phú Lợi , thành phố Cần Thơ</t>
  </si>
  <si>
    <t>Số 119 Phan Chu Trinh, khóm 4, phường Phú Lợi , thành phố Cần Thơ</t>
  </si>
  <si>
    <t>4 Trần Hưng Đạo, phường Phú Lợi , thành phố Cần Thơ</t>
  </si>
  <si>
    <t>10A,10 ấp Châu Thành, phường Mỹ Xuyên , thành phố Cần Thơ</t>
  </si>
  <si>
    <t>Tỉnh lộ 936, xã Ngọc Tố , thành phố Cần Thơ</t>
  </si>
  <si>
    <t>9 Trần Phú, xã Mỹ Tú , thành phố Cần Thơ</t>
  </si>
  <si>
    <t>2 đường 3/2, xã Kế Sách , thành phố Cần Thơ</t>
  </si>
  <si>
    <t>Số 122/1Km số 17+200 Quốc lộ Nam Sông Hậu, xã An Lạc Thôn , thành phố Cần Thơ</t>
  </si>
  <si>
    <t>278 Trần Hưng Đạo, xã Phú Lộc , thành phố Cần Thơ</t>
  </si>
  <si>
    <t>45C Nguyễn Huệ, phường Vĩnh Châu , thành phố Cần Thơ</t>
  </si>
  <si>
    <t>Đường Mai Thanh Thế, phường Ngã Năm , thành phố Cần Thơ</t>
  </si>
  <si>
    <t>9 Đoàn Thế Trung, xã Long Phú , thành phố Cần Thơ</t>
  </si>
  <si>
    <t>Số 27, xã Đại Ngãi , thành phố Cần Thơ</t>
  </si>
  <si>
    <t>26 Đoàn Văn Tố, xã An Thạnh , thành phố Cần Thơ</t>
  </si>
  <si>
    <t>Số 109 đường Nguyễn Chí Thanh, phường Sóc Trăng , thành phố Cần Thơ</t>
  </si>
  <si>
    <t>Số 126, xã Nhu Gia , thành phố Cần Thơ</t>
  </si>
  <si>
    <t>151 ấp Trà Quýt A, xã Thuận Hòa , thành phố Cần Thơ</t>
  </si>
  <si>
    <t>Số 713B, xã An Ninh , thành phố Cần Thơ</t>
  </si>
  <si>
    <t>Ấp Đầu Giồng, xã Lịch Hội Thượng , thành phố Cần Thơ</t>
  </si>
  <si>
    <t>Số 01 đường Hàm Nghi, phường Rạch Giá , tỉnh An Giang</t>
  </si>
  <si>
    <t>Số 234 đường Trần Phú, phường Rạch Giá , tỉnh An Giang</t>
  </si>
  <si>
    <t>Số 37 đường Lam Sơn, phường Hà Tiên , tỉnh An Giang</t>
  </si>
  <si>
    <t>Ấp Khánh Hòa, xã Giang Thành , tỉnh An Giang</t>
  </si>
  <si>
    <t>Số 65, xã Hòn Đất , tỉnh An Giang</t>
  </si>
  <si>
    <t>Số 4, đặc khu Kiên Hải , tỉnh An Giang</t>
  </si>
  <si>
    <t>Số 01 đường Huyền Trân Công Chúa, xã Kiên Lương , tỉnh An Giang</t>
  </si>
  <si>
    <t>Số 105, phường Vĩnh Thông , tỉnh An Giang</t>
  </si>
  <si>
    <t>Số 459A, xã Mỹ Thuận , tỉnh An Giang</t>
  </si>
  <si>
    <t>Số 04 đường Mai Thị Hồng Hạnh, phường Rạch Giá , tỉnh An Giang</t>
  </si>
  <si>
    <t>Số 208, xã Châu Thành , tỉnh An Giang</t>
  </si>
  <si>
    <t>C11,38, phường Rạch Giá , tỉnh An Giang</t>
  </si>
  <si>
    <t>Số 166 đường Nguyễn Trung Trực, phường Rạch Giá , tỉnh An Giang</t>
  </si>
  <si>
    <t>Tổ 16, xã Kiên Lương , tỉnh An Giang</t>
  </si>
  <si>
    <t>Số 784, xã Châu Thành , tỉnh An Giang</t>
  </si>
  <si>
    <t>Số 76, xã Bình An , tỉnh An Giang</t>
  </si>
  <si>
    <t>Số 15, xã Tân Hiệp , tỉnh An Giang</t>
  </si>
  <si>
    <t>Số 225, xã Tân Hiệp , tỉnh An Giang</t>
  </si>
  <si>
    <t>Số 6, xã Giồng Riềng , tỉnh An Giang</t>
  </si>
  <si>
    <t>Tổ 5, xã An Biên , tỉnh An Giang</t>
  </si>
  <si>
    <t>Tổ 31, xã Vĩnh Phong , tỉnh An Giang</t>
  </si>
  <si>
    <t>Tổ 9, xã An Minh , tỉnh An Giang</t>
  </si>
  <si>
    <t>Tổ 14, xã Đông Hòa , tỉnh An Giang</t>
  </si>
  <si>
    <t>Tổ 3, xã Gò Quao , tỉnh An Giang</t>
  </si>
  <si>
    <t>Tổ 1, xã Long Thạnh , tỉnh An Giang</t>
  </si>
  <si>
    <t>Tờ số 07, xã U Minh Thượng , tỉnh An Giang</t>
  </si>
  <si>
    <t>Số 02 đường Trần Hưng Đạo, đặc khu Phú Quốc , tỉnh An Giang</t>
  </si>
  <si>
    <t>Số 175 đường Nguyễn Văn Cừ, đặc khu Phú Quốc , tỉnh An Giang</t>
  </si>
  <si>
    <t>Số 182 đường Nguyễn Trung Trực, đặc khu Phú Quốc , tỉnh An Giang</t>
  </si>
  <si>
    <t>Số 250, phường Bạc Liêu , tỉnh Cà Mau</t>
  </si>
  <si>
    <t>Số 115, phường Bạc Liêu , tỉnh Cà Mau</t>
  </si>
  <si>
    <t>Quốc lộ 1A, xã Hoà Bình , tỉnh Cà Mau</t>
  </si>
  <si>
    <t>Số 05C, xã Phước Long , tỉnh Cà Mau</t>
  </si>
  <si>
    <t>Ấp Phước Thành, xã Vĩnh Phước , tỉnh Cà Mau</t>
  </si>
  <si>
    <t>Số 173 Quốc lộ 1A, phường Giá Rai , tỉnh Cà Mau</t>
  </si>
  <si>
    <t>Khóm 4, phường Giá Rai , tỉnh Cà Mau</t>
  </si>
  <si>
    <t>Số 207, phường Láng Tròn , tỉnh Cà Mau</t>
  </si>
  <si>
    <t>Ấp Nội Ô, xã Hồng Dân , tỉnh Cà Mau</t>
  </si>
  <si>
    <t>Ấp Ninh Thạnh, xã Ninh Quới , tỉnh Cà Mau</t>
  </si>
  <si>
    <t>Ấp 3, xã Định Thành , tỉnh Cà Mau</t>
  </si>
  <si>
    <t>Ấp Bờ Cảng, xã Long Điền , tỉnh Cà Mau</t>
  </si>
  <si>
    <t>Ấp Lung Chim, xã Định Thành , tỉnh Cà Mau</t>
  </si>
  <si>
    <t>Ấp Xẻo Chích, xã Vĩnh Lợi , tỉnh Cà Mau</t>
  </si>
  <si>
    <t>Nhà 5A, xã Châu Thới , tỉnh Cà Mau</t>
  </si>
  <si>
    <t>Số 85 Đường Trần Huỳnh, phường Bạc Liêu , tỉnh Cà Mau</t>
  </si>
  <si>
    <t>Khóm Đầu Lộ, xã Vĩnh Lợi , tỉnh Cà Mau</t>
  </si>
  <si>
    <t>Số 5, phường Hoà Thành , tỉnh Cà Mau</t>
  </si>
  <si>
    <t>Số 14,16 đường Ngô Quyền, phường An Xuyên , tỉnh Cà Mau</t>
  </si>
  <si>
    <t>Số 156, phường Tân Thành , tỉnh Cà Mau</t>
  </si>
  <si>
    <t>Quốc lộ 1A, phường Lý Văn Lâm , tỉnh Cà Mau</t>
  </si>
  <si>
    <t>Số 7, xã Cái Nước , tỉnh Cà Mau</t>
  </si>
  <si>
    <t>Ấp Lộ Xe, xã Hưng Mỹ , tỉnh Cà Mau</t>
  </si>
  <si>
    <t>Khóm 1, xã Thới Bình , tỉnh Cà Mau</t>
  </si>
  <si>
    <t>Ấp 1, xã Trí Phải , tỉnh Cà Mau</t>
  </si>
  <si>
    <t>Số 606, xã Đầm Dơi , tỉnh Cà Mau</t>
  </si>
  <si>
    <t>Số 01 đường Đỗ Thừa Tự, khóm 2, xã Nguyễn Phích , tỉnh Cà Mau</t>
  </si>
  <si>
    <t>Ấp Kinh Ba, xã Phan Ngọc Hiển , tỉnh Cà Mau</t>
  </si>
  <si>
    <t>Ấp Ông Trang, xã Đất Mũi , tỉnh Cà Mau</t>
  </si>
  <si>
    <t>Khóm 9, xã Sông Đốc , tỉnh Cà Mau</t>
  </si>
  <si>
    <t>Khóm 10, xã Sông Đốc , tỉnh Cà Mau</t>
  </si>
  <si>
    <t>Số 1, xã Năm Căn , tỉnh Cà Mau</t>
  </si>
  <si>
    <t>Ấp Cái Đôi Vàm, xã Cái Đôi Vàm , tỉnh Cà Mau</t>
  </si>
  <si>
    <t>Ấp Vàm Đình, xã Phú Mỹ , tỉnh Cà Mau</t>
  </si>
  <si>
    <t>Trung tâm chợ, xã Phú Tân , tỉnh Cà Mau</t>
  </si>
  <si>
    <t>Số 283 Lạch Tray, phường Gia Viên , thành phố Hải Phòng</t>
  </si>
  <si>
    <t>Lô 14, phường Hải An , thành phố Hải Phòng</t>
  </si>
  <si>
    <t>Số 262 Văn Cao, phường Gia Viên , thành phố Hải Phòng</t>
  </si>
  <si>
    <t>Số 276A Đà Nẵng, phường Ngô Quyền , thành phố Hải Phòng</t>
  </si>
  <si>
    <t>Số 57 đường Lê Lai, phường Ngô Quyền , thành phố Hải Phòng</t>
  </si>
  <si>
    <t>Số 4 khu Cẩm Xuân, xã Kiến Thụy , thành phố Hải Phòng</t>
  </si>
  <si>
    <t>Thôn 5, xã Nghi Dương , thành phố Hải Phòng</t>
  </si>
  <si>
    <t>Thôn Đại Lộc, xã Kiến Hải , thành phố Hải Phòng</t>
  </si>
  <si>
    <t>Số 18 đường Nguyễn Hữu Cầu, phường Đồ Sơn , thành phố Hải Phòng</t>
  </si>
  <si>
    <t>Đường 353, phường Đồ Sơn , thành phố Hải Phòng</t>
  </si>
  <si>
    <t>Km11+600 đường Phạm Văn Đồng, phường Dương Kinh , thành phố Hải Phòng</t>
  </si>
  <si>
    <t>Số 76 Trần Phú, phường Gia Viên , thành phố Hải Phòng</t>
  </si>
  <si>
    <t>Số 462 Mạc Đăng Doanh, phường Hưng Đạo , thành phố Hải Phòng</t>
  </si>
  <si>
    <t>Số 12 Hồ Sen, phường Lê Chân , thành phố Hải Phòng</t>
  </si>
  <si>
    <t>Số 393 Tô Hiệu, phường Lê Chân , thành phố Hải Phòng</t>
  </si>
  <si>
    <t>Số 95 Trần Thành Ngọ, phường Kiến An , thành phố Hải Phòng</t>
  </si>
  <si>
    <t>Số 7 đường vào Chùa Trữ, phường Kiến An , thành phố Hải Phòng</t>
  </si>
  <si>
    <t>Tiến Lập, xã An Khánh , thành phố Hải Phòng</t>
  </si>
  <si>
    <t>Số 359 khu Văn Tràng 1, xã An Lão , thành phố Hải Phòng</t>
  </si>
  <si>
    <t>Khu II, xã Tiên Lãng , thành phố Hải Phòng</t>
  </si>
  <si>
    <t>Thôn 7, xã Hùng Thắng , thành phố Hải Phòng</t>
  </si>
  <si>
    <t>Số 9 đường 20/8, xã Vĩnh Bảo , thành phố Hải Phòng</t>
  </si>
  <si>
    <t>Thị tứ An Cầu, xã Vĩnh Thuận , thành phố Hải Phòng</t>
  </si>
  <si>
    <t>Thôn Nam Am, xã Nguyễn Bỉnh Khiêm , thành phố Hải Phòng</t>
  </si>
  <si>
    <t>Thị tứ Cộng Hiền, xã Vĩnh Hải , thành phố Hải Phòng</t>
  </si>
  <si>
    <t>Số 9 đường Hồng Bàng, phường Hồng Bàng , thành phố Hải Phòng</t>
  </si>
  <si>
    <t>Số 88D đường Trần Quang Khải, phường Hồng Bàng , thành phố Hải Phòng</t>
  </si>
  <si>
    <t>Khu công nghiệp An Dương, phường An Dương , thành phố Hải Phòng</t>
  </si>
  <si>
    <t>Số 11 đường 351, phường An Dương , thành phố Hải Phòng</t>
  </si>
  <si>
    <t>Số 320 đại lộ Tôn Đức Thắng, phường An Hải , thành phố Hải Phòng</t>
  </si>
  <si>
    <t>Thôn Nam Bình, phường Hồng An , thành phố Hải Phòng</t>
  </si>
  <si>
    <t>Số 395 đường Hùng Vương, phường Hồng An , thành phố Hải Phòng</t>
  </si>
  <si>
    <t>Số 09 đường Đà Nẵng, phường Thủy Nguyên , thành phố Hải Phòng</t>
  </si>
  <si>
    <t>Thôn 6, phường Lê Ích Mộc , thành phố Hải Phòng</t>
  </si>
  <si>
    <t>Thôn Trung Sơn, phường Bạch Đằng , thành phố Hải Phòng</t>
  </si>
  <si>
    <t>Xóm 5, phường Hòa Bình , thành phố Hải Phòng</t>
  </si>
  <si>
    <t>Khu Đôn Lương, đặc khu Cát Hải , thành phố Hải Phòng</t>
  </si>
  <si>
    <t>Số 67 đường Cái Bèo, đặc khu Cát Hải , thành phố Hải Phòng</t>
  </si>
  <si>
    <t>Đường Kim Ngọc, phường Vĩnh Phúc , tỉnh Phú Thọ</t>
  </si>
  <si>
    <t>Phố Đình Ấm, phường Vĩnh Phúc , tỉnh Phú Thọ</t>
  </si>
  <si>
    <t>Số nhà 15, phường Vĩnh Phúc , tỉnh Phú Thọ</t>
  </si>
  <si>
    <t>Số nhà 548, phường Vĩnh Yên , tỉnh Phú Thọ</t>
  </si>
  <si>
    <t>Khu 2, xã Vĩnh Tường , tỉnh Phú Thọ</t>
  </si>
  <si>
    <t>undefined, xã Vĩnh Thành , tỉnh Phú Thọ</t>
  </si>
  <si>
    <t>Thửa đất số 18, tờ bản đồ số 5A, thôn Sơn Kiệu, xã Vĩnh An , tỉnh Phú Thọ</t>
  </si>
  <si>
    <t>Thôn Đông Cả, xã Thổ Tang , tỉnh Phú Thọ</t>
  </si>
  <si>
    <t>Tổ dân phố Phú Lâm, xã Lập Thạch , tỉnh Phú Thọ</t>
  </si>
  <si>
    <t>Phố Hoa Lư, xã Liên Hòa , tỉnh Phú Thọ</t>
  </si>
  <si>
    <t>Thôn Vọng Sơn, xã Sơn Đông , tỉnh Phú Thọ</t>
  </si>
  <si>
    <t>Phố Me, xã Tam Dương , tỉnh Phú Thọ</t>
  </si>
  <si>
    <t>thôn Vân Sau, xã Hội Thịnh , tỉnh Phú Thọ</t>
  </si>
  <si>
    <t>Tổ dân phố Lạc Kiều, xã Tam Sơn , tỉnh Phú Thọ</t>
  </si>
  <si>
    <t>Thôn Đoàn Kết, xã Yên Lãng , tỉnh Phú Thọ</t>
  </si>
  <si>
    <t>undefined, xã Sông Lô , tỉnh Phú Thọ</t>
  </si>
  <si>
    <t>Số 88A, phường Phúc Yên , tỉnh Phú Thọ</t>
  </si>
  <si>
    <t>TDP 2, phường Xuân Hòa , tỉnh Phú Thọ</t>
  </si>
  <si>
    <t>Thôn Đoài, xã Yên Lạc , tỉnh Phú Thọ</t>
  </si>
  <si>
    <t>Thôn Nhật Chiêu, xã Liên Châu , tỉnh Phú Thọ</t>
  </si>
  <si>
    <t>Khu 11, xã Nguyệt Đức , tỉnh Phú Thọ</t>
  </si>
  <si>
    <t>Thôn Yên Lạc, xã Tề Lỗ , tỉnh Phú Thọ</t>
  </si>
  <si>
    <t>Km 10, xã Tam Đảo , tỉnh Phú Thọ</t>
  </si>
  <si>
    <t>Khu Trung tâm lễ hội Tây Thiên, xã Đại Đình , tỉnh Phú Thọ</t>
  </si>
  <si>
    <t>Khu phố 1, xã Bình Nguyên , tỉnh Phú Thọ</t>
  </si>
  <si>
    <t>Thôn Lý Nhân, xã Xuân Lãng , tỉnh Phú Thọ</t>
  </si>
  <si>
    <t>Tổ dân phố Gốc Gạo, xã Bình Xuyên , tỉnh Phú Thọ</t>
  </si>
  <si>
    <t>Thôn Đê Hến, xã Bình Tuyền , tỉnh Phú Thọ</t>
  </si>
  <si>
    <t>Số 136, phường Chu Văn An , thành phố Hải Phòng</t>
  </si>
  <si>
    <t>Ngã tư Giang, phường Lê Đại Hành , thành phố Hải Phòng</t>
  </si>
  <si>
    <t>Khu dân cư Tân Tiến , Bích Động, phường Trần Hưng Đạo , thành phố Hải Phòng</t>
  </si>
  <si>
    <t>Phố Trần Hưng Đạo, phường Chí Linh , thành phố Hải Phòng</t>
  </si>
  <si>
    <t>Khu Chi Ngãi, phường Trần Hưng Đạo , thành phố Hải Phòng</t>
  </si>
  <si>
    <t>Đường Hùng Vương, xã Nam Sách , thành phố Hải Phòng</t>
  </si>
  <si>
    <t>Thôn Thị Tứ, xã Trần Phú , thành phố Hải Phòng</t>
  </si>
  <si>
    <t>Đường Trần Hưng Đạo, xã Phú Thái , thành phố Hải Phòng</t>
  </si>
  <si>
    <t>undefined, xã Lai Khê , thành phố Hải Phòng</t>
  </si>
  <si>
    <t>Thị tứ Đồng Gia, xã Kim Thành , thành phố Hải Phòng</t>
  </si>
  <si>
    <t>Phố Kinh Hạ, phường Kinh Môn , thành phố Hải Phòng</t>
  </si>
  <si>
    <t>Thôn Thái Mông, phường Kinh Môn , thành phố Hải Phòng</t>
  </si>
  <si>
    <t>Số nhà 60 đường Minh Tân, phường Nhị Chiểu , thành phố Hải Phòng</t>
  </si>
  <si>
    <t>Số 16 Phạm Hồng Thái, phường Hải Dương , thành phố Hải Phòng</t>
  </si>
  <si>
    <t>Số nhà 6A đường Lê Thanh Nghị, phường Lê Thanh Nghị , thành phố Hải Phòng</t>
  </si>
  <si>
    <t>Số 678, phường Tân Hưng , thành phố Hải Phòng</t>
  </si>
  <si>
    <t>Thôn Tiền Trung, phường Ái Quốc , thành phố Hải Phòng</t>
  </si>
  <si>
    <t>Số 109, phường Tân Hưng , thành phố Hải Phòng</t>
  </si>
  <si>
    <t>Số 358B đường Nguyễn Lương Bằng, phường Lê Thanh Nghị , thành phố Hải Phòng</t>
  </si>
  <si>
    <t>Số 118 đường Chi Lăng, phường Thành Đông , thành phố Hải Phòng</t>
  </si>
  <si>
    <t>Khu 2, phường Thạch Khôi , thành phố Hải Phòng</t>
  </si>
  <si>
    <t>Đường Khúc Thừa Dụ, xã Ninh Giang , thành phố Hải Phòng</t>
  </si>
  <si>
    <t>Thôn Hội, xã Hồng Châu , thành phố Hải Phòng</t>
  </si>
  <si>
    <t>Thôn 3, xã Vĩnh Lại , thành phố Hải Phòng</t>
  </si>
  <si>
    <t>Thôn Cúc Thị, xã Khúc Thừa Dụ , thành phố Hải Phòng</t>
  </si>
  <si>
    <t>Số 163, xã Thanh Miện , thành phố Hải Phòng</t>
  </si>
  <si>
    <t>Thôn Đông La, xã Bắc Thanh Miện , thành phố Hải Phòng</t>
  </si>
  <si>
    <t>Thôn La Ngoại, xã Thanh Miện , thành phố Hải Phòng</t>
  </si>
  <si>
    <t>Khu 16, phường Tứ Minh , thành phố Hải Phòng</t>
  </si>
  <si>
    <t>Phố Ghẽ, xã Mao Điền , thành phố Hải Phòng</t>
  </si>
  <si>
    <t>Thôn Bình Phiên, xã Cẩm Giàng , thành phố Hải Phòng</t>
  </si>
  <si>
    <t>Thôn Phú Lộc, xã Tuệ Tĩnh , thành phố Hải Phòng</t>
  </si>
  <si>
    <t>Số 100 đường Phạm Ngũ Lão, xã Kẻ Sặt , thành phố Hải Phòng</t>
  </si>
  <si>
    <t>Thôn Phủ, xã Đường An , thành phố Hải Phòng</t>
  </si>
  <si>
    <t>Thôn Cậy, xã Bình Giang , thành phố Hải Phòng</t>
  </si>
  <si>
    <t>Khu 1, xã Thanh Hà , thành phố Hải Phòng</t>
  </si>
  <si>
    <t>Thôn Phúc Giới, xã Hà Đông , thành phố Hải Phòng</t>
  </si>
  <si>
    <t>Thôn Du La, xã Hà Bắc , thành phố Hải Phòng</t>
  </si>
  <si>
    <t>Số 309, xã Gia Lộc , thành phố Hải Phòng</t>
  </si>
  <si>
    <t>Thị Tứ Trạm Bóng, xã Trường Tân , thành phố Hải Phòng</t>
  </si>
  <si>
    <t>Số 128, xã Tứ Kỳ , thành phố Hải Phòng</t>
  </si>
  <si>
    <t>Thị tứ thôn Lạc Dục, xã Đại Sơn , thành phố Hải Phòng</t>
  </si>
  <si>
    <t>Thôn Hàm Hy, xã Lạc Phượng , thành phố Hải Phòng</t>
  </si>
  <si>
    <t>Số 150, phường Trần Hưng Đạo , tỉnh Hưng Yên</t>
  </si>
  <si>
    <t>Tổ dân phố Minh Hòa, xã Vũ Thư , tỉnh Hưng Yên</t>
  </si>
  <si>
    <t>Thôn Mỹ Am, xã Thư Vũ , tỉnh Hưng Yên</t>
  </si>
  <si>
    <t>Thôn Văn Long, xã Vũ Tiên , tỉnh Hưng Yên</t>
  </si>
  <si>
    <t>Thôn Mỹ Lộc 1, phường Mỹ Lộc , tỉnh Ninh BÌnh</t>
  </si>
  <si>
    <t>Thôn Vô Thái, xã Vũ Thư , tỉnh Hưng Yên</t>
  </si>
  <si>
    <t>Xóm 4, phường Thái Bình , tỉnh Hưng Yên</t>
  </si>
  <si>
    <t>Tổ dân phố Quang Trung, xã Kiến Xương , tỉnh Hưng Yên</t>
  </si>
  <si>
    <t>Thôn Điện Biên, xã Bình Thanh , tỉnh Hưng Yên</t>
  </si>
  <si>
    <t>Thôn Cao Bạt Đông, xã Lê Lợi , tỉnh Hưng Yên</t>
  </si>
  <si>
    <t>Thôn 2, xã Vũ Quý , tỉnh Hưng Yên</t>
  </si>
  <si>
    <t>Tổ dân phố số 06, xã Thái Thụy , tỉnh Hưng Yên</t>
  </si>
  <si>
    <t>Thôn Cổ Rồng, xã Tây Tiền Hải , tỉnh Hưng Yên</t>
  </si>
  <si>
    <t>Xóm 2, xã Đồng Châu , tỉnh Hưng Yên</t>
  </si>
  <si>
    <t>Phố Tiểu Hòang, xã Tiền Hải , tỉnh Hưng Yên</t>
  </si>
  <si>
    <t>Xóm 9, xã Nam Cường , tỉnh Hưng Yên</t>
  </si>
  <si>
    <t>Thôn Thanh Tây, xã Đồng Châu , tỉnh Hưng Yên</t>
  </si>
  <si>
    <t>Khu 6, xã Thái Thụy , tỉnh Hưng Yên</t>
  </si>
  <si>
    <t>Thôn Phong Lẫm, xã Nam Thụy Anh , tỉnh Hưng Yên</t>
  </si>
  <si>
    <t>Thôn Tiền Phong, xã Tây Thái Ninh , tỉnh Hưng Yên</t>
  </si>
  <si>
    <t>Thôn Văn Hàn Tây, xã Thái Ninh , tỉnh Hưng Yên</t>
  </si>
  <si>
    <t>Đơn nguyên 2, phường Thái Bình , tỉnh Hưng Yên</t>
  </si>
  <si>
    <t>Thôn An Lễ, phường Trà Lý , tỉnh Hưng Yên</t>
  </si>
  <si>
    <t>Số 297, phường Trần Hưng Đạo , tỉnh Hưng Yên</t>
  </si>
  <si>
    <t>Lô 7, phường Trần Lãm , tỉnh Hưng Yên</t>
  </si>
  <si>
    <t>Phố Quang Trung, phường Trần Hưng Đạo , tỉnh Hưng Yên</t>
  </si>
  <si>
    <t>Số nhà 285, phường Thái Bình , tỉnh Hưng Yên</t>
  </si>
  <si>
    <t>Số nhà 196, phường Thái Bình , tỉnh Hưng Yên</t>
  </si>
  <si>
    <t>Tổ 3, xã Đông Hưng , tỉnh Hưng Yên</t>
  </si>
  <si>
    <t>Thôn Thần Khê, xã Tiên Hưng , tỉnh Hưng Yên</t>
  </si>
  <si>
    <t>Thôn Châu Giang, xã Đông Quan , tỉnh Hưng Yên</t>
  </si>
  <si>
    <t>Thôn Trung, xã Đông Hưng , tỉnh Hưng Yên</t>
  </si>
  <si>
    <t>Khu 1, xã Quỳnh Phụ , tỉnh Hưng Yên</t>
  </si>
  <si>
    <t>Thôn An Mễ, xã Quỳnh An , tỉnh Hưng Yên</t>
  </si>
  <si>
    <t>Thôn Bến Hiệp, xã Minh Thọ , tỉnh Hưng Yên</t>
  </si>
  <si>
    <t>Khu Tư Môi, xã Phụ Dực , tỉnh Hưng Yên</t>
  </si>
  <si>
    <t>Thôn Nguyên Xá 5, xã A Sào , tỉnh Hưng Yên</t>
  </si>
  <si>
    <t>Khu Nhân Cầu 3, xã Hưng Hà , tỉnh Hưng Yên</t>
  </si>
  <si>
    <t>Khu Nhân Cầu 2, xã Hưng Hà , tỉnh Hưng Yên</t>
  </si>
  <si>
    <t>Thôn Minh Xuyên, xã Hồng Minh , tỉnh Hưng Yên</t>
  </si>
  <si>
    <t>Thôn Nhân Phú, xã Diên Hà , tỉnh Hưng Yên</t>
  </si>
  <si>
    <t>Khu Thị An, xã Long Hưng , tỉnh Hưng Yên</t>
  </si>
  <si>
    <t>Số 315 Trần Hưng Đạo, phường Nam Định , tỉnh Ninh BÌnh</t>
  </si>
  <si>
    <t>Số 128 đường Hòang Văn Thụ, phường Nam Định , tỉnh Ninh BÌnh</t>
  </si>
  <si>
    <t>Số 36 đường Tô Hiệu, phường Nam Định , tỉnh Ninh BÌnh</t>
  </si>
  <si>
    <t>304 Trần Hưng Đạo, phường Nam Định , tỉnh Ninh BÌnh</t>
  </si>
  <si>
    <t>190 Hai Bà Trưng, phường Nam Định , tỉnh Ninh BÌnh</t>
  </si>
  <si>
    <t>Tổ 11, xã Nam Trực , tỉnh Ninh BÌnh</t>
  </si>
  <si>
    <t>Xóm Phố, phường Hồng Quang , tỉnh Ninh BÌnh</t>
  </si>
  <si>
    <t>Xóm Hồng Thượng, xã Nam Hồng , tỉnh Ninh BÌnh</t>
  </si>
  <si>
    <t>Xóm Trung Đồng, xã Nam Minh , tỉnh Ninh BÌnh</t>
  </si>
  <si>
    <t>Tổ 18, xã Xuân Trường , tỉnh Ninh BÌnh</t>
  </si>
  <si>
    <t>Xóm 4, xã Xuân Hưng , tỉnh Ninh BÌnh</t>
  </si>
  <si>
    <t>Xóm 27, xã Xuân Hồng , tỉnh Ninh BÌnh</t>
  </si>
  <si>
    <t>Xóm 14, xã Hải Hưng , tỉnh Ninh BÌnh</t>
  </si>
  <si>
    <t>Đường 21B, xã Cổ Lễ , tỉnh Ninh BÌnh</t>
  </si>
  <si>
    <t>Bắc Thịnh, xã Cát Thành , tỉnh Ninh BÌnh</t>
  </si>
  <si>
    <t>Chợ Đền, xã Trực Ninh , tỉnh Ninh BÌnh</t>
  </si>
  <si>
    <t>Xóm Nhân Nghĩa, xã Ninh Cường , tỉnh Ninh BÌnh</t>
  </si>
  <si>
    <t>Khu phố II, xã Nghĩa Hưng , tỉnh Ninh BÌnh</t>
  </si>
  <si>
    <t>Xóm 6, xã Yên Đồng , tỉnh Ninh BÌnh</t>
  </si>
  <si>
    <t>Xóm 15, xã Hồng Phong , tỉnh Ninh BÌnh</t>
  </si>
  <si>
    <t>Khu 5, xã Giao Thủy , tỉnh Ninh BÌnh</t>
  </si>
  <si>
    <t>Xóm Xuân Hòanh, xã Giao Phúc , tỉnh Ninh BÌnh</t>
  </si>
  <si>
    <t>Xóm Thanh Long, xã Giao Minh , tỉnh Ninh BÌnh</t>
  </si>
  <si>
    <t>Xóm Lâm Hoan, xã Giao Ninh , tỉnh Ninh BÌnh</t>
  </si>
  <si>
    <t>Khu 4B, xã Hải Tiến , tỉnh Ninh BÌnh</t>
  </si>
  <si>
    <t>Khu Du lịch Thịnh Long, xã Hải Thịnh , tỉnh Ninh BÌnh</t>
  </si>
  <si>
    <t>Xóm 4B, xã Hải An , tỉnh Ninh BÌnh</t>
  </si>
  <si>
    <t>Khu 4, xã Hải Hậu , tỉnh Ninh BÌnh</t>
  </si>
  <si>
    <t>Xóm 6, xã Hải Hưng , tỉnh Ninh BÌnh</t>
  </si>
  <si>
    <t>Xóm 12, xã Hải Anh , tỉnh Ninh BÌnh</t>
  </si>
  <si>
    <t>Đội 16, xã Quỹ Nhất , tỉnh Ninh BÌnh</t>
  </si>
  <si>
    <t>Số 290 Hàn Thuyên, phường Nam Định , tỉnh Ninh BÌnh</t>
  </si>
  <si>
    <t>Lô N5 đường Phạm Ngũ Lão, phường Thành Nam , tỉnh Ninh BÌnh</t>
  </si>
  <si>
    <t>Số 78 đường Hòang Văn Thụ, phường Nam Định , tỉnh Ninh BÌnh</t>
  </si>
  <si>
    <t>Số 195 đường Văn Cao, phường Nam Định , tỉnh Ninh BÌnh</t>
  </si>
  <si>
    <t>Số 5 đường Phan Bội Châu, phường Nam Định , tỉnh Ninh BÌnh</t>
  </si>
  <si>
    <t>Số 96 đường Trần Hưng Đạo, phường Nam Định , tỉnh Ninh BÌnh</t>
  </si>
  <si>
    <t>Số 152 đường Hùng Vương, phường Nam Định , tỉnh Ninh BÌnh</t>
  </si>
  <si>
    <t>Số 233 , 235, phường Nam Định , tỉnh Ninh BÌnh</t>
  </si>
  <si>
    <t>Xóm Minh Thắng, xã Phong Doanh , tỉnh Ninh BÌnh</t>
  </si>
  <si>
    <t>Quốc lộ 38B, xã Ý Yên , tỉnh Ninh BÌnh</t>
  </si>
  <si>
    <t>Cụm công nghiệp Yên Ninh, xã Vũ Dương , tỉnh Ninh BÌnh</t>
  </si>
  <si>
    <t>Xóm Hậu, xã Yên Đồng , tỉnh Ninh BÌnh</t>
  </si>
  <si>
    <t>Thôn Rinh Tần, xã Ý Yên , tỉnh Ninh BÌnh</t>
  </si>
  <si>
    <t>Đường 10, xã Vụ Bản , tỉnh Ninh BÌnh</t>
  </si>
  <si>
    <t>Thôn Chợ Lời, xã Hiển Khánh , tỉnh Ninh BÌnh</t>
  </si>
  <si>
    <t>Xóm Phố, xã Hiển Khánh , tỉnh Ninh BÌnh</t>
  </si>
  <si>
    <t>Xóm Chợ, phường Trường Thi , tỉnh Ninh BÌnh</t>
  </si>
  <si>
    <t>Km số 7, phường Mỹ Lộc , tỉnh Ninh BÌnh</t>
  </si>
  <si>
    <t>Km số 5 Quốc lộ 21A, phường Nam Định , tỉnh Ninh BÌnh</t>
  </si>
  <si>
    <t>Xóm 7, phường Đông A , tỉnh Ninh BÌnh</t>
  </si>
  <si>
    <t>Đường Trần Hưng Đạo, phường Hoa Lư , tỉnh Ninh BÌnh</t>
  </si>
  <si>
    <t>Số 105 đường Đinh Tiên Hòang, phường Hoa Lư , tỉnh Ninh BÌnh</t>
  </si>
  <si>
    <t>Phố Thống Nhất, xã Gia Viễn , tỉnh Ninh BÌnh</t>
  </si>
  <si>
    <t>Số 185 đường Nguyễn Công Trứ, phường Hoa Lư , tỉnh Ninh BÌnh</t>
  </si>
  <si>
    <t>Đường ĐT477C, xã Gia Phong , tỉnh Ninh BÌnh</t>
  </si>
  <si>
    <t>Khu công nghiệp Gián Khẩu, xã Gia Trấn , tỉnh Ninh BÌnh</t>
  </si>
  <si>
    <t>Phố Cầu Huyện, phường Hoa Lư , tỉnh Ninh BÌnh</t>
  </si>
  <si>
    <t>Phố An Hòa, phường Nam Hoa Lư , tỉnh Ninh BÌnh</t>
  </si>
  <si>
    <t>Phố Mía Đông, phường Hoa Lư , tỉnh Ninh BÌnh</t>
  </si>
  <si>
    <t>Phố Phong Lạc, xã Nho Quan , tỉnh Ninh BÌnh</t>
  </si>
  <si>
    <t>Thôn 10, xã Gia Lâm , tỉnh Ninh BÌnh</t>
  </si>
  <si>
    <t>undefined, xã Nho Quan , tỉnh Ninh BÌnh</t>
  </si>
  <si>
    <t>Thôn Rịa, xã Quỳnh Lưu , tỉnh Ninh BÌnh</t>
  </si>
  <si>
    <t>SN 302, phường Tam Điệp , tỉnh Ninh BÌnh</t>
  </si>
  <si>
    <t>Tổ 4, phường Tam Điệp , tỉnh Ninh BÌnh</t>
  </si>
  <si>
    <t>Đường Quang Trung, phường Trung Sơn , tỉnh Ninh BÌnh</t>
  </si>
  <si>
    <t>Đường Tôn Thất Tùng, phường Yên Sơn , tỉnh Ninh BÌnh</t>
  </si>
  <si>
    <t>Số 268, phường Hoa Lư , tỉnh Ninh BÌnh</t>
  </si>
  <si>
    <t>Đường 10, phường Hoa Lư , tỉnh Ninh BÌnh</t>
  </si>
  <si>
    <t>Số 174 đường Xuân Thành, phường Hoa Lư , tỉnh Ninh BÌnh</t>
  </si>
  <si>
    <t>Số 184 đường 30/6, phường Hoa Lư , tỉnh Ninh BÌnh</t>
  </si>
  <si>
    <t>Số 334 đường Nguyễn Công Trứ, phường Hoa Lư , tỉnh Ninh BÌnh</t>
  </si>
  <si>
    <t>Số nhà 29, phường Hoa Lư , tỉnh Ninh BÌnh</t>
  </si>
  <si>
    <t>Số 118, phường Hoa Lư , tỉnh Ninh BÌnh</t>
  </si>
  <si>
    <t>Số 280, đường Lương Văn Thăng, phố 4, phường Hoa Lư , tỉnh Ninh BÌnh</t>
  </si>
  <si>
    <t>Số 206,208 đường Trần Hưng Đạo, phường Hoa Lư , tỉnh Ninh BÌnh</t>
  </si>
  <si>
    <t>Số 207, phường Hoa Lư , tỉnh Ninh BÌnh</t>
  </si>
  <si>
    <t>Phố Năm Dân, xã Phát Diệm , tỉnh Ninh BÌnh</t>
  </si>
  <si>
    <t>Xóm 10, xã Kim Sơn , tỉnh Ninh BÌnh</t>
  </si>
  <si>
    <t>Khối 5, xã Bình Minh , tỉnh Ninh BÌnh</t>
  </si>
  <si>
    <t>Phố 1B, xã Yên Khánh , tỉnh Ninh BÌnh</t>
  </si>
  <si>
    <t>Xóm 12, xã Khánh Trung , tỉnh Ninh BÌnh</t>
  </si>
  <si>
    <t>Thôn Đường 10, phường Đông Hoa Lư , tỉnh Ninh BÌnh</t>
  </si>
  <si>
    <t>Xóm 3A, xã Khánh Nhạc , tỉnh Ninh BÌnh</t>
  </si>
  <si>
    <t>Xóm 1, xã Yên Đồng , tỉnh Ninh BÌnh</t>
  </si>
  <si>
    <t>Phố Trung Yên, xã Yên Mô , tỉnh Ninh BÌnh</t>
  </si>
  <si>
    <t>Xóm Cầu Hội, xã Đồng Thái , tỉnh Ninh BÌnh</t>
  </si>
  <si>
    <t>Xóm 9, xã Lai Thành , tỉnh Ninh BÌnh</t>
  </si>
  <si>
    <t>Đội 03, phường Yên Thắng , tỉnh Ninh BÌnh</t>
  </si>
  <si>
    <t>Số 793 đường Nguyễn Văn Linh, phường Phố Hiến , tỉnh Hưng Yên</t>
  </si>
  <si>
    <t>Số 304 đường Nguyễn Văn Linh, phường Phố Hiến , tỉnh Hưng Yên</t>
  </si>
  <si>
    <t>Số 02 đường Nguyễn Thiện Thuật, phường Phố Hiến , tỉnh Hưng Yên</t>
  </si>
  <si>
    <t>Đường Đinh Điền, phường Sơn Nam , tỉnh Hưng Yên</t>
  </si>
  <si>
    <t>Khu Tiên Xá, xã Hoàng Hoa Thám , tỉnh Hưng Yên</t>
  </si>
  <si>
    <t>Thôn Ba Hàng, xã Tân Hưng , tỉnh Hưng Yên</t>
  </si>
  <si>
    <t>Thôn Thụy Lôi, xã Tiên Lữ , tỉnh Hưng Yên</t>
  </si>
  <si>
    <t>Số 83, xã Ân Thi , tỉnh Hưng Yên</t>
  </si>
  <si>
    <t>Thôn Gạo Nam, xã Hồng Quang , tỉnh Hưng Yên</t>
  </si>
  <si>
    <t>Thôn Phúc Tá, xã Ân Thi , tỉnh Hưng Yên</t>
  </si>
  <si>
    <t>Thôn Lương Hội, xã Lương Bằng , tỉnh Hưng Yên</t>
  </si>
  <si>
    <t>Thôn Trương Xá, xã Nghĩa Dân , tỉnh Hưng Yên</t>
  </si>
  <si>
    <t>Thôn Bông Thượng, xã Đức Hợp , tỉnh Hưng Yên</t>
  </si>
  <si>
    <t>Thôn Phố Phủ, xã Khoái Châu , tỉnh Hưng Yên</t>
  </si>
  <si>
    <t>Thôn Đông Kết, xã Khoái Châu , tỉnh Hưng Yên</t>
  </si>
  <si>
    <t>Thôn 2, xã Triệu Việt Vương , tỉnh Hưng Yên</t>
  </si>
  <si>
    <t>Thị tứ Bô Thời, xã Việt Tiến , tỉnh Hưng Yên</t>
  </si>
  <si>
    <t>Phố Cao, xã Quang Hưng , tỉnh Hưng Yên</t>
  </si>
  <si>
    <t>Thôn Tam Đa, xã Tống Trân , tỉnh Hưng Yên</t>
  </si>
  <si>
    <t>Đường Nguyễn Văn Linh, phường Mỹ Hào , tỉnh Hưng Yên</t>
  </si>
  <si>
    <t>undefined, xã Như Quỳnh , tỉnh Hưng Yên</t>
  </si>
  <si>
    <t>Thôn Nghĩa Lộ, xã Lạc Đạo , tỉnh Hưng Yên</t>
  </si>
  <si>
    <t>Số 1246 đường Nguyễn Văn Linh, phường Mỹ Hào , tỉnh Hưng Yên</t>
  </si>
  <si>
    <t>Số 1425 đường Nguyễn Văn Linh, phường Mỹ Hào , tỉnh Hưng Yên</t>
  </si>
  <si>
    <t>Thôn Thư Thị, xã Yên Mỹ , tỉnh Hưng Yên</t>
  </si>
  <si>
    <t>Thôn Từ Hồ, xã Việt Yên , tỉnh Hưng Yên</t>
  </si>
  <si>
    <t>Thôn Công Luận 1, xã Văn Giang , tỉnh Hưng Yên</t>
  </si>
  <si>
    <t>Thôn Bạc Thượng, xã Nghĩa Trụ , tỉnh Hưng Yên</t>
  </si>
  <si>
    <t>Số 26 Lý Thái Tổ, phường Võ Cường , tỉnh Bắc Ninh</t>
  </si>
  <si>
    <t>Số 81 Nguyễn Du, phường Kinh Bắc , tỉnh Bắc Ninh</t>
  </si>
  <si>
    <t>37 Đường Nguyễn Đăng Đạo, phường Kinh Bắc , tỉnh Bắc Ninh</t>
  </si>
  <si>
    <t>201 đường Nguyễn Văn Cừ, phường Võ Cường , tỉnh Bắc Ninh</t>
  </si>
  <si>
    <t>Khu Cầu Ngà, phường Nam Sơn , tỉnh Bắc Ninh</t>
  </si>
  <si>
    <t>Phố Và, phường Hạp Lĩnh , tỉnh Bắc Ninh</t>
  </si>
  <si>
    <t>Đường 286, xã Yên Phong , tỉnh Bắc Ninh</t>
  </si>
  <si>
    <t>Số 97 Tân Dân, xã Lương Tài , tỉnh Bắc Ninh</t>
  </si>
  <si>
    <t>Phố Kênh Vàng, xã Trung Kênh , tỉnh Bắc Ninh</t>
  </si>
  <si>
    <t>Thôn Ngọc Quan, xã Lâm Thao , tỉnh Bắc Ninh</t>
  </si>
  <si>
    <t>Đường Trung tâm, phường Quế Võ , tỉnh Bắc Ninh</t>
  </si>
  <si>
    <t>Thôn Yên Việt, xã Đông Cứu , tỉnh Bắc Ninh</t>
  </si>
  <si>
    <t>Kiốt 678 Phố Ngụ, xã Nhân Thắng , tỉnh Bắc Ninh</t>
  </si>
  <si>
    <t>Khu phố Đông Côi, phường Thuận Thành , tỉnh Bắc Ninh</t>
  </si>
  <si>
    <t>Khu phố Đại Tự, phường Trí Quả , tỉnh Bắc Ninh</t>
  </si>
  <si>
    <t>Khu phố Hồ, phường Thuận Thành , tỉnh Bắc Ninh</t>
  </si>
  <si>
    <t>Số 195, đường Trần Hưng Đạo, khu phố 1, phường Quế Võ , tỉnh Bắc Ninh</t>
  </si>
  <si>
    <t>Quốc lộ 18, khu phố Từ Phong, phường Vàng Danh , tỉnh Quảng Ninh</t>
  </si>
  <si>
    <t>Đường Quang Trung, khu phố Vũ Dương, phường Bồng Lai , tỉnh Bắc Ninh</t>
  </si>
  <si>
    <t>Đường 295, xã Yên Phong , tỉnh Bắc Ninh</t>
  </si>
  <si>
    <t>Tỉnh lộ 286, xã Tam Đa , tỉnh Bắc Ninh</t>
  </si>
  <si>
    <t>Thôn Quan Độ, xã Văn Môn , tỉnh Bắc Ninh</t>
  </si>
  <si>
    <t>Khu đất mới, xã Tam Đa , tỉnh Bắc Ninh</t>
  </si>
  <si>
    <t>Khu Công nghiệp Đồng Kỵ, phường Đồng Nguyên , tỉnh Bắc Ninh</t>
  </si>
  <si>
    <t>Số 28 Minh Khai, phường Từ Sơn , tỉnh Bắc Ninh</t>
  </si>
  <si>
    <t>196 Lý Thường Kiệt, phường Phù Khê , tỉnh Bắc Ninh</t>
  </si>
  <si>
    <t>16 Đường TS 11 , Khu CN Tiên Sơn, phường Tam Sơn , tỉnh Bắc Ninh</t>
  </si>
  <si>
    <t>Phố Đồng Xép, xã Đại Đồng , tỉnh Bắc Ninh</t>
  </si>
  <si>
    <t>17 Đường Lý Thường Kiệt, xã Tiên Du , tỉnh Bắc Ninh</t>
  </si>
  <si>
    <t>Chợ Sơn, xã Liên Bão , tỉnh Bắc Ninh</t>
  </si>
  <si>
    <t>Số 52 đường Trần Phú, phường Phủ Lý , tỉnh Ninh BÌnh</t>
  </si>
  <si>
    <t>Tổ dân phố 1, phường Duy Tiên , tỉnh Ninh BÌnh</t>
  </si>
  <si>
    <t>Số 255A, xã Vĩnh Trụ , tỉnh Ninh BÌnh</t>
  </si>
  <si>
    <t>Thôn Phú Khê, xã Bắc Lý , tỉnh Ninh BÌnh</t>
  </si>
  <si>
    <t>Thôn 4, xã Nhân Hà , tỉnh Ninh BÌnh</t>
  </si>
  <si>
    <t>Số 39, phường Kim Bảng , tỉnh Ninh BÌnh</t>
  </si>
  <si>
    <t>Xóm 12, phường Tam Chúc , tỉnh Ninh BÌnh</t>
  </si>
  <si>
    <t>Xóm 5, phường Nguyễn Úy , tỉnh Ninh BÌnh</t>
  </si>
  <si>
    <t>Đường Lê Chân, phường Phù Vân , tỉnh Ninh BÌnh</t>
  </si>
  <si>
    <t>Đường Lê Hòan, phường Phủ Lý , tỉnh Ninh BÌnh</t>
  </si>
  <si>
    <t>Số 81 đường Lê Công Thanh, phường Phủ Lý , tỉnh Ninh BÌnh</t>
  </si>
  <si>
    <t>Khu công nghiệp Đồng Văn, phường Duy Hà , tỉnh Ninh BÌnh</t>
  </si>
  <si>
    <t>Phố Nguyễn Văn Trỗi, phường Duy Hà , tỉnh Ninh BÌnh</t>
  </si>
  <si>
    <t>Tiểu khu Bình Thắng, xã Bình Mỹ , tỉnh Ninh BÌnh</t>
  </si>
  <si>
    <t>undefined, xã Bình Sơn , tỉnh Ninh BÌnh</t>
  </si>
  <si>
    <t>Đội 11, xã Bình An , tỉnh Ninh BÌnh</t>
  </si>
  <si>
    <t>Thôn Mậu Chử, xã Liêm Hà , tỉnh Ninh BÌnh</t>
  </si>
  <si>
    <t>Thôn Non, xã Tân Thanh , tỉnh Ninh BÌnh</t>
  </si>
  <si>
    <t>Phố Cà, xã Thanh Liêm , tỉnh Ninh BÌnh</t>
  </si>
  <si>
    <t>Khu đô thị mới Km5, phường Thục Phán , tỉnh Cao Bằng</t>
  </si>
  <si>
    <t>Km5, phường Thục Phán , tỉnh Cao Bằng</t>
  </si>
  <si>
    <t>Phố Giữa, xã Hòa An , tỉnh Cao Bằng</t>
  </si>
  <si>
    <t>Phố Cao Bình, phường Thục Phán , tỉnh Cao Bằng</t>
  </si>
  <si>
    <t>Tổ dân phố 2, xã Đông Khê , tỉnh Cao Bằng</t>
  </si>
  <si>
    <t>Tổ Xuân Đại, xã Trường Hà , tỉnh Cao Bằng</t>
  </si>
  <si>
    <t>Phố Nà Giàng, xã Hà Quảng , tỉnh Cao Bằng</t>
  </si>
  <si>
    <t>Phố Hồng Thái mới, xã Quảng Uyên , tỉnh Cao Bằng</t>
  </si>
  <si>
    <t>Tổ dân phố 6, xã Trùng Khánh , tỉnh Cao Bằng</t>
  </si>
  <si>
    <t>Phố Hạ Lang, xã Hạ Lang , tỉnh Cao Bằng</t>
  </si>
  <si>
    <t>Tổ dân phố 2, xã Trà Lĩnh , tỉnh Cao Bằng</t>
  </si>
  <si>
    <t>Tổ dân phố 2, xã Thông Nông , tỉnh Cao Bằng</t>
  </si>
  <si>
    <t>Tổ dân phố Hưng Long, xã Phục Hòa , tỉnh Cao Bằng</t>
  </si>
  <si>
    <t>Phố Phục Hòa, xã Phục Hòa , tỉnh Cao Bằng</t>
  </si>
  <si>
    <t>Khu 3, xã Bảo Lâm , tỉnh Cao Bằng</t>
  </si>
  <si>
    <t>Tổ dân phố 3, xã Nguyên Bình , tỉnh Cao Bằng</t>
  </si>
  <si>
    <t>Tổ 7, xã Tĩnh Túc , tỉnh Cao Bằng</t>
  </si>
  <si>
    <t>Số 062 Hòang Đình Giong, phường Thục Phán , tỉnh Cao Bằng</t>
  </si>
  <si>
    <t>Tổ 6, phường Tân Giang , tỉnh Cao Bằng</t>
  </si>
  <si>
    <t>Khu 2, xã Bảo Lạc , tỉnh Cao Bằng</t>
  </si>
  <si>
    <t>Số 03, phường Đông Kinh , tỉnh Lạng Sơn</t>
  </si>
  <si>
    <t>Khu 6A, xã Bình Gia , tỉnh Lạng Sơn</t>
  </si>
  <si>
    <t>Khu 3, xã Đình Lập , tỉnh Lạng Sơn</t>
  </si>
  <si>
    <t>Số 118, xã Văn Quan , tỉnh Lạng Sơn</t>
  </si>
  <si>
    <t>Số 163, phường Tam Thanh , tỉnh Lạng Sơn</t>
  </si>
  <si>
    <t>Số 12, phường Kỳ Lừa , tỉnh Lạng Sơn</t>
  </si>
  <si>
    <t>Số 01, xã Lộc Bình , tỉnh Lạng Sơn</t>
  </si>
  <si>
    <t>Khu 5A, xã Na Dương , tỉnh Lạng Sơn</t>
  </si>
  <si>
    <t>Số 71, xã Na Sầm , tỉnh Lạng Sơn</t>
  </si>
  <si>
    <t>Khu II, xã Na Sầm , tỉnh Lạng Sơn</t>
  </si>
  <si>
    <t>Số 208 đường Hòang Văn Thụ, xã Thất Khê , tỉnh Lạng Sơn</t>
  </si>
  <si>
    <t>Khối Lương Văn Chi, xã Bắc Sơn , tỉnh Lạng Sơn</t>
  </si>
  <si>
    <t>Số 138 đường Đại Huề, xã Chi Lăng , tỉnh Lạng Sơn</t>
  </si>
  <si>
    <t>Thôn Pha Lác, xã Chi Lăng , tỉnh Lạng Sơn</t>
  </si>
  <si>
    <t>Số 34 đường Chi Lăng, xã Hữu Lũng , tỉnh Lạng Sơn</t>
  </si>
  <si>
    <t>Khu Nam Quan, xã Đồng Đăng , tỉnh Lạng Sơn</t>
  </si>
  <si>
    <t>Đường Điện Biên Phủ, phường Tân Phong , tỉnh Lai Châu</t>
  </si>
  <si>
    <t>Số 583 đường Nguyễn Trãi, phường Tân Phong , tỉnh Lai Châu</t>
  </si>
  <si>
    <t>Bản Mới, phường Tân Phong , tỉnh Lai Châu</t>
  </si>
  <si>
    <t>Trung tâm Hành chính huyện Tam Đường, xã Bình Lư , tỉnh Lai Châu</t>
  </si>
  <si>
    <t>Tổ dân phố Hòa Bình, xã Khổng Lào , tỉnh Lai Châu</t>
  </si>
  <si>
    <t>Thôn Tây Sơn, xã Phong Thổ , tỉnh Lai Châu</t>
  </si>
  <si>
    <t>Khu 2, xã Sìn Hồ , tỉnh Lai Châu</t>
  </si>
  <si>
    <t>Khu phố 2, xã Bum Tở , tỉnh Lai Châu</t>
  </si>
  <si>
    <t>Khu 2, xã Than Uyên , tỉnh Lai Châu</t>
  </si>
  <si>
    <t>Cẩm Trung 3, xã Mường Than , tỉnh Lai Châu</t>
  </si>
  <si>
    <t>Số nhà 222, phường Đoàn Kết , tỉnh Lai Châu</t>
  </si>
  <si>
    <t>Tổ 26, xã Tân Uyên , tỉnh Lai Châu</t>
  </si>
  <si>
    <t>Khu cơ quan, xã Tân Uyên , tỉnh Lai Châu</t>
  </si>
  <si>
    <t>Bản Nậm Hàng, xã Nậm Hàng , tỉnh Lai Châu</t>
  </si>
  <si>
    <t>Số 8, phường Tô Hiệu , tỉnh Sơn La</t>
  </si>
  <si>
    <t>Số 09, phường Tô Hiệu , tỉnh Sơn La</t>
  </si>
  <si>
    <t>Số 35 đường Lò Văn Giá, tổ 2, phường Tô Hiệu , tỉnh Sơn La</t>
  </si>
  <si>
    <t>Số 196, phường Chiềng Sinh , tỉnh Sơn La</t>
  </si>
  <si>
    <t>Số 01, phường Tô Hiệu , tỉnh Sơn La</t>
  </si>
  <si>
    <t>Tiểu khu 6, xã Mai Sơn , tỉnh Sơn La</t>
  </si>
  <si>
    <t>Tiểu khu 2, xã Mai Sơn , tỉnh Sơn La</t>
  </si>
  <si>
    <t>Tiểu khu Nà Sản, xã Mai Sơn , tỉnh Sơn La</t>
  </si>
  <si>
    <t>Tiểu khu 14, xã Thuận Châu , tỉnh Sơn La</t>
  </si>
  <si>
    <t>Thôn 3, xã Thuận Châu , tỉnh Sơn La</t>
  </si>
  <si>
    <t>Tổ 8, xã Sông Mã , tỉnh Sơn La</t>
  </si>
  <si>
    <t>Bản Tân Lập, xã Chiềng Khương , tỉnh Sơn La</t>
  </si>
  <si>
    <t>Trung tâm bản Hua Mường, xã Sốp Cộp , tỉnh Sơn La</t>
  </si>
  <si>
    <t>Tiểu khu 14, phường Thảo Nguyên , tỉnh Sơn La</t>
  </si>
  <si>
    <t>Số 79, phường Thảo Nguyên , tỉnh Sơn La</t>
  </si>
  <si>
    <t>Số 21 đường Trần Huy Liệu, phường Mộc Sơn , tỉnh Sơn La</t>
  </si>
  <si>
    <t>Khối 4, xã Phù Yên , tỉnh Sơn La</t>
  </si>
  <si>
    <t>Ngã ba Gia Phù, xã Gia Phù , tỉnh Sơn La</t>
  </si>
  <si>
    <t>Tiểu khu I, xã Yên Châu , tỉnh Sơn La</t>
  </si>
  <si>
    <t>Tiểu khu 2, xã Bắc Yên , tỉnh Sơn La</t>
  </si>
  <si>
    <t>Tiểu khu III, xã Mường La , tỉnh Sơn La</t>
  </si>
  <si>
    <t>Xóm 1, xã Quỳnh Nhai , tỉnh Sơn La</t>
  </si>
  <si>
    <t>Số nhà 003A, phường Lào Cai , tỉnh Lào Cai</t>
  </si>
  <si>
    <t>Số nhà 056, phường Lào Cai , tỉnh Lào Cai</t>
  </si>
  <si>
    <t>Tổ 14, phường Cam Đường , tỉnh Lào Cai</t>
  </si>
  <si>
    <t>Số nhà 037, phường Lào Cai , tỉnh Lào Cai</t>
  </si>
  <si>
    <t>Số nhà 076 đường Lý Công Uẩn, phường Lào Cai , tỉnh Lào Cai</t>
  </si>
  <si>
    <t>Số 70, xã Bảo Thắng , tỉnh Lào Cai</t>
  </si>
  <si>
    <t>Thôn Bắc Ngầm, xã Xuân Quang , tỉnh Lào Cai</t>
  </si>
  <si>
    <t>Thôn Giao Bình, xã Gia Phú , tỉnh Lào Cai</t>
  </si>
  <si>
    <t>Tổ 8, xã Văn Bàn , tỉnh Lào Cai</t>
  </si>
  <si>
    <t>Thị Tứ Võ Lao, xã Võ Lao , tỉnh Lào Cai</t>
  </si>
  <si>
    <t>Đường Ngọc Uyển, xã Bắc Hà , tỉnh Lào Cai</t>
  </si>
  <si>
    <t>Phố Thầu, xã Si Ma Cai , tỉnh Lào Cai</t>
  </si>
  <si>
    <t>Thôn Bảo Tân 1, xã Bảo Nhai , tỉnh Lào Cai</t>
  </si>
  <si>
    <t>Khu 4B, xã Bảo Yên , tỉnh Lào Cai</t>
  </si>
  <si>
    <t>Bản Lâm Sản, xã Bảo Hà , tỉnh Lào Cai</t>
  </si>
  <si>
    <t>Số 005, phường Lào Cai , tỉnh Lào Cai</t>
  </si>
  <si>
    <t>Số 631, phường Lào Cai , tỉnh Lào Cai</t>
  </si>
  <si>
    <t>Số 398, phường Cam Đường , tỉnh Lào Cai</t>
  </si>
  <si>
    <t>Lô K31 đường D3, phường Lào Cai , tỉnh Lào Cai</t>
  </si>
  <si>
    <t>Số 228, xã Mường Khương , tỉnh Lào Cai</t>
  </si>
  <si>
    <t>Thôn Trung Tâm, xã Bản Lầu , tỉnh Lào Cai</t>
  </si>
  <si>
    <t>Tổ 4, xã Bát Xát , tỉnh Lào Cai</t>
  </si>
  <si>
    <t>Số 1, phường Sa Pa , tỉnh Lào Cai</t>
  </si>
  <si>
    <t>Số 101 Trần Hưng Đạo, phường Hà Giang 1 , tỉnh Tuyên Quang</t>
  </si>
  <si>
    <t>Số nhà 120, xã Ngọc Đường , tỉnh Tuyên Quang</t>
  </si>
  <si>
    <t>Số nhà 60, xã Ngọc Đường , tỉnh Tuyên Quang</t>
  </si>
  <si>
    <t>Tổ 2, xã Quang Bình , tỉnh Tuyên Quang</t>
  </si>
  <si>
    <t>Số nhà 02, xã Đồng Văn , tỉnh Tuyên Quang</t>
  </si>
  <si>
    <t>Tổ 2, xã Mèo Vạc , tỉnh Tuyên Quang</t>
  </si>
  <si>
    <t>Tổ 3, xã Yên Minh , tỉnh Tuyên Quang</t>
  </si>
  <si>
    <t>ổ 2, xã Quản Bạ , tỉnh Tuyên Quang</t>
  </si>
  <si>
    <t>Tổ 2, xã Vị Xuyên , tỉnh Tuyên Quang</t>
  </si>
  <si>
    <t>Số nhà 43A, phường Hà Giang 2 , tỉnh Tuyên Quang</t>
  </si>
  <si>
    <t>Số nhà 29, xã Pà Vầy Sủ , tỉnh Tuyên Quang</t>
  </si>
  <si>
    <t>Số nhà 02, xã Hoàng Su Phì , tỉnh Tuyên Quang</t>
  </si>
  <si>
    <t>Số nhà 41, xã Bắc Quang , tỉnh Tuyên Quang</t>
  </si>
  <si>
    <t>Thôn Phố Mới, xã Vĩnh Tuy , tỉnh Tuyên Quang</t>
  </si>
  <si>
    <t>Thôn Phố Cáo, xã Đồng Yên , tỉnh Tuyên Quang</t>
  </si>
  <si>
    <t>Thôn Minh Khai, xã Bằng Hành , tỉnh Tuyên Quang</t>
  </si>
  <si>
    <t>Khu Vinh Quang, xã Tân Quang , tỉnh Tuyên Quang</t>
  </si>
  <si>
    <t>Số nhà 873, xã Bắc Mê , tỉnh Tuyên Quang</t>
  </si>
  <si>
    <t>Khu kinh tế cửa khẩu Thanh Thuỷ, xã Thanh Thủy , tỉnh Tuyên Quang</t>
  </si>
  <si>
    <t>Tổ 1, phường Bắc Kạn , tỉnh Thái Nguyên</t>
  </si>
  <si>
    <t>undefined, phường Đức Xuân , tỉnh Thái Nguyên</t>
  </si>
  <si>
    <t>undefined, phường Bắc Kạn , tỉnh Thái Nguyên</t>
  </si>
  <si>
    <t>Số nhà 51, phường Bắc Kạn , tỉnh Thái Nguyên</t>
  </si>
  <si>
    <t>Tổ 9, phường Đức Xuân , tỉnh Thái Nguyên</t>
  </si>
  <si>
    <t>Phố Nà Hái, xã Phủ Thông , tỉnh Thái Nguyên</t>
  </si>
  <si>
    <t>Tiểu Khu 7, xã Chợ Rã , tỉnh Thái Nguyên</t>
  </si>
  <si>
    <t>Tiểu khu I, xã Ngân Sơn , tỉnh Thái Nguyên</t>
  </si>
  <si>
    <t>Tiểu Khu II, xã Nà Phặc , tỉnh Thái Nguyên</t>
  </si>
  <si>
    <t>Thôn Đông Lẻo, xã Bằng Thành , tỉnh Thái Nguyên</t>
  </si>
  <si>
    <t>Thôn Bàn Pái, xã Na Rì , tỉnh Thái Nguyên</t>
  </si>
  <si>
    <t>Thôn Khu Chợ, xã Trần Phú , tỉnh Thái Nguyên</t>
  </si>
  <si>
    <t>Thôn Nà Mố, xã Chợ Mới , tỉnh Thái Nguyên</t>
  </si>
  <si>
    <t>Thôn Nà Mẩy, xã Thanh Thịnh , tỉnh Thái Nguyên</t>
  </si>
  <si>
    <t>Tổ 11A, xã Chợ Đồn , tỉnh Thái Nguyên</t>
  </si>
  <si>
    <t>Thôn Nà Pha, xã Nam Cường , tỉnh Thái Nguyên</t>
  </si>
  <si>
    <t>Số nhà 884, phường Điện Biên Phủ , tỉnh Điện Biên</t>
  </si>
  <si>
    <t>Nhà A5, phường Điện Biên Phủ , tỉnh Điện Biên</t>
  </si>
  <si>
    <t>Tổ dân cư số 1, xã Mường Nhé , tỉnh Điện Biên</t>
  </si>
  <si>
    <t>Số nhà 546, phường Điện Biên Phủ , tỉnh Điện Biên</t>
  </si>
  <si>
    <t>Số nhà 288, phường Điện Biên Phủ , tỉnh Điện Biên</t>
  </si>
  <si>
    <t>Số nhà 250, phường Điện Biên Phủ , tỉnh Điện Biên</t>
  </si>
  <si>
    <t>Số nhà 84, phường Điện Biên Phủ , tỉnh Điện Biên</t>
  </si>
  <si>
    <t>Số nhà 148, Tổ dân phố 3, phường Điện Biên Phủ , tỉnh Điện Biên</t>
  </si>
  <si>
    <t>Bản Nà Tấu, phường Điện Biên Phủ , tỉnh Điện Biên</t>
  </si>
  <si>
    <t>Tổ dân phố 4, phường Mường Thanh , tỉnh Điện Biên</t>
  </si>
  <si>
    <t>Đội 24, xã Thanh An , tỉnh Điện Biên</t>
  </si>
  <si>
    <t>Đội C4, xã Thanh Nưa , tỉnh Điện Biên</t>
  </si>
  <si>
    <t>Khối Tân Giang, xã Tuần Giáo , tỉnh Điện Biên</t>
  </si>
  <si>
    <t>Bản Hón, xã Mường Ảng , tỉnh Điện Biên</t>
  </si>
  <si>
    <t>Số nhà 310, xã Mường Ảng , tỉnh Điện Biên</t>
  </si>
  <si>
    <t>Khu Thống Nhất, xã Tủa Chùa , tỉnh Điện Biên</t>
  </si>
  <si>
    <t>Tổ dân phố 5, xã Na Son , tỉnh Điện Biên</t>
  </si>
  <si>
    <t>Nhà số 05A,05B, xã Na Sang , tỉnh Điện Biên</t>
  </si>
  <si>
    <t>Tổ dân phố 6, phường Mường Lay , tỉnh Điện Biên</t>
  </si>
  <si>
    <t>Số nhà 112, phường Minh Xuân , tỉnh Tuyên Quang</t>
  </si>
  <si>
    <t>Số nhà 301, phường Minh Xuân , tỉnh Tuyên Quang</t>
  </si>
  <si>
    <t>Số nhà 345, phường Minh Xuân , tỉnh Tuyên Quang</t>
  </si>
  <si>
    <t>Xóm 7, phường Minh Xuân , tỉnh Tuyên Quang</t>
  </si>
  <si>
    <t>Tổ nhân dân Đăng Châu, xã Sơn Dương , tỉnh Tuyên Quang</t>
  </si>
  <si>
    <t>Thôn Cả, xã Tân Trào , tỉnh Tuyên Quang</t>
  </si>
  <si>
    <t>Thôn Kim Xuyên, xã Hồng Sơn , tỉnh Tuyên Quang</t>
  </si>
  <si>
    <t>Thôn Quyết Thắng, xã Sơn Thủy , tỉnh Tuyên Quang</t>
  </si>
  <si>
    <t>Thôn Tân Bình, xã Sơn Dương , tỉnh Tuyên Quang</t>
  </si>
  <si>
    <t>Thôn Đồng Ván, xã Bình Ca , tỉnh Tuyên Quang</t>
  </si>
  <si>
    <t>Tổ dân phố Tứ Quận, xã Xuân Vân , tỉnh Tuyên Quang</t>
  </si>
  <si>
    <t>Xóm Chợ, xã Xuân Vân , tỉnh Tuyên Quang</t>
  </si>
  <si>
    <t>Thôn Nà Ho, xã Trung Sơn , tỉnh Tuyên Quang</t>
  </si>
  <si>
    <t>Xóm Tân Bình Bình, phường Bình Thuận , tỉnh Tuyên Quang</t>
  </si>
  <si>
    <t>Xóm 5, phường Minh Xuân , tỉnh Tuyên Quang</t>
  </si>
  <si>
    <t>Thôn Lập Thành, phường Mỹ Lâm , tỉnh Tuyên Quang</t>
  </si>
  <si>
    <t>Khu Tân Bắc, xã Hàm Yên , tỉnh Tuyên Quang</t>
  </si>
  <si>
    <t>Thôn Làng Mãn 1, xã Thái Hòa , tỉnh Tuyên Quang</t>
  </si>
  <si>
    <t>Thôn Thọ, xã Phù Lưu , tỉnh Tuyên Quang</t>
  </si>
  <si>
    <t>Trung tâm I, xã Chiêm Hóa , tỉnh Tuyên Quang</t>
  </si>
  <si>
    <t>Thôn Gia Kè, xã Yên Nguyên , tỉnh Tuyên Quang</t>
  </si>
  <si>
    <t>Tổ Phố Trinh, xã Kim Bình , tỉnh Tuyên Quang</t>
  </si>
  <si>
    <t>Thôn Đầm Hồng 2, xã Chiêm Hóa , tỉnh Tuyên Quang</t>
  </si>
  <si>
    <t>Tổ 4, xã Nà Hang , tỉnh Tuyên Quang</t>
  </si>
  <si>
    <t>Thôn Tân Thành, xã Yên Hoa , tỉnh Tuyên Quang</t>
  </si>
  <si>
    <t>Số nhà 64, phường Minh Xuân , tỉnh Tuyên Quang</t>
  </si>
  <si>
    <t>Tổ 05, phường Minh Xuân , tỉnh Tuyên Quang</t>
  </si>
  <si>
    <t>Tổ 1, phường An Tường , tỉnh Tuyên Quang</t>
  </si>
  <si>
    <t>Thôn 4, phường An Tường , tỉnh Tuyên Quang</t>
  </si>
  <si>
    <t>Tổ 4, phường Bình Thuận , tỉnh Tuyên Quang</t>
  </si>
  <si>
    <t>Tổ dân phố Nà Khà, xã Lâm Bình , tỉnh Tuyên Quang</t>
  </si>
  <si>
    <t>Thôn Bản Chỏn, xã Thượng Lâm , tỉnh Tuyên Quang</t>
  </si>
  <si>
    <t>Số 2, đường Nguyễn Tất Thành, phường Yên Bái , tỉnh Lào Cai</t>
  </si>
  <si>
    <t>Số 884, phường Yên Bái , tỉnh Lào Cai</t>
  </si>
  <si>
    <t>Số nhà 330, phường Yên Bái , tỉnh Lào Cai</t>
  </si>
  <si>
    <t>Số 722, phường Văn Phú , tỉnh Lào Cai</t>
  </si>
  <si>
    <t>Số 675, phường Yên Bái , tỉnh Lào Cai</t>
  </si>
  <si>
    <t>Số nhà 436, phường Yên Bái , tỉnh Lào Cai</t>
  </si>
  <si>
    <t>Thôn Văn Quỳ, phường Văn Phú , tỉnh Lào Cai</t>
  </si>
  <si>
    <t>Khu phố 6, xã Trấn Yên , tỉnh Lào Cai</t>
  </si>
  <si>
    <t>Thôn 9, xã Việt Hồng , tỉnh Lào Cai</t>
  </si>
  <si>
    <t>Thôn Bình Trà, phường Âu Lâu , tỉnh Lào Cai</t>
  </si>
  <si>
    <t>Tổ dân phố Phiêng 1, xã Văn Chấn , tỉnh Lào Cai</t>
  </si>
  <si>
    <t>Thôn 13, xã Chấn Thịnh , tỉnh Lào Cai</t>
  </si>
  <si>
    <t>Khu 10A, xã Thượng Bằng La , tỉnh Lào Cai</t>
  </si>
  <si>
    <t>Thôn 10, xã Liên Sơn , tỉnh Lào Cai</t>
  </si>
  <si>
    <t>Số 293, phường Nghĩa Lộ , tỉnh Lào Cai</t>
  </si>
  <si>
    <t>Số 227, phường Trung Tâm , tỉnh Lào Cai</t>
  </si>
  <si>
    <t>Thôn Cầu Thia, phường Cầu Thia , tỉnh Lào Cai</t>
  </si>
  <si>
    <t>Tổ dân phố số 3, xã Mù Cang Chải , tỉnh Lào Cai</t>
  </si>
  <si>
    <t>Số nhà 92, xã Trạm Tấu , tỉnh Lào Cai</t>
  </si>
  <si>
    <t>Số 133, phường Yên Bái , tỉnh Lào Cai</t>
  </si>
  <si>
    <t>Số nhà 196, phường Yên Bái , tỉnh Lào Cai</t>
  </si>
  <si>
    <t>Số 487, phường Yên Bái , tỉnh Lào Cai</t>
  </si>
  <si>
    <t>Tổ 50, phường Yên Bái , tỉnh Lào Cai</t>
  </si>
  <si>
    <t>Số nhà 464, phường Yên Bái , tỉnh Lào Cai</t>
  </si>
  <si>
    <t>Tổ dân phố 7, xã Yên Bình , tỉnh Lào Cai</t>
  </si>
  <si>
    <t>Thôn Ngòi Cát, xã Bảo Ái , tỉnh Lào Cai</t>
  </si>
  <si>
    <t>Khu 1, xã Thác Bà , tỉnh Lào Cai</t>
  </si>
  <si>
    <t>undefined, xã Cảm Nhân , tỉnh Lào Cai</t>
  </si>
  <si>
    <t>Tổ dân phố 6, xã Lục Yên , tỉnh Lào Cai</t>
  </si>
  <si>
    <t>Thôn 16, xã Khánh Hòa , tỉnh Lào Cai</t>
  </si>
  <si>
    <t>Thôn Trung Tâm, xã Tân Lĩnh , tỉnh Lào Cai</t>
  </si>
  <si>
    <t>Tổ dân phố số 8, xã Mậu A , tỉnh Lào Cai</t>
  </si>
  <si>
    <t>Thôn Trái Hút, xã Đông Cuông , tỉnh Lào Cai</t>
  </si>
  <si>
    <t>Thôn Trung Tâm, xã Tân Hợp , tỉnh Lào Cai</t>
  </si>
  <si>
    <t>Số 279, phường Gia Sàng , tỉnh Thái Nguyên</t>
  </si>
  <si>
    <t>Tổ 6, phường Linh Sơn , tỉnh Thái Nguyên</t>
  </si>
  <si>
    <t>Tổ 8, xã Trại Cau , tỉnh Thái Nguyên</t>
  </si>
  <si>
    <t>Tổ dân phố Thái An, xã Phú Lương , tỉnh Thái Nguyên</t>
  </si>
  <si>
    <t>Phố Giang Trung, xã Phú Lương , tỉnh Thái Nguyên</t>
  </si>
  <si>
    <t>Xóm Cây Thị, xã Vô Tranh , tỉnh Thái Nguyên</t>
  </si>
  <si>
    <t>Phố Đình, xã Đại Phúc , tỉnh Thái Nguyên</t>
  </si>
  <si>
    <t>Xóm 2, xã An Khánh , tỉnh Thái Nguyên</t>
  </si>
  <si>
    <t>Xóm Trung tâm, xã Phú Xuyên , tỉnh Thái Nguyên</t>
  </si>
  <si>
    <t>Xóm Khuôn Ngàn, xã Phú Xuyên , tỉnh Thái Nguyên</t>
  </si>
  <si>
    <t>Xóm Gió, xã Vạn Phú , tỉnh Thái Nguyên</t>
  </si>
  <si>
    <t>Tổ dân phố Tiền Phong, xã Võ Nhai , tỉnh Thái Nguyên</t>
  </si>
  <si>
    <t>Xóm Phổ, xã La Hiên , tỉnh Thái Nguyên</t>
  </si>
  <si>
    <t>Phố Tân Lập, xã Định Hóa , tỉnh Thái Nguyên</t>
  </si>
  <si>
    <t>Xóm Yên Thông, xã Bình Yên , tỉnh Thái Nguyên</t>
  </si>
  <si>
    <t>Xóm Quán Vương 1, xã Trung Hội , tỉnh Thái Nguyên</t>
  </si>
  <si>
    <t>Số 138, phường Phan Đình Phùng , tỉnh Thái Nguyên</t>
  </si>
  <si>
    <t>Số 10, phường Phan Đình Phùng , tỉnh Thái Nguyên</t>
  </si>
  <si>
    <t>Số 6, phường Phan Đình Phùng , tỉnh Thái Nguyên</t>
  </si>
  <si>
    <t>Tổ 17, phường Gia Sàng , tỉnh Thái Nguyên</t>
  </si>
  <si>
    <t>Tổ 20, phường Phan Đình Phùng , tỉnh Thái Nguyên</t>
  </si>
  <si>
    <t>Tổ 3, phường Phan Đình Phùng , tỉnh Thái Nguyên</t>
  </si>
  <si>
    <t>Số 642 đường Cách Mạng Tháng Tám, phường Gia Sàng , tỉnh Thái Nguyên</t>
  </si>
  <si>
    <t>Số 105, phường Phổ Yên , tỉnh Thái Nguyên</t>
  </si>
  <si>
    <t>Tổ dân phố Thanh Xuyên, phường Trung Thành , tỉnh Thái Nguyên</t>
  </si>
  <si>
    <t>Tổ dân phố Sơn Trung, phường Phổ Yên , tỉnh Thái Nguyên</t>
  </si>
  <si>
    <t>Tổ 2, xã Phú Bình , tỉnh Thái Nguyên</t>
  </si>
  <si>
    <t>Xóm Quán, xã Kha Sơn , tỉnh Thái Nguyên</t>
  </si>
  <si>
    <t>Xóm Thuần Phát, xã Điềm Thụy , tỉnh Thái Nguyên</t>
  </si>
  <si>
    <t>Số 343, phường Bách Quang , tỉnh Thái Nguyên</t>
  </si>
  <si>
    <t>Số 166, phường Bắc Giang , tỉnh Bắc Ninh</t>
  </si>
  <si>
    <t>Lô B6, phường Nếnh , tỉnh Bắc Ninh</t>
  </si>
  <si>
    <t>Thôn Liêm Xuyên, phường Tiền Phong , tỉnh Bắc Ninh</t>
  </si>
  <si>
    <t>Số 482, phường Bắc Giang , tỉnh Bắc Ninh</t>
  </si>
  <si>
    <t>Số 10, phường Yên Dũng , tỉnh Bắc Ninh</t>
  </si>
  <si>
    <t>Thôn Liên Sơn, phường Tiền Phong , tỉnh Bắc Ninh</t>
  </si>
  <si>
    <t>undefined, phường Tân An , tỉnh Bắc Ninh</t>
  </si>
  <si>
    <t>Tổ dân phố số 1, xã Hiệp Hòa , tỉnh Bắc Ninh</t>
  </si>
  <si>
    <t>Thôn Trung Thành, xã Hợp Thịnh , tỉnh Bắc Ninh</t>
  </si>
  <si>
    <t>Thôn Bảo An, xã Hoàng Vân , tỉnh Bắc Ninh</t>
  </si>
  <si>
    <t>Phố Hoa, xã Xuân Cẩm , tỉnh Bắc Ninh</t>
  </si>
  <si>
    <t>Đường 295, xã Tân Yên , tỉnh Bắc Ninh</t>
  </si>
  <si>
    <t>Phố Tân Quang, xã Nhã Nam , tỉnh Bắc Ninh</t>
  </si>
  <si>
    <t>Phố Kim Tràng, phường Việt Yên , tỉnh Bắc Ninh</t>
  </si>
  <si>
    <t>Phố Bỉ, xã Ngọc Thiện , tỉnh Bắc Ninh</t>
  </si>
  <si>
    <t>Số 462 đường Thân Nhân Trung, phường Việt Yên , tỉnh Bắc Ninh</t>
  </si>
  <si>
    <t>Thôn Quán Rãnh, phường Tự Lạn , tỉnh Bắc Ninh</t>
  </si>
  <si>
    <t>Khu 2, phường Nếnh , tỉnh Bắc Ninh</t>
  </si>
  <si>
    <t>Số 45, phường Bắc Giang , tỉnh Bắc Ninh</t>
  </si>
  <si>
    <t>Số 109, phường Bắc Giang , tỉnh Bắc Ninh</t>
  </si>
  <si>
    <t>Số 1030 đường Lê Lợi, phường Bắc Giang , tỉnh Bắc Ninh</t>
  </si>
  <si>
    <t>Số nhà 128 đường 295B, phường Đa Mai , tỉnh Bắc Ninh</t>
  </si>
  <si>
    <t>Số 54, phường Bắc Giang , tỉnh Bắc Ninh</t>
  </si>
  <si>
    <t>Số 07 đường Nguyễn Thị Lưu, phường Bắc Giang , tỉnh Bắc Ninh</t>
  </si>
  <si>
    <t>Số 1395, phường Đa Mai , tỉnh Bắc Ninh</t>
  </si>
  <si>
    <t>Phố Đồi Cốc, phường Bắc Giang , tỉnh Bắc Ninh</t>
  </si>
  <si>
    <t>Số 327, phường Chũ , tỉnh Bắc Ninh</t>
  </si>
  <si>
    <t>Phố Kim, phường Phượng Sơn , tỉnh Bắc Ninh</t>
  </si>
  <si>
    <t>Thôn Lim, xã Lục Ngạn , tỉnh Bắc Ninh</t>
  </si>
  <si>
    <t>Phố Biển, xã Biển Động , tỉnh Bắc Ninh</t>
  </si>
  <si>
    <t>Số 498 Phố Bình Minh, xã Lục Nam , tỉnh Bắc Ninh</t>
  </si>
  <si>
    <t>Thôn Cầu Gỗ, xã Trường Sơn , tỉnh Bắc Ninh</t>
  </si>
  <si>
    <t>Thôn Lịch Sơn, xã Cẩm Lý , tỉnh Bắc Ninh</t>
  </si>
  <si>
    <t>Dốc Sàn, xã Lục Nam , tỉnh Bắc Ninh</t>
  </si>
  <si>
    <t>Lô số 05 và 06, xã Lục Nam , tỉnh Bắc Ninh</t>
  </si>
  <si>
    <t>Số 12, xã Sơn Động , tỉnh Bắc Ninh</t>
  </si>
  <si>
    <t>Thôn Thượng, xã Yên Định , tỉnh Bắc Ninh</t>
  </si>
  <si>
    <t>Tổ dân phố Đoàn Kết, xã Tây Yên Tử , tỉnh Bắc Ninh</t>
  </si>
  <si>
    <t>Số 10 đường Hoàng Hoa Thám, xã Nhã Nam , tỉnh Bắc Ninh</t>
  </si>
  <si>
    <t>Thôn Mỏ Trạng, xã Tam Tiến , tỉnh Bắc Ninh</t>
  </si>
  <si>
    <t>Tổ dân phố Đồng Quán, xã Tân Yên , tỉnh Bắc Ninh</t>
  </si>
  <si>
    <t>Số 36 đường Trần Cảo, xã Lạng Giang , tỉnh Bắc Ninh</t>
  </si>
  <si>
    <t>Khu 2, xã Kép , tỉnh Bắc Ninh</t>
  </si>
  <si>
    <t>Thôn Ngoẹn, xã Tiên Lục , tỉnh Bắc Ninh</t>
  </si>
  <si>
    <t>Số 23 đường Phố Giỏ, xã Tân Dĩnh , tỉnh Bắc Ninh</t>
  </si>
  <si>
    <t>Số 29, phường Móng Cái 1 , tỉnh Quảng Ninh</t>
  </si>
  <si>
    <t>Khu Tràng Lộ, phường Móng Cái 1 , tỉnh Quảng Ninh</t>
  </si>
  <si>
    <t>Km 13, xã Hải Ninh , tỉnh Quảng Ninh</t>
  </si>
  <si>
    <t>Số 4, phường Móng Cái 1 , tỉnh Quảng Ninh</t>
  </si>
  <si>
    <t>SN 18, xã Quảng Hà , tỉnh Quảng Ninh</t>
  </si>
  <si>
    <t>Số nhà 39, xã Quảng Hà , tỉnh Quảng Ninh</t>
  </si>
  <si>
    <t>Phố Lê Lương, xã Đầm Hà , tỉnh Quảng Ninh</t>
  </si>
  <si>
    <t>Số 72, phường Hồng Gai , tỉnh Quảng Ninh</t>
  </si>
  <si>
    <t>Số 02, phường Bãi Cháy , tỉnh Quảng Ninh</t>
  </si>
  <si>
    <t>Tổ 3, phường Hạ Long , tỉnh Quảng Ninh</t>
  </si>
  <si>
    <t>Số 417, phường Hạ Long , tỉnh Quảng Ninh</t>
  </si>
  <si>
    <t>Số 20C, phường Cẩm Phả , tỉnh Quảng Ninh</t>
  </si>
  <si>
    <t>Tổ 7, phường Quang Hanh , tỉnh Quảng Ninh</t>
  </si>
  <si>
    <t>Tổ 2, phường Cửa Ông , tỉnh Quảng Ninh</t>
  </si>
  <si>
    <t>Số 549, phường Bãi Cháy , tỉnh Quảng Ninh</t>
  </si>
  <si>
    <t>Tổ 3, phường Việt Hưng , tỉnh Quảng Ninh</t>
  </si>
  <si>
    <t>Số 231, phường Việt Hưng , tỉnh Quảng Ninh</t>
  </si>
  <si>
    <t>Số 67, phường Hồng Gai , tỉnh Quảng Ninh</t>
  </si>
  <si>
    <t>Số 106 đường Lê Thánh Tông, phường Hồng Gai , tỉnh Quảng Ninh</t>
  </si>
  <si>
    <t>Số 159 đường Cao Thắng, phường Hà Lầm , tỉnh Quảng Ninh</t>
  </si>
  <si>
    <t>Số nhà 327 đường Trần Phú, phường Cao Xanh , tỉnh Quảng Ninh</t>
  </si>
  <si>
    <t>Số 1, phường Quảng Yên , tỉnh Quảng Ninh</t>
  </si>
  <si>
    <t>Khu km 11, phường Đông Mai , tỉnh Quảng Ninh</t>
  </si>
  <si>
    <t>Số 37, phường Quảng Yên , tỉnh Quảng Ninh</t>
  </si>
  <si>
    <t>Khu 5, phường Liên Hòa , tỉnh Quảng Ninh</t>
  </si>
  <si>
    <t>Tổ 4, phường Hoành Bồ , tỉnh Quảng Ninh</t>
  </si>
  <si>
    <t>Thôn 5, xã Quảng La , tỉnh Quảng Ninh</t>
  </si>
  <si>
    <t>Thôn Đồng Cao, xã Thống Nhất , tỉnh Quảng Ninh</t>
  </si>
  <si>
    <t>SN 2C, xã Tiên Yên , tỉnh Quảng Ninh</t>
  </si>
  <si>
    <t>Thôn Đông Ngũ, xã Đông Ngũ , tỉnh Quảng Ninh</t>
  </si>
  <si>
    <t>Số nhà 216B, phường Cẩm Phả , tỉnh Quảng Ninh</t>
  </si>
  <si>
    <t>Số 562, phường Cửa Ông , tỉnh Quảng Ninh</t>
  </si>
  <si>
    <t>Số 486, tổ 4, khu 5, đặc khu Vân Đồn , tỉnh Quảng Ninh</t>
  </si>
  <si>
    <t>Thôn 8, đặc khu Vân Đồn , tỉnh Quảng Ninh</t>
  </si>
  <si>
    <t>Thửa đất số 674, tờ bản đồ số 26, thôn Đông Hợp, đặc khu Vân Đồn , tỉnh Quảng Ninh</t>
  </si>
  <si>
    <t>Khu 2, đặc khu Cô Tô , tỉnh Quảng Ninh</t>
  </si>
  <si>
    <t>Khu Bình Quyền, xã Bình Liêu , tỉnh Quảng Ninh</t>
  </si>
  <si>
    <t>SN 421, xã Ba Chẽ , tỉnh Quảng Ninh</t>
  </si>
  <si>
    <t>Số 211, phường Đông Triều , tỉnh Quảng Ninh</t>
  </si>
  <si>
    <t>Thôn Trại Thông, phường Bình Khê , tỉnh Quảng Ninh</t>
  </si>
  <si>
    <t>Số nhà 315, đường Nguyễn Bình, Khu 2, phường Đông Triều , tỉnh Quảng Ninh</t>
  </si>
  <si>
    <t>Số 41, Thôn Đạm Thuỷ, phường Đông Triều , tỉnh Quảng Ninh</t>
  </si>
  <si>
    <t>Thôn Gia Mỗ, phường Mạo Khê , tỉnh Quảng Ninh</t>
  </si>
  <si>
    <t>Số 60, phường Mạo Khê , tỉnh Quảng Ninh</t>
  </si>
  <si>
    <t>Số nhà 101, phường Mạo Khê , tỉnh Quảng Ninh</t>
  </si>
  <si>
    <t>Khu Bí Giàng, phường Uông Bí , tỉnh Quảng Ninh</t>
  </si>
  <si>
    <t>Số 424, phường Uông Bí , tỉnh Quảng Ninh</t>
  </si>
  <si>
    <t>Số 1/175 đường Trần Hưng Đạo, phường Hòa Bình , tỉnh Phú Thọ</t>
  </si>
  <si>
    <t>Phố Bãi Nai, phường Kỳ Sơn , tỉnh Phú Thọ</t>
  </si>
  <si>
    <t>Tổ 1, phường Kỳ Sơn , tỉnh Phú Thọ</t>
  </si>
  <si>
    <t>Thôn Chợ Bến, xã Lương Sơn , tỉnh Phú Thọ</t>
  </si>
  <si>
    <t>Tiểu khu 12, xã Lương Sơn , tỉnh Phú Thọ</t>
  </si>
  <si>
    <t>Xóm Quán Trắng, xã Liên Sơn , tỉnh Phú Thọ</t>
  </si>
  <si>
    <t>Tiểu khu 2, xã Mai Châu , tỉnh Phú Thọ</t>
  </si>
  <si>
    <t>Xóm Xuân Tiến, xã Bao La , tỉnh Phú Thọ</t>
  </si>
  <si>
    <t>Phố Độc Lập, xã Lạc Sơn , tỉnh Phú Thọ</t>
  </si>
  <si>
    <t>Phố Vó, xã Nhân Nghĩa , tỉnh Phú Thọ</t>
  </si>
  <si>
    <t>Phố Lâm Hóa 1, xã Lạc Sơn , tỉnh Phú Thọ</t>
  </si>
  <si>
    <t>Khu An Bình, xã Yên Thủy , tỉnh Phú Thọ</t>
  </si>
  <si>
    <t>Xóm Thung, xã Yên Trị , tỉnh Phú Thọ</t>
  </si>
  <si>
    <t>Số 108, xã Lạc Thủy , tỉnh Phú Thọ</t>
  </si>
  <si>
    <t>Khu Đoàn Kết, xã An Nghĩa , tỉnh Phú Thọ</t>
  </si>
  <si>
    <t>Khu Thống Nhất, xã Kim Bôi , tỉnh Phú Thọ</t>
  </si>
  <si>
    <t>Xóm Rạnh, xã Mường Động , tỉnh Phú Thọ</t>
  </si>
  <si>
    <t>Thôn Sào Bắc, xã Hợp Kim , tỉnh Phú Thọ</t>
  </si>
  <si>
    <t>Tổ 15, phường Hòa Bình , tỉnh Phú Thọ</t>
  </si>
  <si>
    <t>Số 329, phường Hòa Bình , tỉnh Phú Thọ</t>
  </si>
  <si>
    <t>Số 901, phường Thống Nhất , tỉnh Phú Thọ</t>
  </si>
  <si>
    <t>Số 106, phường Hòa Bình , tỉnh Phú Thọ</t>
  </si>
  <si>
    <t>Số 457, phường Hòa Bình , tỉnh Phú Thọ</t>
  </si>
  <si>
    <t>Số nhà 229, phường Hòa Bình , tỉnh Phú Thọ</t>
  </si>
  <si>
    <t>Tiểu khu Liên Phương, xã Đà Bắc , tỉnh Phú Thọ</t>
  </si>
  <si>
    <t>Khu Tâm Đức, xã Tân Lạc , tỉnh Phú Thọ</t>
  </si>
  <si>
    <t>undefined, xã Tân Lạc , tỉnh Phú Thọ</t>
  </si>
  <si>
    <t>Xóm Tân Phú, xã Mường Bi , tỉnh Phú Thọ</t>
  </si>
  <si>
    <t>Số nhà 322, xã Cao Phong , tỉnh Phú Thọ</t>
  </si>
  <si>
    <t>Số nhà 759, đường Hùng Vương, phường Thanh Miếu , tỉnh Phú Thọ</t>
  </si>
  <si>
    <t>Đường Trần Phú, phường Việt Trì , tỉnh Phú Thọ</t>
  </si>
  <si>
    <t>Khu 3, phường Thanh Miếu , tỉnh Phú Thọ</t>
  </si>
  <si>
    <t>Số nhà 2454, phường Nông Trang , tỉnh Phú Thọ</t>
  </si>
  <si>
    <t>Số nhà 308, xã Cẩm Khê , tỉnh Phú Thọ</t>
  </si>
  <si>
    <t>Khu Hạ Khê, xã Cẩm Khê , tỉnh Phú Thọ</t>
  </si>
  <si>
    <t>Khu 2, xã Hùng Việt , tỉnh Phú Thọ</t>
  </si>
  <si>
    <t>Khu 5, xã Tam Nông , tỉnh Phú Thọ</t>
  </si>
  <si>
    <t>Khu 24, xã Vạn Xuân , tỉnh Phú Thọ</t>
  </si>
  <si>
    <t>Khu 1, xã Hiền Quan , tỉnh Phú Thọ</t>
  </si>
  <si>
    <t>Khu Lâm Thao, xã Lâm Thao , tỉnh Phú Thọ</t>
  </si>
  <si>
    <t>Khu 4, xã Xuân Lũng , tỉnh Phú Thọ</t>
  </si>
  <si>
    <t>Khu 9, xã Lâm Thao , tỉnh Phú Thọ</t>
  </si>
  <si>
    <t>Khu 3, xã Bản Nguyên , tỉnh Phú Thọ</t>
  </si>
  <si>
    <t>Số nhà 78, xã Thanh Sơn , tỉnh Phú Thọ</t>
  </si>
  <si>
    <t>Khu 7, xã Cự Đồng , tỉnh Phú Thọ</t>
  </si>
  <si>
    <t>Khu Hà Biên, xã Võ Miếu , tỉnh Phú Thọ</t>
  </si>
  <si>
    <t>Khu Tân Hương, xã Hương Cần , tỉnh Phú Thọ</t>
  </si>
  <si>
    <t>Khu 05B, xã Tân Sơn , tỉnh Phú Thọ</t>
  </si>
  <si>
    <t>Khu Minh Tâm, xã Minh Đài , tỉnh Phú Thọ</t>
  </si>
  <si>
    <t>Khu Tân An 2, xã Yên Lập , tỉnh Phú Thọ</t>
  </si>
  <si>
    <t>Khu Trung tâm, xã Trung Sơn , tỉnh Phú Thọ</t>
  </si>
  <si>
    <t>Khu 13, xã Minh Hòa , tỉnh Phú Thọ</t>
  </si>
  <si>
    <t>Khu 5, xã Thanh Thủy , tỉnh Phú Thọ</t>
  </si>
  <si>
    <t>Khu 22, xã Tu Vũ , tỉnh Phú Thọ</t>
  </si>
  <si>
    <t>Khu 02, xã Tu Vũ , tỉnh Phú Thọ</t>
  </si>
  <si>
    <t>Số nhà 1674, phường Việt Trì , tỉnh Phú Thọ</t>
  </si>
  <si>
    <t>Xóm Xy, phường Vân Phú , tỉnh Phú Thọ</t>
  </si>
  <si>
    <t>Khu Đồng Đồi, phường Nông Trang , tỉnh Phú Thọ</t>
  </si>
  <si>
    <t>Khu Tân Thành, xã Đoan Hùng , tỉnh Phú Thọ</t>
  </si>
  <si>
    <t>Khu phố Tây Cốc, xã Tây Cốc , tỉnh Phú Thọ</t>
  </si>
  <si>
    <t>Thôn 3, xã Chân Mộng , tỉnh Phú Thọ</t>
  </si>
  <si>
    <t>Khu 11, xã Hoàng Cương , tỉnh Phú Thọ</t>
  </si>
  <si>
    <t>Khu 3, xã Đông Thành , tỉnh Phú Thọ</t>
  </si>
  <si>
    <t>Khu 4, xã Thanh Ba , tỉnh Phú Thọ</t>
  </si>
  <si>
    <t>Khu 10, phường Phong Châu , tỉnh Phú Thọ</t>
  </si>
  <si>
    <t>Khu 15, xã Thanh Ba , tỉnh Phú Thọ</t>
  </si>
  <si>
    <t>Km2 đường 315, xã Hiền Quan , tỉnh Phú Thọ</t>
  </si>
  <si>
    <t>Khu 16, phường Phong Châu , tỉnh Phú Thọ</t>
  </si>
  <si>
    <t>114 Phú An, phường Phong Châu , tỉnh Phú Thọ</t>
  </si>
  <si>
    <t>Khu 10, xã Hiền Lương , tỉnh Phú Thọ</t>
  </si>
  <si>
    <t>Khu 03, xã Đan Thượng , tỉnh Phú Thọ</t>
  </si>
  <si>
    <t>Khu 9, xã Yên Kỳ , tỉnh Phú Thọ</t>
  </si>
  <si>
    <t>Khu 02, xã Vĩnh Chân , tỉnh Phú Thọ</t>
  </si>
  <si>
    <t>Khu 01, xã Hiền Lương , tỉnh Phú Thọ</t>
  </si>
  <si>
    <t>Khu 6, xã Phù Ninh , tỉnh Phú Thọ</t>
  </si>
  <si>
    <t>Khu 5, xã Bình Phú , tỉnh Phú Thọ</t>
  </si>
  <si>
    <t>Khu 2, xã Trạm Thản , tỉnh Phú Thọ</t>
  </si>
  <si>
    <t>Khu 5, xã Phù Ninh , tỉnh Phú Thọ</t>
  </si>
  <si>
    <t>Số 12 Phan Chu Trinh, phường Hạc Thành , tỉnh Thanh Hóa</t>
  </si>
  <si>
    <t>Khu 1, xã Thọ Xuân , tỉnh Thanh Hóa</t>
  </si>
  <si>
    <t>Xóm 5, xã Xuân Lập , tỉnh Thanh Hóa</t>
  </si>
  <si>
    <t>Khu 4, xã Yên Định , tỉnh Thanh Hóa</t>
  </si>
  <si>
    <t>Phố Kiểu, xã Yên Trường , tỉnh Thanh Hóa</t>
  </si>
  <si>
    <t>Thôn Mỹ Quan, xã Yên Phú , tỉnh Thanh Hóa</t>
  </si>
  <si>
    <t>Khu phố Cao Sơn, phường Đông Quang , tỉnh Thanh Hóa</t>
  </si>
  <si>
    <t>336 Phố Giắt, xã Triệu Sơn , tỉnh Thanh Hóa</t>
  </si>
  <si>
    <t>Xóm 10, xã Tân Ninh , tỉnh Thanh Hóa</t>
  </si>
  <si>
    <t>Thôn 1, xã Thọ Phú , tỉnh Thanh Hóa</t>
  </si>
  <si>
    <t>Thửa đất số 1370, xã Hợp Tiến , tỉnh Thanh Hóa</t>
  </si>
  <si>
    <t>Phố 1, xã Linh Sơn , tỉnh Thanh Hóa</t>
  </si>
  <si>
    <t>Phố Lê Hòan, xã Ngọc Lặc , tỉnh Thanh Hóa</t>
  </si>
  <si>
    <t>Thôn Trung Tâm, xã Minh Sơn , tỉnh Thanh Hóa</t>
  </si>
  <si>
    <t>Khu 5, xã Quan Sơn , tỉnh Thanh Hóa</t>
  </si>
  <si>
    <t>Khu 2, xã Mường Lát , tỉnh Thanh Hóa</t>
  </si>
  <si>
    <t>Số 19, xã Hồi Xuân , tỉnh Thanh Hóa</t>
  </si>
  <si>
    <t>Phố 2, xã Bá Thước , tỉnh Thanh Hóa</t>
  </si>
  <si>
    <t>Tổ 2, xã Cẩm Thủy , tỉnh Thanh Hóa</t>
  </si>
  <si>
    <t>Thôn Do Hạ, xã Cẩm Tân , tỉnh Thanh Hóa</t>
  </si>
  <si>
    <t>Khu 2, xã Lam Sơn , tỉnh Thanh Hóa</t>
  </si>
  <si>
    <t>Tiểu khu 2, xã Thiệu Hóa , tỉnh Thanh Hóa</t>
  </si>
  <si>
    <t>Số 248 Bà Triệu, phường Hàm Rồng , tỉnh Thanh Hóa</t>
  </si>
  <si>
    <t>Số 591 Bà Triệu, phường Hàm Rồng , tỉnh Thanh Hóa</t>
  </si>
  <si>
    <t>Số 389 Trần Hưng đạo, phường Hàm Rồng , tỉnh Thanh Hóa</t>
  </si>
  <si>
    <t>Số 32 phố Nghĩa Sơn 1, phường Nguyệt Viên , tỉnh Thanh Hóa</t>
  </si>
  <si>
    <t>Số 11 Phan Chu Trinh, phường Hạc Thành , tỉnh Thanh Hóa</t>
  </si>
  <si>
    <t>Số 25 Đại lộ Lê Lợi, phường Hạc Thành , tỉnh Thanh Hóa</t>
  </si>
  <si>
    <t>Số 646 Quang Trung II, phường Hạc Thành , tỉnh Thanh Hóa</t>
  </si>
  <si>
    <t>Số 56, xã Lưu Vệ , tỉnh Thanh Hóa</t>
  </si>
  <si>
    <t>Thửa đất số 1037, xã Quảng Chính , tỉnh Thanh Hóa</t>
  </si>
  <si>
    <t>Thôn Uy Nam, xã Quảng Ngọc , tỉnh Thanh Hóa</t>
  </si>
  <si>
    <t>Thôn 7, phường Nam Sầm Sơn , tỉnh Thanh Hóa</t>
  </si>
  <si>
    <t>SN 307 đường Bà Triệu, xã Nông Cống , tỉnh Thanh Hóa</t>
  </si>
  <si>
    <t>Thửa đất số 1000, xã Thắng Lợi , tỉnh Thanh Hóa</t>
  </si>
  <si>
    <t>Số 109 Đinh Công Tráng, phường Hạc Thành , tỉnh Thanh Hóa</t>
  </si>
  <si>
    <t>Số 139 đường Tống Duy Tân, phường Hạc Thành , tỉnh Thanh Hóa</t>
  </si>
  <si>
    <t>Số 492 Lê Lai, phường Quảng Phú , tỉnh Thanh Hóa</t>
  </si>
  <si>
    <t>Số 267 Nguyễn Trãi, phường Hạc Thành , tỉnh Thanh Hóa</t>
  </si>
  <si>
    <t>Số 04, đường Đặng Việt Châu, phường Đông Quang , tỉnh Thanh Hóa</t>
  </si>
  <si>
    <t>Khu phố 2, xã Như Xuân , tỉnh Thanh Hóa</t>
  </si>
  <si>
    <t>Thôn Nhà Máy, xã Xuân Bình , tỉnh Thanh Hóa</t>
  </si>
  <si>
    <t>Khu phố 1, xã Như Thanh , tỉnh Thanh Hóa</t>
  </si>
  <si>
    <t>Số 268 đường Lê Lợi, xã Thường Xuân , tỉnh Thanh Hóa</t>
  </si>
  <si>
    <t>Thôn Thống Nhất, xã Luận Thành , tỉnh Thanh Hóa</t>
  </si>
  <si>
    <t>Thôn Nam Yến, phường Hải Bình , tỉnh Thanh Hóa</t>
  </si>
  <si>
    <t>Tổ dân phố Dự Quần 1, phường Đào Duy Từ , tỉnh Thanh Hóa</t>
  </si>
  <si>
    <t>Tiểu khu 6, phường Tĩnh Gia , tỉnh Thanh Hóa</t>
  </si>
  <si>
    <t>Tổ dân phố Hồng Phong, phường Ngọc Sơn , tỉnh Thanh Hóa</t>
  </si>
  <si>
    <t>Số 39, đường Hồ Xuân Hương, phường Sầm Sơn , tỉnh Thanh Hóa</t>
  </si>
  <si>
    <t>Số 146 phố Môi, phường Quảng Phú , tỉnh Thanh Hóa</t>
  </si>
  <si>
    <t>Tiểu khu Ba Đình, xã Nga Sơn , tỉnh Thanh Hóa</t>
  </si>
  <si>
    <t>Xóm 6, xã Nga An , tỉnh Thanh Hóa</t>
  </si>
  <si>
    <t>Xóm 8, xã Nga Thắng , tỉnh Thanh Hóa</t>
  </si>
  <si>
    <t>Xóm 6, xã Hồ Vương , tỉnh Thanh Hóa</t>
  </si>
  <si>
    <t>Tiểu khu 6, xã Hà Trung , tỉnh Thanh Hóa</t>
  </si>
  <si>
    <t>Số 154, xã Hà Trung , tỉnh Thanh Hóa</t>
  </si>
  <si>
    <t>Khu 5, xã Kim Tân , tỉnh Thanh Hóa</t>
  </si>
  <si>
    <t>Thửa đất số 220, Tờ bản đồ số 3, Giấy chứng nhận quyền sử dụng đất số BR 615597, Khu phố 2, xã Vân Du , tỉnh Thanh Hóa</t>
  </si>
  <si>
    <t>Khu phố 3, xã Vĩnh Lộc , tỉnh Thanh Hóa</t>
  </si>
  <si>
    <t>Xóm 6, xã Biện Thượng , tỉnh Thanh Hóa</t>
  </si>
  <si>
    <t>Khu 5, xã Hậu Lộc , tỉnh Thanh Hóa</t>
  </si>
  <si>
    <t>Thôn Minh Hùng, xã Vạn Lộc , tỉnh Thanh Hóa</t>
  </si>
  <si>
    <t>Tiểu khu Đạo Sơn, xã Hoằng Hóa , tỉnh Thanh Hóa</t>
  </si>
  <si>
    <t>Thôn Đình Bảng, xã Hoằng Lộc , tỉnh Thanh Hóa</t>
  </si>
  <si>
    <t>Thôn Ga, xã Hoằng Phú , tỉnh Thanh Hóa</t>
  </si>
  <si>
    <t>Số 108 đường Trần Phú, phường Bỉm Sơn , tỉnh Thanh Hóa</t>
  </si>
  <si>
    <t>Số 01, phường Bỉm Sơn , tỉnh Thanh Hóa</t>
  </si>
  <si>
    <t>Số 364, phường Trường Vinh , tỉnh Nghệ An</t>
  </si>
  <si>
    <t>Số 186, phường Thành Vinh , tỉnh Nghệ An</t>
  </si>
  <si>
    <t>Xóm 7, phường Thành Vinh , tỉnh Nghệ An</t>
  </si>
  <si>
    <t>Xóm 13, phường Vinh Lộc , tỉnh Nghệ An</t>
  </si>
  <si>
    <t>Xóm 18A, phường Vinh Hưng , tỉnh Nghệ An</t>
  </si>
  <si>
    <t>Số 36A, phường Cửa Lò , tỉnh Nghệ An</t>
  </si>
  <si>
    <t>Số 184, phường Cửa Lò , tỉnh Nghệ An</t>
  </si>
  <si>
    <t>Khối Hải Trung, phường Cửa Lò , tỉnh Nghệ An</t>
  </si>
  <si>
    <t>Khối 2, xã Yên Thành , tỉnh Nghệ An</t>
  </si>
  <si>
    <t>Xóm Ngã Tư, xã Vân Tụ , tỉnh Nghệ An</t>
  </si>
  <si>
    <t>Xóm Thị Tứ, xã Đông Thành , tỉnh Nghệ An</t>
  </si>
  <si>
    <t>Xóm 5, xã Quan Thành , tỉnh Nghệ An</t>
  </si>
  <si>
    <t>Xóm 22, xã Trung Lộc , tỉnh Nghệ An</t>
  </si>
  <si>
    <t>Xóm Xuân Lộc, phường Vinh Hưng , tỉnh Nghệ An</t>
  </si>
  <si>
    <t>Xóm 1, xã Đông Lộc , tỉnh Nghệ An</t>
  </si>
  <si>
    <t>Xóm 10, xã Thần Lĩnh , tỉnh Nghệ An</t>
  </si>
  <si>
    <t>Khối 4, xã Nghi Lộc , tỉnh Nghệ An</t>
  </si>
  <si>
    <t>Khối 3, xã Diễn Châu , tỉnh Nghệ An</t>
  </si>
  <si>
    <t>Thôn 7, xã Đức Châu , tỉnh Nghệ An</t>
  </si>
  <si>
    <t>Xóm 17, xã Hùng Châu , tỉnh Nghệ An</t>
  </si>
  <si>
    <t>Xóm 1, xã Tân Châu , tỉnh Nghệ An</t>
  </si>
  <si>
    <t>Xóm 3, xã Quảng Châu , tỉnh Nghệ An</t>
  </si>
  <si>
    <t>Khối 1, xã Quỳnh Lưu , tỉnh Nghệ An</t>
  </si>
  <si>
    <t>Xóm 4, xã Quỳnh Phú , tỉnh Nghệ An</t>
  </si>
  <si>
    <t>Xóm Tuần A, xã Quỳnh Tam , tỉnh Nghệ An</t>
  </si>
  <si>
    <t>Xóm 4, xã Quỳnh Anh , tỉnh Nghệ An</t>
  </si>
  <si>
    <t>Khối Thịnh Mỹ, phường Hoàng Mai , tỉnh Nghệ An</t>
  </si>
  <si>
    <t>Khối Tân Sơn, phường Hoàng Mai , tỉnh Nghệ An</t>
  </si>
  <si>
    <t>Số 02, phường Trường Vinh , tỉnh Nghệ An</t>
  </si>
  <si>
    <t>Số 190, phường Trường Vinh , tỉnh Nghệ An</t>
  </si>
  <si>
    <t>Số 161, phường Trường Vinh , tỉnh Nghệ An</t>
  </si>
  <si>
    <t>Số 49, phường Trường Vinh , tỉnh Nghệ An</t>
  </si>
  <si>
    <t>Số 23, phường Trường Vinh , tỉnh Nghệ An</t>
  </si>
  <si>
    <t>Khối 3, xã Hưng Nguyên , tỉnh Nghệ An</t>
  </si>
  <si>
    <t>Xóm 2, xã Lam Thành , tỉnh Nghệ An</t>
  </si>
  <si>
    <t>Xóm 7, xã Hưng Nguyên , tỉnh Nghệ An</t>
  </si>
  <si>
    <t>Khối Phan Bội Châu, xã Vạn An , tỉnh Nghệ An</t>
  </si>
  <si>
    <t>Xóm 4, xã Thiên Nhẫn , tỉnh Nghệ An</t>
  </si>
  <si>
    <t>Xóm Mậu 1, xã Kim Liên , tỉnh Nghệ An</t>
  </si>
  <si>
    <t>Xóm 4, xã Đại Huệ , tỉnh Nghệ An</t>
  </si>
  <si>
    <t>Khối 2A, xã Đại Đồng , tỉnh Nghệ An</t>
  </si>
  <si>
    <t>Xóm Bình Ngô, xã Bích Hào , tỉnh Nghệ An</t>
  </si>
  <si>
    <t>Thôn Trung Đức, xã Kim Bảng , tỉnh Nghệ An</t>
  </si>
  <si>
    <t>Xóm 13, xã Xuân Lâm , tỉnh Nghệ An</t>
  </si>
  <si>
    <t>Xóm Liên Chung, xã Tam Đồng , tỉnh Nghệ An</t>
  </si>
  <si>
    <t>Xóm Hương Quang, xã Đô Lương , tỉnh Nghệ An</t>
  </si>
  <si>
    <t>Xóm 11, xã Văn Hiến , tỉnh Nghệ An</t>
  </si>
  <si>
    <t>Xóm 2, xã Lương Sơn , tỉnh Nghệ An</t>
  </si>
  <si>
    <t>Xóm 1, xã Văn Hiến , tỉnh Nghệ An</t>
  </si>
  <si>
    <t>Xóm 11, xã Lương Sơn , tỉnh Nghệ An</t>
  </si>
  <si>
    <t>Khối Kim Tân, phường Thái Hòa , tỉnh Nghệ An</t>
  </si>
  <si>
    <t>Xóm Đông Hồng, xã Quỳnh Tam , tỉnh Nghệ An</t>
  </si>
  <si>
    <t>Khối 7, xã Tân Kỳ , tỉnh Nghệ An</t>
  </si>
  <si>
    <t>Xóm Tân Thành, xã Tân An , tỉnh Nghệ An</t>
  </si>
  <si>
    <t>Xóm Tân Thọ, xã Tân Kỳ , tỉnh Nghệ An</t>
  </si>
  <si>
    <t>Xóm Vật Tư, xã Tân Phú , tỉnh Nghệ An</t>
  </si>
  <si>
    <t>Khối Tân Minh, xã Nghĩa Đàn , tỉnh Nghệ An</t>
  </si>
  <si>
    <t>Xóm Lê Lợi, xã Nghĩa Hưng , tỉnh Nghệ An</t>
  </si>
  <si>
    <t>Xóm Hồng Trường, xã Nghĩa Mai , tỉnh Nghệ An</t>
  </si>
  <si>
    <t>Khối Bắc Hồ, xã Quỳ Hợp , tỉnh Nghệ An</t>
  </si>
  <si>
    <t>Xóm Xuân Minh, xã Minh Hợp , tỉnh Nghệ An</t>
  </si>
  <si>
    <t>Khối 3, xã Con Cuông , tỉnh Nghệ An</t>
  </si>
  <si>
    <t>Khối Hòa Bắc, xã Tương Dương , tỉnh Nghệ An</t>
  </si>
  <si>
    <t>Khối 2A, xã Quỳ Châu , tỉnh Nghệ An</t>
  </si>
  <si>
    <t>Khối 1, xã Mường Xén , tỉnh Nghệ An</t>
  </si>
  <si>
    <t>Khối 8, xã Quế Phong , tỉnh Nghệ An</t>
  </si>
  <si>
    <t>Khối 4A, xã Anh Sơn , tỉnh Nghệ An</t>
  </si>
  <si>
    <t>Xóm 8, xã Nhân Hòa , tỉnh Nghệ An</t>
  </si>
  <si>
    <t>Xóm 3, xã Yên Xuân , tỉnh Nghệ An</t>
  </si>
  <si>
    <t>Số 01, phường Thành Sen , tỉnh Hà Tĩnh</t>
  </si>
  <si>
    <t>Số 2A, phường Thành Sen , tỉnh Hà Tĩnh</t>
  </si>
  <si>
    <t>Số 65, phường Thành Sen , tỉnh Hà Tĩnh</t>
  </si>
  <si>
    <t>Số 42, phường Bắc Hồng Lĩnh , tỉnh Hà Tĩnh</t>
  </si>
  <si>
    <t>Số 149 đường Xô Viết Nghệ Tĩnh, xã Can Lộc , tỉnh Hà Tĩnh</t>
  </si>
  <si>
    <t>Xóm 3, xã Đồng Lộc , tỉnh Hà Tĩnh</t>
  </si>
  <si>
    <t>Xóm Hà Triệu, xã Gia Hanh , tỉnh Hà Tĩnh</t>
  </si>
  <si>
    <t>Số 04 đường Tả Ao, xã Tiên Điền , tỉnh Hà Tĩnh</t>
  </si>
  <si>
    <t>Xóm 3, xã Đan Hải , tỉnh Hà Tĩnh</t>
  </si>
  <si>
    <t>Khối 2, xã Nghi Xuân , tỉnh Hà Tĩnh</t>
  </si>
  <si>
    <t>Thôn Vân Thanh, xã Cổ Đạm , tỉnh Hà Tĩnh</t>
  </si>
  <si>
    <t>Số 74 đường Nguyễn Tuấn Thiện, xã Hương Sơn , tỉnh Hà Tĩnh</t>
  </si>
  <si>
    <t>undefined, xã Tứ Mỹ , tỉnh Hà Tĩnh</t>
  </si>
  <si>
    <t>Thôn Khí Tượng, xã Sơn Tây , tỉnh Hà Tĩnh</t>
  </si>
  <si>
    <t>Số 25 đường Yên Trung, xã Đức Thọ , tỉnh Hà Tĩnh</t>
  </si>
  <si>
    <t>Xóm 8, xã Tứ Mỹ , tỉnh Hà Tĩnh</t>
  </si>
  <si>
    <t>Xóm Thượng Tiền, xã Đức Thọ , tỉnh Hà Tĩnh</t>
  </si>
  <si>
    <t>Tổ dân phố Phú Xuân, xã Lộc Hà , tỉnh Hà Tĩnh</t>
  </si>
  <si>
    <t>Xóm Thanh Tân, xã Mai Phụ , tỉnh Hà Tĩnh</t>
  </si>
  <si>
    <t>Xóm Thanh Ngọc, xã Mai Phụ , tỉnh Hà Tĩnh</t>
  </si>
  <si>
    <t>Số 23 đường Nguyễn Công Trứ, xã Vũ Quang , tỉnh Hà Tĩnh</t>
  </si>
  <si>
    <t>Đường Xô Viết Nghệ Tĩnh, phường Thành Sen , tỉnh Hà Tĩnh</t>
  </si>
  <si>
    <t>Số 55, phường Thành Sen , tỉnh Hà Tĩnh</t>
  </si>
  <si>
    <t>Đường Quang Trung, phường Trần Phú , tỉnh Hà Tĩnh</t>
  </si>
  <si>
    <t>Số 73 đường Đặng Dung, phường Thành Sen , tỉnh Hà Tĩnh</t>
  </si>
  <si>
    <t>Số 504 đường Hà Huy Tập, phường Thành Sen , tỉnh Hà Tĩnh</t>
  </si>
  <si>
    <t>Tổ dân phố Long Sơn, phường Vũng Áng , tỉnh Hà Tĩnh</t>
  </si>
  <si>
    <t>Khối 5, xã Hương Khê , tỉnh Hà Tĩnh</t>
  </si>
  <si>
    <t>Xóm 5, xã Hương Đô , tỉnh Hà Tĩnh</t>
  </si>
  <si>
    <t>Xóm 4, xã Hương Bình , tỉnh Hà Tĩnh</t>
  </si>
  <si>
    <t>Tổ dân phố 5, xã Thạch Hà , tỉnh Hà Tĩnh</t>
  </si>
  <si>
    <t>Xóm Ba Giang, xã Việt Xuyên , tỉnh Hà Tĩnh</t>
  </si>
  <si>
    <t>Xóm 7, xã Thạch Khê , tỉnh Hà Tĩnh</t>
  </si>
  <si>
    <t>Tiểu khu 1, phường Sông Trí , tỉnh Hà Tĩnh</t>
  </si>
  <si>
    <t>Thôn Đông Hà, xã Kỳ Lạc , tỉnh Hà Tĩnh</t>
  </si>
  <si>
    <t>Thôn Sơn Thịnh, xã Kỳ Anh , tỉnh Hà Tĩnh</t>
  </si>
  <si>
    <t>Tổ 14, xã Cẩm Xuyên , tỉnh Hà Tĩnh</t>
  </si>
  <si>
    <t>Xóm 10, xã Cẩm Lạc , tỉnh Hà Tĩnh</t>
  </si>
  <si>
    <t>Thôn Hưng Mỹ, xã Cẩm Bình , tỉnh Hà Tĩnh</t>
  </si>
  <si>
    <t>Xóm Trần Phú, xã Thiên Cầm , tỉnh Hà Tĩnh</t>
  </si>
  <si>
    <t>10 Hòang Hoa Thám, phường Thuận Hóa , thành phố Huế</t>
  </si>
  <si>
    <t>Thôn Trạch Thượng 1, phường Phong Điền , thành phố Huế</t>
  </si>
  <si>
    <t>Thôn Bồ Điền, phường Phong Thái , thành phố Huế</t>
  </si>
  <si>
    <t>Chợ Điền Lộc, phường Phong Phú , thành phố Huế</t>
  </si>
  <si>
    <t>119 Cách Mạng Tháng 8, phường Hương Trà , thành phố Huế</t>
  </si>
  <si>
    <t>4 Nguyễn Văn Linh, phường Hương An , thành phố Huế</t>
  </si>
  <si>
    <t>Thôn Bình Lợi, xã Bình Điền , thành phố Huế</t>
  </si>
  <si>
    <t>Thôn Uất Mậu, xã Quảng Điền , thành phố Huế</t>
  </si>
  <si>
    <t>Thôn Mỹ Xá, xã Quảng Điền , thành phố Huế</t>
  </si>
  <si>
    <t>Số nhà 1283, đường Nguyễn Tất Thành, phường Phú Bài , thành phố Huế</t>
  </si>
  <si>
    <t>Quốc lộ 1A, phường Thanh Thủy , thành phố Huế</t>
  </si>
  <si>
    <t>Quốc lộ 1A, phường Phú Bài , thành phố Huế</t>
  </si>
  <si>
    <t>76 Lý Thánh Tông, xã Phú Lộc , thành phố Huế</t>
  </si>
  <si>
    <t>Thôn Trung Kiền, xã Chân Mây , Lăng Cô , thành phố Huế</t>
  </si>
  <si>
    <t>Thôn Xuân Lai, xã Lộc An , thành phố Huế</t>
  </si>
  <si>
    <t>Thôn An Cư Tân, xã Chân Mây , Lăng Cô , thành phố Huế</t>
  </si>
  <si>
    <t>Thôn 5, xã Vinh Lộc , thành phố Huế</t>
  </si>
  <si>
    <t>Thôn Hòa Đa Tây, xã Phú Vang , thành phố Huế</t>
  </si>
  <si>
    <t>Thôn An Dương, phường Thuận An , thành phố Huế</t>
  </si>
  <si>
    <t>Tổ dân phố Tây Thượng, phường Mỹ Thượng , thành phố Huế</t>
  </si>
  <si>
    <t>Khu vực II, xã Khe Tre , thành phố Huế</t>
  </si>
  <si>
    <t>187 Hồ Chí Minh, xã A Lưới 2 , thành phố Huế</t>
  </si>
  <si>
    <t>72 Hùng Vương, phường Thuận Hóa , thành phố Huế</t>
  </si>
  <si>
    <t>139,141 Trần Hưng Đạo, phường Phú Xuân , thành phố Huế</t>
  </si>
  <si>
    <t>144 Nguyễn Trãi, phường Phú Xuân , thành phố Huế</t>
  </si>
  <si>
    <t>74A Nguyễn Gia Thiều, phường Phú Xuân , thành phố Huế</t>
  </si>
  <si>
    <t>88 Nguyễn Huệ, phường Thuận Hóa , thành phố Huế</t>
  </si>
  <si>
    <t>Số 02 Mẹ Suốt, phường Đồng Hới , tỉnh Quảng Trị</t>
  </si>
  <si>
    <t>Số 48 Quang Trung, phường Đồng Hới , tỉnh Quảng Trị</t>
  </si>
  <si>
    <t>126 Lý Thường Kiệt, phường Đồng Hới , tỉnh Quảng Trị</t>
  </si>
  <si>
    <t>Số 39 Đường Hòang Diệu, phường Đồng Hới , tỉnh Quảng Trị</t>
  </si>
  <si>
    <t>313 Trần Hưng Đạo, phường Đồng Hới , tỉnh Quảng Trị</t>
  </si>
  <si>
    <t>98 Lý Thái Tổ, phường Đồng Sơn , tỉnh Quảng Trị</t>
  </si>
  <si>
    <t>Đường Nguyễn Tất Thành, xã Lệ Thủy , tỉnh Quảng Trị</t>
  </si>
  <si>
    <t>Thôn Thuận Trạch, xã Tân Mỹ , tỉnh Quảng Trị</t>
  </si>
  <si>
    <t>Tổ dân phố 6, xã Lệ Thủy , tỉnh Quảng Trị</t>
  </si>
  <si>
    <t>Thôn 2c, xã Lệ Ninh , tỉnh Quảng Trị</t>
  </si>
  <si>
    <t>Tiểu khu 3, xã Quảng Ninh , tỉnh Quảng Trị</t>
  </si>
  <si>
    <t>Thôn Xuân Dục, xã Trường Ninh , tỉnh Quảng Trị</t>
  </si>
  <si>
    <t>Thôn Dinh Mười, xã Ninh Châu , tỉnh Quảng Trị</t>
  </si>
  <si>
    <t>Tiểu khu 1, xã Hoàn Lão , tỉnh Quảng Trị</t>
  </si>
  <si>
    <t>Thôn Nam Nẫm, xã Bố Trạch , tỉnh Quảng Trị</t>
  </si>
  <si>
    <t>Thôn Thanh Vinh, xã Bắc Trạch , tỉnh Quảng Trị</t>
  </si>
  <si>
    <t>Thôn quốc lộ 1A, xã Đông Trạch , tỉnh Quảng Trị</t>
  </si>
  <si>
    <t>Số 377 đường Quang Trung, phường Ba Đồn , tỉnh Quảng Trị</t>
  </si>
  <si>
    <t>Thôn Tân Phú, xã Phú Trạch , tỉnh Quảng Trị</t>
  </si>
  <si>
    <t>90 Đường Hùng Vương, phường Ba Đồn , tỉnh Quảng Trị</t>
  </si>
  <si>
    <t>Thôn Nhân Hòa, xã Nam Gianh , tỉnh Quảng Trị</t>
  </si>
  <si>
    <t>Tiểu khu 4, xã Đồng Lê , tỉnh Quảng Trị</t>
  </si>
  <si>
    <t>Thôn Minh Cầm Trang, xã Tân Thành , tỉnh Quảng Trị</t>
  </si>
  <si>
    <t>Tiểu khu 7, xã Minh Hóa , tỉnh Quảng Trị</t>
  </si>
  <si>
    <t>Số 01 đường Lê Quý Đôn, phường Đông Hà , tỉnh Quảng Trị</t>
  </si>
  <si>
    <t>Số 225 Đường Hùng Vương, phường Nam Đông Hà , tỉnh Quảng Trị</t>
  </si>
  <si>
    <t>Số 58 đường Lê Duẩn, phường Đông Hà , tỉnh Quảng Trị</t>
  </si>
  <si>
    <t>Số 37 Đường Tôn Thất Thuyết, phường Nam Đông Hà , tỉnh Quảng Trị</t>
  </si>
  <si>
    <t>Số 16 Đường Trần Hưng Đạo, phường Đông Hà , tỉnh Quảng Trị</t>
  </si>
  <si>
    <t>Đường Hùng Vương, xã Vĩnh Linh , tỉnh Quảng Trị</t>
  </si>
  <si>
    <t>Thôn An Du Đông 2, xã Cửa Tùng , tỉnh Quảng Trị</t>
  </si>
  <si>
    <t>Thôn Lâm Cao, xã Vĩnh Thủy , tỉnh Quảng Trị</t>
  </si>
  <si>
    <t>Đường Lê Duẩn, xã Vĩnh Linh , tỉnh Quảng Trị</t>
  </si>
  <si>
    <t>Quốc Lộ 1A, xã Gio Linh , tỉnh Quảng Trị</t>
  </si>
  <si>
    <t>Thôn Phú Ân, xã Cồn Tiên , tỉnh Quảng Trị</t>
  </si>
  <si>
    <t>Khu Phố 1, xã Cửa Việt , tỉnh Quảng Trị</t>
  </si>
  <si>
    <t>Km 12 Quốc Lộ 9, xã Hiếu Giang , tỉnh Quảng Trị</t>
  </si>
  <si>
    <t>Km 41 Quốc Lộ 9, xã Cam Lộ , tỉnh Quảng Trị</t>
  </si>
  <si>
    <t>Km 63 Quốc Lộ 9, xã Lao Bảo , tỉnh Quảng Trị</t>
  </si>
  <si>
    <t>Số 05 Đường Lý Thường Kiệt, xã Lao Bảo , tỉnh Quảng Trị</t>
  </si>
  <si>
    <t>Số 297 Đường Trần Hưng Đạo, phường Quảng Trị , tỉnh Quảng Trị</t>
  </si>
  <si>
    <t>Chợ thị xã Quảng Trị, phường Quảng Trị , tỉnh Quảng Trị</t>
  </si>
  <si>
    <t>Số 01 Đường Hùng Vương, xã Diên Sanh , tỉnh Quảng Trị</t>
  </si>
  <si>
    <t>Thôn Hội Yên, xã Vĩnh Định , tỉnh Quảng Trị</t>
  </si>
  <si>
    <t>Thôn Lương Điền, xã Nam Hải Lăng , tỉnh Quảng Trị</t>
  </si>
  <si>
    <t>Số 14 Đường Nguyễn Hòang, xã Triệu Phong , tỉnh Quảng Trị</t>
  </si>
  <si>
    <t>Ủy ban Nhân dân xã, xã Triệu Phong , tỉnh Quảng Trị</t>
  </si>
  <si>
    <t>Thôn Lệ Quyên, xã Nam Cửa Việt , tỉnh Quảng Trị</t>
  </si>
  <si>
    <t>53 Lê Hồng Phong, phường Hải Châu , thành phố Đà Nẵng</t>
  </si>
  <si>
    <t>Số 864 đường Ngô Quyền, phường An Hải , thành phố Đà Nẵng</t>
  </si>
  <si>
    <t>Số 38 và K36/1 đường Lê Duẩn, phường Hải Châu , thành phố Đà Nẵng</t>
  </si>
  <si>
    <t>Số 05,07,09 đường Nguyễn Tri Phương, phường Thanh Khê , thành phố Đà Nẵng</t>
  </si>
  <si>
    <t>Số 279,281 đường Nguyễn Phước Lan, phường Hòa Xuân , thành phố Đà Nẵng</t>
  </si>
  <si>
    <t>243 , Đống Đa, phường Hải Châu , thành phố Đà Nẵng</t>
  </si>
  <si>
    <t>334 Ông Ích Khiêm, phường Hải Châu , thành phố Đà Nẵng</t>
  </si>
  <si>
    <t>249 Điện Biên Phủ, phường Thanh Khê , thành phố Đà Nẵng</t>
  </si>
  <si>
    <t>165, Trường Chinh, phường An Khê , thành phố Đà Nẵng</t>
  </si>
  <si>
    <t>177 Lý Thái Tông, phường Hòa Khánh , thành phố Đà Nẵng</t>
  </si>
  <si>
    <t>Lô G33+34 Phạm Văn Đồng, phường An Hải , thành phố Đà Nẵng</t>
  </si>
  <si>
    <t>625, Ngô Quyền, phường An Hải , thành phố Đà Nẵng</t>
  </si>
  <si>
    <t>01, Trần Quang Khải, phường Sơn Trà , thành phố Đà Nẵng</t>
  </si>
  <si>
    <t>470A đường Lê Văn Hiến, phường Ngũ Hành Sơn , thành phố Đà Nẵng</t>
  </si>
  <si>
    <t>364, Ngũ Hành Sơn, phường Ngũ Hành Sơn , thành phố Đà Nẵng</t>
  </si>
  <si>
    <t>28, Huyền Trân Công Chúa, phường Ngũ Hành Sơn , thành phố Đà Nẵng</t>
  </si>
  <si>
    <t>Số 228 đường 2/9, phường Hòa Cường , thành phố Đà Nẵng</t>
  </si>
  <si>
    <t>Số 162 đường Nguyễn Văn Linh, phường Thanh Khê , thành phố Đà Nẵng</t>
  </si>
  <si>
    <t>Số 57 đường Võ Chí Công, phường Hòa Xuân , thành phố Đà Nẵng</t>
  </si>
  <si>
    <t>156, Nguyễn Hữu Thọ, phường Hòa Cường , thành phố Đà Nẵng</t>
  </si>
  <si>
    <t>41 A Phan Đăng Lưu, phường Hòa Cường , thành phố Đà Nẵng</t>
  </si>
  <si>
    <t>107 Phan Châu Trinh, phường Hải Châu , thành phố Đà Nẵng</t>
  </si>
  <si>
    <t>542 Ông Ích Khiêm, phường Hải Châu , thành phố Đà Nẵng</t>
  </si>
  <si>
    <t>304 Trưng Nữ Vương, phường Hòa Cường , thành phố Đà Nẵng</t>
  </si>
  <si>
    <t>114 Nguyễn Tri Phương, phường Thanh Khê , thành phố Đà Nẵng</t>
  </si>
  <si>
    <t>Số 238 đường Điện Biên Phủ, phường Thanh Khê , thành phố Đà Nẵng</t>
  </si>
  <si>
    <t>304 đường Lê Duẩn, phường Thanh Khê , thành phố Đà Nẵng</t>
  </si>
  <si>
    <t>Số 136 đường Nguyễn Lương Bằng, phường Liên Chiểu , thành phố Đà Nẵng</t>
  </si>
  <si>
    <t>65, Nguyễn Cảnh Chân, phường Liên Chiểu , thành phố Đà Nẵng</t>
  </si>
  <si>
    <t>139, Tôn Đức Thắng, phường An Khê , thành phố Đà Nẵng</t>
  </si>
  <si>
    <t>349 Cách Mạng Tháng Tám, phường Cẩm Lệ , thành phố Đà Nẵng</t>
  </si>
  <si>
    <t>353, Trường Chinh, phường An Khê , thành phố Đà Nẵng</t>
  </si>
  <si>
    <t>676, Nguyễn Hữu Thọ, phường Cẩm Lệ , thành phố Đà Nẵng</t>
  </si>
  <si>
    <t>Lô 7, phường Cẩm Lệ , thành phố Đà Nẵng</t>
  </si>
  <si>
    <t>Khu Công nghiệp Hòa Khánh, phường Liên Chiểu , thành phố Đà Nẵng</t>
  </si>
  <si>
    <t>Số 843A, Nguyễn Lương Bằng, phường Hải Vân , thành phố Đà Nẵng</t>
  </si>
  <si>
    <t>Thôn An Ngãi Tây 1, phường Hòa Khánh , thành phố Đà Nẵng</t>
  </si>
  <si>
    <t>Thôn Dương Lâm 1, phường Hòa Xuân , thành phố Đà Nẵng</t>
  </si>
  <si>
    <t>Số 658 đường Phạm Hùng, thôn Miếu Bông, phường Hòa Xuân , thành phố Đà Nẵng</t>
  </si>
  <si>
    <t>Thôn Phú Hòa 2, xã Bà Nà , thành phố Đà Nẵng</t>
  </si>
  <si>
    <t>06 Phan Bội Châu, phường Bàn Thạch , thành phố Đà Nẵng</t>
  </si>
  <si>
    <t>81 Mẹ Thứ, phường Điện Bàn , thành phố Đà Nẵng</t>
  </si>
  <si>
    <t>Thôn Phong Thử, xã Điện Bàn Tây , thành phố Đà Nẵng</t>
  </si>
  <si>
    <t>Khối phố Mỹ Hòa, xã Nam Phước , thành phố Đà Nẵng</t>
  </si>
  <si>
    <t>Thôn 6, xã Thu Bồn , thành phố Đà Nẵng</t>
  </si>
  <si>
    <t>Quốc lộ 1A, xã Thăng Bình , thành phố Đà Nẵng</t>
  </si>
  <si>
    <t>Thôn Kế Xuyên, xã Thăng Điền , thành phố Đà Nẵng</t>
  </si>
  <si>
    <t>Thôn Quý Thạnh, xã Thăng Bình , thành phố Đà Nẵng</t>
  </si>
  <si>
    <t>Thôn Chợ Được, xã Thăng An , thành phố Đà Nẵng</t>
  </si>
  <si>
    <t>Số 03 Trưng Nữ Vương, xã Quế Sơn , thành phố Đà Nẵng</t>
  </si>
  <si>
    <t>Tổ dân phố Trung Hạ, xã Nông Sơn , thành phố Đà Nẵng</t>
  </si>
  <si>
    <t>Tổ Đàng Nước, xã Trà My , thành phố Đà Nẵng</t>
  </si>
  <si>
    <t>Khu Phước Mỹ, xã Đại Lộc , thành phố Đà Nẵng</t>
  </si>
  <si>
    <t>Thôn Lam Phụng, xã Hà Nha , thành phố Đà Nẵng</t>
  </si>
  <si>
    <t>Thôn Gia Huệ, xã Vu Gia , thành phố Đà Nẵng</t>
  </si>
  <si>
    <t>Khối 3, xã Núi Thành , thành phố Đà Nẵng</t>
  </si>
  <si>
    <t>Khối phố Tiên Bình, xã Tiên Phước , thành phố Đà Nẵng</t>
  </si>
  <si>
    <t>255 Cửa Đại, phường Hội An Đông , thành phố Đà Nẵng</t>
  </si>
  <si>
    <t>02 Nguyễn Huệ, phường Hội An , thành phố Đà Nẵng</t>
  </si>
  <si>
    <t>Tổ dân phố Thạnh Mỹ 2, xã Thạnh Mỹ , thành phố Đà Nẵng</t>
  </si>
  <si>
    <t>Khối 5, xã Khâm Đức , thành phố Đà Nẵng</t>
  </si>
  <si>
    <t>Khối phố An Tây, xã Hiệp Đức , thành phố Đà Nẵng</t>
  </si>
  <si>
    <t>Tổ dân phố Ngã Ba, xã Đông Giang , thành phố Đà Nẵng</t>
  </si>
  <si>
    <t>Khu CN Điện Nam , Điện Ngọc, phường Điện Bàn Đông , thành phố Đà Nẵng</t>
  </si>
  <si>
    <t>Khối Ngọc Vinh, phường Điện Bàn Đông , thành phố Đà Nẵng</t>
  </si>
  <si>
    <t>Khối phố Viêm Tây 2, phường Điện Bàn Bắc , thành phố Đà Nẵng</t>
  </si>
  <si>
    <t>347 Phan Chu Trinh, phường Tam Kỳ , thành phố Đà Nẵng</t>
  </si>
  <si>
    <t>Quốc lộ 1A, xã Nam Phước , thành phố Đà Nẵng</t>
  </si>
  <si>
    <t>Ngã ba Kỳ Lý, xã Chiên Đàn , thành phố Đà Nẵng</t>
  </si>
  <si>
    <t>Đường số 1, xã Núi Thành , thành phố Đà Nẵng</t>
  </si>
  <si>
    <t>Khối 5, xã Núi Thành , thành phố Đà Nẵng</t>
  </si>
  <si>
    <t>Tổ dân phố Hương An Đông, xã Xuân Phú , thành phố Đà Nẵng</t>
  </si>
  <si>
    <t>420 Trần Cao Vân, phường Tam Kỳ , thành phố Đà Nẵng</t>
  </si>
  <si>
    <t>12 Trần Hưng Đạo, phường Hội An , thành phố Đà Nẵng</t>
  </si>
  <si>
    <t>564 Hai Bà Trưng, phường Hội An , thành phố Đà Nẵng</t>
  </si>
  <si>
    <t>Thôn 1, xã Trà My , thành phố Đà Nẵng</t>
  </si>
  <si>
    <t>Thôn Agrồng, xã Tây Giang , thành phố Đà Nẵng</t>
  </si>
  <si>
    <t>Khối phố Tân Phú, xã Tây Hồ , thành phố Đà Nẵng</t>
  </si>
  <si>
    <t>194 Trần Hưng Đạo, phường Nghĩa Lộ , tỉnh Quảng Ngãi</t>
  </si>
  <si>
    <t>Số 47, phường Cẩm Thành , tỉnh Quảng Ngãi</t>
  </si>
  <si>
    <t>Số 230, phường Nghĩa Lộ , tỉnh Quảng Ngãi</t>
  </si>
  <si>
    <t>Số 650, phường Cẩm Thành , tỉnh Quảng Ngãi</t>
  </si>
  <si>
    <t>Số 266 đường Phạm Văn Đồng, xã Ba Tơ , tỉnh Quảng Ngãi</t>
  </si>
  <si>
    <t>Số 444 đường Phạm Văn Đồng, xã Bình Sơn , tỉnh Quảng Ngãi</t>
  </si>
  <si>
    <t>Đường 621, xã Bình Sơn , tỉnh Quảng Ngãi</t>
  </si>
  <si>
    <t>Thôn Đông An Vĩnh, đặc khu Lý Sơn , tỉnh Quảng Ngãi</t>
  </si>
  <si>
    <t>Đường Võ Văn Kiệt, xã Vạn Tường , tỉnh Quảng Ngãi</t>
  </si>
  <si>
    <t>Tổ dân phố Liên Hiệp 2, phường Trương Quang Trọng , tỉnh Quảng Ngãi</t>
  </si>
  <si>
    <t>Xóm Khê Ba, xã Tịnh Khê , tỉnh Quảng Ngãi</t>
  </si>
  <si>
    <t>Thôn Minh Mỹ, xã Ba Gia , tỉnh Quảng Ngãi</t>
  </si>
  <si>
    <t>Số 281 đường Nguyễn Huệ, xã Tư Nghĩa , tỉnh Quảng Ngãi</t>
  </si>
  <si>
    <t>Đường Quốc lộ 1A, xã Vệ Giang , tỉnh Quảng Ngãi</t>
  </si>
  <si>
    <t>Đường Quốc lộ 623B, xã Nghĩa Giang , tỉnh Quảng Ngãi</t>
  </si>
  <si>
    <t>Đường Quốc lộ 1A, xã Mộ Đức , tỉnh Quảng Ngãi</t>
  </si>
  <si>
    <t>Đường Quốc lộ 1A, xã Mỏ Cày , tỉnh Quảng Ngãi</t>
  </si>
  <si>
    <t>Đường Quốc lộ 1A, xã Lân Phong , tỉnh Quảng Ngãi</t>
  </si>
  <si>
    <t>17 Đỗ Quang Thắng, phường Đức Phổ , tỉnh Quảng Ngãi</t>
  </si>
  <si>
    <t>Quốc lộ 1A, phường Trà Câu , tỉnh Quảng Ngãi</t>
  </si>
  <si>
    <t>Đường Quốc lộ 1A, phường Sa Huỳnh , tỉnh Quảng Ngãi</t>
  </si>
  <si>
    <t>Tổ dân phố Phú Vinh Trung, xã Nghĩa Hành , tỉnh Quảng Ngãi</t>
  </si>
  <si>
    <t>Thôn 2, xã Minh Long , tỉnh Quảng Ngãi</t>
  </si>
  <si>
    <t>Tổ dân phố Hàng Gòn, xã Sơn Hà , tỉnh Quảng Ngãi</t>
  </si>
  <si>
    <t>Đường Tỉnh lộ 622, xã Trà Bồng , tỉnh Quảng Ngãi</t>
  </si>
  <si>
    <t>Số 64 đường Lê Duẩn, phường Quy Nhơn , tỉnh Gia Lai</t>
  </si>
  <si>
    <t>Số 44, phường Quy Nhơn , tỉnh Gia Lai</t>
  </si>
  <si>
    <t>Số 164 , 166 đường Ngô Mây, phường Quy Nhơn Nam , tỉnh Gia Lai</t>
  </si>
  <si>
    <t>Số 234 đường Trần Hưng Đạo, phường Quy Nhơn , tỉnh Gia Lai</t>
  </si>
  <si>
    <t>Số 285 Đào Tấn, xã Tuy Phước , tỉnh Gia Lai</t>
  </si>
  <si>
    <t>Thôn Tùng Giản, xã Tuy Phước Đông , tỉnh Gia Lai</t>
  </si>
  <si>
    <t>Tỉnh lộ 638, xã Tuy Phước , tỉnh Gia Lai</t>
  </si>
  <si>
    <t>Số 418 Trần Phú, phường Bình Định , tỉnh Gia Lai</t>
  </si>
  <si>
    <t>Lô A51,A52 khu dân cư Đông Bàn Thành, phường An Nhơn , tỉnh Gia Lai</t>
  </si>
  <si>
    <t>Số 09 Quang Trung, xã Tây Sơn , tỉnh Gia Lai</t>
  </si>
  <si>
    <t>Số 47, xã Phù Cát , tỉnh Gia Lai</t>
  </si>
  <si>
    <t>Thôn Gia Thạnh, xã Đề Gi , tỉnh Gia Lai</t>
  </si>
  <si>
    <t>Số 21 đường Thanh Niên, xã Phù Mỹ , tỉnh Gia Lai</t>
  </si>
  <si>
    <t>Thôn Dương Liễu Tây, xã Bình Dương , tỉnh Gia Lai</t>
  </si>
  <si>
    <t>Số 02 đường Hai Bà Trưng, phường Bồng Sơn , tỉnh Gia Lai</t>
  </si>
  <si>
    <t>Số 270 Quốc lộ 1A, phường Tam Quan , tỉnh Gia Lai</t>
  </si>
  <si>
    <t>Khu phố Thạnh Xuân Đông, phường Hoài Nhơn Đông , tỉnh Gia Lai</t>
  </si>
  <si>
    <t>Số 119 đường Nguyễn Tất Thành, xã Hoài Ân , tỉnh Gia Lai</t>
  </si>
  <si>
    <t>Thôn Mỹ Thành, xã Ân Hảo , tỉnh Gia Lai</t>
  </si>
  <si>
    <t>Số 1450, phường Quy Nhơn Bắc , tỉnh Gia Lai</t>
  </si>
  <si>
    <t>Khu phố Thịnh Văn 2, xã Vân Canh , tỉnh Gia Lai</t>
  </si>
  <si>
    <t>Thôn Xuân Phong Nam, xã An Hòa , tỉnh Gia Lai</t>
  </si>
  <si>
    <t>Khu phố Định Tân, xã Vĩnh Thạnh , tỉnh Gia Lai</t>
  </si>
  <si>
    <t>Số 321 Trần Hưng Đạo, phường Tuy Hòa , tỉnh Đắk Lắk</t>
  </si>
  <si>
    <t>Số 255 Trần Hưng Đạo, phường Tuy Hòa , tỉnh Đắk Lắk</t>
  </si>
  <si>
    <t>Số 169 Trần Hưng Đạo, phường Tuy Hòa , tỉnh Đắk Lắk</t>
  </si>
  <si>
    <t>Số 357,359 Nguyễn Văn Linh, phường Phú Yên , tỉnh Đắk Lắk</t>
  </si>
  <si>
    <t>Số 33 đường Nguyễn Thị Minh Khai, xã Sơn Hòa , tỉnh Đắk Lắk</t>
  </si>
  <si>
    <t>Số 13 đường Trần Hưng Đạo, xã Sông Hinh , tỉnh Đắk Lắk</t>
  </si>
  <si>
    <t>Số 109 đường Trần Phú, xã Đồng Xuân , tỉnh Đắk Lắk</t>
  </si>
  <si>
    <t>Thôn Phú Xuân B, xã Xuân Phước , tỉnh Đắk Lắk</t>
  </si>
  <si>
    <t>Số 312 Quốc lộ 1A, xã Tuy An Bắc , tỉnh Đắk Lắk</t>
  </si>
  <si>
    <t>Thôn Hòa Đa, xã Tuy An Nam , tỉnh Đắk Lắk</t>
  </si>
  <si>
    <t>Thôn Xuân Phu, xã Tuy An Đông , tỉnh Đắk Lắk</t>
  </si>
  <si>
    <t>Số 10 đường Hùng Vương, phường Sông Cầu , tỉnh Đắk Lắk</t>
  </si>
  <si>
    <t>Thôn 3, xã Xuân Lộc , tỉnh Đắk Lắk</t>
  </si>
  <si>
    <t>Khu phố 3, phường Đông Hòa , tỉnh Đắk Lắk</t>
  </si>
  <si>
    <t>Khu phố Phú Hiệp 2, phường Hòa Hiệp , tỉnh Đắk Lắk</t>
  </si>
  <si>
    <t>Khu phố Phú Thứ, xã Tây Hòa , tỉnh Đắk Lắk</t>
  </si>
  <si>
    <t>Thôn Mỹ Bình, xã Sơn Thành , tỉnh Đắk Lắk</t>
  </si>
  <si>
    <t>Khu phố Định Thọ 1, xã Phú Hòa 1 , tỉnh Đắk Lắk</t>
  </si>
  <si>
    <t>Số 12 Hùng Vương, phường Nha Trang , tỉnh Khánh Hòa</t>
  </si>
  <si>
    <t>Số 43 Lê Duẩn, xã Khánh Sơn , tỉnh Khánh Hòa</t>
  </si>
  <si>
    <t>Số 11 đường 2/8, xã Khánh Vĩnh , tỉnh Khánh Hòa</t>
  </si>
  <si>
    <t>161 Thống Nhất, phường Tây Nha Trang , tỉnh Khánh Hòa</t>
  </si>
  <si>
    <t>Số 106 Ngô Gia Tự, phường Nha Trang , tỉnh Khánh Hòa</t>
  </si>
  <si>
    <t>Lô 14 đường 23/10, phường Tây Nha Trang , tỉnh Khánh Hòa</t>
  </si>
  <si>
    <t>Số 12C đường 2/4, phường Nha Trang , tỉnh Khánh Hòa</t>
  </si>
  <si>
    <t>Lô 91,95 Đại lộ Nguyễn Tất Thành, phường Nam Nha Trang , tỉnh Khánh Hòa</t>
  </si>
  <si>
    <t>Số 09 đường Võ Thị Sáu, phường Nha Trang , tỉnh Khánh Hòa</t>
  </si>
  <si>
    <t>Đại lộ Hùng Vương, phường Cam Ranh , tỉnh Khánh Hòa</t>
  </si>
  <si>
    <t>Lô N6, phường Bắc Cam Ranh , tỉnh Khánh Hòa</t>
  </si>
  <si>
    <t>237 Đại lộ Hùng Vương, phường Bắc Cam Ranh , tỉnh Khánh Hòa</t>
  </si>
  <si>
    <t>Số 02 Nguyễn Chí Thanh, phường Bắc Cam Ranh , tỉnh Khánh Hòa</t>
  </si>
  <si>
    <t>228 đường Lạc Long Quân, xã Diên Khánh , tỉnh Khánh Hòa</t>
  </si>
  <si>
    <t>Thôn Phò Thiện, xã Diên Thọ , tỉnh Khánh Hòa</t>
  </si>
  <si>
    <t>06 Phan Bội Châu, xã Diên Khánh , tỉnh Khánh Hòa</t>
  </si>
  <si>
    <t>Số 385 Trần Quý Cáp, phường Ninh Hòa , tỉnh Khánh Hòa</t>
  </si>
  <si>
    <t>Thôn Tân Khánh, xã Tây Ninh Hòa , tỉnh Khánh Hòa</t>
  </si>
  <si>
    <t>Phú Thọ 2, phường Đông Ninh Hòa , tỉnh Khánh Hòa</t>
  </si>
  <si>
    <t>Khu phố chợ Vạn Ninh, xã Vạn Ninh , tỉnh Khánh Hòa</t>
  </si>
  <si>
    <t>Thôn Long Hòa, xã Tu Bông , tỉnh Khánh Hòa</t>
  </si>
  <si>
    <t>Số 48 đường Lê Đại Hành, xã Vạn Ninh , tỉnh Khánh Hòa</t>
  </si>
  <si>
    <t>Thôn Xuân Tự, xã Vạn Hưng , tỉnh Khánh Hòa</t>
  </si>
  <si>
    <t>Số 388 đường Trường Chinh, xã Cam Lâm , tỉnh Khánh Hòa</t>
  </si>
  <si>
    <t>Quốc lộ 1A, xã Cam Lâm , tỉnh Khánh Hòa</t>
  </si>
  <si>
    <t>160 Hai Bà Trưng, phường Diên Hồng , tỉnh Gia Lai</t>
  </si>
  <si>
    <t>28 Tăng Bạt Hổ, phường Diên Hồng , tỉnh Gia Lai</t>
  </si>
  <si>
    <t>99C Phạm Văn Đồng, phường Thống Nhất , tỉnh Gia Lai</t>
  </si>
  <si>
    <t>100B Phan Đình Phùng, phường Pleiku , tỉnh Gia Lai</t>
  </si>
  <si>
    <t>Số 19, phường Pleiku , tỉnh Gia Lai</t>
  </si>
  <si>
    <t>112 Quang Trung, xã Đức Cơ , tỉnh Gia Lai</t>
  </si>
  <si>
    <t>547 Quang Trung, xã Đức Cơ , tỉnh Gia Lai</t>
  </si>
  <si>
    <t>Đường Hùng Vương, xã Ia Pa , tỉnh Gia Lai</t>
  </si>
  <si>
    <t>729 Hùng Vương, xã Chư Sê , tỉnh Gia Lai</t>
  </si>
  <si>
    <t>20 Trần Hưng Đạo, xã Phú Túc , tỉnh Gia Lai</t>
  </si>
  <si>
    <t>22B Phan Đình Phùng, phường Pleiku , tỉnh Gia Lai</t>
  </si>
  <si>
    <t>Đường Trần Hưng Đạo, xã Chư Prông , tỉnh Gia Lai</t>
  </si>
  <si>
    <t>Quốc lộ 19B, xã Bàu Cạn , tỉnh Gia Lai</t>
  </si>
  <si>
    <t>53 Nguyễn Huệ, phường Ayun Pa , tỉnh Gia Lai</t>
  </si>
  <si>
    <t>Tổ dân phố 11, xã Phú Thiện , tỉnh Gia Lai</t>
  </si>
  <si>
    <t>Số 237 đường Hùng Vương, xã Chư Pưh , tỉnh Gia Lai</t>
  </si>
  <si>
    <t>102 Lê Duẩn, phường Pleiku , tỉnh Gia Lai</t>
  </si>
  <si>
    <t>1367 Lê Duẩn, phường An Phú , tỉnh Gia Lai</t>
  </si>
  <si>
    <t>115 Hùng Vương, phường Pleiku , tỉnh Gia Lai</t>
  </si>
  <si>
    <t>189 Trần Phú, phường Diên Hồng , tỉnh Gia Lai</t>
  </si>
  <si>
    <t>119 Võ Văn Kiệt, phường Thống Nhất , tỉnh Gia Lai</t>
  </si>
  <si>
    <t>290 Hùng Vương, xã Ia Grai , tỉnh Gia Lai</t>
  </si>
  <si>
    <t>Thôn Chư Hậu 5, xã Ia Grai , tỉnh Gia Lai</t>
  </si>
  <si>
    <t>83 Hùng Vương, xã Chư Păh , tỉnh Gia Lai</t>
  </si>
  <si>
    <t>Thôn Ia Ping, xã Ia Ly , tỉnh Gia Lai</t>
  </si>
  <si>
    <t>199 Nguyễn Huệ, xã Đak Đoa , tỉnh Gia Lai</t>
  </si>
  <si>
    <t>Số 279 Trần Hưng Đạo, xã Mang Yang , tỉnh Gia Lai</t>
  </si>
  <si>
    <t>288 đường Hùng Vương, xã Đak Pơ , tỉnh Gia Lai</t>
  </si>
  <si>
    <t>239 Nguyễn Huệ, xã Kông Chro , tỉnh Gia Lai</t>
  </si>
  <si>
    <t>1347 Quang Trung, phường An Bình , tỉnh Gia Lai</t>
  </si>
  <si>
    <t>35 Võ Thị Sáu, xã Kbang , tỉnh Gia Lai</t>
  </si>
  <si>
    <t>Số nhà 88, phường Kon Tum , tỉnh Quảng Ngãi</t>
  </si>
  <si>
    <t>Số nhà 60, phường Kon Tum , tỉnh Quảng Ngãi</t>
  </si>
  <si>
    <t>Số nhà 177, phường Đăk Bla , tỉnh Quảng Ngãi</t>
  </si>
  <si>
    <t>Thôn 16/5, xã Đăk Pék , tỉnh Quảng Ngãi</t>
  </si>
  <si>
    <t>Thôn 1, xã Đăk Rve , tỉnh Quảng Ngãi</t>
  </si>
  <si>
    <t>Số 218 đường Võ Nguyên Giáp, xã Măng Đen , tỉnh Quảng Ngãi</t>
  </si>
  <si>
    <t>Số nhà 54, xã Sa Thầy , tỉnh Quảng Ngãi</t>
  </si>
  <si>
    <t>Số nhà 233, xã Đăk Tô , tỉnh Quảng Ngãi</t>
  </si>
  <si>
    <t>Số nhà 155 Đường Hùng Vương, xã Đăk Hà , tỉnh Quảng Ngãi</t>
  </si>
  <si>
    <t>Số nhà 389, xã Đăk Hà , tỉnh Quảng Ngãi</t>
  </si>
  <si>
    <t>Số nhà 04, xã Bờ Y , tỉnh Quảng Ngãi</t>
  </si>
  <si>
    <t>Số nhà 77A, phường Kon Tum , tỉnh Quảng Ngãi</t>
  </si>
  <si>
    <t>Số nhà 71C, phường Kon Tum , tỉnh Quảng Ngãi</t>
  </si>
  <si>
    <t>Số 51 đường Nguyễn Tất Thành, phường Tân An , tỉnh Đắk Lắk</t>
  </si>
  <si>
    <t>123 Mạc Thị Bưởi, phường Buôn Ma Thuột , tỉnh Đắk Lắk</t>
  </si>
  <si>
    <t>Km 12, xã Hòa Phú , tỉnh Đắk Lắk</t>
  </si>
  <si>
    <t>Trường Đại học Tây Nguyên, phường Ea Kao , tỉnh Đắk Lắk</t>
  </si>
  <si>
    <t>Số 334B Giải Phóng, xã Krông Pắc , tỉnh Đắk Lắk</t>
  </si>
  <si>
    <t>Thôn 2 (thửa đất số 14, tờ bản đồ số 62), xã Tân Tiến , tỉnh Đắk Lắk</t>
  </si>
  <si>
    <t>Thửa đất số 174, xã Ea Knuếc , tỉnh Đắk Lắk</t>
  </si>
  <si>
    <t>Km 38, xã Ea Phê , tỉnh Đắk Lắk</t>
  </si>
  <si>
    <t>Tổ dân phố 3, xã Krông Bông , tỉnh Đắk Lắk</t>
  </si>
  <si>
    <t>Số 04 Quang Trung, xã Ea Kar , tỉnh Đắk Lắk</t>
  </si>
  <si>
    <t>Số 75, xã Ea Ô , tỉnh Đắk Lắk</t>
  </si>
  <si>
    <t>Số 83 Nguyễn Tất Thành, xã Ea Kar , tỉnh Đắk Lắk</t>
  </si>
  <si>
    <t>Khối 3, xã Ea Knốp , tỉnh Đắk Lắk</t>
  </si>
  <si>
    <t>Số 55 Nguyễn Tất Thành, xã M’Drắk , tỉnh Đắk Lắk</t>
  </si>
  <si>
    <t>Thôn 16, xã Ea Wer , tỉnh Đắk Lắk</t>
  </si>
  <si>
    <t>Thôn 10, xã Ea Wer , tỉnh Đắk Lắk</t>
  </si>
  <si>
    <t>Thôn 18, xã Ea Nuôl , tỉnh Đắk Lắk</t>
  </si>
  <si>
    <t>Tổ dân phố 01, xã Krông Ana , tỉnh Đắk Lắk</t>
  </si>
  <si>
    <t>Tỉnh lộ 2, xã Ea Na , tỉnh Đắk Lắk</t>
  </si>
  <si>
    <t>Số 209 Nguyễn Tất Thành, xã Liên Sơn Lắk , tỉnh Đắk Lắk</t>
  </si>
  <si>
    <t>Số 387 Võ Văn Kiệt, phường Thành Nhất , tỉnh Đắk Lắk</t>
  </si>
  <si>
    <t>Quốc lộ 27, xã Dray Bhăng , tỉnh Đắk Lắk</t>
  </si>
  <si>
    <t>Thôn 2, xã Ea Ning , tỉnh Đắk Lắk</t>
  </si>
  <si>
    <t>Số 76,78 đường Nơ Trang Long, phường Buôn Ma Thuột , tỉnh Đắk Lắk</t>
  </si>
  <si>
    <t>Số 63 đường Lê Thánh Tông, phường Buôn Ma Thuột , tỉnh Đắk Lắk</t>
  </si>
  <si>
    <t>Số 227 đường Lê Hồng Phong, phường Buôn Ma Thuột , tỉnh Đắk Lắk</t>
  </si>
  <si>
    <t>Số 186 đường Nguyễn Lương Bằng, phường Tân Lập , tỉnh Đắk Lắk</t>
  </si>
  <si>
    <t>Số 455 đường Lê Duẩn, phường Ea Kao , tỉnh Đắk Lắk</t>
  </si>
  <si>
    <t>Số 37 đường Phan Bội Châu, phường Buôn Ma Thuột , tỉnh Đắk Lắk</t>
  </si>
  <si>
    <t>104 Xô Viết Nghệ Tĩnh, phường Buôn Ma Thuột , tỉnh Đắk Lắk</t>
  </si>
  <si>
    <t>Số 58 đường Phạm Văn Đồng, phường Tân Lập , tỉnh Đắk Lắk</t>
  </si>
  <si>
    <t>Lô 7,8, phường Buôn Ma Thuột , tỉnh Đắk Lắk</t>
  </si>
  <si>
    <t>Số 40,42 Quang Trung, phường Buôn Ma Thuột , tỉnh Đắk Lắk</t>
  </si>
  <si>
    <t>298 Hà Huy Tập, phường Tân An , tỉnh Đắk Lắk</t>
  </si>
  <si>
    <t>Số 74 Lạc Long Quân, xã Ea Súp , tỉnh Đắk Lắk</t>
  </si>
  <si>
    <t>Số 124 đường Hùng Vương, xã Quảng Phú , tỉnh Đắk Lắk</t>
  </si>
  <si>
    <t>Tỉnh lộ 8, xã Quảng Phú , tỉnh Đắk Lắk</t>
  </si>
  <si>
    <t>Km 24 (Thửa đất số 223, tờ bản đồ số 09), tỉnh lộ 8, thôn 8, xã Cư M’gar , tỉnh Đắk Lắk</t>
  </si>
  <si>
    <t>Số 57 đường Nơ Trang Long, phường Buôn Ma Thuột , tỉnh Đắk Lắk</t>
  </si>
  <si>
    <t>Số nhà 27 đường Điện Biên Phủ, xã Ea Drăng , tỉnh Đắk Lắk</t>
  </si>
  <si>
    <t>Số nhà 74 Nguyễn Tất Thành, xã Krông Năng , tỉnh Đắk Lắk</t>
  </si>
  <si>
    <t>Thôn 12, xã Phú Xuân , tỉnh Đắk Lắk</t>
  </si>
  <si>
    <t>Thôn Tân Lập 4, xã Pơng Drang , tỉnh Đắk Lắk</t>
  </si>
  <si>
    <t>Thôn Tân Hà, xã Dliê Ya , tỉnh Đắk Lắk</t>
  </si>
  <si>
    <t>Thôn Hải Hà, xã Dliê Ya , tỉnh Đắk Lắk</t>
  </si>
  <si>
    <t>Km 86, xã Ea Drăng , tỉnh Đắk Lắk</t>
  </si>
  <si>
    <t>Km 12, phường Tân An , tỉnh Đắk Lắk</t>
  </si>
  <si>
    <t>Số 80 đường Nguyễn Chí Thanh, phường Tân An , tỉnh Đắk Lắk</t>
  </si>
  <si>
    <t>Số 158 đường Hùng Vương, phường Buôn Hồ , tỉnh Đắk Lắk</t>
  </si>
  <si>
    <t>Số 09 đường Hùng Vương, phường Buôn Hồ , tỉnh Đắk Lắk</t>
  </si>
  <si>
    <t>Số 35, phường Đông Gia Nghĩa , tỉnh Lâm Đồng</t>
  </si>
  <si>
    <t>Số 28, phường Bắc Gia Nghĩa , tỉnh Lâm Đồng</t>
  </si>
  <si>
    <t>Thôn Quảng Thuận, xã Kiến Đức , tỉnh Lâm Đồng</t>
  </si>
  <si>
    <t>Thôn 3, xã Nhân Cơ , tỉnh Lâm Đồng</t>
  </si>
  <si>
    <t>Số 36, xã Đức Lập , tỉnh Lâm Đồng</t>
  </si>
  <si>
    <t>Thôn 2, xã Tuy Đức , tỉnh Lâm Đồng</t>
  </si>
  <si>
    <t>Số 91, xã Đức Lập , tỉnh Lâm Đồng</t>
  </si>
  <si>
    <t>Số 49, phường Bắc Gia Nghĩa , tỉnh Lâm Đồng</t>
  </si>
  <si>
    <t>Số 117, xã Kiến Đức , tỉnh Lâm Đồng</t>
  </si>
  <si>
    <t>Tổ dân phố 3, xã Đức An , tỉnh Lâm Đồng</t>
  </si>
  <si>
    <t>Số 13, xã Đức Lập , tỉnh Lâm Đồng</t>
  </si>
  <si>
    <t>Thôn 10, xã Quảng Khê , tỉnh Lâm Đồng</t>
  </si>
  <si>
    <t>Số 359, xã Cư Jút , tỉnh Lâm Đồng</t>
  </si>
  <si>
    <t>Tổ dân phố 2, xã Krông Nô , tỉnh Lâm Đồng</t>
  </si>
  <si>
    <t>Thôn Trung tâm, xã Nam Dong , tỉnh Lâm Đồng</t>
  </si>
  <si>
    <t>Số 23 đường Trần Phú, phường Xuân Hương , Đà Lạt , tỉnh Lâm Đồng</t>
  </si>
  <si>
    <t>Số 36, phường Xuân Hương , Đà Lạt , tỉnh Lâm Đồng</t>
  </si>
  <si>
    <t>Số 9 đường Nguyễn Văn Trỗi, phường Xuân Hương , Đà Lạt , tỉnh Lâm Đồng</t>
  </si>
  <si>
    <t>Số 115 Tự Phước, phường Xuân Trường , Đà Lạt , tỉnh Lâm Đồng</t>
  </si>
  <si>
    <t>Số 110, phường Lâm Viên , Đà Lạt , tỉnh Lâm Đồng</t>
  </si>
  <si>
    <t>Số 26/2, phường Lâm Viên , Đà Lạt , tỉnh Lâm Đồng</t>
  </si>
  <si>
    <t>Số 104, xã Đơn Dương , tỉnh Lâm Đồng</t>
  </si>
  <si>
    <t>Huyện lộ 412, xã Ka Đô , tỉnh Lâm Đồng</t>
  </si>
  <si>
    <t>Thôn Phi Nôm, xã Hiệp Thạnh , tỉnh Lâm Đồng</t>
  </si>
  <si>
    <t>Số 09, xã D’Ran , tỉnh Lâm Đồng</t>
  </si>
  <si>
    <t>Số 792 đường Hùng Vương, xã Đinh Văn Lâm Hà , tỉnh Lâm Đồng</t>
  </si>
  <si>
    <t>Lô 90 Lê Hồng Phong, xã Hiệp Thạnh , tỉnh Lâm Đồng</t>
  </si>
  <si>
    <t>Đường Điện Biên Phủ, xã Nam Ban Lâm Hà , tỉnh Lâm Đồng</t>
  </si>
  <si>
    <t>Tổ dân phố Chợ Thăng Long, xã Nam Ban Lâm Hà , tỉnh Lâm Đồng</t>
  </si>
  <si>
    <t>Khu hành chính Bằng Lăng, xã Đam Rông 2 , tỉnh Lâm Đồng</t>
  </si>
  <si>
    <t>Số 169 đường LangBiang, phường Lang Biang , Đà Lạt , tỉnh Lâm Đồng</t>
  </si>
  <si>
    <t>Số 693 Quốc lộ 20, xã Đức Trọng , tỉnh Lâm Đồng</t>
  </si>
  <si>
    <t>Xóm 1, xã Tân Hội , tỉnh Lâm Đồng</t>
  </si>
  <si>
    <t>Tổ dân phố 13, xã Cát Tiên , tỉnh Lâm Đồng</t>
  </si>
  <si>
    <t>Thửa đất số 728, tờ bản đồ số 29 thôn Ninh Hòa, xã Đức Trọng , tỉnh Lâm Đồng</t>
  </si>
  <si>
    <t>Khu phố 6A, xã Đạ Tẻh , tỉnh Lâm Đồng</t>
  </si>
  <si>
    <t>Số 9A Quốc lộ 20, xã Hòa Ninh , tỉnh Lâm Đồng</t>
  </si>
  <si>
    <t>Số 01 đường Nguyễn Tất Thành, xã Bảo Lâm 1 , tỉnh Lâm Đồng</t>
  </si>
  <si>
    <t>Thôn 8B, xã Bảo Lâm 3 , tỉnh Lâm Đồng</t>
  </si>
  <si>
    <t>Thôn 3, xã Hòa Bắc , tỉnh Lâm Đồng</t>
  </si>
  <si>
    <t>Số 960, xã Di Linh , tỉnh Lâm Đồng</t>
  </si>
  <si>
    <t>Thôn 9, xã Di Linh , tỉnh Lâm Đồng</t>
  </si>
  <si>
    <t>Thôn 2, xã Gia Hiệp , tỉnh Lâm Đồng</t>
  </si>
  <si>
    <t>Số 323 Hùng Vương, xã Đạ Huoai , tỉnh Lâm Đồng</t>
  </si>
  <si>
    <t>Số 51 Tổ dân phố 4, xã Đạ Huoai 2 , tỉnh Lâm Đồng</t>
  </si>
  <si>
    <t>Số 02, phường 2 Bảo Lộc , tỉnh Lâm Đồng</t>
  </si>
  <si>
    <t>345 đường Trần Phú, phường B’Lao , tỉnh Lâm Đồng</t>
  </si>
  <si>
    <t>Số 723, phường 1 Bảo Lộc , tỉnh Lâm Đồng</t>
  </si>
  <si>
    <t>Số 933 Quốc lộ 20, phường 3 Bảo Lộc , tỉnh Lâm Đồng</t>
  </si>
  <si>
    <t>Thôn Ấn Đạt, xã Thuận Bắc , tỉnh Khánh Hòa</t>
  </si>
  <si>
    <t>Số 540,544 Thống nhất, phường Phan Rang , tỉnh Khánh Hòa</t>
  </si>
  <si>
    <t>Khu phố 3, xã Ninh Sơn , tỉnh Khánh Hòa</t>
  </si>
  <si>
    <t>Số 520 Thống nhất, phường Phan Rang , tỉnh Khánh Hòa</t>
  </si>
  <si>
    <t>Khu phố 4, xã Ninh Phước , tỉnh Khánh Hòa</t>
  </si>
  <si>
    <t>Thôn Phú Thuận, xã Ninh Phước , tỉnh Khánh Hòa</t>
  </si>
  <si>
    <t>Khu phố Khánh Hiệp, phường Ninh Chử , tỉnh Khánh Hòa</t>
  </si>
  <si>
    <t>Thôn Tà Lú, xã Bác Ái Đông , tỉnh Khánh Hòa</t>
  </si>
  <si>
    <t>Số 11 đường Minh Mạng, phường Đô Vinh , tỉnh Khánh Hòa</t>
  </si>
  <si>
    <t>Số 26 Hải Thượng Lãn Ông, phường Đông Hải , tỉnh Khánh Hòa</t>
  </si>
  <si>
    <t>Số 02 , 04 Trưng Trắc, phường Phan Thiết , tỉnh Lâm Đồng</t>
  </si>
  <si>
    <t>Số 7 Đường Trần Quốc Toản, phường Phan Thiết , tỉnh Lâm Đồng</t>
  </si>
  <si>
    <t>Số 512 Đường Thủ Khoa Huân, phường Phú Thủy , tỉnh Lâm Đồng</t>
  </si>
  <si>
    <t>Số 25 Đường Trần Quốc Toản, phường Phan Thiết , tỉnh Lâm Đồng</t>
  </si>
  <si>
    <t>Số 294 Đường 3 tháng 2, xã Hoài Đức , tỉnh Lâm Đồng</t>
  </si>
  <si>
    <t>Số 191 Đường Trần Phú, phường Phan Thiết , tỉnh Lâm Đồng</t>
  </si>
  <si>
    <t>445 Trần Hưng Đạo, xã Tánh Linh , tỉnh Lâm Đồng</t>
  </si>
  <si>
    <t>Đường 766, xã Trà Tân , tỉnh Lâm Đồng</t>
  </si>
  <si>
    <t>Số 9 Đường Nguyễn Huệ, phường La Gi , tỉnh Lâm Đồng</t>
  </si>
  <si>
    <t>Số 16, Đường DDT717, Xóm 2, Thôn 3, xã Suối Kiết , tỉnh Lâm Đồng</t>
  </si>
  <si>
    <t>Số 123, phường Phước Hội , tỉnh Lâm Đồng</t>
  </si>
  <si>
    <t>undefined, xã Hàm Tân , tỉnh Lâm Đồng</t>
  </si>
  <si>
    <t>Số 263 Đường Trần Hưng Đạo, xã Hàm Thuận Nam , tỉnh Lâm Đồng</t>
  </si>
  <si>
    <t>Thôn Gò Găng, xã Sơn Mỹ , tỉnh Lâm Đồng</t>
  </si>
  <si>
    <t>Khu phố Lâm Giáo, xã Hàm Thuận , tỉnh Lâm Đồng</t>
  </si>
  <si>
    <t>Số 116 Thôn Phú Hưng, xã Tuyên Quang , tỉnh Lâm Đồng</t>
  </si>
  <si>
    <t>Số 343 Đường Nguyễn Tất Thành, xã Bắc Bình , tỉnh Lâm Đồng</t>
  </si>
  <si>
    <t>Quốc lộ 1A, phường Hàm Thắng , tỉnh Lâm Đồng</t>
  </si>
  <si>
    <t>Khu phố Lương Nam, xã Lương Sơn , tỉnh Lâm Đồng</t>
  </si>
  <si>
    <t>Đường 17 tháng 4, xã Liên Hương , tỉnh Lâm Đồng</t>
  </si>
  <si>
    <t>Đường Võ Văn Kiệt, đặc khu Phú Quý , tỉnh Lâm Đồng</t>
  </si>
  <si>
    <t>Số 137 Thống Nhất, xã Phan Rí Cửa , tỉnh Lâm Đồng</t>
  </si>
  <si>
    <t>310,312,314 Cộng Hòa, phường Tân Bình , thành phố Hồ Chí Minh</t>
  </si>
  <si>
    <t>382,384 Lê Văn Sỹ, phường Tân Sơn Hòa , thành phố Hồ Chí Minh</t>
  </si>
  <si>
    <t>727 Cách Mạng Tháng Tám, phường Tân Hòa , thành phố Hồ Chí Minh</t>
  </si>
  <si>
    <t>273 Đường An Duơng Vương, phường Chợ Quán , thành phố Hồ Chí Minh</t>
  </si>
  <si>
    <t>322 đường Bùi Thanh Khiết, xã Tân Nhựt , thành phố Hồ Chí Minh</t>
  </si>
  <si>
    <t>472,474,476 Cộng Hòa, phường Tân Bình , thành phố Hồ Chí Minh</t>
  </si>
  <si>
    <t>B13/18 Quốc lộ 50, xã Bình Hưng , thành phố Hồ Chí Minh</t>
  </si>
  <si>
    <t>2A1/1 Tỉnh lộ 10, phường Bình Tân , thành phố Hồ Chí Minh</t>
  </si>
  <si>
    <t>B9/1 Quốc lộ 1A, xã Bình Chánh , thành phố Hồ Chí Minh</t>
  </si>
  <si>
    <t>Số 2094 đường Vĩnh Lộc, xã Vĩnh Lộc , thành phố Hồ Chí Minh</t>
  </si>
  <si>
    <t>Đường Rừng Sác, xã Bình Khánh , thành phố Hồ Chí Minh</t>
  </si>
  <si>
    <t>Đường Lương Văn Nho, xã Cần Giờ , thành phố Hồ Chí Minh</t>
  </si>
  <si>
    <t>347,349,351 Điện Biên Phủ, phường Gia Định , thành phố Hồ Chí Minh</t>
  </si>
  <si>
    <t>263 Lê Quang Định, phường Gia Định , thành phố Hồ Chí Minh</t>
  </si>
  <si>
    <t>Tầng trệt số 378 Bùi Hữu Nghĩa, phường Gia Định , thành phố Hồ Chí Minh</t>
  </si>
  <si>
    <t>253 Đinh Bộ Lĩnh, phường Bình Thạnh , thành phố Hồ Chí Minh</t>
  </si>
  <si>
    <t>485 Lạc Long Quân, phường Hòa Bình , thành phố Hồ Chí Minh</t>
  </si>
  <si>
    <t>1467B,C Đường Ba Tháng Hai, phường Bình Tiên , thành phố Hồ Chí Minh</t>
  </si>
  <si>
    <t>Số 284 đường Lê Văn Việt, phường Tăng Nhơn Phú , thành phố Hồ Chí Minh</t>
  </si>
  <si>
    <t>516 đường Hòang Hữu Nam, phường Long Bình , thành phố Hồ Chí Minh</t>
  </si>
  <si>
    <t>Số 48 đường Lê Văn Việt, phường Tăng Nhơn Phú , thành phố Hồ Chí Minh</t>
  </si>
  <si>
    <t>Số 447 đường Đỗ Xuân Hợp, phường Phước Long , thành phố Hồ Chí Minh</t>
  </si>
  <si>
    <t>Số 60 đường Tây Hòa, phường Phước Long , thành phố Hồ Chí Minh</t>
  </si>
  <si>
    <t>Số 126 Nguyễn Duy Trinh, phường Bình Trưng , thành phố Hồ Chí Minh</t>
  </si>
  <si>
    <t>Số 568A đường Lê Văn Việt, phường Long Bình , thành phố Hồ Chí Minh</t>
  </si>
  <si>
    <t>Số 44 Tỉnh Lộ 8, xã Tân An Hội , thành phố Hồ Chí Minh</t>
  </si>
  <si>
    <t>Số 398 Tỉnh lộ 7, xã An Nhơn Tây , thành phố Hồ Chí Minh</t>
  </si>
  <si>
    <t>Số 867 Quốc lộ 22, xã Thái Mỹ , thành phố Hồ Chí Minh</t>
  </si>
  <si>
    <t>280A12,A13 Lương Định Của, phường An Khánh , thành phố Hồ Chí Minh</t>
  </si>
  <si>
    <t>Số 11, tỉnh lộ 8, ấp 1A, xã Phú Hòa Đông , thành phố Hồ Chí Minh</t>
  </si>
  <si>
    <t>Số 268 đường Lý Thường Kiệt, phường Diên Hồng , thành phố Hồ Chí Minh</t>
  </si>
  <si>
    <t>Số 455, phường Hòa Hưng , thành phố Hồ Chí Minh</t>
  </si>
  <si>
    <t>358 Nguyễn Văn Luông, phường Phú Lâm , thành phố Hồ Chí Minh</t>
  </si>
  <si>
    <t>231 Đường Bình Phú, phường Bình Phú , thành phố Hồ Chí Minh</t>
  </si>
  <si>
    <t>237 ấp Mới 1, xã Hóc Môn , thành phố Hồ Chí Minh</t>
  </si>
  <si>
    <t>66/7 Quốc lộ 22, xã Bà Điểm , thành phố Hồ Chí Minh</t>
  </si>
  <si>
    <t>13/2 Quốc lộ 22, xã Xuân Thới Sơn , thành phố Hồ Chí Minh</t>
  </si>
  <si>
    <t>589 , 591 Hồng Bàng, phường Bình Tây , thành phố Hồ Chí Minh</t>
  </si>
  <si>
    <t>Số 127 Nguyễn Văn Thương, phường Thạnh Mỹ Tây , thành phố Hồ Chí Minh</t>
  </si>
  <si>
    <t>Số 129 đường Bình Quới, phường Bình Quới , thành phố Hồ Chí Minh</t>
  </si>
  <si>
    <t>364 Nơ Trang Long, phường Bình Lợi Trung , thành phố Hồ Chí Minh</t>
  </si>
  <si>
    <t>131 Quốc Lộ 13, phường Hiệp Bình , thành phố Hồ Chí Minh</t>
  </si>
  <si>
    <t>Số 358 đường Võ Văn Ngân, phường Thủ Đức , thành phố Hồ Chí Minh</t>
  </si>
  <si>
    <t>Số NL03,05 Khu biệt thự Phố kinh doanh Ngân Long, xã Nhà Bè , thành phố Hồ Chí Minh</t>
  </si>
  <si>
    <t>18 Lê Văn Lương, xã Nhà Bè , thành phố Hồ Chí Minh</t>
  </si>
  <si>
    <t>287A đường Nguyễn Bình, xã Nhà Bè , thành phố Hồ Chí Minh</t>
  </si>
  <si>
    <t>40/2 Khu phố I, phường Tân Hưng , thành phố Hồ Chí Minh</t>
  </si>
  <si>
    <t>970 Huỳnh Tấn Phát, phường Tân Mỹ , thành phố Hồ Chí Minh</t>
  </si>
  <si>
    <t>1348 Huỳnh Tấn Phát, phường Tân Mỹ , thành phố Hồ Chí Minh</t>
  </si>
  <si>
    <t>Số 1101,1103,1105 Trần Hưng Đạo, phường An Đông , thành phố Hồ Chí Minh</t>
  </si>
  <si>
    <t>Số 59A An Dương Vương, phường An Đông , thành phố Hồ Chí Minh</t>
  </si>
  <si>
    <t>503 An Dương Vương, phường An Đông , thành phố Hồ Chí Minh</t>
  </si>
  <si>
    <t>Số 276 Đường Hải Thượng Lãn Ông, phường Chợ Lớn , thành phố Hồ Chí Minh</t>
  </si>
  <si>
    <t>Tầng trệt Khu nhà ở cao tầng kết hợp thương mại, phường Bình Trưng , thành phố Hồ Chí Minh</t>
  </si>
  <si>
    <t>1200 Lạc Long Quân, phường Bảy Hiền , thành phố Hồ Chí Minh</t>
  </si>
  <si>
    <t>241 Hậu Giang, phường Bình Tây , thành phố Hồ Chí Minh</t>
  </si>
  <si>
    <t>Số 173,175 Đường Bàu Cát, phường Tân Bình , thành phố Hồ Chí Minh</t>
  </si>
  <si>
    <t>Số 515 Đường Lý Thường Kiệt, phường Tân Hòa , thành phố Hồ Chí Minh</t>
  </si>
  <si>
    <t>Số 14 Đường Hòang Hoa Thám, phường Bảy Hiền , thành phố Hồ Chí Minh</t>
  </si>
  <si>
    <t>Số 36 Đường Âu Cơ, phường Bảy Hiền , thành phố Hồ Chí Minh</t>
  </si>
  <si>
    <t>126 Thoại Ngọc Hầu, phường Phú Thọ Hòa , thành phố Hồ Chí Minh</t>
  </si>
  <si>
    <t>Số 332A,332B đường Trường Chinh, phường Tân Bình , thành phố Hồ Chí Minh</t>
  </si>
  <si>
    <t>Số 183B và một phần tầng trệt căn nhà số 185 đường Hòa Bình, phường Phú Thạnh , thành phố Hồ Chí Minh</t>
  </si>
  <si>
    <t>Một phần căn nhà (Tầng trệt, phường Hạnh Thông , thành phố Hồ Chí Minh</t>
  </si>
  <si>
    <t>Một phần căn nhà số 541,543,539/2G đường Luỹ Bán Bích, phường Phú Thạnh , thành phố Hồ Chí Minh</t>
  </si>
  <si>
    <t>Số 257 Đường Tân Kỳ Tân Quý, phường Tân Sơn Nhì , thành phố Hồ Chí Minh</t>
  </si>
  <si>
    <t>56,58,60 Nguyễn Văn Cừ, phường Cầu Ông Lãnh , thành phố Hồ Chí Minh</t>
  </si>
  <si>
    <t>111 Đường Tân Sơn Nhì, phường Tân Sơn Nhì , thành phố Hồ Chí Minh</t>
  </si>
  <si>
    <t>115B Trần Đình Xu, phường Cầu Ông Lãnh , thành phố Hồ Chí Minh</t>
  </si>
  <si>
    <t>24 Phú Giáo, phường Chợ Lớn , thành phố Hồ Chí Minh</t>
  </si>
  <si>
    <t>Số 14 Đường 6, phường Thủ Đức , thành phố Hồ Chí Minh</t>
  </si>
  <si>
    <t>Số 18 đường Lê Văn Ninh, phường Thủ Đức , thành phố Hồ Chí Minh</t>
  </si>
  <si>
    <t>Số 927A Đường Kha Vạn Cân, phường Linh Xuân , thành phố Hồ Chí Minh</t>
  </si>
  <si>
    <t>Số 100 Quốc lộ 1K, phường Linh Xuân , thành phố Hồ Chí Minh</t>
  </si>
  <si>
    <t>Tầng 2 và tầng 3 số 991 tỉnh lộ 43, phường Bình Hòa , thành phố Hồ Chí Minh</t>
  </si>
  <si>
    <t>Số 630 Tỉnh lộ 43, KP3, phường Tam Bình , thành phố Hồ Chí Minh</t>
  </si>
  <si>
    <t>Số 298 đường Phan Văn Hớn, phường Đông Hưng Thuận , thành phố Hồ Chí Minh</t>
  </si>
  <si>
    <t>Số 2025/2A Quốc lộ 1A, phường Đông Hưng Thuận , thành phố Hồ Chí Minh</t>
  </si>
  <si>
    <t>Một phần tầng trệt, Tòa nhà QTSC Building 9, Công viên Phần Mềm Quang Trung, Đường Tô Ký, phường Trung Mỹ Tây , thành phố Hồ Chí Minh</t>
  </si>
  <si>
    <t>Số 27 đường Vườn Lài, phường An Phú Đông , thành phố Hồ Chí Minh</t>
  </si>
  <si>
    <t>Số 220 đường Nguyễn Ảnh Thủ, phường Tân Thới Hiệp , thành phố Hồ Chí Minh</t>
  </si>
  <si>
    <t>2 Võ Văn Kiệt, phường Sài Gòn , thành phố Hồ Chí Minh</t>
  </si>
  <si>
    <t>31 Đường Đồng Khởi, phường Sài Gòn , thành phố Hồ Chí Minh</t>
  </si>
  <si>
    <t>12 Nguyễn Văn Bảo, phường Hạnh Thông , thành phố Hồ Chí Minh</t>
  </si>
  <si>
    <t>Số 157B đường Cô Bắc, phường Cầu Ông Lãnh , thành phố Hồ Chí Minh</t>
  </si>
  <si>
    <t>109 Trần Quang Khải, phường Tân Định , thành phố Hồ Chí Minh</t>
  </si>
  <si>
    <t>Số 422 Trần Hưng Đạo, phường Chợ Quán , thành phố Hồ Chí Minh</t>
  </si>
  <si>
    <t>Khu dân cư số 7 Phạm Văn Đồng, đặc khu Côn Đảo , thành phố Hồ Chí Minh</t>
  </si>
  <si>
    <t>Số 02A đường Phó Đức Chính, phường Sài Gòn , thành phố Hồ Chí Minh</t>
  </si>
  <si>
    <t>87B Đường Bùi Thị Xuân, phường Bến Thành , thành phố Hồ Chí Minh</t>
  </si>
  <si>
    <t>170 Đường Nguyễn Tất Thành, phường Xóm Chiếu , thành phố Hồ Chí Minh</t>
  </si>
  <si>
    <t>15 Đường Nguyễn Hữu Thận, phường Bình Tây , thành phố Hồ Chí Minh</t>
  </si>
  <si>
    <t>Số 28,30,32 đường Mạc Thị Bưởi, phường Sài Gòn , thành phố Hồ Chí Minh</t>
  </si>
  <si>
    <t>Số 13 Lô G Đường Nguyễn Thị Tần, phường Chánh Hưng , thành phố Hồ Chí Minh</t>
  </si>
  <si>
    <t>Số 178,180,182 Đường Lê Thánh Tôn, phường Bến Thành , thành phố Hồ Chí Minh</t>
  </si>
  <si>
    <t>Số 45 AB đường Pasteur, phường Khánh Hội , thành phố Hồ Chí Minh</t>
  </si>
  <si>
    <t>Số 96 đường Đồng Văn Cống, phường Cát Lái , thành phố Hồ Chí Minh</t>
  </si>
  <si>
    <t>22 Thảo Điền, phường An Khánh , thành phố Hồ Chí Minh</t>
  </si>
  <si>
    <t>512 , 514 Nguyễn Thị Định, phường Cát Lái , thành phố Hồ Chí Minh</t>
  </si>
  <si>
    <t>623,J đường Đỗ Xuân Hợp, phường Phước Long , thành phố Hồ Chí Minh</t>
  </si>
  <si>
    <t>Số 214 đường Trần Não, phường An Khánh , thành phố Hồ Chí Minh</t>
  </si>
  <si>
    <t>Số 5 đường Lê Văn Thịnh, phường Bình Trưng , thành phố Hồ Chí Minh</t>
  </si>
  <si>
    <t>Số 893 Nguyễn Duy Trinh, phường Bình Trưng , thành phố Hồ Chí Minh</t>
  </si>
  <si>
    <t>131A Lê Văn Khương, phường Tân Thới Hiệp , thành phố Hồ Chí Minh</t>
  </si>
  <si>
    <t>Số 29A đường Nguyễn Ảnh Thủ, phường Tân Thới Hiệp , thành phố Hồ Chí Minh</t>
  </si>
  <si>
    <t>Số 1/28 đường Trường Chinh, phường Đông Hưng Thuận , thành phố Hồ Chí Minh</t>
  </si>
  <si>
    <t>Tầng 1, tầng 2, một phần tầng 3 tòa nhà V5, thuộc lô V Tòa nhà Sunrise City South, số 23 đường Nguyễn Hữu Thọ, phường Tân Hưng , thành phố Hồ Chí Minh</t>
  </si>
  <si>
    <t>Số 51 đường Nguyễn Ảnh Thủ, phường Trung Mỹ Tây , thành phố Hồ Chí Minh</t>
  </si>
  <si>
    <t>60A Nguyễn Thị Thập, phường Tân Thuận , thành phố Hồ Chí Minh</t>
  </si>
  <si>
    <t>Số 23 đường Nguyễn Văn Linh, phường Tân Hưng , thành phố Hồ Chí Minh</t>
  </si>
  <si>
    <t>Số 04 Đường số 9, phường Tân Mỹ , thành phố Hồ Chí Minh</t>
  </si>
  <si>
    <t>Số 16 lô K đường Hòang Quốc Việt nối dài, phường Phú Thuận , thành phố Hồ Chí Minh</t>
  </si>
  <si>
    <t>Số 18 Bis Lô J, phường Tân Mỹ , thành phố Hồ Chí Minh</t>
  </si>
  <si>
    <t>43 Hải Thượng Lãn Ông, phường Chợ Lớn , thành phố Hồ Chí Minh</t>
  </si>
  <si>
    <t>Số 132 Đường Hải Thượng Lãn Ông, phường Chợ Lớn , thành phố Hồ Chí Minh</t>
  </si>
  <si>
    <t>80 Trần Hưng Đạo, phường An Đông , thành phố Hồ Chí Minh</t>
  </si>
  <si>
    <t>168 Lê Hồng Phong, phường Chợ Quán , thành phố Hồ Chí Minh</t>
  </si>
  <si>
    <t>440 Đường 3/2, phường Hòa Hưng , thành phố Hồ Chí Minh</t>
  </si>
  <si>
    <t>189 Trần Bình Trọng, phường Chợ Quán , thành phố Hồ Chí Minh</t>
  </si>
  <si>
    <t>135A Phan Đăng Lưu, phường Cầu Kiệu , thành phố Hồ Chí Minh</t>
  </si>
  <si>
    <t>259A Nguyễn Văn Trỗi, phường Phú Nhuận , thành phố Hồ Chí Minh</t>
  </si>
  <si>
    <t>Số 200 đường Nguyễn Văn Nghi, phường Hạnh Thông , thành phố Hồ Chí Minh</t>
  </si>
  <si>
    <t>12 Lý Thường Kiệt, xã Hóc Môn , thành phố Hồ Chí Minh</t>
  </si>
  <si>
    <t>194 Phan Xích Long, phường Cầu Kiệu , thành phố Hồ Chí Minh</t>
  </si>
  <si>
    <t>Số 116H, xã Đông Thạnh , thành phố Hồ Chí Minh</t>
  </si>
  <si>
    <t>Số 45A Ấp 7, xã Đông Thạnh , thành phố Hồ Chí Minh</t>
  </si>
  <si>
    <t>Số 22A Ấp 7, xã Bà Điểm , thành phố Hồ Chí Minh</t>
  </si>
  <si>
    <t>Số 1442 đường Phan Văn Hớn, xã Bà Điểm , thành phố Hồ Chí Minh</t>
  </si>
  <si>
    <t>Số 58 đường Hà Huy Giáp, phường An Phú Đông , thành phố Hồ Chí Minh</t>
  </si>
  <si>
    <t>554 Hà Huy Giáp, phường An Phú Đông , thành phố Hồ Chí Minh</t>
  </si>
  <si>
    <t>Số 396 đường Thống Nhất, phường An Hội Đông , thành phố Hồ Chí Minh</t>
  </si>
  <si>
    <t>49 Phạm Viết Chánh, phường Cầu Ông Lãnh , thành phố Hồ Chí Minh</t>
  </si>
  <si>
    <t>112 Trần Quốc Thảo, phường Xuân Hòa , thành phố Hồ Chí Minh</t>
  </si>
  <si>
    <t>Số 351 đường Võ Văn Tần, phường Bàn Cờ , thành phố Hồ Chí Minh</t>
  </si>
  <si>
    <t>362 Lê Văn Sỹ, phường Nhiêu Lộc , thành phố Hồ Chí Minh</t>
  </si>
  <si>
    <t>614,616 Nguyễn Đình Chiểu, phường Bàn Cờ , thành phố Hồ Chí Minh</t>
  </si>
  <si>
    <t>Số 113 Nguyễn Đình Chiểu, phường Xuân Hòa , thành phố Hồ Chí Minh</t>
  </si>
  <si>
    <t>Số 407 đường Hai Bà Trưng, phường Xuân Hòa , thành phố Hồ Chí Minh</t>
  </si>
  <si>
    <t>Tầng trệt, phường Khánh Hội , thành phố Hồ Chí Minh</t>
  </si>
  <si>
    <t>228 Tô Hiến Thành, phường Hòa Hưng , thành phố Hồ Chí Minh</t>
  </si>
  <si>
    <t>40 Tôn Thất Tùng, phường Bến Thành , thành phố Hồ Chí Minh</t>
  </si>
  <si>
    <t>925, 925 (ABCD) Tạ Quang Bửu (cụ thể: 925, 925A, 925B, 925C, 925D), phường Phú Định , thành phố Hồ Chí Minh</t>
  </si>
  <si>
    <t>Số C4/13 đường Phạm Hùng, xã Bình Hưng , thành phố Hồ Chí Minh</t>
  </si>
  <si>
    <t>Số 161,163 Dương Bá Trạc, phường Chánh Hưng , thành phố Hồ Chí Minh</t>
  </si>
  <si>
    <t>326 Nguyễn Chí Thanh, phường Diên Hồng , thành phố Hồ Chí Minh</t>
  </si>
  <si>
    <t>Số 678 đường Nguyễn Chí Thanh, phường Minh Phụng , thành phố Hồ Chí Minh</t>
  </si>
  <si>
    <t>Số 110 đường Phạm Ngũ Lão, phường Hạnh Thông , thành phố Hồ Chí Minh</t>
  </si>
  <si>
    <t>654 đường Quang Trung, phường Thông Tây Hội , thành phố Hồ Chí Minh</t>
  </si>
  <si>
    <t>Số 105,107 đường Phạm Văn Chiêu, phường An Hội Tây , thành phố Hồ Chí Minh</t>
  </si>
  <si>
    <t>Số 33 đường Lê Đức Thọ, phường An Hội Đông , thành phố Hồ Chí Minh</t>
  </si>
  <si>
    <t>Số 689/2 đường Nguyễn Kiệm, phường Hạnh Thông , thành phố Hồ Chí Minh</t>
  </si>
  <si>
    <t>676 Kinh Dương Vương, phường An Lạc , thành phố Hồ Chí Minh</t>
  </si>
  <si>
    <t>487 Đường Tân Hòa Đông, phường Bình Trị Đông , thành phố Hồ Chí Minh</t>
  </si>
  <si>
    <t>706 Tỉnh Lộ 10, phường Bình Trị Đông , thành phố Hồ Chí Minh</t>
  </si>
  <si>
    <t>161 Nguyễn Thị Tú, phường Bình Tân , thành phố Hồ Chí Minh</t>
  </si>
  <si>
    <t>18 Huỳnh Tấn Phát, xã Nhà Bè , thành phố Hồ Chí Minh</t>
  </si>
  <si>
    <t>67/13 , 67/14 Huỳnh Tấn Phát, xã Nhà Bè , thành phố Hồ Chí Minh</t>
  </si>
  <si>
    <t>Số 226 Đường Nguyễn Văn Tạo, xã Hiệp Phước , thành phố Hồ Chí Minh</t>
  </si>
  <si>
    <t>467 Nguyễn Văn Tạo, xã Hiệp Phước , thành phố Hồ Chí Minh</t>
  </si>
  <si>
    <t>Số 162,166 Lý Thường Kiệt, phường Diên Hồng , thành phố Hồ Chí Minh</t>
  </si>
  <si>
    <t>359 Nguyễn Tri Phương, phường Diên Hồng , thành phố Hồ Chí Minh</t>
  </si>
  <si>
    <t>129 Ngô Gia Tự, phường Vườn Lài , thành phố Hồ Chí Minh</t>
  </si>
  <si>
    <t>Q7 Số 40 Nguyễn Giản Thanh, phường Hòa Hưng , thành phố Hồ Chí Minh</t>
  </si>
  <si>
    <t>Số 284 đường Cao Thắng, phường Hòa Hưng , thành phố Hồ Chí Minh</t>
  </si>
  <si>
    <t>55,55A Phan Đình Phùng, phường Cầu Kiệu , thành phố Hồ Chí Minh</t>
  </si>
  <si>
    <t>Số 160 Phổ Quang, phường Đức Nhuận , thành phố Hồ Chí Minh</t>
  </si>
  <si>
    <t>672A23 đường Phan Văn Trị, phường Gò Vấp , thành phố Hồ Chí Minh</t>
  </si>
  <si>
    <t>26 Trường Sơn, phường Tân Sơn Hòa , thành phố Hồ Chí Minh</t>
  </si>
  <si>
    <t>18 Bạch Đằng, phường Hạnh Thông , thành phố Hồ Chí Minh</t>
  </si>
  <si>
    <t>Số 106 Đường Phạm Văn Hai, phường Tân Sơn Hòa , thành phố Hồ Chí Minh</t>
  </si>
  <si>
    <t>208,210 đường Lê Văn Quới, phường Bình Trị Đông , thành phố Hồ Chí Minh</t>
  </si>
  <si>
    <t>Số 4429 đường Nguyễn Cửu Phú, phường Tân Tạo , thành phố Hồ Chí Minh</t>
  </si>
  <si>
    <t>Số 104 Đường số 7, phường An Lạc , thành phố Hồ Chí Minh</t>
  </si>
  <si>
    <t>920 Hương Lộ 2, phường Bình Trị Đông , thành phố Hồ Chí Minh</t>
  </si>
  <si>
    <t>Agribank Chi nhánh  Vĩnh Thạnh Cần Thơ II  Phòng giao dịch Thạnh An</t>
  </si>
  <si>
    <t>A205 đường Phù Đổng Thiên Vương ấp Vĩnh Tiến Thị Trấn Vĩnh Thạnh huyện Vĩnh Thạnh thành phố Cần Thơ</t>
  </si>
  <si>
    <t>A205 đường Phù Đổng Thiên Vương ấp Vĩnh Tiến xã Vĩnh Thạnh thành phố Cần Thơ</t>
  </si>
  <si>
    <t>A205 duong Phu Dong Thien Vuong ap Vinh Tien Thi Tran Vinh Thanh huyen Vinh Thanh thanh pho Can Tho</t>
  </si>
  <si>
    <t>A205 duong Phu Dong Thien Vuong ap Vinh Tien xa Vinh Thanh thanh pho Can Tho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</si>
</sst>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3"/>
  <sheetViews>
    <sheetView tabSelected="1" topLeftCell="B1" zoomScale="70" zoomScaleNormal="70" workbookViewId="0">
      <selection activeCell="J2" sqref="J2"/>
    </sheetView>
  </sheetViews>
  <sheetFormatPr defaultColWidth="9.125" defaultRowHeight="14.25" x14ac:dyDescent="0.2"/>
  <cols>
    <col min="1" max="2" width="50" style="1" customWidth="1"/>
    <col min="3" max="3" width="41.625" style="1" customWidth="1"/>
    <col min="4" max="5" width="9.125" style="1"/>
    <col min="6" max="6" width="20.625" style="1" customWidth="1"/>
    <col min="7" max="16384" width="9.125" style="1"/>
  </cols>
  <sheetData>
    <row r="1" spans="1:13" ht="156.75" x14ac:dyDescent="0.2">
      <c r="A1" s="1" t="s">
        <v>0</v>
      </c>
      <c r="B1" s="1" t="s">
        <v>1</v>
      </c>
      <c r="C1" s="1" t="s">
        <v>16814</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3358</v>
      </c>
      <c r="J1" s="1" t="s">
        <v>5461</v>
      </c>
      <c r="K1" s="1" t="s">
        <v>8467</v>
      </c>
      <c r="L1" s="1" t="s">
        <v>9603</v>
      </c>
      <c r="M1" s="1" t="s">
        <v>9604</v>
      </c>
    </row>
    <row r="2" spans="1:13" ht="185.25" x14ac:dyDescent="0.2">
      <c r="A2" s="1" t="s">
        <v>2</v>
      </c>
      <c r="B2" s="1" t="s">
        <v>3</v>
      </c>
      <c r="C2" s="1" t="s">
        <v>16815</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5462</v>
      </c>
      <c r="I2" s="1" t="s">
        <v>3359</v>
      </c>
      <c r="J2" s="1" t="s">
        <v>5463</v>
      </c>
      <c r="K2" s="1" t="s">
        <v>8924</v>
      </c>
      <c r="L2" s="1" t="s">
        <v>9605</v>
      </c>
      <c r="M2" s="1" t="s">
        <v>9606</v>
      </c>
    </row>
    <row r="3" spans="1:13" ht="171" x14ac:dyDescent="0.2">
      <c r="A3" s="1" t="s">
        <v>4</v>
      </c>
      <c r="B3" s="1" t="s">
        <v>5</v>
      </c>
      <c r="C3" s="1" t="s">
        <v>16816</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5464</v>
      </c>
      <c r="I3" s="1" t="s">
        <v>5465</v>
      </c>
      <c r="J3" s="1" t="s">
        <v>5466</v>
      </c>
      <c r="K3" s="1" t="s">
        <v>8925</v>
      </c>
      <c r="L3" s="1" t="s">
        <v>9607</v>
      </c>
      <c r="M3" s="1" t="s">
        <v>9608</v>
      </c>
    </row>
    <row r="4" spans="1:13" ht="142.5" x14ac:dyDescent="0.2">
      <c r="A4" s="1" t="s">
        <v>6</v>
      </c>
      <c r="B4" s="1" t="s">
        <v>7</v>
      </c>
      <c r="C4" s="1" t="s">
        <v>16817</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5467</v>
      </c>
      <c r="I4" s="1" t="s">
        <v>3360</v>
      </c>
      <c r="J4" s="1" t="s">
        <v>5468</v>
      </c>
      <c r="K4" s="1" t="s">
        <v>8926</v>
      </c>
      <c r="L4" s="1" t="s">
        <v>9609</v>
      </c>
      <c r="M4" s="1" t="s">
        <v>9610</v>
      </c>
    </row>
    <row r="5" spans="1:13" ht="128.25" x14ac:dyDescent="0.2">
      <c r="A5" s="1" t="s">
        <v>8</v>
      </c>
      <c r="B5" s="1" t="s">
        <v>9</v>
      </c>
      <c r="C5" s="1" t="s">
        <v>16818</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8</v>
      </c>
      <c r="I5" s="1" t="s">
        <v>3361</v>
      </c>
      <c r="J5" s="1" t="s">
        <v>5469</v>
      </c>
      <c r="K5" s="1" t="s">
        <v>8468</v>
      </c>
      <c r="L5" s="1" t="s">
        <v>9611</v>
      </c>
      <c r="M5" s="1" t="s">
        <v>9612</v>
      </c>
    </row>
    <row r="6" spans="1:13" ht="171" x14ac:dyDescent="0.2">
      <c r="A6" s="1" t="s">
        <v>10</v>
      </c>
      <c r="B6" s="1" t="s">
        <v>11</v>
      </c>
      <c r="C6" s="1" t="s">
        <v>16819</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5470</v>
      </c>
      <c r="I6" s="1" t="s">
        <v>3362</v>
      </c>
      <c r="J6" s="1" t="s">
        <v>5471</v>
      </c>
      <c r="K6" s="1" t="s">
        <v>8927</v>
      </c>
      <c r="L6" s="1" t="s">
        <v>9613</v>
      </c>
      <c r="M6" s="1" t="s">
        <v>9614</v>
      </c>
    </row>
    <row r="7" spans="1:13" ht="142.5" x14ac:dyDescent="0.2">
      <c r="A7" s="1" t="s">
        <v>12</v>
      </c>
      <c r="B7" s="1" t="s">
        <v>13</v>
      </c>
      <c r="C7" s="1" t="s">
        <v>16820</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5472</v>
      </c>
      <c r="I7" s="1" t="s">
        <v>3363</v>
      </c>
      <c r="J7" s="1" t="s">
        <v>5473</v>
      </c>
      <c r="K7" s="1" t="s">
        <v>8928</v>
      </c>
      <c r="L7" s="1" t="s">
        <v>9615</v>
      </c>
      <c r="M7" s="1" t="s">
        <v>9616</v>
      </c>
    </row>
    <row r="8" spans="1:13" ht="142.5" x14ac:dyDescent="0.2">
      <c r="A8" s="1" t="s">
        <v>14</v>
      </c>
      <c r="B8" s="1" t="s">
        <v>15</v>
      </c>
      <c r="C8" s="1" t="s">
        <v>16821</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5474</v>
      </c>
      <c r="I8" s="1" t="s">
        <v>3364</v>
      </c>
      <c r="J8" s="1" t="s">
        <v>5475</v>
      </c>
      <c r="K8" s="1" t="s">
        <v>8929</v>
      </c>
      <c r="L8" s="1" t="s">
        <v>9617</v>
      </c>
      <c r="M8" s="1" t="s">
        <v>9618</v>
      </c>
    </row>
    <row r="9" spans="1:13" ht="128.25" x14ac:dyDescent="0.2">
      <c r="A9" s="1" t="s">
        <v>16</v>
      </c>
      <c r="B9" s="1" t="s">
        <v>17</v>
      </c>
      <c r="C9" s="1" t="s">
        <v>16822</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5476</v>
      </c>
      <c r="I9" s="1" t="s">
        <v>3365</v>
      </c>
      <c r="J9" s="1" t="s">
        <v>5477</v>
      </c>
      <c r="K9" s="1" t="s">
        <v>8930</v>
      </c>
      <c r="L9" s="1" t="s">
        <v>9619</v>
      </c>
      <c r="M9" s="1" t="s">
        <v>9620</v>
      </c>
    </row>
    <row r="10" spans="1:13" ht="213.75" x14ac:dyDescent="0.2">
      <c r="A10" s="1" t="s">
        <v>18</v>
      </c>
      <c r="B10" s="1" t="s">
        <v>19</v>
      </c>
      <c r="C10" s="1" t="s">
        <v>16823</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5478</v>
      </c>
      <c r="I10" s="1" t="s">
        <v>5479</v>
      </c>
      <c r="J10" s="1" t="s">
        <v>5480</v>
      </c>
      <c r="K10" s="1" t="s">
        <v>8931</v>
      </c>
      <c r="L10" s="1" t="s">
        <v>9621</v>
      </c>
      <c r="M10" s="1" t="s">
        <v>9622</v>
      </c>
    </row>
    <row r="11" spans="1:13" ht="299.25" x14ac:dyDescent="0.2">
      <c r="A11" s="1" t="s">
        <v>20</v>
      </c>
      <c r="B11" s="1" t="s">
        <v>21</v>
      </c>
      <c r="C11" s="1" t="s">
        <v>16824</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5481</v>
      </c>
      <c r="I11" s="1" t="s">
        <v>5482</v>
      </c>
      <c r="J11" s="1" t="s">
        <v>5483</v>
      </c>
      <c r="K11" s="1" t="s">
        <v>8932</v>
      </c>
      <c r="L11" s="1" t="s">
        <v>9623</v>
      </c>
      <c r="M11" s="1" t="s">
        <v>9624</v>
      </c>
    </row>
    <row r="12" spans="1:13" ht="327.75" x14ac:dyDescent="0.2">
      <c r="A12" s="1" t="s">
        <v>22</v>
      </c>
      <c r="B12" s="1" t="s">
        <v>23</v>
      </c>
      <c r="C12" s="1" t="s">
        <v>16825</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5484</v>
      </c>
      <c r="I12" s="1" t="s">
        <v>5485</v>
      </c>
      <c r="J12" s="1" t="s">
        <v>5486</v>
      </c>
      <c r="K12" s="1" t="s">
        <v>8933</v>
      </c>
      <c r="L12" s="1" t="s">
        <v>9625</v>
      </c>
      <c r="M12" s="1" t="s">
        <v>9626</v>
      </c>
    </row>
    <row r="13" spans="1:13" ht="285" x14ac:dyDescent="0.2">
      <c r="A13" s="1" t="s">
        <v>24</v>
      </c>
      <c r="B13" s="1" t="s">
        <v>25</v>
      </c>
      <c r="C13" s="1" t="s">
        <v>16826</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24</v>
      </c>
      <c r="I13" s="1" t="s">
        <v>3366</v>
      </c>
      <c r="J13" s="1" t="s">
        <v>5487</v>
      </c>
      <c r="K13" s="1" t="s">
        <v>8469</v>
      </c>
      <c r="L13" s="1" t="s">
        <v>9627</v>
      </c>
      <c r="M13" s="1" t="s">
        <v>9628</v>
      </c>
    </row>
    <row r="14" spans="1:13" ht="142.5" x14ac:dyDescent="0.2">
      <c r="A14" s="1" t="s">
        <v>26</v>
      </c>
      <c r="B14" s="1" t="s">
        <v>27</v>
      </c>
      <c r="C14" s="1" t="s">
        <v>16827</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5488</v>
      </c>
      <c r="I14" s="1" t="s">
        <v>3367</v>
      </c>
      <c r="J14" s="1" t="s">
        <v>5489</v>
      </c>
      <c r="K14" s="1" t="s">
        <v>8934</v>
      </c>
      <c r="L14" s="1" t="s">
        <v>9629</v>
      </c>
      <c r="M14" s="1" t="s">
        <v>9630</v>
      </c>
    </row>
    <row r="15" spans="1:13" ht="156.75" x14ac:dyDescent="0.2">
      <c r="A15" s="1" t="s">
        <v>28</v>
      </c>
      <c r="B15" s="1" t="s">
        <v>29</v>
      </c>
      <c r="C15" s="1" t="s">
        <v>16828</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5490</v>
      </c>
      <c r="I15" s="1" t="s">
        <v>3368</v>
      </c>
      <c r="J15" s="1" t="s">
        <v>5491</v>
      </c>
      <c r="K15" s="1" t="s">
        <v>8935</v>
      </c>
      <c r="L15" s="1" t="s">
        <v>9631</v>
      </c>
      <c r="M15" s="1" t="s">
        <v>9632</v>
      </c>
    </row>
    <row r="16" spans="1:13" ht="128.25" x14ac:dyDescent="0.2">
      <c r="A16" s="1" t="s">
        <v>30</v>
      </c>
      <c r="B16" s="1" t="s">
        <v>31</v>
      </c>
      <c r="C16" s="1" t="s">
        <v>16829</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5492</v>
      </c>
      <c r="I16" s="1" t="s">
        <v>3369</v>
      </c>
      <c r="J16" s="1" t="s">
        <v>5493</v>
      </c>
      <c r="K16" s="1" t="s">
        <v>8936</v>
      </c>
      <c r="L16" s="1" t="s">
        <v>9633</v>
      </c>
      <c r="M16" s="1" t="s">
        <v>9634</v>
      </c>
    </row>
    <row r="17" spans="1:13" ht="213.75" x14ac:dyDescent="0.2">
      <c r="A17" s="1" t="s">
        <v>32</v>
      </c>
      <c r="B17" s="1" t="s">
        <v>33</v>
      </c>
      <c r="C17" s="1" t="s">
        <v>16830</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5494</v>
      </c>
      <c r="I17" s="1" t="s">
        <v>3370</v>
      </c>
      <c r="J17" s="1" t="s">
        <v>5495</v>
      </c>
      <c r="K17" s="1" t="s">
        <v>8937</v>
      </c>
      <c r="L17" s="1" t="s">
        <v>9635</v>
      </c>
      <c r="M17" s="1" t="s">
        <v>9636</v>
      </c>
    </row>
    <row r="18" spans="1:13" ht="142.5" x14ac:dyDescent="0.2">
      <c r="A18" s="1" t="s">
        <v>34</v>
      </c>
      <c r="B18" s="1" t="s">
        <v>35</v>
      </c>
      <c r="C18" s="1" t="s">
        <v>16831</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34</v>
      </c>
      <c r="I18" s="1" t="s">
        <v>3371</v>
      </c>
      <c r="J18" s="1" t="s">
        <v>5496</v>
      </c>
      <c r="K18" s="1" t="s">
        <v>8470</v>
      </c>
      <c r="L18" s="1" t="s">
        <v>9637</v>
      </c>
      <c r="M18" s="1" t="s">
        <v>9638</v>
      </c>
    </row>
    <row r="19" spans="1:13" ht="156.75" x14ac:dyDescent="0.2">
      <c r="A19" s="1" t="s">
        <v>36</v>
      </c>
      <c r="B19" s="1" t="s">
        <v>37</v>
      </c>
      <c r="C19" s="1" t="s">
        <v>16832</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5497</v>
      </c>
      <c r="I19" s="1" t="s">
        <v>3372</v>
      </c>
      <c r="J19" s="1" t="s">
        <v>5498</v>
      </c>
      <c r="K19" s="1" t="s">
        <v>8938</v>
      </c>
      <c r="L19" s="1" t="s">
        <v>9639</v>
      </c>
      <c r="M19" s="1" t="s">
        <v>9640</v>
      </c>
    </row>
    <row r="20" spans="1:13" ht="128.25" x14ac:dyDescent="0.2">
      <c r="A20" s="1" t="s">
        <v>38</v>
      </c>
      <c r="B20" s="1" t="s">
        <v>39</v>
      </c>
      <c r="C20" s="1" t="s">
        <v>16833</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38</v>
      </c>
      <c r="I20" s="1" t="s">
        <v>3373</v>
      </c>
      <c r="J20" s="1" t="s">
        <v>5499</v>
      </c>
      <c r="K20" s="1" t="s">
        <v>8471</v>
      </c>
      <c r="L20" s="1" t="s">
        <v>9641</v>
      </c>
      <c r="M20" s="1" t="s">
        <v>9642</v>
      </c>
    </row>
    <row r="21" spans="1:13" ht="185.25" x14ac:dyDescent="0.2">
      <c r="A21" s="1" t="s">
        <v>40</v>
      </c>
      <c r="B21" s="1" t="s">
        <v>41</v>
      </c>
      <c r="C21" s="1" t="s">
        <v>16834</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5500</v>
      </c>
      <c r="I21" s="1" t="s">
        <v>3374</v>
      </c>
      <c r="J21" s="1" t="s">
        <v>5501</v>
      </c>
      <c r="K21" s="1" t="s">
        <v>8939</v>
      </c>
      <c r="L21" s="1" t="s">
        <v>9643</v>
      </c>
      <c r="M21" s="1" t="s">
        <v>9644</v>
      </c>
    </row>
    <row r="22" spans="1:13" ht="142.5" x14ac:dyDescent="0.2">
      <c r="A22" s="1" t="s">
        <v>42</v>
      </c>
      <c r="B22" s="1" t="s">
        <v>43</v>
      </c>
      <c r="C22" s="1" t="s">
        <v>16835</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5502</v>
      </c>
      <c r="I22" s="1" t="s">
        <v>3375</v>
      </c>
      <c r="J22" s="1" t="s">
        <v>5503</v>
      </c>
      <c r="K22" s="1" t="s">
        <v>8940</v>
      </c>
      <c r="L22" s="1" t="s">
        <v>9645</v>
      </c>
      <c r="M22" s="1" t="s">
        <v>9646</v>
      </c>
    </row>
    <row r="23" spans="1:13" ht="142.5" x14ac:dyDescent="0.2">
      <c r="A23" s="1" t="s">
        <v>14033</v>
      </c>
      <c r="B23" s="1" t="s">
        <v>44</v>
      </c>
      <c r="C23" s="1" t="s">
        <v>16836</v>
      </c>
      <c r="D23" s="1" t="str" cm="1">
        <f t="array" ref="D23">+[1]!KhongdauUni(A23)</f>
        <v>Agribank Chi nhanh  Chuong My Ha Noi I</v>
      </c>
      <c r="E23" s="1" t="str" cm="1">
        <f t="array" ref="E23">+[1]!KhongdauUni(B23)</f>
        <v>So 6, thi tran Chuc Son, huyen Chuong My, Thanh pho Ha Noi</v>
      </c>
      <c r="F23" s="1" t="str">
        <f t="shared" si="0"/>
        <v>Agribank Chi nhánh  Chương Mỹ Hà Nội I địa chỉ Số 6, phường Chương Mỹ , Thủ đô Hà Nội</v>
      </c>
      <c r="G23" s="1" t="str" cm="1">
        <f t="array" ref="G23">+[1]!KhongdauUni(C23)</f>
        <v>So 6, phuong Chuong My , Thu do Ha Noi</v>
      </c>
      <c r="H23" s="1" t="s">
        <v>14033</v>
      </c>
      <c r="I23" s="1" t="s">
        <v>3376</v>
      </c>
      <c r="J23" s="1" t="s">
        <v>5504</v>
      </c>
      <c r="K23" s="1" t="s">
        <v>15725</v>
      </c>
      <c r="L23" s="1" t="s">
        <v>9647</v>
      </c>
      <c r="M23" s="1" t="s">
        <v>9648</v>
      </c>
    </row>
    <row r="24" spans="1:13" ht="156.75" x14ac:dyDescent="0.2">
      <c r="A24" s="1" t="s">
        <v>14034</v>
      </c>
      <c r="B24" s="1" t="s">
        <v>45</v>
      </c>
      <c r="C24" s="1" t="s">
        <v>16837</v>
      </c>
      <c r="D24" s="1" t="str" cm="1">
        <f t="array" ref="D24">+[1]!KhongdauUni(A24)</f>
        <v>Agribank Chi nhanh  Chuong My Ha Noi I - Phong giao dich Mieu Mon</v>
      </c>
      <c r="E24" s="1" t="str" cm="1">
        <f t="array" ref="E24">+[1]!KhongdauUni(B24)</f>
        <v>Thon Mieu Mon, xa Tran Phu, huyen Chuong My, Thanh pho Ha Noi</v>
      </c>
      <c r="F24" s="1" t="str">
        <f t="shared" si="0"/>
        <v>Agribank Chi nhánh  Chương Mỹ Hà Nội I - Phòng giao dịch Miếu Môn địa chỉ Thôn Miếu Môn, xã Phúc Sơn , Thủ đô Hà Nội</v>
      </c>
      <c r="G24" s="1" t="str" cm="1">
        <f t="array" ref="G24">+[1]!KhongdauUni(C24)</f>
        <v>Thon Mieu Mon, xa Phuc Son , Thu do Ha Noi</v>
      </c>
      <c r="H24" s="1" t="s">
        <v>15121</v>
      </c>
      <c r="I24" s="1" t="s">
        <v>3377</v>
      </c>
      <c r="J24" s="1" t="s">
        <v>5505</v>
      </c>
      <c r="K24" s="1" t="s">
        <v>15726</v>
      </c>
      <c r="L24" s="1" t="s">
        <v>9649</v>
      </c>
      <c r="M24" s="1" t="s">
        <v>9650</v>
      </c>
    </row>
    <row r="25" spans="1:13" ht="128.25" x14ac:dyDescent="0.2">
      <c r="A25" s="1" t="s">
        <v>14035</v>
      </c>
      <c r="B25" s="1" t="s">
        <v>46</v>
      </c>
      <c r="C25" s="1" t="s">
        <v>16838</v>
      </c>
      <c r="D25" s="1" t="str" cm="1">
        <f t="array" ref="D25">+[1]!KhongdauUni(A25)</f>
        <v>Agribank Chi nhanh  Chuong My Ha Noi I - Phong giao dich Quang Bi</v>
      </c>
      <c r="E25" s="1" t="str" cm="1">
        <f t="array" ref="E25">+[1]!KhongdauUni(B25)</f>
        <v>Thon 2, xa Quang Bi, huyen Chuong My, Thanh pho Ha Noi</v>
      </c>
      <c r="F25" s="1" t="str">
        <f t="shared" si="0"/>
        <v>Agribank Chi nhánh  Chương Mỹ Hà Nội I - Phòng giao dịch Quảng Bị địa chỉ Thôn 2, xã Quảng Bị , Thủ đô Hà Nội</v>
      </c>
      <c r="G25" s="1" t="str" cm="1">
        <f t="array" ref="G25">+[1]!KhongdauUni(C25)</f>
        <v>Thon 2, xa Quang Bi , Thu do Ha Noi</v>
      </c>
      <c r="H25" s="1" t="s">
        <v>15122</v>
      </c>
      <c r="I25" s="1" t="s">
        <v>3378</v>
      </c>
      <c r="J25" s="1" t="s">
        <v>5506</v>
      </c>
      <c r="K25" s="1" t="s">
        <v>15727</v>
      </c>
      <c r="L25" s="1" t="s">
        <v>9651</v>
      </c>
      <c r="M25" s="1" t="s">
        <v>9652</v>
      </c>
    </row>
    <row r="26" spans="1:13" ht="156.75" x14ac:dyDescent="0.2">
      <c r="A26" s="1" t="s">
        <v>14036</v>
      </c>
      <c r="B26" s="1" t="s">
        <v>47</v>
      </c>
      <c r="C26" s="1" t="s">
        <v>16839</v>
      </c>
      <c r="D26" s="1" t="str" cm="1">
        <f t="array" ref="D26">+[1]!KhongdauUni(A26)</f>
        <v>Agribank Chi nhanh  Chuong My Ha Noi I - Phong giao dich Dong Phuong Yen</v>
      </c>
      <c r="E26" s="1" t="str" cm="1">
        <f t="array" ref="E26">+[1]!KhongdauUni(B26)</f>
        <v>Km 27, xa Dong Phuong Yen, huyen Chuong My, Thanh pho Ha Noi</v>
      </c>
      <c r="F26" s="1" t="str">
        <f t="shared" si="0"/>
        <v>Agribank Chi nhánh  Chương Mỹ Hà Nội I - Phòng giao dịch Đông Phương Yên địa chỉ Km 27, xã Phú Nghĩa , Thủ đô Hà Nội</v>
      </c>
      <c r="G26" s="1" t="str" cm="1">
        <f t="array" ref="G26">+[1]!KhongdauUni(C26)</f>
        <v>Km 27, xa Phu Nghia , Thu do Ha Noi</v>
      </c>
      <c r="H26" s="1" t="s">
        <v>15123</v>
      </c>
      <c r="I26" s="1" t="s">
        <v>3379</v>
      </c>
      <c r="J26" s="1" t="s">
        <v>5507</v>
      </c>
      <c r="K26" s="1" t="s">
        <v>15728</v>
      </c>
      <c r="L26" s="1" t="s">
        <v>9653</v>
      </c>
      <c r="M26" s="1" t="s">
        <v>9654</v>
      </c>
    </row>
    <row r="27" spans="1:13" ht="142.5" x14ac:dyDescent="0.2">
      <c r="A27" s="1" t="s">
        <v>14037</v>
      </c>
      <c r="B27" s="1" t="s">
        <v>48</v>
      </c>
      <c r="C27" s="1" t="s">
        <v>16840</v>
      </c>
      <c r="D27" s="1" t="str" cm="1">
        <f t="array" ref="D27">+[1]!KhongdauUni(A27)</f>
        <v>Agribank Chi nhanh  Thach That Ha Noi I</v>
      </c>
      <c r="E27" s="1" t="str" cm="1">
        <f t="array" ref="E27">+[1]!KhongdauUni(B27)</f>
        <v>Duong 419, thi tran Lien Quan, huyen Thach That, Thanh pho Ha Noi</v>
      </c>
      <c r="F27" s="1" t="str">
        <f t="shared" si="0"/>
        <v>Agribank Chi nhánh  Thạch Thất Hà Nội I địa chỉ Đường 419, xã Thạch Thất , Thủ đô Hà Nội</v>
      </c>
      <c r="G27" s="1" t="str" cm="1">
        <f t="array" ref="G27">+[1]!KhongdauUni(C27)</f>
        <v>Duong 419, xa Thach That , Thu do Ha Noi</v>
      </c>
      <c r="H27" s="1" t="s">
        <v>14037</v>
      </c>
      <c r="I27" s="1" t="s">
        <v>3380</v>
      </c>
      <c r="J27" s="1" t="s">
        <v>5508</v>
      </c>
      <c r="K27" s="1" t="s">
        <v>15729</v>
      </c>
      <c r="L27" s="1" t="s">
        <v>9655</v>
      </c>
      <c r="M27" s="1" t="s">
        <v>9656</v>
      </c>
    </row>
    <row r="28" spans="1:13" ht="142.5" x14ac:dyDescent="0.2">
      <c r="A28" s="1" t="s">
        <v>14038</v>
      </c>
      <c r="B28" s="1" t="s">
        <v>49</v>
      </c>
      <c r="C28" s="1" t="s">
        <v>16841</v>
      </c>
      <c r="D28" s="1" t="str" cm="1">
        <f t="array" ref="D28">+[1]!KhongdauUni(A28)</f>
        <v>Agribank Chi nhanh  Thach That Ha Noi I - Phong giao dich Binh Phu</v>
      </c>
      <c r="E28" s="1" t="str" cm="1">
        <f t="array" ref="E28">+[1]!KhongdauUni(B28)</f>
        <v>Duong 419, xa Binh Phu, huyen Thach That, Thanh pho Ha Noi</v>
      </c>
      <c r="F28" s="1" t="str">
        <f t="shared" si="0"/>
        <v>Agribank Chi nhánh  Thạch Thất Hà Nội I - Phòng giao dịch Bình Phú địa chỉ Đường 419, xã Tây Phương , Thủ đô Hà Nội</v>
      </c>
      <c r="G28" s="1" t="str" cm="1">
        <f t="array" ref="G28">+[1]!KhongdauUni(C28)</f>
        <v>Duong 419, xa Tay Phuong , Thu do Ha Noi</v>
      </c>
      <c r="H28" s="1" t="s">
        <v>15124</v>
      </c>
      <c r="I28" s="1" t="s">
        <v>3381</v>
      </c>
      <c r="J28" s="1" t="s">
        <v>5509</v>
      </c>
      <c r="K28" s="1" t="s">
        <v>15730</v>
      </c>
      <c r="L28" s="1" t="s">
        <v>9657</v>
      </c>
      <c r="M28" s="1" t="s">
        <v>9658</v>
      </c>
    </row>
    <row r="29" spans="1:13" ht="156.75" x14ac:dyDescent="0.2">
      <c r="A29" s="1" t="s">
        <v>50</v>
      </c>
      <c r="B29" s="1" t="s">
        <v>51</v>
      </c>
      <c r="C29" s="1" t="s">
        <v>16842</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50</v>
      </c>
      <c r="I29" s="1" t="s">
        <v>3382</v>
      </c>
      <c r="J29" s="1" t="s">
        <v>5510</v>
      </c>
      <c r="K29" s="1" t="s">
        <v>8472</v>
      </c>
      <c r="L29" s="1" t="s">
        <v>9659</v>
      </c>
      <c r="M29" s="1" t="s">
        <v>9660</v>
      </c>
    </row>
    <row r="30" spans="1:13" ht="313.5" x14ac:dyDescent="0.2">
      <c r="A30" s="1" t="s">
        <v>52</v>
      </c>
      <c r="B30" s="1" t="s">
        <v>53</v>
      </c>
      <c r="C30" s="1" t="s">
        <v>16843</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5511</v>
      </c>
      <c r="I30" s="1" t="s">
        <v>3383</v>
      </c>
      <c r="J30" s="1" t="s">
        <v>5512</v>
      </c>
      <c r="K30" s="1" t="s">
        <v>8941</v>
      </c>
      <c r="L30" s="1" t="s">
        <v>9661</v>
      </c>
      <c r="M30" s="1" t="s">
        <v>9662</v>
      </c>
    </row>
    <row r="31" spans="1:13" ht="156.75" x14ac:dyDescent="0.2">
      <c r="A31" s="1" t="s">
        <v>54</v>
      </c>
      <c r="B31" s="1" t="s">
        <v>55</v>
      </c>
      <c r="C31" s="1" t="s">
        <v>16844</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5513</v>
      </c>
      <c r="I31" s="1" t="s">
        <v>3384</v>
      </c>
      <c r="J31" s="1" t="s">
        <v>5514</v>
      </c>
      <c r="K31" s="1" t="s">
        <v>8942</v>
      </c>
      <c r="L31" s="1" t="s">
        <v>9663</v>
      </c>
      <c r="M31" s="1" t="s">
        <v>9664</v>
      </c>
    </row>
    <row r="32" spans="1:13" ht="114" x14ac:dyDescent="0.2">
      <c r="A32" s="1" t="s">
        <v>56</v>
      </c>
      <c r="B32" s="1" t="s">
        <v>57</v>
      </c>
      <c r="C32" s="1" t="s">
        <v>16817</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5515</v>
      </c>
      <c r="I32" s="1" t="s">
        <v>3385</v>
      </c>
      <c r="J32" s="1" t="s">
        <v>5468</v>
      </c>
      <c r="K32" s="1" t="s">
        <v>8943</v>
      </c>
      <c r="L32" s="1" t="s">
        <v>9665</v>
      </c>
      <c r="M32" s="1" t="s">
        <v>9610</v>
      </c>
    </row>
    <row r="33" spans="1:13" ht="114" x14ac:dyDescent="0.2">
      <c r="A33" s="1" t="s">
        <v>58</v>
      </c>
      <c r="B33" s="1" t="s">
        <v>59</v>
      </c>
      <c r="C33" s="1" t="s">
        <v>16845</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5516</v>
      </c>
      <c r="I33" s="1" t="s">
        <v>3386</v>
      </c>
      <c r="J33" s="1" t="s">
        <v>5517</v>
      </c>
      <c r="K33" s="1" t="s">
        <v>8944</v>
      </c>
      <c r="L33" s="1" t="s">
        <v>9666</v>
      </c>
      <c r="M33" s="1" t="s">
        <v>9667</v>
      </c>
    </row>
    <row r="34" spans="1:13" ht="114" x14ac:dyDescent="0.2">
      <c r="A34" s="1" t="s">
        <v>60</v>
      </c>
      <c r="B34" s="1" t="s">
        <v>61</v>
      </c>
      <c r="C34" s="1" t="s">
        <v>16846</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60</v>
      </c>
      <c r="I34" s="1" t="s">
        <v>3387</v>
      </c>
      <c r="J34" s="1" t="s">
        <v>5518</v>
      </c>
      <c r="K34" s="1" t="s">
        <v>8473</v>
      </c>
      <c r="L34" s="1" t="s">
        <v>9668</v>
      </c>
      <c r="M34" s="1" t="s">
        <v>9669</v>
      </c>
    </row>
    <row r="35" spans="1:13" ht="142.5" x14ac:dyDescent="0.2">
      <c r="A35" s="1" t="s">
        <v>62</v>
      </c>
      <c r="B35" s="1" t="s">
        <v>63</v>
      </c>
      <c r="C35" s="1" t="s">
        <v>16847</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5519</v>
      </c>
      <c r="I35" s="1" t="s">
        <v>3388</v>
      </c>
      <c r="J35" s="1" t="s">
        <v>5520</v>
      </c>
      <c r="K35" s="1" t="s">
        <v>8945</v>
      </c>
      <c r="L35" s="1" t="s">
        <v>9670</v>
      </c>
      <c r="M35" s="1" t="s">
        <v>9671</v>
      </c>
    </row>
    <row r="36" spans="1:13" ht="142.5" x14ac:dyDescent="0.2">
      <c r="A36" s="1" t="s">
        <v>64</v>
      </c>
      <c r="B36" s="1" t="s">
        <v>65</v>
      </c>
      <c r="C36" s="1" t="s">
        <v>16848</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5521</v>
      </c>
      <c r="I36" s="1" t="s">
        <v>3389</v>
      </c>
      <c r="J36" s="1" t="s">
        <v>5522</v>
      </c>
      <c r="K36" s="1" t="s">
        <v>8946</v>
      </c>
      <c r="L36" s="1" t="s">
        <v>9672</v>
      </c>
      <c r="M36" s="1" t="s">
        <v>9673</v>
      </c>
    </row>
    <row r="37" spans="1:13" ht="156.75" x14ac:dyDescent="0.2">
      <c r="A37" s="1" t="s">
        <v>66</v>
      </c>
      <c r="B37" s="1" t="s">
        <v>67</v>
      </c>
      <c r="C37" s="1" t="s">
        <v>16849</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5523</v>
      </c>
      <c r="I37" s="1" t="s">
        <v>3390</v>
      </c>
      <c r="J37" s="1" t="s">
        <v>5524</v>
      </c>
      <c r="K37" s="1" t="s">
        <v>8947</v>
      </c>
      <c r="L37" s="1" t="s">
        <v>9674</v>
      </c>
      <c r="M37" s="1" t="s">
        <v>9675</v>
      </c>
    </row>
    <row r="38" spans="1:13" ht="128.25" x14ac:dyDescent="0.2">
      <c r="A38" s="1" t="s">
        <v>68</v>
      </c>
      <c r="B38" s="1" t="s">
        <v>69</v>
      </c>
      <c r="C38" s="1" t="s">
        <v>16850</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5525</v>
      </c>
      <c r="I38" s="1" t="s">
        <v>3391</v>
      </c>
      <c r="J38" s="1" t="s">
        <v>5526</v>
      </c>
      <c r="K38" s="1" t="s">
        <v>8948</v>
      </c>
      <c r="L38" s="1" t="s">
        <v>9676</v>
      </c>
      <c r="M38" s="1" t="s">
        <v>9677</v>
      </c>
    </row>
    <row r="39" spans="1:13" ht="128.25" x14ac:dyDescent="0.2">
      <c r="A39" s="1" t="s">
        <v>70</v>
      </c>
      <c r="B39" s="1" t="s">
        <v>71</v>
      </c>
      <c r="C39" s="1" t="s">
        <v>16851</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5527</v>
      </c>
      <c r="I39" s="1" t="s">
        <v>3392</v>
      </c>
      <c r="J39" s="1" t="s">
        <v>5528</v>
      </c>
      <c r="K39" s="1" t="s">
        <v>8949</v>
      </c>
      <c r="L39" s="1" t="s">
        <v>9678</v>
      </c>
      <c r="M39" s="1" t="s">
        <v>9679</v>
      </c>
    </row>
    <row r="40" spans="1:13" ht="142.5" x14ac:dyDescent="0.2">
      <c r="A40" s="1" t="s">
        <v>72</v>
      </c>
      <c r="B40" s="1" t="s">
        <v>73</v>
      </c>
      <c r="C40" s="1" t="s">
        <v>16852</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5529</v>
      </c>
      <c r="I40" s="1" t="s">
        <v>3393</v>
      </c>
      <c r="J40" s="1" t="s">
        <v>5530</v>
      </c>
      <c r="K40" s="1" t="s">
        <v>8950</v>
      </c>
      <c r="L40" s="1" t="s">
        <v>9680</v>
      </c>
      <c r="M40" s="1" t="s">
        <v>9681</v>
      </c>
    </row>
    <row r="41" spans="1:13" ht="128.25" x14ac:dyDescent="0.2">
      <c r="A41" s="1" t="s">
        <v>74</v>
      </c>
      <c r="B41" s="1" t="s">
        <v>75</v>
      </c>
      <c r="C41" s="1" t="s">
        <v>16853</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5531</v>
      </c>
      <c r="I41" s="1" t="s">
        <v>3394</v>
      </c>
      <c r="J41" s="1" t="s">
        <v>5532</v>
      </c>
      <c r="K41" s="1" t="s">
        <v>8951</v>
      </c>
      <c r="L41" s="1" t="s">
        <v>9682</v>
      </c>
      <c r="M41" s="1" t="s">
        <v>9683</v>
      </c>
    </row>
    <row r="42" spans="1:13" ht="128.25" x14ac:dyDescent="0.2">
      <c r="A42" s="1" t="s">
        <v>14039</v>
      </c>
      <c r="B42" s="1" t="s">
        <v>76</v>
      </c>
      <c r="C42" s="1" t="s">
        <v>16854</v>
      </c>
      <c r="D42" s="1" t="str" cm="1">
        <f t="array" ref="D42">+[1]!KhongdauUni(A42)</f>
        <v>Agribank Chi nhanh  Ba Vi Ha Tay I - Phong giao dich Van Thang</v>
      </c>
      <c r="E42" s="1" t="str" cm="1">
        <f t="array" ref="E42">+[1]!KhongdauUni(B42)</f>
        <v>Thon Cho Mo, xa Van Thang, huyen Ba Vi, Thanh pho Ha Noi</v>
      </c>
      <c r="F42" s="1" t="str">
        <f t="shared" si="0"/>
        <v>Agribank Chi nhánh  Ba Vì Hà Tây I - Phòng giao dịch Vạn Thắng địa chỉ Thôn Chợ Mơ, xã Cổ Đô , Thủ đô Hà Nội</v>
      </c>
      <c r="G42" s="1" t="str" cm="1">
        <f t="array" ref="G42">+[1]!KhongdauUni(C42)</f>
        <v>Thon Cho Mo, xa Co Do , Thu do Ha Noi</v>
      </c>
      <c r="H42" s="1" t="s">
        <v>15125</v>
      </c>
      <c r="I42" s="1" t="s">
        <v>3395</v>
      </c>
      <c r="J42" s="1" t="s">
        <v>5533</v>
      </c>
      <c r="K42" s="1" t="s">
        <v>15731</v>
      </c>
      <c r="L42" s="1" t="s">
        <v>9684</v>
      </c>
      <c r="M42" s="1" t="s">
        <v>9685</v>
      </c>
    </row>
    <row r="43" spans="1:13" ht="142.5" x14ac:dyDescent="0.2">
      <c r="A43" s="1" t="s">
        <v>14040</v>
      </c>
      <c r="B43" s="1" t="s">
        <v>77</v>
      </c>
      <c r="C43" s="1" t="s">
        <v>16855</v>
      </c>
      <c r="D43" s="1" t="str" cm="1">
        <f t="array" ref="D43">+[1]!KhongdauUni(A43)</f>
        <v>Agribank Chi nhanh  Ba Vi Ha Tay I</v>
      </c>
      <c r="E43" s="1" t="str" cm="1">
        <f t="array" ref="E43">+[1]!KhongdauUni(B43)</f>
        <v>So 254 duong Quang Oai, thi tran Tay Dang, huyen Ba Vi, Thanh pho Ha Noi</v>
      </c>
      <c r="F43" s="1" t="str">
        <f t="shared" si="0"/>
        <v>Agribank Chi nhánh  Ba Vì Hà Tây I địa chỉ Số 254 đường Quảng Oai, xã Quảng Oai , Thủ đô Hà Nội</v>
      </c>
      <c r="G43" s="1" t="str" cm="1">
        <f t="array" ref="G43">+[1]!KhongdauUni(C43)</f>
        <v>So 254 duong Quang Oai, xa Quang Oai , Thu do Ha Noi</v>
      </c>
      <c r="H43" s="1" t="s">
        <v>14040</v>
      </c>
      <c r="I43" s="1" t="s">
        <v>3396</v>
      </c>
      <c r="J43" s="1" t="s">
        <v>5534</v>
      </c>
      <c r="K43" s="1" t="s">
        <v>15732</v>
      </c>
      <c r="L43" s="1" t="s">
        <v>9686</v>
      </c>
      <c r="M43" s="1" t="s">
        <v>9687</v>
      </c>
    </row>
    <row r="44" spans="1:13" ht="114" x14ac:dyDescent="0.2">
      <c r="A44" s="1" t="s">
        <v>14041</v>
      </c>
      <c r="B44" s="1" t="s">
        <v>78</v>
      </c>
      <c r="C44" s="1" t="s">
        <v>16856</v>
      </c>
      <c r="D44" s="1" t="str" cm="1">
        <f t="array" ref="D44">+[1]!KhongdauUni(A44)</f>
        <v>Agribank Chi nhanh  Ba Vi Ha Tay I - Phong giao dich Son Da</v>
      </c>
      <c r="E44" s="1" t="str" cm="1">
        <f t="array" ref="E44">+[1]!KhongdauUni(B44)</f>
        <v>Thon Dan The, xa Son Da, huyen Ba Vi, Thanh pho Ha Noi</v>
      </c>
      <c r="F44" s="1" t="str">
        <f t="shared" si="0"/>
        <v>Agribank Chi nhánh  Ba Vì Hà Tây I - Phòng giao dịch Sơn Đà địa chỉ Thôn Đan Thê, xã Bất Bạt , Thủ đô Hà Nội</v>
      </c>
      <c r="G44" s="1" t="str" cm="1">
        <f t="array" ref="G44">+[1]!KhongdauUni(C44)</f>
        <v>Thon Dan The, xa Bat Bat , Thu do Ha Noi</v>
      </c>
      <c r="H44" s="1" t="s">
        <v>15126</v>
      </c>
      <c r="I44" s="1" t="s">
        <v>3397</v>
      </c>
      <c r="J44" s="1" t="s">
        <v>5535</v>
      </c>
      <c r="K44" s="1" t="s">
        <v>15733</v>
      </c>
      <c r="L44" s="1" t="s">
        <v>9688</v>
      </c>
      <c r="M44" s="1" t="s">
        <v>9689</v>
      </c>
    </row>
    <row r="45" spans="1:13" ht="128.25" x14ac:dyDescent="0.2">
      <c r="A45" s="1" t="s">
        <v>14042</v>
      </c>
      <c r="B45" s="1" t="s">
        <v>79</v>
      </c>
      <c r="C45" s="1" t="s">
        <v>16857</v>
      </c>
      <c r="D45" s="1" t="str" cm="1">
        <f t="array" ref="D45">+[1]!KhongdauUni(A45)</f>
        <v>Agribank Chi nhanh  Ba Vi Ha Tay I - Phong giao dich Tien Phong</v>
      </c>
      <c r="E45" s="1" t="str" cm="1">
        <f t="array" ref="E45">+[1]!KhongdauUni(B45)</f>
        <v>Thon Thanh Lung, xa Tien Phong, huyen Ba Vi, Thanh pho Ha Noi</v>
      </c>
      <c r="F45" s="1" t="str">
        <f t="shared" si="0"/>
        <v>Agribank Chi nhánh  Ba Vì Hà Tây I - Phòng giao dịch Tiên Phong địa chỉ Thôn Thanh Lũng, xã Quảng Oai , Thủ đô Hà Nội</v>
      </c>
      <c r="G45" s="1" t="str" cm="1">
        <f t="array" ref="G45">+[1]!KhongdauUni(C45)</f>
        <v>Thon Thanh Lung, xa Quang Oai , Thu do Ha Noi</v>
      </c>
      <c r="H45" s="1" t="s">
        <v>15127</v>
      </c>
      <c r="I45" s="1" t="s">
        <v>3398</v>
      </c>
      <c r="J45" s="1" t="s">
        <v>5536</v>
      </c>
      <c r="K45" s="1" t="s">
        <v>15734</v>
      </c>
      <c r="L45" s="1" t="s">
        <v>9690</v>
      </c>
      <c r="M45" s="1" t="s">
        <v>9691</v>
      </c>
    </row>
    <row r="46" spans="1:13" ht="114" x14ac:dyDescent="0.2">
      <c r="A46" s="1" t="s">
        <v>14043</v>
      </c>
      <c r="B46" s="1" t="s">
        <v>80</v>
      </c>
      <c r="C46" s="1" t="s">
        <v>16858</v>
      </c>
      <c r="D46" s="1" t="str" cm="1">
        <f t="array" ref="D46">+[1]!KhongdauUni(A46)</f>
        <v>Agribank Chi nhanh  Ba Vi Ha Tay I - Phong giao dich Tan Linh</v>
      </c>
      <c r="E46" s="1" t="str" cm="1">
        <f t="array" ref="E46">+[1]!KhongdauUni(B46)</f>
        <v>Thon Yen Thanh, xa Tan Linh, huyen Ba Vi, Thanh pho Ha Noi</v>
      </c>
      <c r="F46" s="1" t="str">
        <f t="shared" si="0"/>
        <v>Agribank Chi nhánh  Ba Vì Hà Tây I - Phòng giao dịch Tản Lĩnh địa chỉ Thôn Yên Thành, xã Suối Hai , Thủ đô Hà Nội</v>
      </c>
      <c r="G46" s="1" t="str" cm="1">
        <f t="array" ref="G46">+[1]!KhongdauUni(C46)</f>
        <v>Thon Yen Thanh, xa Suoi Hai , Thu do Ha Noi</v>
      </c>
      <c r="H46" s="1" t="s">
        <v>15128</v>
      </c>
      <c r="I46" s="1" t="s">
        <v>3399</v>
      </c>
      <c r="J46" s="1" t="s">
        <v>5537</v>
      </c>
      <c r="K46" s="1" t="s">
        <v>15735</v>
      </c>
      <c r="L46" s="1" t="s">
        <v>9692</v>
      </c>
      <c r="M46" s="1" t="s">
        <v>9693</v>
      </c>
    </row>
    <row r="47" spans="1:13" ht="142.5" x14ac:dyDescent="0.2">
      <c r="A47" s="1" t="s">
        <v>14044</v>
      </c>
      <c r="B47" s="1" t="s">
        <v>81</v>
      </c>
      <c r="C47" s="1" t="s">
        <v>16859</v>
      </c>
      <c r="D47" s="1" t="str" cm="1">
        <f t="array" ref="D47">+[1]!KhongdauUni(A47)</f>
        <v>Agribank Chi nhanh  Phuc Tho Ha Tay I</v>
      </c>
      <c r="E47" s="1" t="str" cm="1">
        <f t="array" ref="E47">+[1]!KhongdauUni(B47)</f>
        <v>Cum 1, thi tran Phuc Tho, huyen Phuc Tho, Thanh pho Ha Noi</v>
      </c>
      <c r="F47" s="1" t="str">
        <f t="shared" si="0"/>
        <v>Agribank Chi nhánh  Phúc Thọ Hà Tây I địa chỉ Cụm 1, xã Phúc Thọ , Thủ đô Hà Nội</v>
      </c>
      <c r="G47" s="1" t="str" cm="1">
        <f t="array" ref="G47">+[1]!KhongdauUni(C47)</f>
        <v>Cum 1, xa Phuc Tho , Thu do Ha Noi</v>
      </c>
      <c r="H47" s="1" t="s">
        <v>14044</v>
      </c>
      <c r="I47" s="1" t="s">
        <v>3400</v>
      </c>
      <c r="J47" s="1" t="s">
        <v>5538</v>
      </c>
      <c r="K47" s="1" t="s">
        <v>15736</v>
      </c>
      <c r="L47" s="1" t="s">
        <v>9694</v>
      </c>
      <c r="M47" s="1" t="s">
        <v>9695</v>
      </c>
    </row>
    <row r="48" spans="1:13" ht="142.5" x14ac:dyDescent="0.2">
      <c r="A48" s="1" t="s">
        <v>14045</v>
      </c>
      <c r="B48" s="1" t="s">
        <v>82</v>
      </c>
      <c r="C48" s="1" t="s">
        <v>16860</v>
      </c>
      <c r="D48" s="1" t="str" cm="1">
        <f t="array" ref="D48">+[1]!KhongdauUni(A48)</f>
        <v>Agribank Chi nhanh  Phuc Tho Ha Tay I - Phong giao dich Thi tran Gach</v>
      </c>
      <c r="E48" s="1" t="str" cm="1">
        <f t="array" ref="E48">+[1]!KhongdauUni(B48)</f>
        <v>Cum 8, thi tran Phuc Tho, huyen Phuc Tho, Thanh pho Ha Noi</v>
      </c>
      <c r="F48" s="1" t="str">
        <f t="shared" si="0"/>
        <v>Agribank Chi nhánh  Phúc Thọ Hà Tây I - Phòng giao dịch Thị trấn Gạch địa chỉ Cụm 8, xã Phúc Thọ , Thủ đô Hà Nội</v>
      </c>
      <c r="G48" s="1" t="str" cm="1">
        <f t="array" ref="G48">+[1]!KhongdauUni(C48)</f>
        <v>Cum 8, xa Phuc Tho , Thu do Ha Noi</v>
      </c>
      <c r="H48" s="1" t="s">
        <v>15129</v>
      </c>
      <c r="I48" s="1" t="s">
        <v>3401</v>
      </c>
      <c r="J48" s="1" t="s">
        <v>5539</v>
      </c>
      <c r="K48" s="1" t="s">
        <v>15737</v>
      </c>
      <c r="L48" s="1" t="s">
        <v>9696</v>
      </c>
      <c r="M48" s="1" t="s">
        <v>9697</v>
      </c>
    </row>
    <row r="49" spans="1:13" ht="142.5" x14ac:dyDescent="0.2">
      <c r="A49" s="1" t="s">
        <v>14046</v>
      </c>
      <c r="B49" s="1" t="s">
        <v>83</v>
      </c>
      <c r="C49" s="1" t="s">
        <v>16861</v>
      </c>
      <c r="D49" s="1" t="str" cm="1">
        <f t="array" ref="D49">+[1]!KhongdauUni(A49)</f>
        <v>Agribank Chi nhanh  Phuc Tho Ha Tay I - Phong giao dich Vong Xuyen</v>
      </c>
      <c r="E49" s="1" t="str" cm="1">
        <f t="array" ref="E49">+[1]!KhongdauUni(B49)</f>
        <v>Cum 11, xa Vong Xuyen, huyen Phuc Tho, Thanh pho Ha Noi</v>
      </c>
      <c r="F49" s="1" t="str">
        <f t="shared" si="0"/>
        <v>Agribank Chi nhánh  Phúc Thọ Hà Tây I - Phòng giao dịch Võng Xuyên địa chỉ Cụm 11, xã Phúc Lộc , Thủ đô Hà Nội</v>
      </c>
      <c r="G49" s="1" t="str" cm="1">
        <f t="array" ref="G49">+[1]!KhongdauUni(C49)</f>
        <v>Cum 11, xa Phuc Loc , Thu do Ha Noi</v>
      </c>
      <c r="H49" s="1" t="s">
        <v>15130</v>
      </c>
      <c r="I49" s="1" t="s">
        <v>3402</v>
      </c>
      <c r="J49" s="1" t="s">
        <v>5540</v>
      </c>
      <c r="K49" s="1" t="s">
        <v>15738</v>
      </c>
      <c r="L49" s="1" t="s">
        <v>9698</v>
      </c>
      <c r="M49" s="1" t="s">
        <v>9699</v>
      </c>
    </row>
    <row r="50" spans="1:13" ht="142.5" x14ac:dyDescent="0.2">
      <c r="A50" s="1" t="s">
        <v>14047</v>
      </c>
      <c r="B50" s="1" t="s">
        <v>84</v>
      </c>
      <c r="C50" s="1" t="s">
        <v>16862</v>
      </c>
      <c r="D50" s="1" t="str" cm="1">
        <f t="array" ref="D50">+[1]!KhongdauUni(A50)</f>
        <v>Agribank Chi nhanh  Phuc Tho Ha Tay I - Phong giao dich Van Phuc</v>
      </c>
      <c r="E50" s="1" t="str" cm="1">
        <f t="array" ref="E50">+[1]!KhongdauUni(B50)</f>
        <v>Khu kiot Cho Bai, xa Van Phuc, huyen Phuc Tho, Thanh pho Ha Noi</v>
      </c>
      <c r="F50" s="1" t="str">
        <f t="shared" si="0"/>
        <v>Agribank Chi nhánh  Phúc Thọ Hà Tây I - Phòng giao dịch Vân Phúc địa chỉ Khu kiốt Chợ Bãi, xã Phúc Lộc , Thủ đô Hà Nội</v>
      </c>
      <c r="G50" s="1" t="str" cm="1">
        <f t="array" ref="G50">+[1]!KhongdauUni(C50)</f>
        <v>Khu kiot Cho Bai, xa Phuc Loc , Thu do Ha Noi</v>
      </c>
      <c r="H50" s="1" t="s">
        <v>15131</v>
      </c>
      <c r="I50" s="1" t="s">
        <v>3403</v>
      </c>
      <c r="J50" s="1" t="s">
        <v>5541</v>
      </c>
      <c r="K50" s="1" t="s">
        <v>15739</v>
      </c>
      <c r="L50" s="1" t="s">
        <v>9700</v>
      </c>
      <c r="M50" s="1" t="s">
        <v>9701</v>
      </c>
    </row>
    <row r="51" spans="1:13" ht="128.25" x14ac:dyDescent="0.2">
      <c r="A51" s="1" t="s">
        <v>14048</v>
      </c>
      <c r="B51" s="1" t="s">
        <v>85</v>
      </c>
      <c r="C51" s="1" t="s">
        <v>16863</v>
      </c>
      <c r="D51" s="1" t="str" cm="1">
        <f t="array" ref="D51">+[1]!KhongdauUni(A51)</f>
        <v>Agribank Chi nhanh  Phuc Tho Ha Tay I - Phong giao dich Ngoc Tao</v>
      </c>
      <c r="E51" s="1" t="str" cm="1">
        <f t="array" ref="E51">+[1]!KhongdauUni(B51)</f>
        <v>Cum 9, xa Ngoc Tao, huyen Phuc Tho, Thanh pho Ha Noi</v>
      </c>
      <c r="F51" s="1" t="str">
        <f t="shared" si="0"/>
        <v>Agribank Chi nhánh  Phúc Thọ Hà Tây I - Phòng giao dịch Ngọc Tảo địa chỉ Cụm 9, xã Hát Môn , Thủ đô Hà Nội</v>
      </c>
      <c r="G51" s="1" t="str" cm="1">
        <f t="array" ref="G51">+[1]!KhongdauUni(C51)</f>
        <v>Cum 9, xa Hat Mon , Thu do Ha Noi</v>
      </c>
      <c r="H51" s="1" t="s">
        <v>15132</v>
      </c>
      <c r="I51" s="1" t="s">
        <v>3404</v>
      </c>
      <c r="J51" s="1" t="s">
        <v>5542</v>
      </c>
      <c r="K51" s="1" t="s">
        <v>15740</v>
      </c>
      <c r="L51" s="1" t="s">
        <v>9702</v>
      </c>
      <c r="M51" s="1" t="s">
        <v>9703</v>
      </c>
    </row>
    <row r="52" spans="1:13" ht="399" x14ac:dyDescent="0.2">
      <c r="A52" s="1" t="s">
        <v>86</v>
      </c>
      <c r="B52" s="1" t="s">
        <v>87</v>
      </c>
      <c r="C52" s="1" t="s">
        <v>16864</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86</v>
      </c>
      <c r="I52" s="1" t="s">
        <v>3405</v>
      </c>
      <c r="J52" s="1" t="s">
        <v>5543</v>
      </c>
      <c r="K52" s="1" t="s">
        <v>8474</v>
      </c>
      <c r="L52" s="1" t="s">
        <v>9704</v>
      </c>
      <c r="M52" s="1" t="s">
        <v>9705</v>
      </c>
    </row>
    <row r="53" spans="1:13" ht="128.25" x14ac:dyDescent="0.2">
      <c r="A53" s="1" t="s">
        <v>88</v>
      </c>
      <c r="B53" s="1" t="s">
        <v>89</v>
      </c>
      <c r="C53" s="1" t="s">
        <v>16865</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5544</v>
      </c>
      <c r="I53" s="1" t="s">
        <v>3406</v>
      </c>
      <c r="J53" s="1" t="s">
        <v>5545</v>
      </c>
      <c r="K53" s="1" t="s">
        <v>8952</v>
      </c>
      <c r="L53" s="1" t="s">
        <v>9706</v>
      </c>
      <c r="M53" s="1" t="s">
        <v>9707</v>
      </c>
    </row>
    <row r="54" spans="1:13" ht="142.5" x14ac:dyDescent="0.2">
      <c r="A54" s="1" t="s">
        <v>90</v>
      </c>
      <c r="B54" s="1" t="s">
        <v>91</v>
      </c>
      <c r="C54" s="1" t="s">
        <v>16866</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5546</v>
      </c>
      <c r="I54" s="1" t="s">
        <v>3407</v>
      </c>
      <c r="J54" s="1" t="s">
        <v>5547</v>
      </c>
      <c r="K54" s="1" t="s">
        <v>8953</v>
      </c>
      <c r="L54" s="1" t="s">
        <v>9708</v>
      </c>
      <c r="M54" s="1" t="s">
        <v>9709</v>
      </c>
    </row>
    <row r="55" spans="1:13" ht="142.5" x14ac:dyDescent="0.2">
      <c r="A55" s="1" t="s">
        <v>92</v>
      </c>
      <c r="B55" s="1" t="s">
        <v>93</v>
      </c>
      <c r="C55" s="1" t="s">
        <v>16867</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5548</v>
      </c>
      <c r="I55" s="1" t="s">
        <v>3408</v>
      </c>
      <c r="J55" s="1" t="s">
        <v>5549</v>
      </c>
      <c r="K55" s="1" t="s">
        <v>8954</v>
      </c>
      <c r="L55" s="1" t="s">
        <v>9710</v>
      </c>
      <c r="M55" s="1" t="s">
        <v>9711</v>
      </c>
    </row>
    <row r="56" spans="1:13" ht="142.5" x14ac:dyDescent="0.2">
      <c r="A56" s="1" t="s">
        <v>94</v>
      </c>
      <c r="B56" s="1" t="s">
        <v>95</v>
      </c>
      <c r="C56" s="1" t="s">
        <v>16868</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5550</v>
      </c>
      <c r="I56" s="1" t="s">
        <v>3409</v>
      </c>
      <c r="J56" s="1" t="s">
        <v>5551</v>
      </c>
      <c r="K56" s="1" t="s">
        <v>8955</v>
      </c>
      <c r="L56" s="1" t="s">
        <v>9712</v>
      </c>
      <c r="M56" s="1" t="s">
        <v>9713</v>
      </c>
    </row>
    <row r="57" spans="1:13" ht="142.5" x14ac:dyDescent="0.2">
      <c r="A57" s="1" t="s">
        <v>96</v>
      </c>
      <c r="B57" s="1" t="s">
        <v>97</v>
      </c>
      <c r="C57" s="1" t="s">
        <v>16869</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5552</v>
      </c>
      <c r="I57" s="1" t="s">
        <v>3410</v>
      </c>
      <c r="J57" s="1" t="s">
        <v>5553</v>
      </c>
      <c r="K57" s="1" t="s">
        <v>8956</v>
      </c>
      <c r="L57" s="1" t="s">
        <v>9714</v>
      </c>
      <c r="M57" s="1" t="s">
        <v>9715</v>
      </c>
    </row>
    <row r="58" spans="1:13" ht="128.25" x14ac:dyDescent="0.2">
      <c r="A58" s="1" t="s">
        <v>98</v>
      </c>
      <c r="B58" s="1" t="s">
        <v>99</v>
      </c>
      <c r="C58" s="1" t="s">
        <v>16870</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5554</v>
      </c>
      <c r="I58" s="1" t="s">
        <v>3411</v>
      </c>
      <c r="J58" s="1" t="s">
        <v>5555</v>
      </c>
      <c r="K58" s="1" t="s">
        <v>8957</v>
      </c>
      <c r="L58" s="1" t="s">
        <v>9716</v>
      </c>
      <c r="M58" s="1" t="s">
        <v>9717</v>
      </c>
    </row>
    <row r="59" spans="1:13" ht="156.75" x14ac:dyDescent="0.2">
      <c r="A59" s="1" t="s">
        <v>100</v>
      </c>
      <c r="B59" s="1" t="s">
        <v>101</v>
      </c>
      <c r="C59" s="1" t="s">
        <v>16871</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5556</v>
      </c>
      <c r="I59" s="1" t="s">
        <v>3412</v>
      </c>
      <c r="J59" s="1" t="s">
        <v>5557</v>
      </c>
      <c r="K59" s="1" t="s">
        <v>8958</v>
      </c>
      <c r="L59" s="1" t="s">
        <v>9718</v>
      </c>
      <c r="M59" s="1" t="s">
        <v>9719</v>
      </c>
    </row>
    <row r="60" spans="1:13" ht="171" x14ac:dyDescent="0.2">
      <c r="A60" s="1" t="s">
        <v>102</v>
      </c>
      <c r="B60" s="1" t="s">
        <v>103</v>
      </c>
      <c r="C60" s="1" t="s">
        <v>16872</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5558</v>
      </c>
      <c r="I60" s="1" t="s">
        <v>3413</v>
      </c>
      <c r="J60" s="1" t="s">
        <v>5559</v>
      </c>
      <c r="K60" s="1" t="s">
        <v>8959</v>
      </c>
      <c r="L60" s="1" t="s">
        <v>9720</v>
      </c>
      <c r="M60" s="1" t="s">
        <v>9721</v>
      </c>
    </row>
    <row r="61" spans="1:13" ht="128.25" x14ac:dyDescent="0.2">
      <c r="A61" s="1" t="s">
        <v>104</v>
      </c>
      <c r="B61" s="1" t="s">
        <v>105</v>
      </c>
      <c r="C61" s="1" t="s">
        <v>106</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5560</v>
      </c>
      <c r="I61" s="1" t="s">
        <v>3414</v>
      </c>
      <c r="J61" s="1" t="s">
        <v>3415</v>
      </c>
      <c r="K61" s="1" t="s">
        <v>8960</v>
      </c>
      <c r="L61" s="1" t="s">
        <v>9722</v>
      </c>
      <c r="M61" s="1" t="s">
        <v>9723</v>
      </c>
    </row>
    <row r="62" spans="1:13" ht="142.5" x14ac:dyDescent="0.2">
      <c r="A62" s="1" t="s">
        <v>107</v>
      </c>
      <c r="B62" s="1" t="s">
        <v>108</v>
      </c>
      <c r="C62" s="1" t="s">
        <v>16873</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5561</v>
      </c>
      <c r="I62" s="1" t="s">
        <v>3416</v>
      </c>
      <c r="J62" s="1" t="s">
        <v>5562</v>
      </c>
      <c r="K62" s="1" t="s">
        <v>8961</v>
      </c>
      <c r="L62" s="1" t="s">
        <v>9724</v>
      </c>
      <c r="M62" s="1" t="s">
        <v>9725</v>
      </c>
    </row>
    <row r="63" spans="1:13" ht="156.75" x14ac:dyDescent="0.2">
      <c r="A63" s="1" t="s">
        <v>109</v>
      </c>
      <c r="B63" s="1" t="s">
        <v>110</v>
      </c>
      <c r="C63" s="1" t="s">
        <v>16874</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109</v>
      </c>
      <c r="I63" s="1" t="s">
        <v>3417</v>
      </c>
      <c r="J63" s="1" t="s">
        <v>5563</v>
      </c>
      <c r="K63" s="1" t="s">
        <v>8475</v>
      </c>
      <c r="L63" s="1" t="s">
        <v>9726</v>
      </c>
      <c r="M63" s="1" t="s">
        <v>9727</v>
      </c>
    </row>
    <row r="64" spans="1:13" ht="128.25" x14ac:dyDescent="0.2">
      <c r="A64" s="1" t="s">
        <v>111</v>
      </c>
      <c r="B64" s="1" t="s">
        <v>112</v>
      </c>
      <c r="C64" s="1" t="s">
        <v>16875</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5564</v>
      </c>
      <c r="I64" s="1" t="s">
        <v>3418</v>
      </c>
      <c r="J64" s="1" t="s">
        <v>5565</v>
      </c>
      <c r="K64" s="1" t="s">
        <v>8962</v>
      </c>
      <c r="L64" s="1" t="s">
        <v>9728</v>
      </c>
      <c r="M64" s="1" t="s">
        <v>9729</v>
      </c>
    </row>
    <row r="65" spans="1:13" ht="142.5" x14ac:dyDescent="0.2">
      <c r="A65" s="1" t="s">
        <v>113</v>
      </c>
      <c r="B65" s="1" t="s">
        <v>114</v>
      </c>
      <c r="C65" s="1" t="s">
        <v>16876</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5566</v>
      </c>
      <c r="I65" s="1" t="s">
        <v>3419</v>
      </c>
      <c r="J65" s="1" t="s">
        <v>5567</v>
      </c>
      <c r="K65" s="1" t="s">
        <v>8963</v>
      </c>
      <c r="L65" s="1" t="s">
        <v>9730</v>
      </c>
      <c r="M65" s="1" t="s">
        <v>9731</v>
      </c>
    </row>
    <row r="66" spans="1:13" ht="199.5" x14ac:dyDescent="0.2">
      <c r="A66" s="1" t="s">
        <v>115</v>
      </c>
      <c r="B66" s="1" t="s">
        <v>116</v>
      </c>
      <c r="C66" s="1" t="s">
        <v>16877</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5568</v>
      </c>
      <c r="I66" s="1" t="s">
        <v>3420</v>
      </c>
      <c r="J66" s="1" t="s">
        <v>5569</v>
      </c>
      <c r="K66" s="1" t="s">
        <v>8964</v>
      </c>
      <c r="L66" s="1" t="s">
        <v>9732</v>
      </c>
      <c r="M66" s="1" t="s">
        <v>9733</v>
      </c>
    </row>
    <row r="67" spans="1:13" ht="185.25" x14ac:dyDescent="0.2">
      <c r="A67" s="1" t="s">
        <v>117</v>
      </c>
      <c r="B67" s="1" t="s">
        <v>118</v>
      </c>
      <c r="C67" s="1" t="s">
        <v>16878</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5570</v>
      </c>
      <c r="I67" s="1" t="s">
        <v>3421</v>
      </c>
      <c r="J67" s="1" t="s">
        <v>5571</v>
      </c>
      <c r="K67" s="1" t="s">
        <v>8965</v>
      </c>
      <c r="L67" s="1" t="s">
        <v>9734</v>
      </c>
      <c r="M67" s="1" t="s">
        <v>9735</v>
      </c>
    </row>
    <row r="68" spans="1:13" ht="142.5" x14ac:dyDescent="0.2">
      <c r="A68" s="1" t="s">
        <v>119</v>
      </c>
      <c r="B68" s="1" t="s">
        <v>120</v>
      </c>
      <c r="C68" s="1" t="s">
        <v>16879</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5572</v>
      </c>
      <c r="I68" s="1" t="s">
        <v>3422</v>
      </c>
      <c r="J68" s="1" t="s">
        <v>5573</v>
      </c>
      <c r="K68" s="1" t="s">
        <v>8966</v>
      </c>
      <c r="L68" s="1" t="s">
        <v>9736</v>
      </c>
      <c r="M68" s="1" t="s">
        <v>9737</v>
      </c>
    </row>
    <row r="69" spans="1:13" ht="142.5" x14ac:dyDescent="0.2">
      <c r="A69" s="1" t="s">
        <v>121</v>
      </c>
      <c r="B69" s="1" t="s">
        <v>122</v>
      </c>
      <c r="C69" s="1" t="s">
        <v>16880</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121</v>
      </c>
      <c r="I69" s="1" t="s">
        <v>3423</v>
      </c>
      <c r="J69" s="1" t="s">
        <v>5574</v>
      </c>
      <c r="K69" s="1" t="s">
        <v>8476</v>
      </c>
      <c r="L69" s="1" t="s">
        <v>9738</v>
      </c>
      <c r="M69" s="1" t="s">
        <v>9739</v>
      </c>
    </row>
    <row r="70" spans="1:13" ht="156.75" x14ac:dyDescent="0.2">
      <c r="A70" s="1" t="s">
        <v>123</v>
      </c>
      <c r="B70" s="1" t="s">
        <v>124</v>
      </c>
      <c r="C70" s="1" t="s">
        <v>16881</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5575</v>
      </c>
      <c r="I70" s="1" t="s">
        <v>3424</v>
      </c>
      <c r="J70" s="1" t="s">
        <v>5576</v>
      </c>
      <c r="K70" s="1" t="s">
        <v>8967</v>
      </c>
      <c r="L70" s="1" t="s">
        <v>9740</v>
      </c>
      <c r="M70" s="1" t="s">
        <v>9741</v>
      </c>
    </row>
    <row r="71" spans="1:13" ht="142.5" x14ac:dyDescent="0.2">
      <c r="A71" s="1" t="s">
        <v>125</v>
      </c>
      <c r="B71" s="1" t="s">
        <v>126</v>
      </c>
      <c r="C71" s="1" t="s">
        <v>16882</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5577</v>
      </c>
      <c r="I71" s="1" t="s">
        <v>3425</v>
      </c>
      <c r="J71" s="1" t="s">
        <v>5578</v>
      </c>
      <c r="K71" s="1" t="s">
        <v>8968</v>
      </c>
      <c r="L71" s="1" t="s">
        <v>9742</v>
      </c>
      <c r="M71" s="1" t="s">
        <v>9743</v>
      </c>
    </row>
    <row r="72" spans="1:13" ht="199.5" x14ac:dyDescent="0.2">
      <c r="A72" s="1" t="s">
        <v>127</v>
      </c>
      <c r="B72" s="1" t="s">
        <v>128</v>
      </c>
      <c r="C72" s="1" t="s">
        <v>16883</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5579</v>
      </c>
      <c r="I72" s="1" t="s">
        <v>5580</v>
      </c>
      <c r="J72" s="1" t="s">
        <v>5581</v>
      </c>
      <c r="K72" s="1" t="s">
        <v>8969</v>
      </c>
      <c r="L72" s="1" t="s">
        <v>9744</v>
      </c>
      <c r="M72" s="1" t="s">
        <v>9745</v>
      </c>
    </row>
    <row r="73" spans="1:13" ht="171" x14ac:dyDescent="0.2">
      <c r="A73" s="1" t="s">
        <v>129</v>
      </c>
      <c r="B73" s="1" t="s">
        <v>130</v>
      </c>
      <c r="C73" s="1" t="s">
        <v>16884</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5582</v>
      </c>
      <c r="I73" s="1" t="s">
        <v>3426</v>
      </c>
      <c r="J73" s="1" t="s">
        <v>5583</v>
      </c>
      <c r="K73" s="1" t="s">
        <v>8970</v>
      </c>
      <c r="L73" s="1" t="s">
        <v>9746</v>
      </c>
      <c r="M73" s="1" t="s">
        <v>9747</v>
      </c>
    </row>
    <row r="74" spans="1:13" ht="156.75" x14ac:dyDescent="0.2">
      <c r="A74" s="1" t="s">
        <v>14049</v>
      </c>
      <c r="B74" s="1" t="s">
        <v>131</v>
      </c>
      <c r="C74" s="1" t="s">
        <v>16885</v>
      </c>
      <c r="D74" s="1" t="str" cm="1">
        <f t="array" ref="D74">+[1]!KhongdauUni(A74)</f>
        <v>Agribank Chi nhanh  Phu Xuyen Ha Noi II</v>
      </c>
      <c r="E74" s="1" t="str" cm="1">
        <f t="array" ref="E74">+[1]!KhongdauUni(B74)</f>
        <v>Tieu khu Phu My, thi tran Phu Xuyen, huyen Phu Xuyen, Thanh pho Ha Noi</v>
      </c>
      <c r="F74" s="1" t="str">
        <f t="shared" si="1"/>
        <v>Agribank Chi nhánh  Phú Xuyên Hà Nội II địa chỉ Tiểu khu Phú Mỹ, xã Phú Xuyên , Thủ đô Hà Nội</v>
      </c>
      <c r="G74" s="1" t="str" cm="1">
        <f t="array" ref="G74">+[1]!KhongdauUni(C74)</f>
        <v>Tieu khu Phu My, xa Phu Xuyen , Thu do Ha Noi</v>
      </c>
      <c r="H74" s="1" t="s">
        <v>14049</v>
      </c>
      <c r="I74" s="1" t="s">
        <v>3427</v>
      </c>
      <c r="J74" s="1" t="s">
        <v>5584</v>
      </c>
      <c r="K74" s="1" t="s">
        <v>15741</v>
      </c>
      <c r="L74" s="1" t="s">
        <v>9748</v>
      </c>
      <c r="M74" s="1" t="s">
        <v>9749</v>
      </c>
    </row>
    <row r="75" spans="1:13" ht="156.75" x14ac:dyDescent="0.2">
      <c r="A75" s="1" t="s">
        <v>14050</v>
      </c>
      <c r="B75" s="1" t="s">
        <v>132</v>
      </c>
      <c r="C75" s="1" t="s">
        <v>16886</v>
      </c>
      <c r="D75" s="1" t="str" cm="1">
        <f t="array" ref="D75">+[1]!KhongdauUni(A75)</f>
        <v>Agribank Chi nhanh  Phu Xuyen Ha Noi II - Phong giao dich Dong Quan</v>
      </c>
      <c r="E75" s="1" t="str" cm="1">
        <f t="array" ref="E75">+[1]!KhongdauUni(B75)</f>
        <v>Thon Dong Tien, thi tran Phu Xuyen, huyen Phu Xuyen, Thanh pho Ha Noi</v>
      </c>
      <c r="F75" s="1" t="str">
        <f t="shared" si="1"/>
        <v>Agribank Chi nhánh  Phú Xuyên Hà Nội II - Phòng giao dịch Đồng Quan địa chỉ Thôn Đồng Tiến, xã Phượng Dực , Thủ đô Hà Nội</v>
      </c>
      <c r="G75" s="1" t="str" cm="1">
        <f t="array" ref="G75">+[1]!KhongdauUni(C75)</f>
        <v>Thon Dong Tien, xa Phuong Duc , Thu do Ha Noi</v>
      </c>
      <c r="H75" s="1" t="s">
        <v>15133</v>
      </c>
      <c r="I75" s="1" t="s">
        <v>3428</v>
      </c>
      <c r="J75" s="1" t="s">
        <v>5585</v>
      </c>
      <c r="K75" s="1" t="s">
        <v>15742</v>
      </c>
      <c r="L75" s="1" t="s">
        <v>9750</v>
      </c>
      <c r="M75" s="1" t="s">
        <v>9751</v>
      </c>
    </row>
    <row r="76" spans="1:13" ht="142.5" x14ac:dyDescent="0.2">
      <c r="A76" s="1" t="s">
        <v>14051</v>
      </c>
      <c r="B76" s="1" t="s">
        <v>133</v>
      </c>
      <c r="C76" s="1" t="s">
        <v>16887</v>
      </c>
      <c r="D76" s="1" t="str" cm="1">
        <f t="array" ref="D76">+[1]!KhongdauUni(A76)</f>
        <v>Agribank Chi nhanh  Phu Xuyen Ha Noi II - Phong giao dich Dai Xuyen</v>
      </c>
      <c r="E76" s="1" t="str" cm="1">
        <f t="array" ref="E76">+[1]!KhongdauUni(B76)</f>
        <v>So 225 Xom Moi, xa Dai Xuyen, huyen Phu Xuyen, Thanh pho Ha Noi</v>
      </c>
      <c r="F76" s="1" t="str">
        <f t="shared" si="1"/>
        <v>Agribank Chi nhánh  Phú Xuyên Hà Nội II - Phòng giao dịch Đại Xuyên địa chỉ Số 225 Xóm Mới, xã Đại Xuyên , Thủ đô Hà Nội</v>
      </c>
      <c r="G76" s="1" t="str" cm="1">
        <f t="array" ref="G76">+[1]!KhongdauUni(C76)</f>
        <v>So 225 Xom Moi, xa Dai Xuyen , Thu do Ha Noi</v>
      </c>
      <c r="H76" s="1" t="s">
        <v>15134</v>
      </c>
      <c r="I76" s="1" t="s">
        <v>3429</v>
      </c>
      <c r="J76" s="1" t="s">
        <v>5586</v>
      </c>
      <c r="K76" s="1" t="s">
        <v>15743</v>
      </c>
      <c r="L76" s="1" t="s">
        <v>9752</v>
      </c>
      <c r="M76" s="1" t="s">
        <v>9753</v>
      </c>
    </row>
    <row r="77" spans="1:13" ht="156.75" x14ac:dyDescent="0.2">
      <c r="A77" s="1" t="s">
        <v>14052</v>
      </c>
      <c r="B77" s="1" t="s">
        <v>134</v>
      </c>
      <c r="C77" s="1" t="s">
        <v>16888</v>
      </c>
      <c r="D77" s="1" t="str" cm="1">
        <f t="array" ref="D77">+[1]!KhongdauUni(A77)</f>
        <v>Agribank Chi nhanh  Phu Xuyen Ha Noi II - Phong giao dich Minh Tan</v>
      </c>
      <c r="E77" s="1" t="str" cm="1">
        <f t="array" ref="E77">+[1]!KhongdauUni(B77)</f>
        <v>Thon Hoang Nguyen, xa Tri Thuy, huyen Phu Xuyen, Thanh pho Ha Noi</v>
      </c>
      <c r="F77" s="1" t="str">
        <f t="shared" si="1"/>
        <v>Agribank Chi nhánh  Phú Xuyên Hà Nội II - Phòng giao dịch Minh Tân địa chỉ Thôn Hòang Nguyên, xã Đại Xuyên , Thủ đô Hà Nội</v>
      </c>
      <c r="G77" s="1" t="str" cm="1">
        <f t="array" ref="G77">+[1]!KhongdauUni(C77)</f>
        <v>Thon Hoang Nguyen, xa Dai Xuyen , Thu do Ha Noi</v>
      </c>
      <c r="H77" s="1" t="s">
        <v>15135</v>
      </c>
      <c r="I77" s="1" t="s">
        <v>3430</v>
      </c>
      <c r="J77" s="1" t="s">
        <v>5587</v>
      </c>
      <c r="K77" s="1" t="s">
        <v>15744</v>
      </c>
      <c r="L77" s="1" t="s">
        <v>9754</v>
      </c>
      <c r="M77" s="1" t="s">
        <v>9755</v>
      </c>
    </row>
    <row r="78" spans="1:13" ht="142.5" x14ac:dyDescent="0.2">
      <c r="A78" s="1" t="s">
        <v>14053</v>
      </c>
      <c r="B78" s="1" t="s">
        <v>135</v>
      </c>
      <c r="C78" s="1" t="s">
        <v>16889</v>
      </c>
      <c r="D78" s="1" t="str" cm="1">
        <f t="array" ref="D78">+[1]!KhongdauUni(A78)</f>
        <v>Agribank Chi nhanh  Thanh Oai Ha Noi II</v>
      </c>
      <c r="E78" s="1" t="str" cm="1">
        <f t="array" ref="E78">+[1]!KhongdauUni(B78)</f>
        <v>So nha 91, thi tran Kim Bai, huyen Thanh Oai, Thanh pho Ha Noi</v>
      </c>
      <c r="F78" s="1" t="str">
        <f t="shared" si="1"/>
        <v>Agribank Chi nhánh  Thanh Oai Hà Nội II địa chỉ Số nhà 91, xã Thanh Oai , Thủ đô Hà Nội</v>
      </c>
      <c r="G78" s="1" t="str" cm="1">
        <f t="array" ref="G78">+[1]!KhongdauUni(C78)</f>
        <v>So nha 91, xa Thanh Oai , Thu do Ha Noi</v>
      </c>
      <c r="H78" s="1" t="s">
        <v>14053</v>
      </c>
      <c r="I78" s="1" t="s">
        <v>3431</v>
      </c>
      <c r="J78" s="1" t="s">
        <v>5588</v>
      </c>
      <c r="K78" s="1" t="s">
        <v>15745</v>
      </c>
      <c r="L78" s="1" t="s">
        <v>9756</v>
      </c>
      <c r="M78" s="1" t="s">
        <v>9757</v>
      </c>
    </row>
    <row r="79" spans="1:13" ht="156.75" x14ac:dyDescent="0.2">
      <c r="A79" s="1" t="s">
        <v>14054</v>
      </c>
      <c r="B79" s="1" t="s">
        <v>136</v>
      </c>
      <c r="C79" s="1" t="s">
        <v>16890</v>
      </c>
      <c r="D79" s="1" t="str" cm="1">
        <f t="array" ref="D79">+[1]!KhongdauUni(A79)</f>
        <v>Agribank Chi nhanh  Phu Xuyen Ha Tay - Phong giao dich Phu Minh</v>
      </c>
      <c r="E79" s="1" t="str" cm="1">
        <f t="array" ref="E79">+[1]!KhongdauUni(B79)</f>
        <v>Tieu khu Phu Thinh, thi tran Phu Xuyen, huyen Phu Xuyen, Thanh pho Ha Noi</v>
      </c>
      <c r="F79" s="1" t="str">
        <f t="shared" si="1"/>
        <v>Agribank Chi nhánh  Phú Xuyên Hà Tây - Phòng giao dịch Phú Minh địa chỉ Tiểu khu Phú Thịnh, xã Phú Xuyên , Thủ đô Hà Nội</v>
      </c>
      <c r="G79" s="1" t="str" cm="1">
        <f t="array" ref="G79">+[1]!KhongdauUni(C79)</f>
        <v>Tieu khu Phu Thinh, xa Phu Xuyen , Thu do Ha Noi</v>
      </c>
      <c r="H79" s="1" t="s">
        <v>15136</v>
      </c>
      <c r="I79" s="1" t="s">
        <v>3432</v>
      </c>
      <c r="J79" s="1" t="s">
        <v>5589</v>
      </c>
      <c r="K79" s="1" t="s">
        <v>15746</v>
      </c>
      <c r="L79" s="1" t="s">
        <v>9758</v>
      </c>
      <c r="M79" s="1" t="s">
        <v>9759</v>
      </c>
    </row>
    <row r="80" spans="1:13" ht="128.25" x14ac:dyDescent="0.2">
      <c r="A80" s="1" t="s">
        <v>14055</v>
      </c>
      <c r="B80" s="1" t="s">
        <v>137</v>
      </c>
      <c r="C80" s="1" t="s">
        <v>16891</v>
      </c>
      <c r="D80" s="1" t="str" cm="1">
        <f t="array" ref="D80">+[1]!KhongdauUni(A80)</f>
        <v>Agribank Chi nhanh  Thanh Oai Ha Noi II - Phong giao dich Vac</v>
      </c>
      <c r="E80" s="1" t="str" cm="1">
        <f t="array" ref="E80">+[1]!KhongdauUni(B80)</f>
        <v>Pho Vac, xa Dan Hoa, huyen Thanh Oai, Thanh pho Ha Noi</v>
      </c>
      <c r="F80" s="1" t="str">
        <f t="shared" si="1"/>
        <v>Agribank Chi nhánh  Thanh Oai Hà Nội II - Phòng giao dịch Vác địa chỉ Phố Vác, xã Dân Hòa , Thủ đô Hà Nội</v>
      </c>
      <c r="G80" s="1" t="str" cm="1">
        <f t="array" ref="G80">+[1]!KhongdauUni(C80)</f>
        <v>Pho Vac, xa Dan Hoa , Thu do Ha Noi</v>
      </c>
      <c r="H80" s="1" t="s">
        <v>15137</v>
      </c>
      <c r="I80" s="1" t="s">
        <v>3433</v>
      </c>
      <c r="J80" s="1" t="s">
        <v>5590</v>
      </c>
      <c r="K80" s="1" t="s">
        <v>15747</v>
      </c>
      <c r="L80" s="1" t="s">
        <v>9760</v>
      </c>
      <c r="M80" s="1" t="s">
        <v>9761</v>
      </c>
    </row>
    <row r="81" spans="1:13" ht="142.5" x14ac:dyDescent="0.2">
      <c r="A81" s="1" t="s">
        <v>14056</v>
      </c>
      <c r="B81" s="1" t="s">
        <v>138</v>
      </c>
      <c r="C81" s="1" t="s">
        <v>16892</v>
      </c>
      <c r="D81" s="1" t="str" cm="1">
        <f t="array" ref="D81">+[1]!KhongdauUni(A81)</f>
        <v>Agribank Chi nhanh  Thanh Oai Ha Noi II - Phong giao dich Binh Da</v>
      </c>
      <c r="E81" s="1" t="str" cm="1">
        <f t="array" ref="E81">+[1]!KhongdauUni(B81)</f>
        <v>Thon Binh Da, xa Binh Minh, huyen Thanh Oai, Thanh pho Ha Noi</v>
      </c>
      <c r="F81" s="1" t="str">
        <f t="shared" si="1"/>
        <v>Agribank Chi nhánh  Thanh Oai Hà Nội II - Phòng giao dịch Bình Đà địa chỉ Thôn Bình Đà, xã Bình Minh , Thủ đô Hà Nội</v>
      </c>
      <c r="G81" s="1" t="str" cm="1">
        <f t="array" ref="G81">+[1]!KhongdauUni(C81)</f>
        <v>Thon Binh Da, xa Binh Minh , Thu do Ha Noi</v>
      </c>
      <c r="H81" s="1" t="s">
        <v>15138</v>
      </c>
      <c r="I81" s="1" t="s">
        <v>3434</v>
      </c>
      <c r="J81" s="1" t="s">
        <v>5591</v>
      </c>
      <c r="K81" s="1" t="s">
        <v>15748</v>
      </c>
      <c r="L81" s="1" t="s">
        <v>9762</v>
      </c>
      <c r="M81" s="1" t="s">
        <v>9763</v>
      </c>
    </row>
    <row r="82" spans="1:13" ht="156.75" x14ac:dyDescent="0.2">
      <c r="A82" s="1" t="s">
        <v>139</v>
      </c>
      <c r="B82" s="1" t="s">
        <v>140</v>
      </c>
      <c r="C82" s="1" t="s">
        <v>16893</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139</v>
      </c>
      <c r="I82" s="1" t="s">
        <v>3435</v>
      </c>
      <c r="J82" s="1" t="s">
        <v>5592</v>
      </c>
      <c r="K82" s="1" t="s">
        <v>8477</v>
      </c>
      <c r="L82" s="1" t="s">
        <v>9764</v>
      </c>
      <c r="M82" s="1" t="s">
        <v>9765</v>
      </c>
    </row>
    <row r="83" spans="1:13" ht="156.75" x14ac:dyDescent="0.2">
      <c r="A83" s="1" t="s">
        <v>141</v>
      </c>
      <c r="B83" s="1" t="s">
        <v>142</v>
      </c>
      <c r="C83" s="1" t="s">
        <v>16894</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5593</v>
      </c>
      <c r="I83" s="1" t="s">
        <v>3436</v>
      </c>
      <c r="J83" s="1" t="s">
        <v>5594</v>
      </c>
      <c r="K83" s="1" t="s">
        <v>8971</v>
      </c>
      <c r="L83" s="1" t="s">
        <v>9766</v>
      </c>
      <c r="M83" s="1" t="s">
        <v>9767</v>
      </c>
    </row>
    <row r="84" spans="1:13" ht="142.5" x14ac:dyDescent="0.2">
      <c r="A84" s="1" t="s">
        <v>143</v>
      </c>
      <c r="B84" s="1" t="s">
        <v>144</v>
      </c>
      <c r="C84" s="1" t="s">
        <v>16895</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5595</v>
      </c>
      <c r="I84" s="1" t="s">
        <v>3437</v>
      </c>
      <c r="J84" s="1" t="s">
        <v>5596</v>
      </c>
      <c r="K84" s="1" t="s">
        <v>8972</v>
      </c>
      <c r="L84" s="1" t="s">
        <v>9768</v>
      </c>
      <c r="M84" s="1" t="s">
        <v>9769</v>
      </c>
    </row>
    <row r="85" spans="1:13" ht="142.5" x14ac:dyDescent="0.2">
      <c r="A85" s="1" t="s">
        <v>145</v>
      </c>
      <c r="B85" s="1" t="s">
        <v>146</v>
      </c>
      <c r="C85" s="1" t="s">
        <v>16896</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5597</v>
      </c>
      <c r="I85" s="1" t="s">
        <v>3438</v>
      </c>
      <c r="J85" s="1" t="s">
        <v>5598</v>
      </c>
      <c r="K85" s="1" t="s">
        <v>8973</v>
      </c>
      <c r="L85" s="1" t="s">
        <v>9770</v>
      </c>
      <c r="M85" s="1" t="s">
        <v>9771</v>
      </c>
    </row>
    <row r="86" spans="1:13" ht="156.75" x14ac:dyDescent="0.2">
      <c r="A86" s="1" t="s">
        <v>147</v>
      </c>
      <c r="B86" s="1" t="s">
        <v>148</v>
      </c>
      <c r="C86" s="1" t="s">
        <v>16897</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147</v>
      </c>
      <c r="I86" s="1" t="s">
        <v>5599</v>
      </c>
      <c r="J86" s="1" t="s">
        <v>5600</v>
      </c>
      <c r="K86" s="1" t="s">
        <v>8478</v>
      </c>
      <c r="L86" s="1" t="s">
        <v>9772</v>
      </c>
      <c r="M86" s="1" t="s">
        <v>9773</v>
      </c>
    </row>
    <row r="87" spans="1:13" ht="199.5" x14ac:dyDescent="0.2">
      <c r="A87" s="1" t="s">
        <v>149</v>
      </c>
      <c r="B87" s="1" t="s">
        <v>150</v>
      </c>
      <c r="C87" s="1" t="s">
        <v>16898</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5601</v>
      </c>
      <c r="I87" s="1" t="s">
        <v>3439</v>
      </c>
      <c r="J87" s="1" t="s">
        <v>5602</v>
      </c>
      <c r="K87" s="1" t="s">
        <v>8974</v>
      </c>
      <c r="L87" s="1" t="s">
        <v>9774</v>
      </c>
      <c r="M87" s="1" t="s">
        <v>9775</v>
      </c>
    </row>
    <row r="88" spans="1:13" ht="128.25" x14ac:dyDescent="0.2">
      <c r="A88" s="1" t="s">
        <v>151</v>
      </c>
      <c r="B88" s="1" t="s">
        <v>152</v>
      </c>
      <c r="C88" s="1" t="s">
        <v>16899</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5603</v>
      </c>
      <c r="I88" s="1" t="s">
        <v>3440</v>
      </c>
      <c r="J88" s="1" t="s">
        <v>5604</v>
      </c>
      <c r="K88" s="1" t="s">
        <v>8975</v>
      </c>
      <c r="L88" s="1" t="s">
        <v>9776</v>
      </c>
      <c r="M88" s="1" t="s">
        <v>9777</v>
      </c>
    </row>
    <row r="89" spans="1:13" ht="128.25" x14ac:dyDescent="0.2">
      <c r="A89" s="1" t="s">
        <v>153</v>
      </c>
      <c r="B89" s="1" t="s">
        <v>154</v>
      </c>
      <c r="C89" s="1" t="s">
        <v>16900</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5605</v>
      </c>
      <c r="I89" s="1" t="s">
        <v>3441</v>
      </c>
      <c r="J89" s="1" t="s">
        <v>5606</v>
      </c>
      <c r="K89" s="1" t="s">
        <v>8976</v>
      </c>
      <c r="L89" s="1" t="s">
        <v>9778</v>
      </c>
      <c r="M89" s="1" t="s">
        <v>9779</v>
      </c>
    </row>
    <row r="90" spans="1:13" ht="142.5" x14ac:dyDescent="0.2">
      <c r="A90" s="1" t="s">
        <v>155</v>
      </c>
      <c r="B90" s="1" t="s">
        <v>156</v>
      </c>
      <c r="C90" s="1" t="s">
        <v>16901</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155</v>
      </c>
      <c r="I90" s="1" t="s">
        <v>3442</v>
      </c>
      <c r="J90" s="1" t="s">
        <v>5607</v>
      </c>
      <c r="K90" s="1" t="s">
        <v>8479</v>
      </c>
      <c r="L90" s="1" t="s">
        <v>9780</v>
      </c>
      <c r="M90" s="1" t="s">
        <v>9781</v>
      </c>
    </row>
    <row r="91" spans="1:13" ht="242.25" x14ac:dyDescent="0.2">
      <c r="A91" s="1" t="s">
        <v>157</v>
      </c>
      <c r="B91" s="1" t="s">
        <v>158</v>
      </c>
      <c r="C91" s="1" t="s">
        <v>16902</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5608</v>
      </c>
      <c r="I91" s="1" t="s">
        <v>3443</v>
      </c>
      <c r="J91" s="1" t="s">
        <v>5609</v>
      </c>
      <c r="K91" s="1" t="s">
        <v>8977</v>
      </c>
      <c r="L91" s="1" t="s">
        <v>9782</v>
      </c>
      <c r="M91" s="1" t="s">
        <v>9783</v>
      </c>
    </row>
    <row r="92" spans="1:13" ht="142.5" x14ac:dyDescent="0.2">
      <c r="A92" s="1" t="s">
        <v>159</v>
      </c>
      <c r="B92" s="1" t="s">
        <v>160</v>
      </c>
      <c r="C92" s="1" t="s">
        <v>16903</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5610</v>
      </c>
      <c r="I92" s="1" t="s">
        <v>3444</v>
      </c>
      <c r="J92" s="1" t="s">
        <v>5611</v>
      </c>
      <c r="K92" s="1" t="s">
        <v>8978</v>
      </c>
      <c r="L92" s="1" t="s">
        <v>9784</v>
      </c>
      <c r="M92" s="1" t="s">
        <v>9785</v>
      </c>
    </row>
    <row r="93" spans="1:13" ht="128.25" x14ac:dyDescent="0.2">
      <c r="A93" s="1" t="s">
        <v>161</v>
      </c>
      <c r="B93" s="1" t="s">
        <v>162</v>
      </c>
      <c r="C93" s="1" t="s">
        <v>16904</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5612</v>
      </c>
      <c r="I93" s="1" t="s">
        <v>3445</v>
      </c>
      <c r="J93" s="1" t="s">
        <v>5613</v>
      </c>
      <c r="K93" s="1" t="s">
        <v>8979</v>
      </c>
      <c r="L93" s="1" t="s">
        <v>9786</v>
      </c>
      <c r="M93" s="1" t="s">
        <v>9787</v>
      </c>
    </row>
    <row r="94" spans="1:13" ht="128.25" x14ac:dyDescent="0.2">
      <c r="A94" s="1" t="s">
        <v>163</v>
      </c>
      <c r="B94" s="1" t="s">
        <v>164</v>
      </c>
      <c r="C94" s="1" t="s">
        <v>16905</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5614</v>
      </c>
      <c r="I94" s="1" t="s">
        <v>3446</v>
      </c>
      <c r="J94" s="1" t="s">
        <v>5615</v>
      </c>
      <c r="K94" s="1" t="s">
        <v>8980</v>
      </c>
      <c r="L94" s="1" t="s">
        <v>9788</v>
      </c>
      <c r="M94" s="1" t="s">
        <v>9789</v>
      </c>
    </row>
    <row r="95" spans="1:13" ht="185.25" x14ac:dyDescent="0.2">
      <c r="A95" s="1" t="s">
        <v>165</v>
      </c>
      <c r="B95" s="1" t="s">
        <v>166</v>
      </c>
      <c r="C95" s="1" t="s">
        <v>16906</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165</v>
      </c>
      <c r="I95" s="1" t="s">
        <v>3447</v>
      </c>
      <c r="J95" s="1" t="s">
        <v>5616</v>
      </c>
      <c r="K95" s="1" t="s">
        <v>8480</v>
      </c>
      <c r="L95" s="1" t="s">
        <v>9790</v>
      </c>
      <c r="M95" s="1" t="s">
        <v>9791</v>
      </c>
    </row>
    <row r="96" spans="1:13" ht="114" x14ac:dyDescent="0.2">
      <c r="A96" s="1" t="s">
        <v>167</v>
      </c>
      <c r="B96" s="1" t="s">
        <v>168</v>
      </c>
      <c r="C96" s="1" t="s">
        <v>16907</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5617</v>
      </c>
      <c r="I96" s="1" t="s">
        <v>3448</v>
      </c>
      <c r="J96" s="1" t="s">
        <v>5618</v>
      </c>
      <c r="K96" s="1" t="s">
        <v>8981</v>
      </c>
      <c r="L96" s="1" t="s">
        <v>9792</v>
      </c>
      <c r="M96" s="1" t="s">
        <v>9793</v>
      </c>
    </row>
    <row r="97" spans="1:13" ht="142.5" x14ac:dyDescent="0.2">
      <c r="A97" s="1" t="s">
        <v>169</v>
      </c>
      <c r="B97" s="1" t="s">
        <v>170</v>
      </c>
      <c r="C97" s="1" t="s">
        <v>16908</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5619</v>
      </c>
      <c r="I97" s="1" t="s">
        <v>3449</v>
      </c>
      <c r="J97" s="1" t="s">
        <v>5620</v>
      </c>
      <c r="K97" s="1" t="s">
        <v>8982</v>
      </c>
      <c r="L97" s="1" t="s">
        <v>9794</v>
      </c>
      <c r="M97" s="1" t="s">
        <v>9795</v>
      </c>
    </row>
    <row r="98" spans="1:13" ht="142.5" x14ac:dyDescent="0.2">
      <c r="A98" s="1" t="s">
        <v>14057</v>
      </c>
      <c r="B98" s="1" t="s">
        <v>171</v>
      </c>
      <c r="C98" s="1" t="s">
        <v>16909</v>
      </c>
      <c r="D98" s="1" t="str" cm="1">
        <f t="array" ref="D98">+[1]!KhongdauUni(A98)</f>
        <v>Agribank Chi nhanh  Dan Phuong Tay Do</v>
      </c>
      <c r="E98" s="1" t="str" cm="1">
        <f t="array" ref="E98">+[1]!KhongdauUni(B98)</f>
        <v>So nha 27, thi tran Phung, huyen Dan Phuong, Thanh pho Ha Noi</v>
      </c>
      <c r="F98" s="1" t="str">
        <f t="shared" si="1"/>
        <v>Agribank Chi nhánh  Đan Phượng Tây Đô địa chỉ Số nhà 27, xã Đan Phượng , Thủ đô Hà Nội</v>
      </c>
      <c r="G98" s="1" t="str" cm="1">
        <f t="array" ref="G98">+[1]!KhongdauUni(C98)</f>
        <v>So nha 27, xa Dan Phuong , Thu do Ha Noi</v>
      </c>
      <c r="H98" s="1" t="s">
        <v>14057</v>
      </c>
      <c r="I98" s="1" t="s">
        <v>3450</v>
      </c>
      <c r="J98" s="1" t="s">
        <v>5621</v>
      </c>
      <c r="K98" s="1" t="s">
        <v>15749</v>
      </c>
      <c r="L98" s="1" t="s">
        <v>9796</v>
      </c>
      <c r="M98" s="1" t="s">
        <v>9797</v>
      </c>
    </row>
    <row r="99" spans="1:13" ht="142.5" x14ac:dyDescent="0.2">
      <c r="A99" s="1" t="s">
        <v>172</v>
      </c>
      <c r="B99" s="1" t="s">
        <v>173</v>
      </c>
      <c r="C99" s="1" t="s">
        <v>16910</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5622</v>
      </c>
      <c r="I99" s="1" t="s">
        <v>5623</v>
      </c>
      <c r="J99" s="1" t="s">
        <v>5624</v>
      </c>
      <c r="K99" s="1" t="s">
        <v>8983</v>
      </c>
      <c r="L99" s="1" t="s">
        <v>9798</v>
      </c>
      <c r="M99" s="1" t="s">
        <v>9799</v>
      </c>
    </row>
    <row r="100" spans="1:13" ht="128.25" x14ac:dyDescent="0.2">
      <c r="A100" s="1" t="s">
        <v>14058</v>
      </c>
      <c r="B100" s="1" t="s">
        <v>174</v>
      </c>
      <c r="C100" s="1" t="s">
        <v>16911</v>
      </c>
      <c r="D100" s="1" t="str" cm="1">
        <f t="array" ref="D100">+[1]!KhongdauUni(A100)</f>
        <v>Agribank Chi nhanh  Dan Phuong Tay Do - Phong giao dich Tho An</v>
      </c>
      <c r="E100" s="1" t="str" cm="1">
        <f t="array" ref="E100">+[1]!KhongdauUni(B100)</f>
        <v>Xom Moi, xa Tho An, huyen Dan Phuong, Thanh pho Ha Noi</v>
      </c>
      <c r="F100" s="1" t="str">
        <f t="shared" si="1"/>
        <v>Agribank Chi nhánh  Đan Phượng Tây Đô - Phòng giao dịch Thọ An địa chỉ Xóm Mới, xã Liên Minh , Thủ đô Hà Nội</v>
      </c>
      <c r="G100" s="1" t="str" cm="1">
        <f t="array" ref="G100">+[1]!KhongdauUni(C100)</f>
        <v>Xom Moi, xa Lien Minh , Thu do Ha Noi</v>
      </c>
      <c r="H100" s="1" t="s">
        <v>15139</v>
      </c>
      <c r="I100" s="1" t="s">
        <v>3451</v>
      </c>
      <c r="J100" s="1" t="s">
        <v>5625</v>
      </c>
      <c r="K100" s="1" t="s">
        <v>15750</v>
      </c>
      <c r="L100" s="1" t="s">
        <v>9800</v>
      </c>
      <c r="M100" s="1" t="s">
        <v>9801</v>
      </c>
    </row>
    <row r="101" spans="1:13" ht="142.5" x14ac:dyDescent="0.2">
      <c r="A101" s="1" t="s">
        <v>14059</v>
      </c>
      <c r="B101" s="1" t="s">
        <v>175</v>
      </c>
      <c r="C101" s="1" t="s">
        <v>16912</v>
      </c>
      <c r="D101" s="1" t="str" cm="1">
        <f t="array" ref="D101">+[1]!KhongdauUni(A101)</f>
        <v>Agribank Chi nhanh  Dan Phuong Tay Do - Phong giao dich Tan Hoi</v>
      </c>
      <c r="E101" s="1" t="str" cm="1">
        <f t="array" ref="E101">+[1]!KhongdauUni(B101)</f>
        <v>Thon Thuong Hoi, xa Tan Hoi, huyen Dan Phuong, Thanh pho Ha Noi</v>
      </c>
      <c r="F101" s="1" t="str">
        <f t="shared" si="1"/>
        <v>Agribank Chi nhánh  Đan Phượng Tây Đô - Phòng giao dịch Tân Hội địa chỉ Thôn Thượng Hội, xã Ô Diên , Thủ đô Hà Nội</v>
      </c>
      <c r="G101" s="1" t="str" cm="1">
        <f t="array" ref="G101">+[1]!KhongdauUni(C101)</f>
        <v>Thon Thuong Hoi, xa O Dien , Thu do Ha Noi</v>
      </c>
      <c r="H101" s="1" t="s">
        <v>15140</v>
      </c>
      <c r="I101" s="1" t="s">
        <v>3452</v>
      </c>
      <c r="J101" s="1" t="s">
        <v>5626</v>
      </c>
      <c r="K101" s="1" t="s">
        <v>15751</v>
      </c>
      <c r="L101" s="1" t="s">
        <v>9802</v>
      </c>
      <c r="M101" s="1" t="s">
        <v>9803</v>
      </c>
    </row>
    <row r="102" spans="1:13" ht="142.5" x14ac:dyDescent="0.2">
      <c r="A102" s="1" t="s">
        <v>176</v>
      </c>
      <c r="B102" s="1" t="s">
        <v>177</v>
      </c>
      <c r="C102" s="1" t="s">
        <v>16913</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176</v>
      </c>
      <c r="I102" s="1" t="s">
        <v>3453</v>
      </c>
      <c r="J102" s="1" t="s">
        <v>5627</v>
      </c>
      <c r="K102" s="1" t="s">
        <v>8481</v>
      </c>
      <c r="L102" s="1" t="s">
        <v>9804</v>
      </c>
      <c r="M102" s="1" t="s">
        <v>9805</v>
      </c>
    </row>
    <row r="103" spans="1:13" ht="156.75" x14ac:dyDescent="0.2">
      <c r="A103" s="1" t="s">
        <v>178</v>
      </c>
      <c r="B103" s="1" t="s">
        <v>179</v>
      </c>
      <c r="C103" s="1" t="s">
        <v>16914</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5628</v>
      </c>
      <c r="I103" s="1" t="s">
        <v>3454</v>
      </c>
      <c r="J103" s="1" t="s">
        <v>5629</v>
      </c>
      <c r="K103" s="1" t="s">
        <v>8984</v>
      </c>
      <c r="L103" s="1" t="s">
        <v>9806</v>
      </c>
      <c r="M103" s="1" t="s">
        <v>9807</v>
      </c>
    </row>
    <row r="104" spans="1:13" ht="142.5" x14ac:dyDescent="0.2">
      <c r="A104" s="1" t="s">
        <v>180</v>
      </c>
      <c r="B104" s="1" t="s">
        <v>181</v>
      </c>
      <c r="C104" s="1" t="s">
        <v>16915</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180</v>
      </c>
      <c r="I104" s="1" t="s">
        <v>3455</v>
      </c>
      <c r="J104" s="1" t="s">
        <v>5630</v>
      </c>
      <c r="K104" s="1" t="s">
        <v>8482</v>
      </c>
      <c r="L104" s="1" t="s">
        <v>9808</v>
      </c>
      <c r="M104" s="1" t="s">
        <v>9809</v>
      </c>
    </row>
    <row r="105" spans="1:13" ht="142.5" x14ac:dyDescent="0.2">
      <c r="A105" s="1" t="s">
        <v>182</v>
      </c>
      <c r="B105" s="1" t="s">
        <v>183</v>
      </c>
      <c r="C105" s="1" t="s">
        <v>16916</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5631</v>
      </c>
      <c r="I105" s="1" t="s">
        <v>3456</v>
      </c>
      <c r="J105" s="1" t="s">
        <v>5632</v>
      </c>
      <c r="K105" s="1" t="s">
        <v>8985</v>
      </c>
      <c r="L105" s="1" t="s">
        <v>9810</v>
      </c>
      <c r="M105" s="1" t="s">
        <v>9811</v>
      </c>
    </row>
    <row r="106" spans="1:13" ht="228" x14ac:dyDescent="0.2">
      <c r="A106" s="1" t="s">
        <v>184</v>
      </c>
      <c r="B106" s="1" t="s">
        <v>185</v>
      </c>
      <c r="C106" s="1" t="s">
        <v>16917</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184</v>
      </c>
      <c r="I106" s="1" t="s">
        <v>3457</v>
      </c>
      <c r="J106" s="1" t="s">
        <v>5633</v>
      </c>
      <c r="K106" s="1" t="s">
        <v>8483</v>
      </c>
      <c r="L106" s="1" t="s">
        <v>9812</v>
      </c>
      <c r="M106" s="1" t="s">
        <v>9813</v>
      </c>
    </row>
    <row r="107" spans="1:13" ht="156.75" x14ac:dyDescent="0.2">
      <c r="A107" s="1" t="s">
        <v>186</v>
      </c>
      <c r="B107" s="1" t="s">
        <v>187</v>
      </c>
      <c r="C107" s="1" t="s">
        <v>16918</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5634</v>
      </c>
      <c r="I107" s="1" t="s">
        <v>3458</v>
      </c>
      <c r="J107" s="1" t="s">
        <v>5635</v>
      </c>
      <c r="K107" s="1" t="s">
        <v>8986</v>
      </c>
      <c r="L107" s="1" t="s">
        <v>9814</v>
      </c>
      <c r="M107" s="1" t="s">
        <v>9815</v>
      </c>
    </row>
    <row r="108" spans="1:13" ht="114" x14ac:dyDescent="0.2">
      <c r="A108" s="1" t="s">
        <v>188</v>
      </c>
      <c r="B108" s="1" t="s">
        <v>189</v>
      </c>
      <c r="C108" s="1" t="s">
        <v>16919</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5636</v>
      </c>
      <c r="I108" s="1" t="s">
        <v>3459</v>
      </c>
      <c r="J108" s="1" t="s">
        <v>5637</v>
      </c>
      <c r="K108" s="1" t="s">
        <v>8987</v>
      </c>
      <c r="L108" s="1" t="s">
        <v>9816</v>
      </c>
      <c r="M108" s="1" t="s">
        <v>9817</v>
      </c>
    </row>
    <row r="109" spans="1:13" ht="256.5" x14ac:dyDescent="0.2">
      <c r="A109" s="1" t="s">
        <v>190</v>
      </c>
      <c r="B109" s="1" t="s">
        <v>191</v>
      </c>
      <c r="C109" s="1" t="s">
        <v>16920</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5638</v>
      </c>
      <c r="I109" s="1" t="s">
        <v>5639</v>
      </c>
      <c r="J109" s="1" t="s">
        <v>5640</v>
      </c>
      <c r="K109" s="1" t="s">
        <v>8988</v>
      </c>
      <c r="L109" s="1" t="s">
        <v>9818</v>
      </c>
      <c r="M109" s="1" t="s">
        <v>9819</v>
      </c>
    </row>
    <row r="110" spans="1:13" ht="114" x14ac:dyDescent="0.2">
      <c r="A110" s="1" t="s">
        <v>192</v>
      </c>
      <c r="B110" s="1" t="s">
        <v>193</v>
      </c>
      <c r="C110" s="1" t="s">
        <v>16921</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5641</v>
      </c>
      <c r="I110" s="1" t="s">
        <v>3460</v>
      </c>
      <c r="J110" s="1" t="s">
        <v>5642</v>
      </c>
      <c r="K110" s="1" t="s">
        <v>8989</v>
      </c>
      <c r="L110" s="1" t="s">
        <v>9820</v>
      </c>
      <c r="M110" s="1" t="s">
        <v>9821</v>
      </c>
    </row>
    <row r="111" spans="1:13" ht="171" x14ac:dyDescent="0.2">
      <c r="A111" s="1" t="s">
        <v>194</v>
      </c>
      <c r="B111" s="1" t="s">
        <v>195</v>
      </c>
      <c r="C111" s="1" t="s">
        <v>16922</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194</v>
      </c>
      <c r="I111" s="1" t="s">
        <v>3461</v>
      </c>
      <c r="J111" s="1" t="s">
        <v>5643</v>
      </c>
      <c r="K111" s="1" t="s">
        <v>8484</v>
      </c>
      <c r="L111" s="1" t="s">
        <v>9822</v>
      </c>
      <c r="M111" s="1" t="s">
        <v>9823</v>
      </c>
    </row>
    <row r="112" spans="1:13" ht="128.25" x14ac:dyDescent="0.2">
      <c r="A112" s="1" t="s">
        <v>196</v>
      </c>
      <c r="B112" s="1" t="s">
        <v>197</v>
      </c>
      <c r="C112" s="1" t="s">
        <v>16923</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5644</v>
      </c>
      <c r="I112" s="1" t="s">
        <v>3462</v>
      </c>
      <c r="J112" s="1" t="s">
        <v>5645</v>
      </c>
      <c r="K112" s="1" t="s">
        <v>8990</v>
      </c>
      <c r="L112" s="1" t="s">
        <v>9824</v>
      </c>
      <c r="M112" s="1" t="s">
        <v>9825</v>
      </c>
    </row>
    <row r="113" spans="1:13" ht="185.25" x14ac:dyDescent="0.2">
      <c r="A113" s="1" t="s">
        <v>198</v>
      </c>
      <c r="B113" s="1" t="s">
        <v>199</v>
      </c>
      <c r="C113" s="1" t="s">
        <v>16924</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5646</v>
      </c>
      <c r="I113" s="1" t="s">
        <v>3463</v>
      </c>
      <c r="J113" s="1" t="s">
        <v>5647</v>
      </c>
      <c r="K113" s="1" t="s">
        <v>8991</v>
      </c>
      <c r="L113" s="1" t="s">
        <v>9826</v>
      </c>
      <c r="M113" s="1" t="s">
        <v>9827</v>
      </c>
    </row>
    <row r="114" spans="1:13" ht="128.25" x14ac:dyDescent="0.2">
      <c r="A114" s="1" t="s">
        <v>200</v>
      </c>
      <c r="B114" s="1" t="s">
        <v>201</v>
      </c>
      <c r="C114" s="1" t="s">
        <v>16925</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5648</v>
      </c>
      <c r="I114" s="1" t="s">
        <v>3464</v>
      </c>
      <c r="J114" s="1" t="s">
        <v>5649</v>
      </c>
      <c r="K114" s="1" t="s">
        <v>8992</v>
      </c>
      <c r="L114" s="1" t="s">
        <v>9828</v>
      </c>
      <c r="M114" s="1" t="s">
        <v>9829</v>
      </c>
    </row>
    <row r="115" spans="1:13" ht="128.25" x14ac:dyDescent="0.2">
      <c r="A115" s="1" t="s">
        <v>202</v>
      </c>
      <c r="B115" s="1" t="s">
        <v>203</v>
      </c>
      <c r="C115" s="1" t="s">
        <v>16817</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5650</v>
      </c>
      <c r="I115" s="1" t="s">
        <v>3465</v>
      </c>
      <c r="J115" s="1" t="s">
        <v>5468</v>
      </c>
      <c r="K115" s="1" t="s">
        <v>8993</v>
      </c>
      <c r="L115" s="1" t="s">
        <v>9830</v>
      </c>
      <c r="M115" s="1" t="s">
        <v>9610</v>
      </c>
    </row>
    <row r="116" spans="1:13" ht="128.25" x14ac:dyDescent="0.2">
      <c r="A116" s="1" t="s">
        <v>204</v>
      </c>
      <c r="B116" s="1" t="s">
        <v>205</v>
      </c>
      <c r="C116" s="1" t="s">
        <v>16817</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5651</v>
      </c>
      <c r="I116" s="1" t="s">
        <v>3466</v>
      </c>
      <c r="J116" s="1" t="s">
        <v>5468</v>
      </c>
      <c r="K116" s="1" t="s">
        <v>8994</v>
      </c>
      <c r="L116" s="1" t="s">
        <v>9831</v>
      </c>
      <c r="M116" s="1" t="s">
        <v>9610</v>
      </c>
    </row>
    <row r="117" spans="1:13" ht="185.25" x14ac:dyDescent="0.2">
      <c r="A117" s="1" t="s">
        <v>206</v>
      </c>
      <c r="B117" s="1" t="s">
        <v>207</v>
      </c>
      <c r="C117" s="1" t="s">
        <v>16926</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206</v>
      </c>
      <c r="I117" s="1" t="s">
        <v>3467</v>
      </c>
      <c r="J117" s="1" t="s">
        <v>5652</v>
      </c>
      <c r="K117" s="1" t="s">
        <v>8485</v>
      </c>
      <c r="L117" s="1" t="s">
        <v>9832</v>
      </c>
      <c r="M117" s="1" t="s">
        <v>9833</v>
      </c>
    </row>
    <row r="118" spans="1:13" ht="185.25" x14ac:dyDescent="0.2">
      <c r="A118" s="1" t="s">
        <v>208</v>
      </c>
      <c r="B118" s="1" t="s">
        <v>209</v>
      </c>
      <c r="C118" s="1" t="s">
        <v>16927</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208</v>
      </c>
      <c r="I118" s="1" t="s">
        <v>3468</v>
      </c>
      <c r="J118" s="1" t="s">
        <v>5653</v>
      </c>
      <c r="K118" s="1" t="s">
        <v>8486</v>
      </c>
      <c r="L118" s="1" t="s">
        <v>9834</v>
      </c>
      <c r="M118" s="1" t="s">
        <v>9835</v>
      </c>
    </row>
    <row r="119" spans="1:13" ht="142.5" x14ac:dyDescent="0.2">
      <c r="A119" s="1" t="s">
        <v>210</v>
      </c>
      <c r="B119" s="1" t="s">
        <v>211</v>
      </c>
      <c r="C119" s="1" t="s">
        <v>16928</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5654</v>
      </c>
      <c r="I119" s="1" t="s">
        <v>3469</v>
      </c>
      <c r="J119" s="1" t="s">
        <v>5655</v>
      </c>
      <c r="K119" s="1" t="s">
        <v>8995</v>
      </c>
      <c r="L119" s="1" t="s">
        <v>9836</v>
      </c>
      <c r="M119" s="1" t="s">
        <v>9837</v>
      </c>
    </row>
    <row r="120" spans="1:13" ht="128.25" x14ac:dyDescent="0.2">
      <c r="A120" s="1" t="s">
        <v>212</v>
      </c>
      <c r="B120" s="1" t="s">
        <v>213</v>
      </c>
      <c r="C120" s="1" t="s">
        <v>16929</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5656</v>
      </c>
      <c r="I120" s="1" t="s">
        <v>3470</v>
      </c>
      <c r="J120" s="1" t="s">
        <v>5657</v>
      </c>
      <c r="K120" s="1" t="s">
        <v>8996</v>
      </c>
      <c r="L120" s="1" t="s">
        <v>9838</v>
      </c>
      <c r="M120" s="1" t="s">
        <v>9839</v>
      </c>
    </row>
    <row r="121" spans="1:13" ht="156.75" x14ac:dyDescent="0.2">
      <c r="A121" s="1" t="s">
        <v>214</v>
      </c>
      <c r="B121" s="1" t="s">
        <v>215</v>
      </c>
      <c r="C121" s="1" t="s">
        <v>16930</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5658</v>
      </c>
      <c r="I121" s="1" t="s">
        <v>3471</v>
      </c>
      <c r="J121" s="1" t="s">
        <v>5659</v>
      </c>
      <c r="K121" s="1" t="s">
        <v>8997</v>
      </c>
      <c r="L121" s="1" t="s">
        <v>9840</v>
      </c>
      <c r="M121" s="1" t="s">
        <v>9841</v>
      </c>
    </row>
    <row r="122" spans="1:13" ht="142.5" x14ac:dyDescent="0.2">
      <c r="A122" s="1" t="s">
        <v>216</v>
      </c>
      <c r="B122" s="1" t="s">
        <v>217</v>
      </c>
      <c r="C122" s="1" t="s">
        <v>16931</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5660</v>
      </c>
      <c r="I122" s="1" t="s">
        <v>3472</v>
      </c>
      <c r="J122" s="1" t="s">
        <v>5661</v>
      </c>
      <c r="K122" s="1" t="s">
        <v>8998</v>
      </c>
      <c r="L122" s="1" t="s">
        <v>9842</v>
      </c>
      <c r="M122" s="1" t="s">
        <v>9843</v>
      </c>
    </row>
    <row r="123" spans="1:13" ht="128.25" x14ac:dyDescent="0.2">
      <c r="A123" s="1" t="s">
        <v>218</v>
      </c>
      <c r="B123" s="1" t="s">
        <v>219</v>
      </c>
      <c r="C123" s="1" t="s">
        <v>16932</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5662</v>
      </c>
      <c r="I123" s="1" t="s">
        <v>3473</v>
      </c>
      <c r="J123" s="1" t="s">
        <v>5663</v>
      </c>
      <c r="K123" s="1" t="s">
        <v>8999</v>
      </c>
      <c r="L123" s="1" t="s">
        <v>9844</v>
      </c>
      <c r="M123" s="1" t="s">
        <v>9845</v>
      </c>
    </row>
    <row r="124" spans="1:13" ht="171" x14ac:dyDescent="0.2">
      <c r="A124" s="1" t="s">
        <v>220</v>
      </c>
      <c r="B124" s="1" t="s">
        <v>221</v>
      </c>
      <c r="C124" s="1" t="s">
        <v>16933</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5664</v>
      </c>
      <c r="I124" s="1" t="s">
        <v>3474</v>
      </c>
      <c r="J124" s="1" t="s">
        <v>5665</v>
      </c>
      <c r="K124" s="1" t="s">
        <v>9000</v>
      </c>
      <c r="L124" s="1" t="s">
        <v>9846</v>
      </c>
      <c r="M124" s="1" t="s">
        <v>9847</v>
      </c>
    </row>
    <row r="125" spans="1:13" ht="128.25" x14ac:dyDescent="0.2">
      <c r="A125" s="1" t="s">
        <v>222</v>
      </c>
      <c r="B125" s="1" t="s">
        <v>223</v>
      </c>
      <c r="C125" s="1" t="s">
        <v>16934</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5666</v>
      </c>
      <c r="I125" s="1" t="s">
        <v>3475</v>
      </c>
      <c r="J125" s="1" t="s">
        <v>5667</v>
      </c>
      <c r="K125" s="1" t="s">
        <v>9001</v>
      </c>
      <c r="L125" s="1" t="s">
        <v>9848</v>
      </c>
      <c r="M125" s="1" t="s">
        <v>9849</v>
      </c>
    </row>
    <row r="126" spans="1:13" ht="156.75" x14ac:dyDescent="0.2">
      <c r="A126" s="1" t="s">
        <v>224</v>
      </c>
      <c r="B126" s="1" t="s">
        <v>225</v>
      </c>
      <c r="C126" s="1" t="s">
        <v>16935</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224</v>
      </c>
      <c r="I126" s="1" t="s">
        <v>3476</v>
      </c>
      <c r="J126" s="1" t="s">
        <v>5668</v>
      </c>
      <c r="K126" s="1" t="s">
        <v>8487</v>
      </c>
      <c r="L126" s="1" t="s">
        <v>9850</v>
      </c>
      <c r="M126" s="1" t="s">
        <v>9851</v>
      </c>
    </row>
    <row r="127" spans="1:13" ht="114" x14ac:dyDescent="0.2">
      <c r="A127" s="1" t="s">
        <v>226</v>
      </c>
      <c r="B127" s="1" t="s">
        <v>227</v>
      </c>
      <c r="C127" s="1" t="s">
        <v>16936</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5669</v>
      </c>
      <c r="I127" s="1" t="s">
        <v>3477</v>
      </c>
      <c r="J127" s="1" t="s">
        <v>5670</v>
      </c>
      <c r="K127" s="1" t="s">
        <v>9002</v>
      </c>
      <c r="L127" s="1" t="s">
        <v>9852</v>
      </c>
      <c r="M127" s="1" t="s">
        <v>9853</v>
      </c>
    </row>
    <row r="128" spans="1:13" ht="142.5" x14ac:dyDescent="0.2">
      <c r="A128" s="1" t="s">
        <v>228</v>
      </c>
      <c r="B128" s="1" t="s">
        <v>229</v>
      </c>
      <c r="C128" s="1" t="s">
        <v>16937</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5671</v>
      </c>
      <c r="I128" s="1" t="s">
        <v>3478</v>
      </c>
      <c r="J128" s="1" t="s">
        <v>5672</v>
      </c>
      <c r="K128" s="1" t="s">
        <v>9003</v>
      </c>
      <c r="L128" s="1" t="s">
        <v>9854</v>
      </c>
      <c r="M128" s="1" t="s">
        <v>9855</v>
      </c>
    </row>
    <row r="129" spans="1:13" ht="142.5" x14ac:dyDescent="0.2">
      <c r="A129" s="1" t="s">
        <v>230</v>
      </c>
      <c r="B129" s="1" t="s">
        <v>231</v>
      </c>
      <c r="C129" s="1" t="s">
        <v>16938</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5673</v>
      </c>
      <c r="I129" s="1" t="s">
        <v>3479</v>
      </c>
      <c r="J129" s="1" t="s">
        <v>5674</v>
      </c>
      <c r="K129" s="1" t="s">
        <v>9004</v>
      </c>
      <c r="L129" s="1" t="s">
        <v>9856</v>
      </c>
      <c r="M129" s="1" t="s">
        <v>9857</v>
      </c>
    </row>
    <row r="130" spans="1:13" ht="156.75" x14ac:dyDescent="0.2">
      <c r="A130" s="1" t="s">
        <v>232</v>
      </c>
      <c r="B130" s="1" t="s">
        <v>233</v>
      </c>
      <c r="C130" s="1" t="s">
        <v>16939</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5675</v>
      </c>
      <c r="I130" s="1" t="s">
        <v>5676</v>
      </c>
      <c r="J130" s="1" t="s">
        <v>5677</v>
      </c>
      <c r="K130" s="1" t="s">
        <v>9005</v>
      </c>
      <c r="L130" s="1" t="s">
        <v>9858</v>
      </c>
      <c r="M130" s="1" t="s">
        <v>9859</v>
      </c>
    </row>
    <row r="131" spans="1:13" ht="142.5" x14ac:dyDescent="0.2">
      <c r="A131" s="1" t="s">
        <v>234</v>
      </c>
      <c r="B131" s="1" t="s">
        <v>235</v>
      </c>
      <c r="C131" s="1" t="s">
        <v>16940</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5678</v>
      </c>
      <c r="I131" s="1" t="s">
        <v>3480</v>
      </c>
      <c r="J131" s="1" t="s">
        <v>5679</v>
      </c>
      <c r="K131" s="1" t="s">
        <v>9006</v>
      </c>
      <c r="L131" s="1" t="s">
        <v>9860</v>
      </c>
      <c r="M131" s="1" t="s">
        <v>9861</v>
      </c>
    </row>
    <row r="132" spans="1:13" ht="142.5" x14ac:dyDescent="0.2">
      <c r="A132" s="1" t="s">
        <v>236</v>
      </c>
      <c r="B132" s="1" t="s">
        <v>237</v>
      </c>
      <c r="C132" s="1" t="s">
        <v>16941</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236</v>
      </c>
      <c r="I132" s="1" t="s">
        <v>3481</v>
      </c>
      <c r="J132" s="1" t="s">
        <v>5680</v>
      </c>
      <c r="K132" s="1" t="s">
        <v>8488</v>
      </c>
      <c r="L132" s="1" t="s">
        <v>9862</v>
      </c>
      <c r="M132" s="1" t="s">
        <v>9863</v>
      </c>
    </row>
    <row r="133" spans="1:13" ht="156.75" x14ac:dyDescent="0.2">
      <c r="A133" s="1" t="s">
        <v>238</v>
      </c>
      <c r="B133" s="1" t="s">
        <v>239</v>
      </c>
      <c r="C133" s="1" t="s">
        <v>16942</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5681</v>
      </c>
      <c r="I133" s="1" t="s">
        <v>3482</v>
      </c>
      <c r="J133" s="1" t="s">
        <v>5682</v>
      </c>
      <c r="K133" s="1" t="s">
        <v>9007</v>
      </c>
      <c r="L133" s="1" t="s">
        <v>9864</v>
      </c>
      <c r="M133" s="1" t="s">
        <v>9865</v>
      </c>
    </row>
    <row r="134" spans="1:13" ht="114" x14ac:dyDescent="0.2">
      <c r="A134" s="1" t="s">
        <v>240</v>
      </c>
      <c r="B134" s="1" t="s">
        <v>241</v>
      </c>
      <c r="C134" s="1" t="s">
        <v>16943</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5683</v>
      </c>
      <c r="I134" s="1" t="s">
        <v>3483</v>
      </c>
      <c r="J134" s="1" t="s">
        <v>5684</v>
      </c>
      <c r="K134" s="1" t="s">
        <v>9008</v>
      </c>
      <c r="L134" s="1" t="s">
        <v>9866</v>
      </c>
      <c r="M134" s="1" t="s">
        <v>9867</v>
      </c>
    </row>
    <row r="135" spans="1:13" ht="171" x14ac:dyDescent="0.2">
      <c r="A135" s="1" t="s">
        <v>242</v>
      </c>
      <c r="B135" s="1" t="s">
        <v>243</v>
      </c>
      <c r="C135" s="1" t="s">
        <v>16944</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5685</v>
      </c>
      <c r="I135" s="1" t="s">
        <v>3484</v>
      </c>
      <c r="J135" s="1" t="s">
        <v>5686</v>
      </c>
      <c r="K135" s="1" t="s">
        <v>9009</v>
      </c>
      <c r="L135" s="1" t="s">
        <v>9868</v>
      </c>
      <c r="M135" s="1" t="s">
        <v>9869</v>
      </c>
    </row>
    <row r="136" spans="1:13" ht="142.5" x14ac:dyDescent="0.2">
      <c r="A136" s="1" t="s">
        <v>244</v>
      </c>
      <c r="B136" s="1" t="s">
        <v>245</v>
      </c>
      <c r="C136" s="1" t="s">
        <v>16945</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5687</v>
      </c>
      <c r="I136" s="1" t="s">
        <v>5688</v>
      </c>
      <c r="J136" s="1" t="s">
        <v>5689</v>
      </c>
      <c r="K136" s="1" t="s">
        <v>9010</v>
      </c>
      <c r="L136" s="1" t="s">
        <v>9870</v>
      </c>
      <c r="M136" s="1" t="s">
        <v>9871</v>
      </c>
    </row>
    <row r="137" spans="1:13" ht="128.25" x14ac:dyDescent="0.2">
      <c r="A137" s="1" t="s">
        <v>246</v>
      </c>
      <c r="B137" s="1" t="s">
        <v>247</v>
      </c>
      <c r="C137" s="1" t="s">
        <v>16946</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5690</v>
      </c>
      <c r="I137" s="1" t="s">
        <v>3485</v>
      </c>
      <c r="J137" s="1" t="s">
        <v>5691</v>
      </c>
      <c r="K137" s="1" t="s">
        <v>9011</v>
      </c>
      <c r="L137" s="1" t="s">
        <v>9872</v>
      </c>
      <c r="M137" s="1" t="s">
        <v>9873</v>
      </c>
    </row>
    <row r="138" spans="1:13" ht="156.75" x14ac:dyDescent="0.2">
      <c r="A138" s="1" t="s">
        <v>248</v>
      </c>
      <c r="B138" s="1" t="s">
        <v>249</v>
      </c>
      <c r="C138" s="1" t="s">
        <v>16947</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5692</v>
      </c>
      <c r="I138" s="1" t="s">
        <v>3486</v>
      </c>
      <c r="J138" s="1" t="s">
        <v>5693</v>
      </c>
      <c r="K138" s="1" t="s">
        <v>9012</v>
      </c>
      <c r="L138" s="1" t="s">
        <v>9874</v>
      </c>
      <c r="M138" s="1" t="s">
        <v>9875</v>
      </c>
    </row>
    <row r="139" spans="1:13" ht="114" x14ac:dyDescent="0.2">
      <c r="A139" s="1" t="s">
        <v>250</v>
      </c>
      <c r="B139" s="1" t="s">
        <v>251</v>
      </c>
      <c r="C139" s="1" t="s">
        <v>16948</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5694</v>
      </c>
      <c r="I139" s="1" t="s">
        <v>3487</v>
      </c>
      <c r="J139" s="1" t="s">
        <v>5695</v>
      </c>
      <c r="K139" s="1" t="s">
        <v>9013</v>
      </c>
      <c r="L139" s="1" t="s">
        <v>9876</v>
      </c>
      <c r="M139" s="1" t="s">
        <v>9877</v>
      </c>
    </row>
    <row r="140" spans="1:13" ht="171" x14ac:dyDescent="0.2">
      <c r="A140" s="1" t="s">
        <v>252</v>
      </c>
      <c r="B140" s="1" t="s">
        <v>253</v>
      </c>
      <c r="C140" s="1" t="s">
        <v>16949</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252</v>
      </c>
      <c r="I140" s="1" t="s">
        <v>3488</v>
      </c>
      <c r="J140" s="1" t="s">
        <v>5696</v>
      </c>
      <c r="K140" s="1" t="s">
        <v>8489</v>
      </c>
      <c r="L140" s="1" t="s">
        <v>9878</v>
      </c>
      <c r="M140" s="1" t="s">
        <v>9879</v>
      </c>
    </row>
    <row r="141" spans="1:13" ht="142.5" x14ac:dyDescent="0.2">
      <c r="A141" s="1" t="s">
        <v>254</v>
      </c>
      <c r="B141" s="1" t="s">
        <v>255</v>
      </c>
      <c r="C141" s="1" t="s">
        <v>16950</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5697</v>
      </c>
      <c r="I141" s="1" t="s">
        <v>3489</v>
      </c>
      <c r="J141" s="1" t="s">
        <v>5698</v>
      </c>
      <c r="K141" s="1" t="s">
        <v>9014</v>
      </c>
      <c r="L141" s="1" t="s">
        <v>9880</v>
      </c>
      <c r="M141" s="1" t="s">
        <v>9881</v>
      </c>
    </row>
    <row r="142" spans="1:13" ht="171" x14ac:dyDescent="0.2">
      <c r="A142" s="1" t="s">
        <v>256</v>
      </c>
      <c r="B142" s="1" t="s">
        <v>257</v>
      </c>
      <c r="C142" s="1" t="s">
        <v>16951</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5699</v>
      </c>
      <c r="I142" s="1" t="s">
        <v>3490</v>
      </c>
      <c r="J142" s="1" t="s">
        <v>5700</v>
      </c>
      <c r="K142" s="1" t="s">
        <v>9015</v>
      </c>
      <c r="L142" s="1" t="s">
        <v>9882</v>
      </c>
      <c r="M142" s="1" t="s">
        <v>9883</v>
      </c>
    </row>
    <row r="143" spans="1:13" ht="156.75" x14ac:dyDescent="0.2">
      <c r="A143" s="1" t="s">
        <v>258</v>
      </c>
      <c r="B143" s="1" t="s">
        <v>259</v>
      </c>
      <c r="C143" s="1" t="s">
        <v>16952</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258</v>
      </c>
      <c r="I143" s="1" t="s">
        <v>3491</v>
      </c>
      <c r="J143" s="1" t="s">
        <v>5701</v>
      </c>
      <c r="K143" s="1" t="s">
        <v>8490</v>
      </c>
      <c r="L143" s="1" t="s">
        <v>9884</v>
      </c>
      <c r="M143" s="1" t="s">
        <v>9885</v>
      </c>
    </row>
    <row r="144" spans="1:13" ht="156.75" x14ac:dyDescent="0.2">
      <c r="A144" s="1" t="s">
        <v>260</v>
      </c>
      <c r="B144" s="1" t="s">
        <v>261</v>
      </c>
      <c r="C144" s="1" t="s">
        <v>16953</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5702</v>
      </c>
      <c r="I144" s="1" t="s">
        <v>3492</v>
      </c>
      <c r="J144" s="1" t="s">
        <v>5703</v>
      </c>
      <c r="K144" s="1" t="s">
        <v>9016</v>
      </c>
      <c r="L144" s="1" t="s">
        <v>9886</v>
      </c>
      <c r="M144" s="1" t="s">
        <v>9887</v>
      </c>
    </row>
    <row r="145" spans="1:13" ht="156.75" x14ac:dyDescent="0.2">
      <c r="A145" s="1" t="s">
        <v>262</v>
      </c>
      <c r="B145" s="1" t="s">
        <v>263</v>
      </c>
      <c r="C145" s="1" t="s">
        <v>16954</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5704</v>
      </c>
      <c r="I145" s="1" t="s">
        <v>3493</v>
      </c>
      <c r="J145" s="1" t="s">
        <v>5705</v>
      </c>
      <c r="K145" s="1" t="s">
        <v>9017</v>
      </c>
      <c r="L145" s="1" t="s">
        <v>9888</v>
      </c>
      <c r="M145" s="1" t="s">
        <v>9889</v>
      </c>
    </row>
    <row r="146" spans="1:13" ht="199.5" x14ac:dyDescent="0.2">
      <c r="A146" s="1" t="s">
        <v>264</v>
      </c>
      <c r="B146" s="1" t="s">
        <v>265</v>
      </c>
      <c r="C146" s="1" t="s">
        <v>16955</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264</v>
      </c>
      <c r="I146" s="1" t="s">
        <v>3494</v>
      </c>
      <c r="J146" s="1" t="s">
        <v>5706</v>
      </c>
      <c r="K146" s="1" t="s">
        <v>8491</v>
      </c>
      <c r="L146" s="1" t="s">
        <v>9890</v>
      </c>
      <c r="M146" s="1" t="s">
        <v>9891</v>
      </c>
    </row>
    <row r="147" spans="1:13" ht="128.25" x14ac:dyDescent="0.2">
      <c r="A147" s="1" t="s">
        <v>266</v>
      </c>
      <c r="B147" s="1" t="s">
        <v>267</v>
      </c>
      <c r="C147" s="1" t="s">
        <v>16956</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5707</v>
      </c>
      <c r="I147" s="1" t="s">
        <v>3495</v>
      </c>
      <c r="J147" s="1" t="s">
        <v>5708</v>
      </c>
      <c r="K147" s="1" t="s">
        <v>9018</v>
      </c>
      <c r="L147" s="1" t="s">
        <v>9892</v>
      </c>
      <c r="M147" s="1" t="s">
        <v>9893</v>
      </c>
    </row>
    <row r="148" spans="1:13" ht="114" x14ac:dyDescent="0.2">
      <c r="A148" s="1" t="s">
        <v>268</v>
      </c>
      <c r="B148" s="1" t="s">
        <v>269</v>
      </c>
      <c r="C148" s="1" t="s">
        <v>16957</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5709</v>
      </c>
      <c r="I148" s="1" t="s">
        <v>3496</v>
      </c>
      <c r="J148" s="1" t="s">
        <v>5710</v>
      </c>
      <c r="K148" s="1" t="s">
        <v>9019</v>
      </c>
      <c r="L148" s="1" t="s">
        <v>9894</v>
      </c>
      <c r="M148" s="1" t="s">
        <v>9895</v>
      </c>
    </row>
    <row r="149" spans="1:13" ht="213.75" x14ac:dyDescent="0.2">
      <c r="A149" s="1" t="s">
        <v>270</v>
      </c>
      <c r="B149" s="1" t="s">
        <v>271</v>
      </c>
      <c r="C149" s="1" t="s">
        <v>16958</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5711</v>
      </c>
      <c r="I149" s="1" t="s">
        <v>5712</v>
      </c>
      <c r="J149" s="1" t="s">
        <v>5713</v>
      </c>
      <c r="K149" s="1" t="s">
        <v>9020</v>
      </c>
      <c r="L149" s="1" t="s">
        <v>9896</v>
      </c>
      <c r="M149" s="1" t="s">
        <v>9897</v>
      </c>
    </row>
    <row r="150" spans="1:13" ht="128.25" x14ac:dyDescent="0.2">
      <c r="A150" s="1" t="s">
        <v>272</v>
      </c>
      <c r="B150" s="1" t="s">
        <v>273</v>
      </c>
      <c r="C150" s="1" t="s">
        <v>16959</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5714</v>
      </c>
      <c r="I150" s="1" t="s">
        <v>3497</v>
      </c>
      <c r="J150" s="1" t="s">
        <v>5715</v>
      </c>
      <c r="K150" s="1" t="s">
        <v>9021</v>
      </c>
      <c r="L150" s="1" t="s">
        <v>9898</v>
      </c>
      <c r="M150" s="1" t="s">
        <v>9899</v>
      </c>
    </row>
    <row r="151" spans="1:13" ht="114" x14ac:dyDescent="0.2">
      <c r="A151" s="1" t="s">
        <v>274</v>
      </c>
      <c r="B151" s="1" t="s">
        <v>275</v>
      </c>
      <c r="C151" s="1" t="s">
        <v>16960</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274</v>
      </c>
      <c r="I151" s="1" t="s">
        <v>3498</v>
      </c>
      <c r="J151" s="1" t="s">
        <v>5716</v>
      </c>
      <c r="K151" s="1" t="s">
        <v>8492</v>
      </c>
      <c r="L151" s="1" t="s">
        <v>9900</v>
      </c>
      <c r="M151" s="1" t="s">
        <v>9901</v>
      </c>
    </row>
    <row r="152" spans="1:13" ht="142.5" x14ac:dyDescent="0.2">
      <c r="A152" s="1" t="s">
        <v>276</v>
      </c>
      <c r="B152" s="1" t="s">
        <v>277</v>
      </c>
      <c r="C152" s="1" t="s">
        <v>16961</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5717</v>
      </c>
      <c r="I152" s="1" t="s">
        <v>3499</v>
      </c>
      <c r="J152" s="1" t="s">
        <v>5718</v>
      </c>
      <c r="K152" s="1" t="s">
        <v>9022</v>
      </c>
      <c r="L152" s="1" t="s">
        <v>9902</v>
      </c>
      <c r="M152" s="1" t="s">
        <v>9903</v>
      </c>
    </row>
    <row r="153" spans="1:13" ht="128.25" x14ac:dyDescent="0.2">
      <c r="A153" s="1" t="s">
        <v>278</v>
      </c>
      <c r="B153" s="1" t="s">
        <v>279</v>
      </c>
      <c r="C153" s="1" t="s">
        <v>16962</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5719</v>
      </c>
      <c r="I153" s="1" t="s">
        <v>3500</v>
      </c>
      <c r="J153" s="1" t="s">
        <v>5720</v>
      </c>
      <c r="K153" s="1" t="s">
        <v>9023</v>
      </c>
      <c r="L153" s="1" t="s">
        <v>9904</v>
      </c>
      <c r="M153" s="1" t="s">
        <v>9905</v>
      </c>
    </row>
    <row r="154" spans="1:13" ht="114" x14ac:dyDescent="0.2">
      <c r="A154" s="1" t="s">
        <v>280</v>
      </c>
      <c r="B154" s="1" t="s">
        <v>281</v>
      </c>
      <c r="C154" s="1" t="s">
        <v>16963</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5721</v>
      </c>
      <c r="I154" s="1" t="s">
        <v>3501</v>
      </c>
      <c r="J154" s="1" t="s">
        <v>5722</v>
      </c>
      <c r="K154" s="1" t="s">
        <v>9024</v>
      </c>
      <c r="L154" s="1" t="s">
        <v>9906</v>
      </c>
      <c r="M154" s="1" t="s">
        <v>9907</v>
      </c>
    </row>
    <row r="155" spans="1:13" ht="156.75" x14ac:dyDescent="0.2">
      <c r="A155" s="1" t="s">
        <v>282</v>
      </c>
      <c r="B155" s="1" t="s">
        <v>283</v>
      </c>
      <c r="C155" s="1" t="s">
        <v>16964</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5723</v>
      </c>
      <c r="I155" s="1" t="s">
        <v>3502</v>
      </c>
      <c r="J155" s="1" t="s">
        <v>5724</v>
      </c>
      <c r="K155" s="1" t="s">
        <v>9025</v>
      </c>
      <c r="L155" s="1" t="s">
        <v>9908</v>
      </c>
      <c r="M155" s="1" t="s">
        <v>9909</v>
      </c>
    </row>
    <row r="156" spans="1:13" ht="370.5" x14ac:dyDescent="0.2">
      <c r="A156" s="1" t="s">
        <v>284</v>
      </c>
      <c r="B156" s="1" t="s">
        <v>285</v>
      </c>
      <c r="C156" s="1" t="s">
        <v>16965</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5725</v>
      </c>
      <c r="I156" s="1" t="s">
        <v>5726</v>
      </c>
      <c r="J156" s="1" t="s">
        <v>5727</v>
      </c>
      <c r="K156" s="1" t="s">
        <v>9026</v>
      </c>
      <c r="L156" s="1" t="s">
        <v>9910</v>
      </c>
      <c r="M156" s="1" t="s">
        <v>9911</v>
      </c>
    </row>
    <row r="157" spans="1:13" ht="185.25" x14ac:dyDescent="0.2">
      <c r="A157" s="1" t="s">
        <v>286</v>
      </c>
      <c r="B157" s="1" t="s">
        <v>287</v>
      </c>
      <c r="C157" s="1" t="s">
        <v>16966</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5728</v>
      </c>
      <c r="I157" s="1" t="s">
        <v>3503</v>
      </c>
      <c r="J157" s="1" t="s">
        <v>5729</v>
      </c>
      <c r="K157" s="1" t="s">
        <v>9027</v>
      </c>
      <c r="L157" s="1" t="s">
        <v>9912</v>
      </c>
      <c r="M157" s="1" t="s">
        <v>9913</v>
      </c>
    </row>
    <row r="158" spans="1:13" ht="171" x14ac:dyDescent="0.2">
      <c r="A158" s="1" t="s">
        <v>288</v>
      </c>
      <c r="B158" s="1" t="s">
        <v>289</v>
      </c>
      <c r="C158" s="1" t="s">
        <v>16967</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5730</v>
      </c>
      <c r="I158" s="1" t="s">
        <v>3504</v>
      </c>
      <c r="J158" s="1" t="s">
        <v>5731</v>
      </c>
      <c r="K158" s="1" t="s">
        <v>9028</v>
      </c>
      <c r="L158" s="1" t="s">
        <v>9914</v>
      </c>
      <c r="M158" s="1" t="s">
        <v>9915</v>
      </c>
    </row>
    <row r="159" spans="1:13" ht="128.25" x14ac:dyDescent="0.2">
      <c r="A159" s="1" t="s">
        <v>290</v>
      </c>
      <c r="B159" s="1" t="s">
        <v>291</v>
      </c>
      <c r="C159" s="1" t="s">
        <v>16968</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5732</v>
      </c>
      <c r="I159" s="1" t="s">
        <v>3505</v>
      </c>
      <c r="J159" s="1" t="s">
        <v>5733</v>
      </c>
      <c r="K159" s="1" t="s">
        <v>9029</v>
      </c>
      <c r="L159" s="1" t="s">
        <v>9916</v>
      </c>
      <c r="M159" s="1" t="s">
        <v>9917</v>
      </c>
    </row>
    <row r="160" spans="1:13" ht="128.25" x14ac:dyDescent="0.2">
      <c r="A160" s="1" t="s">
        <v>292</v>
      </c>
      <c r="B160" s="1" t="s">
        <v>293</v>
      </c>
      <c r="C160" s="1" t="s">
        <v>16969</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5734</v>
      </c>
      <c r="I160" s="1" t="s">
        <v>3506</v>
      </c>
      <c r="J160" s="1" t="s">
        <v>5735</v>
      </c>
      <c r="K160" s="1" t="s">
        <v>9030</v>
      </c>
      <c r="L160" s="1" t="s">
        <v>9918</v>
      </c>
      <c r="M160" s="1" t="s">
        <v>9919</v>
      </c>
    </row>
    <row r="161" spans="1:13" ht="142.5" x14ac:dyDescent="0.2">
      <c r="A161" s="1" t="s">
        <v>294</v>
      </c>
      <c r="B161" s="1" t="s">
        <v>295</v>
      </c>
      <c r="C161" s="1" t="s">
        <v>16970</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5736</v>
      </c>
      <c r="I161" s="1" t="s">
        <v>3507</v>
      </c>
      <c r="J161" s="1" t="s">
        <v>5737</v>
      </c>
      <c r="K161" s="1" t="s">
        <v>9031</v>
      </c>
      <c r="L161" s="1" t="s">
        <v>9920</v>
      </c>
      <c r="M161" s="1" t="s">
        <v>9921</v>
      </c>
    </row>
    <row r="162" spans="1:13" ht="156.75" x14ac:dyDescent="0.2">
      <c r="A162" s="1" t="s">
        <v>296</v>
      </c>
      <c r="B162" s="1" t="s">
        <v>297</v>
      </c>
      <c r="C162" s="1" t="s">
        <v>16971</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5738</v>
      </c>
      <c r="I162" s="1" t="s">
        <v>3508</v>
      </c>
      <c r="J162" s="1" t="s">
        <v>5739</v>
      </c>
      <c r="K162" s="1" t="s">
        <v>9032</v>
      </c>
      <c r="L162" s="1" t="s">
        <v>9922</v>
      </c>
      <c r="M162" s="1" t="s">
        <v>9923</v>
      </c>
    </row>
    <row r="163" spans="1:13" ht="156.75" x14ac:dyDescent="0.2">
      <c r="A163" s="1" t="s">
        <v>298</v>
      </c>
      <c r="B163" s="1" t="s">
        <v>299</v>
      </c>
      <c r="C163" s="1" t="s">
        <v>16972</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5740</v>
      </c>
      <c r="I163" s="1" t="s">
        <v>3509</v>
      </c>
      <c r="J163" s="1" t="s">
        <v>5741</v>
      </c>
      <c r="K163" s="1" t="s">
        <v>9033</v>
      </c>
      <c r="L163" s="1" t="s">
        <v>9924</v>
      </c>
      <c r="M163" s="1" t="s">
        <v>9925</v>
      </c>
    </row>
    <row r="164" spans="1:13" ht="156.75" x14ac:dyDescent="0.2">
      <c r="A164" s="1" t="s">
        <v>300</v>
      </c>
      <c r="B164" s="1" t="s">
        <v>301</v>
      </c>
      <c r="C164" s="1" t="s">
        <v>16973</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5742</v>
      </c>
      <c r="I164" s="1" t="s">
        <v>3510</v>
      </c>
      <c r="J164" s="1" t="s">
        <v>5743</v>
      </c>
      <c r="K164" s="1" t="s">
        <v>9034</v>
      </c>
      <c r="L164" s="1" t="s">
        <v>9926</v>
      </c>
      <c r="M164" s="1" t="s">
        <v>9927</v>
      </c>
    </row>
    <row r="165" spans="1:13" ht="128.25" x14ac:dyDescent="0.2">
      <c r="A165" s="1" t="s">
        <v>302</v>
      </c>
      <c r="B165" s="1" t="s">
        <v>303</v>
      </c>
      <c r="C165" s="1" t="s">
        <v>16974</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5744</v>
      </c>
      <c r="I165" s="1" t="s">
        <v>3511</v>
      </c>
      <c r="J165" s="1" t="s">
        <v>5745</v>
      </c>
      <c r="K165" s="1" t="s">
        <v>9035</v>
      </c>
      <c r="L165" s="1" t="s">
        <v>9928</v>
      </c>
      <c r="M165" s="1" t="s">
        <v>9929</v>
      </c>
    </row>
    <row r="166" spans="1:13" ht="128.25" x14ac:dyDescent="0.2">
      <c r="A166" s="1" t="s">
        <v>304</v>
      </c>
      <c r="B166" s="1" t="s">
        <v>305</v>
      </c>
      <c r="C166" s="1" t="s">
        <v>16975</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5746</v>
      </c>
      <c r="I166" s="1" t="s">
        <v>3512</v>
      </c>
      <c r="J166" s="1" t="s">
        <v>5747</v>
      </c>
      <c r="K166" s="1" t="s">
        <v>9036</v>
      </c>
      <c r="L166" s="1" t="s">
        <v>9930</v>
      </c>
      <c r="M166" s="1" t="s">
        <v>9931</v>
      </c>
    </row>
    <row r="167" spans="1:13" ht="156.75" x14ac:dyDescent="0.2">
      <c r="A167" s="1" t="s">
        <v>306</v>
      </c>
      <c r="B167" s="1" t="s">
        <v>307</v>
      </c>
      <c r="C167" s="1" t="s">
        <v>16976</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306</v>
      </c>
      <c r="I167" s="1" t="s">
        <v>3513</v>
      </c>
      <c r="J167" s="1" t="s">
        <v>5748</v>
      </c>
      <c r="K167" s="1" t="s">
        <v>8493</v>
      </c>
      <c r="L167" s="1" t="s">
        <v>9932</v>
      </c>
      <c r="M167" s="1" t="s">
        <v>9933</v>
      </c>
    </row>
    <row r="168" spans="1:13" ht="142.5" x14ac:dyDescent="0.2">
      <c r="A168" s="1" t="s">
        <v>308</v>
      </c>
      <c r="B168" s="1" t="s">
        <v>309</v>
      </c>
      <c r="C168" s="1" t="s">
        <v>16977</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5749</v>
      </c>
      <c r="I168" s="1" t="s">
        <v>3514</v>
      </c>
      <c r="J168" s="1" t="s">
        <v>5750</v>
      </c>
      <c r="K168" s="1" t="s">
        <v>9037</v>
      </c>
      <c r="L168" s="1" t="s">
        <v>9934</v>
      </c>
      <c r="M168" s="1" t="s">
        <v>9935</v>
      </c>
    </row>
    <row r="169" spans="1:13" ht="156.75" x14ac:dyDescent="0.2">
      <c r="A169" s="1" t="s">
        <v>310</v>
      </c>
      <c r="B169" s="1" t="s">
        <v>311</v>
      </c>
      <c r="C169" s="1" t="s">
        <v>16978</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5751</v>
      </c>
      <c r="I169" s="1" t="s">
        <v>3515</v>
      </c>
      <c r="J169" s="1" t="s">
        <v>5752</v>
      </c>
      <c r="K169" s="1" t="s">
        <v>9038</v>
      </c>
      <c r="L169" s="1" t="s">
        <v>9936</v>
      </c>
      <c r="M169" s="1" t="s">
        <v>9937</v>
      </c>
    </row>
    <row r="170" spans="1:13" ht="142.5" x14ac:dyDescent="0.2">
      <c r="A170" s="1" t="s">
        <v>312</v>
      </c>
      <c r="B170" s="1" t="s">
        <v>313</v>
      </c>
      <c r="C170" s="1" t="s">
        <v>16979</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5753</v>
      </c>
      <c r="I170" s="1" t="s">
        <v>3516</v>
      </c>
      <c r="J170" s="1" t="s">
        <v>5754</v>
      </c>
      <c r="K170" s="1" t="s">
        <v>9039</v>
      </c>
      <c r="L170" s="1" t="s">
        <v>9938</v>
      </c>
      <c r="M170" s="1" t="s">
        <v>9939</v>
      </c>
    </row>
    <row r="171" spans="1:13" ht="142.5" x14ac:dyDescent="0.2">
      <c r="A171" s="1" t="s">
        <v>314</v>
      </c>
      <c r="B171" s="1" t="s">
        <v>315</v>
      </c>
      <c r="C171" s="1" t="s">
        <v>16980</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5755</v>
      </c>
      <c r="I171" s="1" t="s">
        <v>3517</v>
      </c>
      <c r="J171" s="1" t="s">
        <v>5756</v>
      </c>
      <c r="K171" s="1" t="s">
        <v>9040</v>
      </c>
      <c r="L171" s="1" t="s">
        <v>9940</v>
      </c>
      <c r="M171" s="1" t="s">
        <v>9941</v>
      </c>
    </row>
    <row r="172" spans="1:13" ht="114" x14ac:dyDescent="0.2">
      <c r="A172" s="1" t="s">
        <v>316</v>
      </c>
      <c r="B172" s="1" t="s">
        <v>317</v>
      </c>
      <c r="C172" s="1" t="s">
        <v>16981</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5757</v>
      </c>
      <c r="I172" s="1" t="s">
        <v>3518</v>
      </c>
      <c r="J172" s="1" t="s">
        <v>5758</v>
      </c>
      <c r="K172" s="1" t="s">
        <v>9041</v>
      </c>
      <c r="L172" s="1" t="s">
        <v>9942</v>
      </c>
      <c r="M172" s="1" t="s">
        <v>9943</v>
      </c>
    </row>
    <row r="173" spans="1:13" ht="171" x14ac:dyDescent="0.2">
      <c r="A173" s="1" t="s">
        <v>318</v>
      </c>
      <c r="B173" s="1" t="s">
        <v>319</v>
      </c>
      <c r="C173" s="1" t="s">
        <v>16982</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318</v>
      </c>
      <c r="I173" s="1" t="s">
        <v>3519</v>
      </c>
      <c r="J173" s="1" t="s">
        <v>5759</v>
      </c>
      <c r="K173" s="1" t="s">
        <v>8494</v>
      </c>
      <c r="L173" s="1" t="s">
        <v>9944</v>
      </c>
      <c r="M173" s="1" t="s">
        <v>9945</v>
      </c>
    </row>
    <row r="174" spans="1:13" ht="114" x14ac:dyDescent="0.2">
      <c r="A174" s="1" t="s">
        <v>320</v>
      </c>
      <c r="B174" s="1" t="s">
        <v>321</v>
      </c>
      <c r="C174" s="1" t="s">
        <v>16983</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5760</v>
      </c>
      <c r="I174" s="1" t="s">
        <v>3520</v>
      </c>
      <c r="J174" s="1" t="s">
        <v>5761</v>
      </c>
      <c r="K174" s="1" t="s">
        <v>9042</v>
      </c>
      <c r="L174" s="1" t="s">
        <v>9946</v>
      </c>
      <c r="M174" s="1" t="s">
        <v>9947</v>
      </c>
    </row>
    <row r="175" spans="1:13" ht="171" x14ac:dyDescent="0.2">
      <c r="A175" s="1" t="s">
        <v>322</v>
      </c>
      <c r="B175" s="1" t="s">
        <v>323</v>
      </c>
      <c r="C175" s="1" t="s">
        <v>16984</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5762</v>
      </c>
      <c r="I175" s="1" t="s">
        <v>3521</v>
      </c>
      <c r="J175" s="1" t="s">
        <v>5763</v>
      </c>
      <c r="K175" s="1" t="s">
        <v>9043</v>
      </c>
      <c r="L175" s="1" t="s">
        <v>9948</v>
      </c>
      <c r="M175" s="1" t="s">
        <v>9949</v>
      </c>
    </row>
    <row r="176" spans="1:13" ht="128.25" x14ac:dyDescent="0.2">
      <c r="A176" s="1" t="s">
        <v>324</v>
      </c>
      <c r="B176" s="1" t="s">
        <v>325</v>
      </c>
      <c r="C176" s="1" t="s">
        <v>16985</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5764</v>
      </c>
      <c r="I176" s="1" t="s">
        <v>3522</v>
      </c>
      <c r="J176" s="1" t="s">
        <v>5765</v>
      </c>
      <c r="K176" s="1" t="s">
        <v>9044</v>
      </c>
      <c r="L176" s="1" t="s">
        <v>9950</v>
      </c>
      <c r="M176" s="1" t="s">
        <v>9951</v>
      </c>
    </row>
    <row r="177" spans="1:13" ht="156.75" x14ac:dyDescent="0.2">
      <c r="A177" s="1" t="s">
        <v>326</v>
      </c>
      <c r="B177" s="1" t="s">
        <v>327</v>
      </c>
      <c r="C177" s="1" t="s">
        <v>16986</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326</v>
      </c>
      <c r="I177" s="1" t="s">
        <v>3523</v>
      </c>
      <c r="J177" s="1" t="s">
        <v>5766</v>
      </c>
      <c r="K177" s="1" t="s">
        <v>8495</v>
      </c>
      <c r="L177" s="1" t="s">
        <v>9952</v>
      </c>
      <c r="M177" s="1" t="s">
        <v>9953</v>
      </c>
    </row>
    <row r="178" spans="1:13" ht="142.5" x14ac:dyDescent="0.2">
      <c r="A178" s="1" t="s">
        <v>328</v>
      </c>
      <c r="B178" s="1" t="s">
        <v>329</v>
      </c>
      <c r="C178" s="1" t="s">
        <v>16987</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5767</v>
      </c>
      <c r="I178" s="1" t="s">
        <v>3524</v>
      </c>
      <c r="J178" s="1" t="s">
        <v>5768</v>
      </c>
      <c r="K178" s="1" t="s">
        <v>9045</v>
      </c>
      <c r="L178" s="1" t="s">
        <v>9954</v>
      </c>
      <c r="M178" s="1" t="s">
        <v>9955</v>
      </c>
    </row>
    <row r="179" spans="1:13" ht="156.75" x14ac:dyDescent="0.2">
      <c r="A179" s="1" t="s">
        <v>330</v>
      </c>
      <c r="B179" s="1" t="s">
        <v>331</v>
      </c>
      <c r="C179" s="1" t="s">
        <v>16988</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5769</v>
      </c>
      <c r="I179" s="1" t="s">
        <v>3525</v>
      </c>
      <c r="J179" s="1" t="s">
        <v>5770</v>
      </c>
      <c r="K179" s="1" t="s">
        <v>9046</v>
      </c>
      <c r="L179" s="1" t="s">
        <v>9956</v>
      </c>
      <c r="M179" s="1" t="s">
        <v>9957</v>
      </c>
    </row>
    <row r="180" spans="1:13" ht="171" x14ac:dyDescent="0.2">
      <c r="A180" s="1" t="s">
        <v>332</v>
      </c>
      <c r="B180" s="1" t="s">
        <v>333</v>
      </c>
      <c r="C180" s="1" t="s">
        <v>16989</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5771</v>
      </c>
      <c r="I180" s="1" t="s">
        <v>3526</v>
      </c>
      <c r="J180" s="1" t="s">
        <v>5772</v>
      </c>
      <c r="K180" s="1" t="s">
        <v>9047</v>
      </c>
      <c r="L180" s="1" t="s">
        <v>9958</v>
      </c>
      <c r="M180" s="1" t="s">
        <v>9959</v>
      </c>
    </row>
    <row r="181" spans="1:13" ht="128.25" x14ac:dyDescent="0.2">
      <c r="A181" s="1" t="s">
        <v>334</v>
      </c>
      <c r="B181" s="1" t="s">
        <v>335</v>
      </c>
      <c r="C181" s="1" t="s">
        <v>16990</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5773</v>
      </c>
      <c r="I181" s="1" t="s">
        <v>3527</v>
      </c>
      <c r="J181" s="1" t="s">
        <v>5774</v>
      </c>
      <c r="K181" s="1" t="s">
        <v>9048</v>
      </c>
      <c r="L181" s="1" t="s">
        <v>9960</v>
      </c>
      <c r="M181" s="1" t="s">
        <v>9961</v>
      </c>
    </row>
    <row r="182" spans="1:13" ht="128.25" x14ac:dyDescent="0.2">
      <c r="A182" s="1" t="s">
        <v>336</v>
      </c>
      <c r="B182" s="1" t="s">
        <v>337</v>
      </c>
      <c r="C182" s="1" t="s">
        <v>16991</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5775</v>
      </c>
      <c r="I182" s="1" t="s">
        <v>3528</v>
      </c>
      <c r="J182" s="1" t="s">
        <v>5776</v>
      </c>
      <c r="K182" s="1" t="s">
        <v>9049</v>
      </c>
      <c r="L182" s="1" t="s">
        <v>9962</v>
      </c>
      <c r="M182" s="1" t="s">
        <v>9963</v>
      </c>
    </row>
    <row r="183" spans="1:13" ht="128.25" x14ac:dyDescent="0.2">
      <c r="A183" s="1" t="s">
        <v>338</v>
      </c>
      <c r="B183" s="1" t="s">
        <v>339</v>
      </c>
      <c r="C183" s="1" t="s">
        <v>16992</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5777</v>
      </c>
      <c r="I183" s="1" t="s">
        <v>3529</v>
      </c>
      <c r="J183" s="1" t="s">
        <v>5778</v>
      </c>
      <c r="K183" s="1" t="s">
        <v>9050</v>
      </c>
      <c r="L183" s="1" t="s">
        <v>9964</v>
      </c>
      <c r="M183" s="1" t="s">
        <v>9965</v>
      </c>
    </row>
    <row r="184" spans="1:13" ht="156.75" x14ac:dyDescent="0.2">
      <c r="A184" s="1" t="s">
        <v>340</v>
      </c>
      <c r="B184" s="1" t="s">
        <v>341</v>
      </c>
      <c r="C184" s="1" t="s">
        <v>16993</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5779</v>
      </c>
      <c r="I184" s="1" t="s">
        <v>3530</v>
      </c>
      <c r="J184" s="1" t="s">
        <v>5780</v>
      </c>
      <c r="K184" s="1" t="s">
        <v>9051</v>
      </c>
      <c r="L184" s="1" t="s">
        <v>9966</v>
      </c>
      <c r="M184" s="1" t="s">
        <v>9967</v>
      </c>
    </row>
    <row r="185" spans="1:13" ht="185.25" x14ac:dyDescent="0.2">
      <c r="A185" s="1" t="s">
        <v>342</v>
      </c>
      <c r="B185" s="1" t="s">
        <v>343</v>
      </c>
      <c r="C185" s="1" t="s">
        <v>16994</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5781</v>
      </c>
      <c r="I185" s="1" t="s">
        <v>3531</v>
      </c>
      <c r="J185" s="1" t="s">
        <v>5782</v>
      </c>
      <c r="K185" s="1" t="s">
        <v>9052</v>
      </c>
      <c r="L185" s="1" t="s">
        <v>9968</v>
      </c>
      <c r="M185" s="1" t="s">
        <v>9969</v>
      </c>
    </row>
    <row r="186" spans="1:13" ht="114" x14ac:dyDescent="0.2">
      <c r="A186" s="1" t="s">
        <v>344</v>
      </c>
      <c r="B186" s="1" t="s">
        <v>345</v>
      </c>
      <c r="C186" s="1" t="s">
        <v>16995</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344</v>
      </c>
      <c r="I186" s="1" t="s">
        <v>3532</v>
      </c>
      <c r="J186" s="1" t="s">
        <v>5783</v>
      </c>
      <c r="K186" s="1" t="s">
        <v>8496</v>
      </c>
      <c r="L186" s="1" t="s">
        <v>9970</v>
      </c>
      <c r="M186" s="1" t="s">
        <v>9971</v>
      </c>
    </row>
    <row r="187" spans="1:13" ht="142.5" x14ac:dyDescent="0.2">
      <c r="A187" s="1" t="s">
        <v>346</v>
      </c>
      <c r="B187" s="1" t="s">
        <v>347</v>
      </c>
      <c r="C187" s="1" t="s">
        <v>16996</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5784</v>
      </c>
      <c r="I187" s="1" t="s">
        <v>3533</v>
      </c>
      <c r="J187" s="1" t="s">
        <v>5785</v>
      </c>
      <c r="K187" s="1" t="s">
        <v>9053</v>
      </c>
      <c r="L187" s="1" t="s">
        <v>9972</v>
      </c>
      <c r="M187" s="1" t="s">
        <v>9973</v>
      </c>
    </row>
    <row r="188" spans="1:13" ht="228" x14ac:dyDescent="0.2">
      <c r="A188" s="1" t="s">
        <v>348</v>
      </c>
      <c r="B188" s="1" t="s">
        <v>349</v>
      </c>
      <c r="C188" s="1" t="s">
        <v>16997</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5786</v>
      </c>
      <c r="I188" s="1" t="s">
        <v>3534</v>
      </c>
      <c r="J188" s="1" t="s">
        <v>5787</v>
      </c>
      <c r="K188" s="1" t="s">
        <v>9054</v>
      </c>
      <c r="L188" s="1" t="s">
        <v>9974</v>
      </c>
      <c r="M188" s="1" t="s">
        <v>9975</v>
      </c>
    </row>
    <row r="189" spans="1:13" ht="128.25" x14ac:dyDescent="0.2">
      <c r="A189" s="1" t="s">
        <v>350</v>
      </c>
      <c r="B189" s="1" t="s">
        <v>351</v>
      </c>
      <c r="C189" s="1" t="s">
        <v>16998</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5788</v>
      </c>
      <c r="I189" s="1" t="s">
        <v>3535</v>
      </c>
      <c r="J189" s="1" t="s">
        <v>5789</v>
      </c>
      <c r="K189" s="1" t="s">
        <v>9055</v>
      </c>
      <c r="L189" s="1" t="s">
        <v>9976</v>
      </c>
      <c r="M189" s="1" t="s">
        <v>9977</v>
      </c>
    </row>
    <row r="190" spans="1:13" ht="142.5" x14ac:dyDescent="0.2">
      <c r="A190" s="1" t="s">
        <v>352</v>
      </c>
      <c r="B190" s="1" t="s">
        <v>353</v>
      </c>
      <c r="C190" s="1" t="s">
        <v>16999</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5790</v>
      </c>
      <c r="I190" s="1" t="s">
        <v>3536</v>
      </c>
      <c r="J190" s="1" t="s">
        <v>5791</v>
      </c>
      <c r="K190" s="1" t="s">
        <v>9056</v>
      </c>
      <c r="L190" s="1" t="s">
        <v>9978</v>
      </c>
      <c r="M190" s="1" t="s">
        <v>9979</v>
      </c>
    </row>
    <row r="191" spans="1:13" ht="114" x14ac:dyDescent="0.2">
      <c r="A191" s="1" t="s">
        <v>354</v>
      </c>
      <c r="B191" s="1" t="s">
        <v>355</v>
      </c>
      <c r="C191" s="1" t="s">
        <v>16817</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5792</v>
      </c>
      <c r="I191" s="1" t="s">
        <v>3537</v>
      </c>
      <c r="J191" s="1" t="s">
        <v>5468</v>
      </c>
      <c r="K191" s="1" t="s">
        <v>9057</v>
      </c>
      <c r="L191" s="1" t="s">
        <v>9980</v>
      </c>
      <c r="M191" s="1" t="s">
        <v>9610</v>
      </c>
    </row>
    <row r="192" spans="1:13" ht="199.5" x14ac:dyDescent="0.2">
      <c r="A192" s="1" t="s">
        <v>356</v>
      </c>
      <c r="B192" s="1" t="s">
        <v>357</v>
      </c>
      <c r="C192" s="1" t="s">
        <v>17000</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5793</v>
      </c>
      <c r="I192" s="1" t="s">
        <v>5794</v>
      </c>
      <c r="J192" s="1" t="s">
        <v>5795</v>
      </c>
      <c r="K192" s="1" t="s">
        <v>9058</v>
      </c>
      <c r="L192" s="1" t="s">
        <v>9981</v>
      </c>
      <c r="M192" s="1" t="s">
        <v>9982</v>
      </c>
    </row>
    <row r="193" spans="1:13" ht="199.5" x14ac:dyDescent="0.2">
      <c r="A193" s="1" t="s">
        <v>358</v>
      </c>
      <c r="B193" s="1" t="s">
        <v>359</v>
      </c>
      <c r="C193" s="1" t="s">
        <v>17001</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358</v>
      </c>
      <c r="I193" s="1" t="s">
        <v>3538</v>
      </c>
      <c r="J193" s="1" t="s">
        <v>5796</v>
      </c>
      <c r="K193" s="1" t="s">
        <v>8497</v>
      </c>
      <c r="L193" s="1" t="s">
        <v>9983</v>
      </c>
      <c r="M193" s="1" t="s">
        <v>9984</v>
      </c>
    </row>
    <row r="194" spans="1:13" ht="156.75" x14ac:dyDescent="0.2">
      <c r="A194" s="1" t="s">
        <v>360</v>
      </c>
      <c r="B194" s="1" t="s">
        <v>361</v>
      </c>
      <c r="C194" s="1" t="s">
        <v>17002</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5797</v>
      </c>
      <c r="I194" s="1" t="s">
        <v>3539</v>
      </c>
      <c r="J194" s="1" t="s">
        <v>5798</v>
      </c>
      <c r="K194" s="1" t="s">
        <v>9059</v>
      </c>
      <c r="L194" s="1" t="s">
        <v>9985</v>
      </c>
      <c r="M194" s="1" t="s">
        <v>9986</v>
      </c>
    </row>
    <row r="195" spans="1:13" ht="171" x14ac:dyDescent="0.2">
      <c r="A195" s="1" t="s">
        <v>362</v>
      </c>
      <c r="B195" s="1" t="s">
        <v>363</v>
      </c>
      <c r="C195" s="1" t="s">
        <v>17003</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5799</v>
      </c>
      <c r="I195" s="1" t="s">
        <v>3540</v>
      </c>
      <c r="J195" s="1" t="s">
        <v>5800</v>
      </c>
      <c r="K195" s="1" t="s">
        <v>9060</v>
      </c>
      <c r="L195" s="1" t="s">
        <v>9987</v>
      </c>
      <c r="M195" s="1" t="s">
        <v>9988</v>
      </c>
    </row>
    <row r="196" spans="1:13" ht="156.75" x14ac:dyDescent="0.2">
      <c r="A196" s="1" t="s">
        <v>364</v>
      </c>
      <c r="B196" s="1" t="s">
        <v>365</v>
      </c>
      <c r="C196" s="1" t="s">
        <v>17004</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5801</v>
      </c>
      <c r="I196" s="1" t="s">
        <v>3541</v>
      </c>
      <c r="J196" s="1" t="s">
        <v>5802</v>
      </c>
      <c r="K196" s="1" t="s">
        <v>9061</v>
      </c>
      <c r="L196" s="1" t="s">
        <v>9989</v>
      </c>
      <c r="M196" s="1" t="s">
        <v>9990</v>
      </c>
    </row>
    <row r="197" spans="1:13" ht="156.75" x14ac:dyDescent="0.2">
      <c r="A197" s="1" t="s">
        <v>366</v>
      </c>
      <c r="B197" s="1" t="s">
        <v>367</v>
      </c>
      <c r="C197" s="1" t="s">
        <v>17005</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5803</v>
      </c>
      <c r="I197" s="1" t="s">
        <v>3542</v>
      </c>
      <c r="J197" s="1" t="s">
        <v>5804</v>
      </c>
      <c r="K197" s="1" t="s">
        <v>9062</v>
      </c>
      <c r="L197" s="1" t="s">
        <v>9991</v>
      </c>
      <c r="M197" s="1" t="s">
        <v>9992</v>
      </c>
    </row>
    <row r="198" spans="1:13" ht="171" x14ac:dyDescent="0.2">
      <c r="A198" s="1" t="s">
        <v>368</v>
      </c>
      <c r="B198" s="1" t="s">
        <v>369</v>
      </c>
      <c r="C198" s="1" t="s">
        <v>17006</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368</v>
      </c>
      <c r="I198" s="1" t="s">
        <v>3543</v>
      </c>
      <c r="J198" s="1" t="s">
        <v>5805</v>
      </c>
      <c r="K198" s="1" t="s">
        <v>8498</v>
      </c>
      <c r="L198" s="1" t="s">
        <v>9993</v>
      </c>
      <c r="M198" s="1" t="s">
        <v>9994</v>
      </c>
    </row>
    <row r="199" spans="1:13" ht="128.25" x14ac:dyDescent="0.2">
      <c r="A199" s="1" t="s">
        <v>370</v>
      </c>
      <c r="B199" s="1" t="s">
        <v>371</v>
      </c>
      <c r="C199" s="1" t="s">
        <v>17007</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5806</v>
      </c>
      <c r="I199" s="1" t="s">
        <v>3544</v>
      </c>
      <c r="J199" s="1" t="s">
        <v>5807</v>
      </c>
      <c r="K199" s="1" t="s">
        <v>9063</v>
      </c>
      <c r="L199" s="1" t="s">
        <v>9995</v>
      </c>
      <c r="M199" s="1" t="s">
        <v>9996</v>
      </c>
    </row>
    <row r="200" spans="1:13" ht="142.5" x14ac:dyDescent="0.2">
      <c r="A200" s="1" t="s">
        <v>372</v>
      </c>
      <c r="B200" s="1" t="s">
        <v>373</v>
      </c>
      <c r="C200" s="1" t="s">
        <v>17008</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5808</v>
      </c>
      <c r="I200" s="1" t="s">
        <v>3545</v>
      </c>
      <c r="J200" s="1" t="s">
        <v>5809</v>
      </c>
      <c r="K200" s="1" t="s">
        <v>9064</v>
      </c>
      <c r="L200" s="1" t="s">
        <v>9997</v>
      </c>
      <c r="M200" s="1" t="s">
        <v>9998</v>
      </c>
    </row>
    <row r="201" spans="1:13" ht="156.75" x14ac:dyDescent="0.2">
      <c r="A201" s="1" t="s">
        <v>374</v>
      </c>
      <c r="B201" s="1" t="s">
        <v>375</v>
      </c>
      <c r="C201" s="1" t="s">
        <v>17009</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5810</v>
      </c>
      <c r="I201" s="1" t="s">
        <v>3546</v>
      </c>
      <c r="J201" s="1" t="s">
        <v>5811</v>
      </c>
      <c r="K201" s="1" t="s">
        <v>9065</v>
      </c>
      <c r="L201" s="1" t="s">
        <v>9999</v>
      </c>
      <c r="M201" s="1" t="s">
        <v>10000</v>
      </c>
    </row>
    <row r="202" spans="1:13" ht="213.75" x14ac:dyDescent="0.2">
      <c r="A202" s="1" t="s">
        <v>376</v>
      </c>
      <c r="B202" s="1" t="s">
        <v>377</v>
      </c>
      <c r="C202" s="1" t="s">
        <v>17010</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5812</v>
      </c>
      <c r="I202" s="1" t="s">
        <v>3547</v>
      </c>
      <c r="J202" s="1" t="s">
        <v>5813</v>
      </c>
      <c r="K202" s="1" t="s">
        <v>9066</v>
      </c>
      <c r="L202" s="1" t="s">
        <v>10001</v>
      </c>
      <c r="M202" s="1" t="s">
        <v>10002</v>
      </c>
    </row>
    <row r="203" spans="1:13" ht="128.25" x14ac:dyDescent="0.2">
      <c r="A203" s="1" t="s">
        <v>378</v>
      </c>
      <c r="B203" s="1" t="s">
        <v>379</v>
      </c>
      <c r="C203" s="1" t="s">
        <v>16817</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5814</v>
      </c>
      <c r="I203" s="1" t="s">
        <v>3548</v>
      </c>
      <c r="J203" s="1" t="s">
        <v>5468</v>
      </c>
      <c r="K203" s="1" t="s">
        <v>9067</v>
      </c>
      <c r="L203" s="1" t="s">
        <v>10003</v>
      </c>
      <c r="M203" s="1" t="s">
        <v>9610</v>
      </c>
    </row>
    <row r="204" spans="1:13" ht="128.25" x14ac:dyDescent="0.2">
      <c r="A204" s="1" t="s">
        <v>380</v>
      </c>
      <c r="B204" s="1" t="s">
        <v>381</v>
      </c>
      <c r="C204" s="1" t="s">
        <v>17011</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380</v>
      </c>
      <c r="I204" s="1" t="s">
        <v>3549</v>
      </c>
      <c r="J204" s="1" t="s">
        <v>5815</v>
      </c>
      <c r="K204" s="1" t="s">
        <v>8499</v>
      </c>
      <c r="L204" s="1" t="s">
        <v>10004</v>
      </c>
      <c r="M204" s="1" t="s">
        <v>10005</v>
      </c>
    </row>
    <row r="205" spans="1:13" ht="156.75" x14ac:dyDescent="0.2">
      <c r="A205" s="1" t="s">
        <v>382</v>
      </c>
      <c r="B205" s="1" t="s">
        <v>383</v>
      </c>
      <c r="C205" s="1" t="s">
        <v>17012</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5816</v>
      </c>
      <c r="I205" s="1" t="s">
        <v>3550</v>
      </c>
      <c r="J205" s="1" t="s">
        <v>5817</v>
      </c>
      <c r="K205" s="1" t="s">
        <v>9068</v>
      </c>
      <c r="L205" s="1" t="s">
        <v>10006</v>
      </c>
      <c r="M205" s="1" t="s">
        <v>10007</v>
      </c>
    </row>
    <row r="206" spans="1:13" ht="185.25" x14ac:dyDescent="0.2">
      <c r="A206" s="1" t="s">
        <v>384</v>
      </c>
      <c r="B206" s="1" t="s">
        <v>385</v>
      </c>
      <c r="C206" s="1" t="s">
        <v>17013</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5818</v>
      </c>
      <c r="I206" s="1" t="s">
        <v>3551</v>
      </c>
      <c r="J206" s="1" t="s">
        <v>5819</v>
      </c>
      <c r="K206" s="1" t="s">
        <v>9069</v>
      </c>
      <c r="L206" s="1" t="s">
        <v>10008</v>
      </c>
      <c r="M206" s="1" t="s">
        <v>10009</v>
      </c>
    </row>
    <row r="207" spans="1:13" ht="128.25" x14ac:dyDescent="0.2">
      <c r="A207" s="1" t="s">
        <v>386</v>
      </c>
      <c r="B207" s="1" t="s">
        <v>387</v>
      </c>
      <c r="C207" s="1" t="s">
        <v>17014</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5820</v>
      </c>
      <c r="I207" s="1" t="s">
        <v>3552</v>
      </c>
      <c r="J207" s="1" t="s">
        <v>5821</v>
      </c>
      <c r="K207" s="1" t="s">
        <v>9070</v>
      </c>
      <c r="L207" s="1" t="s">
        <v>10010</v>
      </c>
      <c r="M207" s="1" t="s">
        <v>10011</v>
      </c>
    </row>
    <row r="208" spans="1:13" ht="156.75" x14ac:dyDescent="0.2">
      <c r="A208" s="1" t="s">
        <v>388</v>
      </c>
      <c r="B208" s="1" t="s">
        <v>389</v>
      </c>
      <c r="C208" s="1" t="s">
        <v>17015</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5822</v>
      </c>
      <c r="I208" s="1" t="s">
        <v>5823</v>
      </c>
      <c r="J208" s="1" t="s">
        <v>5824</v>
      </c>
      <c r="K208" s="1" t="s">
        <v>9071</v>
      </c>
      <c r="L208" s="1" t="s">
        <v>10012</v>
      </c>
      <c r="M208" s="1" t="s">
        <v>10013</v>
      </c>
    </row>
    <row r="209" spans="1:13" ht="142.5" x14ac:dyDescent="0.2">
      <c r="A209" s="1" t="s">
        <v>390</v>
      </c>
      <c r="B209" s="1" t="s">
        <v>391</v>
      </c>
      <c r="C209" s="1" t="s">
        <v>17016</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5825</v>
      </c>
      <c r="I209" s="1" t="s">
        <v>3553</v>
      </c>
      <c r="J209" s="1" t="s">
        <v>5826</v>
      </c>
      <c r="K209" s="1" t="s">
        <v>9072</v>
      </c>
      <c r="L209" s="1" t="s">
        <v>10014</v>
      </c>
      <c r="M209" s="1" t="s">
        <v>10015</v>
      </c>
    </row>
    <row r="210" spans="1:13" ht="156.75" x14ac:dyDescent="0.2">
      <c r="A210" s="1" t="s">
        <v>392</v>
      </c>
      <c r="B210" s="1" t="s">
        <v>393</v>
      </c>
      <c r="C210" s="1" t="s">
        <v>17017</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5827</v>
      </c>
      <c r="I210" s="1" t="s">
        <v>3554</v>
      </c>
      <c r="J210" s="1" t="s">
        <v>5828</v>
      </c>
      <c r="K210" s="1" t="s">
        <v>9073</v>
      </c>
      <c r="L210" s="1" t="s">
        <v>10016</v>
      </c>
      <c r="M210" s="1" t="s">
        <v>10017</v>
      </c>
    </row>
    <row r="211" spans="1:13" ht="156.75" x14ac:dyDescent="0.2">
      <c r="A211" s="1" t="s">
        <v>394</v>
      </c>
      <c r="B211" s="1" t="s">
        <v>395</v>
      </c>
      <c r="C211" s="1" t="s">
        <v>17018</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394</v>
      </c>
      <c r="I211" s="1" t="s">
        <v>3555</v>
      </c>
      <c r="J211" s="1" t="s">
        <v>5829</v>
      </c>
      <c r="K211" s="1" t="s">
        <v>8500</v>
      </c>
      <c r="L211" s="1" t="s">
        <v>10018</v>
      </c>
      <c r="M211" s="1" t="s">
        <v>10019</v>
      </c>
    </row>
    <row r="212" spans="1:13" ht="128.25" x14ac:dyDescent="0.2">
      <c r="A212" s="1" t="s">
        <v>396</v>
      </c>
      <c r="B212" s="1" t="s">
        <v>397</v>
      </c>
      <c r="C212" s="1" t="s">
        <v>16817</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5830</v>
      </c>
      <c r="I212" s="1" t="s">
        <v>3556</v>
      </c>
      <c r="J212" s="1" t="s">
        <v>5468</v>
      </c>
      <c r="K212" s="1" t="s">
        <v>9074</v>
      </c>
      <c r="L212" s="1" t="s">
        <v>10020</v>
      </c>
      <c r="M212" s="1" t="s">
        <v>9610</v>
      </c>
    </row>
    <row r="213" spans="1:13" ht="142.5" x14ac:dyDescent="0.2">
      <c r="A213" s="1" t="s">
        <v>398</v>
      </c>
      <c r="B213" s="1" t="s">
        <v>399</v>
      </c>
      <c r="C213" s="1" t="s">
        <v>17019</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5831</v>
      </c>
      <c r="I213" s="1" t="s">
        <v>3557</v>
      </c>
      <c r="J213" s="1" t="s">
        <v>5832</v>
      </c>
      <c r="K213" s="1" t="s">
        <v>9075</v>
      </c>
      <c r="L213" s="1" t="s">
        <v>10021</v>
      </c>
      <c r="M213" s="1" t="s">
        <v>10022</v>
      </c>
    </row>
    <row r="214" spans="1:13" ht="128.25" x14ac:dyDescent="0.2">
      <c r="A214" s="1" t="s">
        <v>400</v>
      </c>
      <c r="B214" s="1" t="s">
        <v>401</v>
      </c>
      <c r="C214" s="1" t="s">
        <v>17020</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5833</v>
      </c>
      <c r="I214" s="1" t="s">
        <v>5834</v>
      </c>
      <c r="J214" s="1" t="s">
        <v>5835</v>
      </c>
      <c r="K214" s="1" t="s">
        <v>9076</v>
      </c>
      <c r="L214" s="1" t="s">
        <v>10023</v>
      </c>
      <c r="M214" s="1" t="s">
        <v>10024</v>
      </c>
    </row>
    <row r="215" spans="1:13" ht="171" x14ac:dyDescent="0.2">
      <c r="A215" s="1" t="s">
        <v>402</v>
      </c>
      <c r="B215" s="1" t="s">
        <v>403</v>
      </c>
      <c r="C215" s="1" t="s">
        <v>17021</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402</v>
      </c>
      <c r="I215" s="1" t="s">
        <v>3558</v>
      </c>
      <c r="J215" s="1" t="s">
        <v>5836</v>
      </c>
      <c r="K215" s="1" t="s">
        <v>8501</v>
      </c>
      <c r="L215" s="1" t="s">
        <v>10025</v>
      </c>
      <c r="M215" s="1" t="s">
        <v>10026</v>
      </c>
    </row>
    <row r="216" spans="1:13" ht="128.25" x14ac:dyDescent="0.2">
      <c r="A216" s="1" t="s">
        <v>404</v>
      </c>
      <c r="B216" s="1" t="s">
        <v>405</v>
      </c>
      <c r="C216" s="1" t="s">
        <v>17022</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5837</v>
      </c>
      <c r="I216" s="1" t="s">
        <v>3559</v>
      </c>
      <c r="J216" s="1" t="s">
        <v>5838</v>
      </c>
      <c r="K216" s="1" t="s">
        <v>9077</v>
      </c>
      <c r="L216" s="1" t="s">
        <v>10027</v>
      </c>
      <c r="M216" s="1" t="s">
        <v>10028</v>
      </c>
    </row>
    <row r="217" spans="1:13" ht="199.5" x14ac:dyDescent="0.2">
      <c r="A217" s="1" t="s">
        <v>406</v>
      </c>
      <c r="B217" s="1" t="s">
        <v>407</v>
      </c>
      <c r="C217" s="1" t="s">
        <v>17023</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5839</v>
      </c>
      <c r="I217" s="1" t="s">
        <v>3560</v>
      </c>
      <c r="J217" s="1" t="s">
        <v>5840</v>
      </c>
      <c r="K217" s="1" t="s">
        <v>9078</v>
      </c>
      <c r="L217" s="1" t="s">
        <v>10029</v>
      </c>
      <c r="M217" s="1" t="s">
        <v>10030</v>
      </c>
    </row>
    <row r="218" spans="1:13" ht="156.75" x14ac:dyDescent="0.2">
      <c r="A218" s="1" t="s">
        <v>408</v>
      </c>
      <c r="B218" s="1" t="s">
        <v>409</v>
      </c>
      <c r="C218" s="1" t="s">
        <v>17024</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5841</v>
      </c>
      <c r="I218" s="1" t="s">
        <v>3561</v>
      </c>
      <c r="J218" s="1" t="s">
        <v>5842</v>
      </c>
      <c r="K218" s="1" t="s">
        <v>9079</v>
      </c>
      <c r="L218" s="1" t="s">
        <v>10031</v>
      </c>
      <c r="M218" s="1" t="s">
        <v>10032</v>
      </c>
    </row>
    <row r="219" spans="1:13" ht="171" x14ac:dyDescent="0.2">
      <c r="A219" s="1" t="s">
        <v>410</v>
      </c>
      <c r="B219" s="1" t="s">
        <v>411</v>
      </c>
      <c r="C219" s="1" t="s">
        <v>17025</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5843</v>
      </c>
      <c r="I219" s="1" t="s">
        <v>3562</v>
      </c>
      <c r="J219" s="1" t="s">
        <v>5844</v>
      </c>
      <c r="K219" s="1" t="s">
        <v>9080</v>
      </c>
      <c r="L219" s="1" t="s">
        <v>10033</v>
      </c>
      <c r="M219" s="1" t="s">
        <v>10034</v>
      </c>
    </row>
    <row r="220" spans="1:13" ht="185.25" x14ac:dyDescent="0.2">
      <c r="A220" s="1" t="s">
        <v>412</v>
      </c>
      <c r="B220" s="1" t="s">
        <v>413</v>
      </c>
      <c r="C220" s="1" t="s">
        <v>17026</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5845</v>
      </c>
      <c r="I220" s="1" t="s">
        <v>3563</v>
      </c>
      <c r="J220" s="1" t="s">
        <v>5846</v>
      </c>
      <c r="K220" s="1" t="s">
        <v>9081</v>
      </c>
      <c r="L220" s="1" t="s">
        <v>10035</v>
      </c>
      <c r="M220" s="1" t="s">
        <v>10036</v>
      </c>
    </row>
    <row r="221" spans="1:13" ht="142.5" x14ac:dyDescent="0.2">
      <c r="A221" s="1" t="s">
        <v>414</v>
      </c>
      <c r="B221" s="1" t="s">
        <v>415</v>
      </c>
      <c r="C221" s="1" t="s">
        <v>17027</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5847</v>
      </c>
      <c r="I221" s="1" t="s">
        <v>3564</v>
      </c>
      <c r="J221" s="1" t="s">
        <v>5848</v>
      </c>
      <c r="K221" s="1" t="s">
        <v>9082</v>
      </c>
      <c r="L221" s="1" t="s">
        <v>10037</v>
      </c>
      <c r="M221" s="1" t="s">
        <v>10038</v>
      </c>
    </row>
    <row r="222" spans="1:13" ht="156.75" x14ac:dyDescent="0.2">
      <c r="A222" s="1" t="s">
        <v>416</v>
      </c>
      <c r="B222" s="1" t="s">
        <v>417</v>
      </c>
      <c r="C222" s="1" t="s">
        <v>17028</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5849</v>
      </c>
      <c r="I222" s="1" t="s">
        <v>3565</v>
      </c>
      <c r="J222" s="1" t="s">
        <v>5850</v>
      </c>
      <c r="K222" s="1" t="s">
        <v>9083</v>
      </c>
      <c r="L222" s="1" t="s">
        <v>10039</v>
      </c>
      <c r="M222" s="1" t="s">
        <v>10040</v>
      </c>
    </row>
    <row r="223" spans="1:13" ht="156.75" x14ac:dyDescent="0.2">
      <c r="A223" s="1" t="s">
        <v>418</v>
      </c>
      <c r="B223" s="1" t="s">
        <v>419</v>
      </c>
      <c r="C223" s="1" t="s">
        <v>17029</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5851</v>
      </c>
      <c r="I223" s="1" t="s">
        <v>3566</v>
      </c>
      <c r="J223" s="1" t="s">
        <v>5852</v>
      </c>
      <c r="K223" s="1" t="s">
        <v>9084</v>
      </c>
      <c r="L223" s="1" t="s">
        <v>10041</v>
      </c>
      <c r="M223" s="1" t="s">
        <v>10042</v>
      </c>
    </row>
    <row r="224" spans="1:13" ht="156.75" x14ac:dyDescent="0.2">
      <c r="A224" s="1" t="s">
        <v>420</v>
      </c>
      <c r="B224" s="1" t="s">
        <v>421</v>
      </c>
      <c r="C224" s="1" t="s">
        <v>17030</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5853</v>
      </c>
      <c r="I224" s="1" t="s">
        <v>3567</v>
      </c>
      <c r="J224" s="1" t="s">
        <v>5854</v>
      </c>
      <c r="K224" s="1" t="s">
        <v>9085</v>
      </c>
      <c r="L224" s="1" t="s">
        <v>10043</v>
      </c>
      <c r="M224" s="1" t="s">
        <v>10044</v>
      </c>
    </row>
    <row r="225" spans="1:13" ht="199.5" x14ac:dyDescent="0.2">
      <c r="A225" s="1" t="s">
        <v>422</v>
      </c>
      <c r="B225" s="1" t="s">
        <v>423</v>
      </c>
      <c r="C225" s="1" t="s">
        <v>17031</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5855</v>
      </c>
      <c r="I225" s="1" t="s">
        <v>3568</v>
      </c>
      <c r="J225" s="1" t="s">
        <v>5856</v>
      </c>
      <c r="K225" s="1" t="s">
        <v>9086</v>
      </c>
      <c r="L225" s="1" t="s">
        <v>10045</v>
      </c>
      <c r="M225" s="1" t="s">
        <v>10046</v>
      </c>
    </row>
    <row r="226" spans="1:13" ht="171" x14ac:dyDescent="0.2">
      <c r="A226" s="1" t="s">
        <v>424</v>
      </c>
      <c r="B226" s="1" t="s">
        <v>425</v>
      </c>
      <c r="C226" s="1" t="s">
        <v>17032</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5857</v>
      </c>
      <c r="I226" s="1" t="s">
        <v>3569</v>
      </c>
      <c r="J226" s="1" t="s">
        <v>5858</v>
      </c>
      <c r="K226" s="1" t="s">
        <v>9087</v>
      </c>
      <c r="L226" s="1" t="s">
        <v>10047</v>
      </c>
      <c r="M226" s="1" t="s">
        <v>10048</v>
      </c>
    </row>
    <row r="227" spans="1:13" ht="114" x14ac:dyDescent="0.2">
      <c r="A227" s="1" t="s">
        <v>426</v>
      </c>
      <c r="B227" s="1" t="s">
        <v>427</v>
      </c>
      <c r="C227" s="1" t="s">
        <v>17033</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426</v>
      </c>
      <c r="I227" s="1" t="s">
        <v>3570</v>
      </c>
      <c r="J227" s="1" t="s">
        <v>5859</v>
      </c>
      <c r="K227" s="1" t="s">
        <v>8502</v>
      </c>
      <c r="L227" s="1" t="s">
        <v>10049</v>
      </c>
      <c r="M227" s="1" t="s">
        <v>10050</v>
      </c>
    </row>
    <row r="228" spans="1:13" ht="128.25" x14ac:dyDescent="0.2">
      <c r="A228" s="1" t="s">
        <v>428</v>
      </c>
      <c r="B228" s="1" t="s">
        <v>429</v>
      </c>
      <c r="C228" s="1" t="s">
        <v>17034</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5860</v>
      </c>
      <c r="I228" s="1" t="s">
        <v>3571</v>
      </c>
      <c r="J228" s="1" t="s">
        <v>5861</v>
      </c>
      <c r="K228" s="1" t="s">
        <v>9088</v>
      </c>
      <c r="L228" s="1" t="s">
        <v>10051</v>
      </c>
      <c r="M228" s="1" t="s">
        <v>10052</v>
      </c>
    </row>
    <row r="229" spans="1:13" ht="114" x14ac:dyDescent="0.2">
      <c r="A229" s="1" t="s">
        <v>430</v>
      </c>
      <c r="B229" s="1" t="s">
        <v>431</v>
      </c>
      <c r="C229" s="1" t="s">
        <v>17035</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5862</v>
      </c>
      <c r="I229" s="1" t="s">
        <v>3572</v>
      </c>
      <c r="J229" s="1" t="s">
        <v>5863</v>
      </c>
      <c r="K229" s="1" t="s">
        <v>9089</v>
      </c>
      <c r="L229" s="1" t="s">
        <v>10053</v>
      </c>
      <c r="M229" s="1" t="s">
        <v>10054</v>
      </c>
    </row>
    <row r="230" spans="1:13" ht="114" x14ac:dyDescent="0.2">
      <c r="A230" s="1" t="s">
        <v>432</v>
      </c>
      <c r="B230" s="1" t="s">
        <v>433</v>
      </c>
      <c r="C230" s="1" t="s">
        <v>17036</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5864</v>
      </c>
      <c r="I230" s="1" t="s">
        <v>3573</v>
      </c>
      <c r="J230" s="1" t="s">
        <v>5865</v>
      </c>
      <c r="K230" s="1" t="s">
        <v>9090</v>
      </c>
      <c r="L230" s="1" t="s">
        <v>10055</v>
      </c>
      <c r="M230" s="1" t="s">
        <v>10056</v>
      </c>
    </row>
    <row r="231" spans="1:13" ht="114" x14ac:dyDescent="0.2">
      <c r="A231" s="1" t="s">
        <v>434</v>
      </c>
      <c r="B231" s="1" t="s">
        <v>435</v>
      </c>
      <c r="C231" s="1" t="s">
        <v>17037</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5866</v>
      </c>
      <c r="I231" s="1" t="s">
        <v>3574</v>
      </c>
      <c r="J231" s="1" t="s">
        <v>5867</v>
      </c>
      <c r="K231" s="1" t="s">
        <v>9091</v>
      </c>
      <c r="L231" s="1" t="s">
        <v>10057</v>
      </c>
      <c r="M231" s="1" t="s">
        <v>10058</v>
      </c>
    </row>
    <row r="232" spans="1:13" ht="128.25" x14ac:dyDescent="0.2">
      <c r="A232" s="1" t="s">
        <v>436</v>
      </c>
      <c r="B232" s="1" t="s">
        <v>437</v>
      </c>
      <c r="C232" s="1" t="s">
        <v>17038</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5868</v>
      </c>
      <c r="I232" s="1" t="s">
        <v>3575</v>
      </c>
      <c r="J232" s="1" t="s">
        <v>5869</v>
      </c>
      <c r="K232" s="1" t="s">
        <v>9092</v>
      </c>
      <c r="L232" s="1" t="s">
        <v>10059</v>
      </c>
      <c r="M232" s="1" t="s">
        <v>10060</v>
      </c>
    </row>
    <row r="233" spans="1:13" ht="156.75" x14ac:dyDescent="0.2">
      <c r="A233" s="1" t="s">
        <v>438</v>
      </c>
      <c r="B233" s="1" t="s">
        <v>439</v>
      </c>
      <c r="C233" s="1" t="s">
        <v>17039</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5870</v>
      </c>
      <c r="I233" s="1" t="s">
        <v>3576</v>
      </c>
      <c r="J233" s="1" t="s">
        <v>5871</v>
      </c>
      <c r="K233" s="1" t="s">
        <v>9093</v>
      </c>
      <c r="L233" s="1" t="s">
        <v>10061</v>
      </c>
      <c r="M233" s="1" t="s">
        <v>10062</v>
      </c>
    </row>
    <row r="234" spans="1:13" ht="114" x14ac:dyDescent="0.2">
      <c r="A234" s="1" t="s">
        <v>440</v>
      </c>
      <c r="B234" s="1" t="s">
        <v>441</v>
      </c>
      <c r="C234" s="1" t="s">
        <v>17040</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5872</v>
      </c>
      <c r="I234" s="1" t="s">
        <v>3577</v>
      </c>
      <c r="J234" s="1" t="s">
        <v>5873</v>
      </c>
      <c r="K234" s="1" t="s">
        <v>9094</v>
      </c>
      <c r="L234" s="1" t="s">
        <v>10063</v>
      </c>
      <c r="M234" s="1" t="s">
        <v>10064</v>
      </c>
    </row>
    <row r="235" spans="1:13" ht="185.25" x14ac:dyDescent="0.2">
      <c r="A235" s="1" t="s">
        <v>442</v>
      </c>
      <c r="B235" s="1" t="s">
        <v>443</v>
      </c>
      <c r="C235" s="1" t="s">
        <v>17041</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442</v>
      </c>
      <c r="I235" s="1" t="s">
        <v>3578</v>
      </c>
      <c r="J235" s="1" t="s">
        <v>5874</v>
      </c>
      <c r="K235" s="1" t="s">
        <v>8503</v>
      </c>
      <c r="L235" s="1" t="s">
        <v>10065</v>
      </c>
      <c r="M235" s="1" t="s">
        <v>10066</v>
      </c>
    </row>
    <row r="236" spans="1:13" ht="171" x14ac:dyDescent="0.2">
      <c r="A236" s="1" t="s">
        <v>444</v>
      </c>
      <c r="B236" s="1" t="s">
        <v>445</v>
      </c>
      <c r="C236" s="1" t="s">
        <v>17042</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5875</v>
      </c>
      <c r="I236" s="1" t="s">
        <v>3579</v>
      </c>
      <c r="J236" s="1" t="s">
        <v>5876</v>
      </c>
      <c r="K236" s="1" t="s">
        <v>9095</v>
      </c>
      <c r="L236" s="1" t="s">
        <v>10067</v>
      </c>
      <c r="M236" s="1" t="s">
        <v>10068</v>
      </c>
    </row>
    <row r="237" spans="1:13" ht="142.5" x14ac:dyDescent="0.2">
      <c r="A237" s="1" t="s">
        <v>446</v>
      </c>
      <c r="B237" s="1" t="s">
        <v>447</v>
      </c>
      <c r="C237" s="1" t="s">
        <v>17043</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5877</v>
      </c>
      <c r="I237" s="1" t="s">
        <v>3580</v>
      </c>
      <c r="J237" s="1" t="s">
        <v>5878</v>
      </c>
      <c r="K237" s="1" t="s">
        <v>9096</v>
      </c>
      <c r="L237" s="1" t="s">
        <v>10069</v>
      </c>
      <c r="M237" s="1" t="s">
        <v>10070</v>
      </c>
    </row>
    <row r="238" spans="1:13" ht="199.5" x14ac:dyDescent="0.2">
      <c r="A238" s="1" t="s">
        <v>448</v>
      </c>
      <c r="B238" s="1" t="s">
        <v>449</v>
      </c>
      <c r="C238" s="1" t="s">
        <v>17044</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5879</v>
      </c>
      <c r="I238" s="1" t="s">
        <v>3581</v>
      </c>
      <c r="J238" s="1" t="s">
        <v>5880</v>
      </c>
      <c r="K238" s="1" t="s">
        <v>9097</v>
      </c>
      <c r="L238" s="1" t="s">
        <v>10071</v>
      </c>
      <c r="M238" s="1" t="s">
        <v>10072</v>
      </c>
    </row>
    <row r="239" spans="1:13" ht="142.5" x14ac:dyDescent="0.2">
      <c r="A239" s="1" t="s">
        <v>450</v>
      </c>
      <c r="B239" s="1" t="s">
        <v>451</v>
      </c>
      <c r="C239" s="1" t="s">
        <v>17045</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5881</v>
      </c>
      <c r="I239" s="1" t="s">
        <v>3582</v>
      </c>
      <c r="J239" s="1" t="s">
        <v>5882</v>
      </c>
      <c r="K239" s="1" t="s">
        <v>9098</v>
      </c>
      <c r="L239" s="1" t="s">
        <v>10073</v>
      </c>
      <c r="M239" s="1" t="s">
        <v>10074</v>
      </c>
    </row>
    <row r="240" spans="1:13" ht="199.5" x14ac:dyDescent="0.2">
      <c r="A240" s="1" t="s">
        <v>452</v>
      </c>
      <c r="B240" s="1" t="s">
        <v>453</v>
      </c>
      <c r="C240" s="1" t="s">
        <v>17046</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5883</v>
      </c>
      <c r="I240" s="1" t="s">
        <v>3583</v>
      </c>
      <c r="J240" s="1" t="s">
        <v>5884</v>
      </c>
      <c r="K240" s="1" t="s">
        <v>9099</v>
      </c>
      <c r="L240" s="1" t="s">
        <v>10075</v>
      </c>
      <c r="M240" s="1" t="s">
        <v>10076</v>
      </c>
    </row>
    <row r="241" spans="1:13" ht="114" x14ac:dyDescent="0.2">
      <c r="A241" s="1" t="s">
        <v>454</v>
      </c>
      <c r="B241" s="1" t="s">
        <v>455</v>
      </c>
      <c r="C241" s="1" t="s">
        <v>17047</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454</v>
      </c>
      <c r="I241" s="1" t="s">
        <v>3584</v>
      </c>
      <c r="J241" s="1" t="s">
        <v>5885</v>
      </c>
      <c r="K241" s="1" t="s">
        <v>8504</v>
      </c>
      <c r="L241" s="1" t="s">
        <v>10077</v>
      </c>
      <c r="M241" s="1" t="s">
        <v>10078</v>
      </c>
    </row>
    <row r="242" spans="1:13" ht="256.5" x14ac:dyDescent="0.2">
      <c r="A242" s="1" t="s">
        <v>456</v>
      </c>
      <c r="B242" s="1" t="s">
        <v>457</v>
      </c>
      <c r="C242" s="1" t="s">
        <v>17048</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5886</v>
      </c>
      <c r="I242" s="1" t="s">
        <v>5887</v>
      </c>
      <c r="J242" s="1" t="s">
        <v>5888</v>
      </c>
      <c r="K242" s="1" t="s">
        <v>9100</v>
      </c>
      <c r="L242" s="1" t="s">
        <v>10079</v>
      </c>
      <c r="M242" s="1" t="s">
        <v>10080</v>
      </c>
    </row>
    <row r="243" spans="1:13" ht="128.25" x14ac:dyDescent="0.2">
      <c r="A243" s="1" t="s">
        <v>458</v>
      </c>
      <c r="B243" s="1" t="s">
        <v>459</v>
      </c>
      <c r="C243" s="1" t="s">
        <v>17049</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5889</v>
      </c>
      <c r="I243" s="1" t="s">
        <v>3585</v>
      </c>
      <c r="J243" s="1" t="s">
        <v>5890</v>
      </c>
      <c r="K243" s="1" t="s">
        <v>9101</v>
      </c>
      <c r="L243" s="1" t="s">
        <v>10081</v>
      </c>
      <c r="M243" s="1" t="s">
        <v>10082</v>
      </c>
    </row>
    <row r="244" spans="1:13" ht="114" x14ac:dyDescent="0.2">
      <c r="A244" s="1" t="s">
        <v>460</v>
      </c>
      <c r="B244" s="1" t="s">
        <v>461</v>
      </c>
      <c r="C244" s="1" t="s">
        <v>17050</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5891</v>
      </c>
      <c r="I244" s="1" t="s">
        <v>3586</v>
      </c>
      <c r="J244" s="1" t="s">
        <v>5892</v>
      </c>
      <c r="K244" s="1" t="s">
        <v>9102</v>
      </c>
      <c r="L244" s="1" t="s">
        <v>10083</v>
      </c>
      <c r="M244" s="1" t="s">
        <v>10084</v>
      </c>
    </row>
    <row r="245" spans="1:13" ht="142.5" x14ac:dyDescent="0.2">
      <c r="A245" s="1" t="s">
        <v>462</v>
      </c>
      <c r="B245" s="1" t="s">
        <v>463</v>
      </c>
      <c r="C245" s="1" t="s">
        <v>17051</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5893</v>
      </c>
      <c r="I245" s="1" t="s">
        <v>3587</v>
      </c>
      <c r="J245" s="1" t="s">
        <v>5894</v>
      </c>
      <c r="K245" s="1" t="s">
        <v>9103</v>
      </c>
      <c r="L245" s="1" t="s">
        <v>10085</v>
      </c>
      <c r="M245" s="1" t="s">
        <v>10086</v>
      </c>
    </row>
    <row r="246" spans="1:13" ht="156.75" x14ac:dyDescent="0.2">
      <c r="A246" s="1" t="s">
        <v>464</v>
      </c>
      <c r="B246" s="1" t="s">
        <v>465</v>
      </c>
      <c r="C246" s="1" t="s">
        <v>17052</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5895</v>
      </c>
      <c r="I246" s="1" t="s">
        <v>3588</v>
      </c>
      <c r="J246" s="1" t="s">
        <v>5896</v>
      </c>
      <c r="K246" s="1" t="s">
        <v>9104</v>
      </c>
      <c r="L246" s="1" t="s">
        <v>10087</v>
      </c>
      <c r="M246" s="1" t="s">
        <v>10088</v>
      </c>
    </row>
    <row r="247" spans="1:13" ht="156.75" x14ac:dyDescent="0.2">
      <c r="A247" s="1" t="s">
        <v>466</v>
      </c>
      <c r="B247" s="1" t="s">
        <v>467</v>
      </c>
      <c r="C247" s="1" t="s">
        <v>17053</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5897</v>
      </c>
      <c r="I247" s="1" t="s">
        <v>3589</v>
      </c>
      <c r="J247" s="1" t="s">
        <v>5898</v>
      </c>
      <c r="K247" s="1" t="s">
        <v>9105</v>
      </c>
      <c r="L247" s="1" t="s">
        <v>10089</v>
      </c>
      <c r="M247" s="1" t="s">
        <v>10090</v>
      </c>
    </row>
    <row r="248" spans="1:13" ht="142.5" x14ac:dyDescent="0.2">
      <c r="A248" s="1" t="s">
        <v>468</v>
      </c>
      <c r="B248" s="1" t="s">
        <v>469</v>
      </c>
      <c r="C248" s="1" t="s">
        <v>17054</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5899</v>
      </c>
      <c r="I248" s="1" t="s">
        <v>3590</v>
      </c>
      <c r="J248" s="1" t="s">
        <v>5900</v>
      </c>
      <c r="K248" s="1" t="s">
        <v>9106</v>
      </c>
      <c r="L248" s="1" t="s">
        <v>10091</v>
      </c>
      <c r="M248" s="1" t="s">
        <v>10092</v>
      </c>
    </row>
    <row r="249" spans="1:13" ht="228" x14ac:dyDescent="0.2">
      <c r="A249" s="1" t="s">
        <v>470</v>
      </c>
      <c r="B249" s="1" t="s">
        <v>471</v>
      </c>
      <c r="C249" s="1" t="s">
        <v>17055</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5901</v>
      </c>
      <c r="I249" s="1" t="s">
        <v>3591</v>
      </c>
      <c r="J249" s="1" t="s">
        <v>5902</v>
      </c>
      <c r="K249" s="1" t="s">
        <v>9107</v>
      </c>
      <c r="L249" s="1" t="s">
        <v>10093</v>
      </c>
      <c r="M249" s="1" t="s">
        <v>10094</v>
      </c>
    </row>
    <row r="250" spans="1:13" ht="114" x14ac:dyDescent="0.2">
      <c r="A250" s="1" t="s">
        <v>472</v>
      </c>
      <c r="B250" s="1" t="s">
        <v>473</v>
      </c>
      <c r="C250" s="1" t="s">
        <v>17047</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5903</v>
      </c>
      <c r="I250" s="1" t="s">
        <v>3592</v>
      </c>
      <c r="J250" s="1" t="s">
        <v>5885</v>
      </c>
      <c r="K250" s="1" t="s">
        <v>9108</v>
      </c>
      <c r="L250" s="1" t="s">
        <v>10095</v>
      </c>
      <c r="M250" s="1" t="s">
        <v>10078</v>
      </c>
    </row>
    <row r="251" spans="1:13" ht="128.25" x14ac:dyDescent="0.2">
      <c r="A251" s="1" t="s">
        <v>474</v>
      </c>
      <c r="B251" s="1" t="s">
        <v>475</v>
      </c>
      <c r="C251" s="1" t="s">
        <v>17056</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5904</v>
      </c>
      <c r="I251" s="1" t="s">
        <v>3593</v>
      </c>
      <c r="J251" s="1" t="s">
        <v>5905</v>
      </c>
      <c r="K251" s="1" t="s">
        <v>9109</v>
      </c>
      <c r="L251" s="1" t="s">
        <v>10096</v>
      </c>
      <c r="M251" s="1" t="s">
        <v>10097</v>
      </c>
    </row>
    <row r="252" spans="1:13" ht="142.5" x14ac:dyDescent="0.2">
      <c r="A252" s="1" t="s">
        <v>14060</v>
      </c>
      <c r="B252" s="1" t="s">
        <v>476</v>
      </c>
      <c r="C252" s="1" t="s">
        <v>17057</v>
      </c>
      <c r="D252" s="1" t="str" cm="1">
        <f t="array" ref="D252">+[1]!KhongdauUni(A252)</f>
        <v>Agribank Chi nhanh  Hoai Duc Ha Tay</v>
      </c>
      <c r="E252" s="1" t="str" cm="1">
        <f t="array" ref="E252">+[1]!KhongdauUni(B252)</f>
        <v>Khu 5, thi tran Tram Troi, huyen Hoai Duc, Thanh pho Ha Noi</v>
      </c>
      <c r="F252" s="1" t="str">
        <f t="shared" si="3"/>
        <v>Agribank Chi nhánh  Hoài Đức Hà Tây địa chỉ Khu 5, xã Hoài Đức , Thủ đô Hà Nội</v>
      </c>
      <c r="G252" s="1" t="str" cm="1">
        <f t="array" ref="G252">+[1]!KhongdauUni(C252)</f>
        <v>Khu 5, xa Hoai Duc , Thu do Ha Noi</v>
      </c>
      <c r="H252" s="1" t="s">
        <v>14060</v>
      </c>
      <c r="I252" s="1" t="s">
        <v>3594</v>
      </c>
      <c r="J252" s="1" t="s">
        <v>5906</v>
      </c>
      <c r="K252" s="1" t="s">
        <v>15752</v>
      </c>
      <c r="L252" s="1" t="s">
        <v>10098</v>
      </c>
      <c r="M252" s="1" t="s">
        <v>10099</v>
      </c>
    </row>
    <row r="253" spans="1:13" ht="142.5" x14ac:dyDescent="0.2">
      <c r="A253" s="1" t="s">
        <v>14061</v>
      </c>
      <c r="B253" s="1" t="s">
        <v>477</v>
      </c>
      <c r="C253" s="1" t="s">
        <v>17058</v>
      </c>
      <c r="D253" s="1" t="str" cm="1">
        <f t="array" ref="D253">+[1]!KhongdauUni(A253)</f>
        <v>Agribank Chi nhanh  Hoai Duc Ha Tay - Phong giao dich Son Dong</v>
      </c>
      <c r="E253" s="1" t="str" cm="1">
        <f t="array" ref="E253">+[1]!KhongdauUni(B253)</f>
        <v>Thon Yen Be, xa Kim Chung, huyen Hoai Duc, Thanh pho Ha Noi</v>
      </c>
      <c r="F253" s="1" t="str">
        <f t="shared" si="3"/>
        <v>Agribank Chi nhánh  Hoài Đức Hà Tây - Phòng giao dịch Sơn Đồng địa chỉ Thôn Yên Bệ, xã Hoài Đức , Thủ đô Hà Nội</v>
      </c>
      <c r="G253" s="1" t="str" cm="1">
        <f t="array" ref="G253">+[1]!KhongdauUni(C253)</f>
        <v>Thon Yen Be, xa Hoai Duc , Thu do Ha Noi</v>
      </c>
      <c r="H253" s="1" t="s">
        <v>15141</v>
      </c>
      <c r="I253" s="1" t="s">
        <v>3595</v>
      </c>
      <c r="J253" s="1" t="s">
        <v>5907</v>
      </c>
      <c r="K253" s="1" t="s">
        <v>15753</v>
      </c>
      <c r="L253" s="1" t="s">
        <v>10100</v>
      </c>
      <c r="M253" s="1" t="s">
        <v>10101</v>
      </c>
    </row>
    <row r="254" spans="1:13" ht="156.75" x14ac:dyDescent="0.2">
      <c r="A254" s="1" t="s">
        <v>14062</v>
      </c>
      <c r="B254" s="1" t="s">
        <v>478</v>
      </c>
      <c r="C254" s="1" t="s">
        <v>17059</v>
      </c>
      <c r="D254" s="1" t="str" cm="1">
        <f t="array" ref="D254">+[1]!KhongdauUni(A254)</f>
        <v>Agribank Chi nhanh  Hoai Duc Ha Tay - Phong giao dich Ngai Cau</v>
      </c>
      <c r="E254" s="1" t="str" cm="1">
        <f t="array" ref="E254">+[1]!KhongdauUni(B254)</f>
        <v>Thon Ngai Cau, xa An Khanh, huyen Hoai Duc, Thanh pho Ha Noi</v>
      </c>
      <c r="F254" s="1" t="str">
        <f t="shared" si="3"/>
        <v>Agribank Chi nhánh  Hoài Đức Hà Tây - Phòng giao dịch Ngãi Cầu địa chỉ Thôn Ngãi Cầu, xã An Khánh , Thủ đô Hà Nội</v>
      </c>
      <c r="G254" s="1" t="str" cm="1">
        <f t="array" ref="G254">+[1]!KhongdauUni(C254)</f>
        <v>Thon Ngai Cau, xa An Khanh , Thu do Ha Noi</v>
      </c>
      <c r="H254" s="1" t="s">
        <v>15142</v>
      </c>
      <c r="I254" s="1" t="s">
        <v>3596</v>
      </c>
      <c r="J254" s="1" t="s">
        <v>5908</v>
      </c>
      <c r="K254" s="1" t="s">
        <v>15754</v>
      </c>
      <c r="L254" s="1" t="s">
        <v>10102</v>
      </c>
      <c r="M254" s="1" t="s">
        <v>10103</v>
      </c>
    </row>
    <row r="255" spans="1:13" ht="114" x14ac:dyDescent="0.2">
      <c r="A255" s="1" t="s">
        <v>14063</v>
      </c>
      <c r="B255" s="1" t="s">
        <v>479</v>
      </c>
      <c r="C255" s="1" t="s">
        <v>17060</v>
      </c>
      <c r="D255" s="1" t="str" cm="1">
        <f t="array" ref="D255">+[1]!KhongdauUni(A255)</f>
        <v>Agribank Chi nhanh  Hoai Duc Ha Tay - Phong giao dich Cat Que</v>
      </c>
      <c r="E255" s="1" t="str" cm="1">
        <f t="array" ref="E255">+[1]!KhongdauUni(B255)</f>
        <v>Doi 2, xa Cat Que, huyen Hoai Duc, Thanh pho Ha Noi</v>
      </c>
      <c r="F255" s="1" t="str">
        <f t="shared" si="3"/>
        <v>Agribank Chi nhánh  Hoài Đức Hà Tây - Phòng giao dịch Cát Quế địa chỉ Đội 2, xã Hát Môn , Thủ đô Hà Nội</v>
      </c>
      <c r="G255" s="1" t="str" cm="1">
        <f t="array" ref="G255">+[1]!KhongdauUni(C255)</f>
        <v>Doi 2, xa Hat Mon , Thu do Ha Noi</v>
      </c>
      <c r="H255" s="1" t="s">
        <v>15143</v>
      </c>
      <c r="I255" s="1" t="s">
        <v>3597</v>
      </c>
      <c r="J255" s="1" t="s">
        <v>5909</v>
      </c>
      <c r="K255" s="1" t="s">
        <v>15755</v>
      </c>
      <c r="L255" s="1" t="s">
        <v>10104</v>
      </c>
      <c r="M255" s="1" t="s">
        <v>10105</v>
      </c>
    </row>
    <row r="256" spans="1:13" ht="128.25" x14ac:dyDescent="0.2">
      <c r="A256" s="1" t="s">
        <v>14064</v>
      </c>
      <c r="B256" s="1" t="s">
        <v>480</v>
      </c>
      <c r="C256" s="1" t="s">
        <v>17061</v>
      </c>
      <c r="D256" s="1" t="str" cm="1">
        <f t="array" ref="D256">+[1]!KhongdauUni(A256)</f>
        <v>Agribank Chi nhanh  My Duc Ha Tay</v>
      </c>
      <c r="E256" s="1" t="str" cm="1">
        <f t="array" ref="E256">+[1]!KhongdauUni(B256)</f>
        <v>Pho Dai Dong, thi tran Dai Nghia, huyen My Duc, Thanh pho Ha Noi</v>
      </c>
      <c r="F256" s="1" t="str">
        <f t="shared" si="3"/>
        <v>Agribank Chi nhánh  Mỹ Đức Hà Tây địa chỉ Phố Đại Đồng, xã Mỹ Đức , Thủ đô Hà Nội</v>
      </c>
      <c r="G256" s="1" t="str" cm="1">
        <f t="array" ref="G256">+[1]!KhongdauUni(C256)</f>
        <v>Pho Dai Dong, xa My Duc , Thu do Ha Noi</v>
      </c>
      <c r="H256" s="1" t="s">
        <v>14064</v>
      </c>
      <c r="I256" s="1" t="s">
        <v>3598</v>
      </c>
      <c r="J256" s="1" t="s">
        <v>5910</v>
      </c>
      <c r="K256" s="1" t="s">
        <v>15756</v>
      </c>
      <c r="L256" s="1" t="s">
        <v>10106</v>
      </c>
      <c r="M256" s="1" t="s">
        <v>10107</v>
      </c>
    </row>
    <row r="257" spans="1:13" ht="114" x14ac:dyDescent="0.2">
      <c r="A257" s="1" t="s">
        <v>14065</v>
      </c>
      <c r="B257" s="1" t="s">
        <v>481</v>
      </c>
      <c r="C257" s="1" t="s">
        <v>17062</v>
      </c>
      <c r="D257" s="1" t="str" cm="1">
        <f t="array" ref="D257">+[1]!KhongdauUni(A257)</f>
        <v>Agribank Chi nhanh  My Duc Ha Tay - Phong giao dich Kenh Dao</v>
      </c>
      <c r="E257" s="1" t="str" cm="1">
        <f t="array" ref="E257">+[1]!KhongdauUni(B257)</f>
        <v>Thon Doan Nu, xa An My, huyen My Duc, Thanh pho Ha Noi</v>
      </c>
      <c r="F257" s="1" t="str">
        <f t="shared" si="3"/>
        <v>Agribank Chi nhánh  Mỹ Đức Hà Tây - Phòng giao dịch Kênh Đào địa chỉ Thôn Đoan Nữ, xã Hồng Sơn , Thủ đô Hà Nội</v>
      </c>
      <c r="G257" s="1" t="str" cm="1">
        <f t="array" ref="G257">+[1]!KhongdauUni(C257)</f>
        <v>Thon Doan Nu, xa Hong Son , Thu do Ha Noi</v>
      </c>
      <c r="H257" s="1" t="s">
        <v>15144</v>
      </c>
      <c r="I257" s="1" t="s">
        <v>3599</v>
      </c>
      <c r="J257" s="1" t="s">
        <v>5911</v>
      </c>
      <c r="K257" s="1" t="s">
        <v>15757</v>
      </c>
      <c r="L257" s="1" t="s">
        <v>10108</v>
      </c>
      <c r="M257" s="1" t="s">
        <v>10109</v>
      </c>
    </row>
    <row r="258" spans="1:13" ht="128.25" x14ac:dyDescent="0.2">
      <c r="A258" s="1" t="s">
        <v>14066</v>
      </c>
      <c r="B258" s="1" t="s">
        <v>482</v>
      </c>
      <c r="C258" s="1" t="s">
        <v>17063</v>
      </c>
      <c r="D258" s="1" t="str" cm="1">
        <f t="array" ref="D258">+[1]!KhongdauUni(A258)</f>
        <v>Agribank Chi nhanh  My Duc Ha Tay - Phong giao dich Hop Tien</v>
      </c>
      <c r="E258" s="1" t="str" cm="1">
        <f t="array" ref="E258">+[1]!KhongdauUni(B258)</f>
        <v>Thon Viem Khe, xa Hop Tien, huyen My Duc, Thanh pho Ha Noi</v>
      </c>
      <c r="F258" s="1" t="str">
        <f t="shared" ref="F258:F321" si="4">+A258&amp;" địa chỉ "&amp;C258</f>
        <v>Agribank Chi nhánh  Mỹ Đức Hà Tây - Phòng giao dịch Hợp Tiến địa chỉ Thôn Viêm Khê, xã Hồng Sơn , Thủ đô Hà Nội</v>
      </c>
      <c r="G258" s="1" t="str" cm="1">
        <f t="array" ref="G258">+[1]!KhongdauUni(C258)</f>
        <v>Thon Viem Khe, xa Hong Son , Thu do Ha Noi</v>
      </c>
      <c r="H258" s="1" t="s">
        <v>15145</v>
      </c>
      <c r="I258" s="1" t="s">
        <v>3600</v>
      </c>
      <c r="J258" s="1" t="s">
        <v>5912</v>
      </c>
      <c r="K258" s="1" t="s">
        <v>15758</v>
      </c>
      <c r="L258" s="1" t="s">
        <v>10110</v>
      </c>
      <c r="M258" s="1" t="s">
        <v>10111</v>
      </c>
    </row>
    <row r="259" spans="1:13" ht="142.5" x14ac:dyDescent="0.2">
      <c r="A259" s="1" t="s">
        <v>14067</v>
      </c>
      <c r="B259" s="1" t="s">
        <v>483</v>
      </c>
      <c r="C259" s="1" t="s">
        <v>17064</v>
      </c>
      <c r="D259" s="1" t="str" cm="1">
        <f t="array" ref="D259">+[1]!KhongdauUni(A259)</f>
        <v>Agribank Chi nhanh  My Duc Ha Tay - Phong giao dich Huong Son</v>
      </c>
      <c r="E259" s="1" t="str" cm="1">
        <f t="array" ref="E259">+[1]!KhongdauUni(B259)</f>
        <v>Thon Duc Khe, xa Huong Son, huyen My Duc, Thanh pho Ha Noi</v>
      </c>
      <c r="F259" s="1" t="str">
        <f t="shared" si="4"/>
        <v>Agribank Chi nhánh  Mỹ Đức Hà Tây - Phòng giao dịch Hương Sơn địa chỉ Thôn Đục Khê, xã Hương Sơn , Thủ đô Hà Nội</v>
      </c>
      <c r="G259" s="1" t="str" cm="1">
        <f t="array" ref="G259">+[1]!KhongdauUni(C259)</f>
        <v>Thon Duc Khe, xa Huong Son , Thu do Ha Noi</v>
      </c>
      <c r="H259" s="1" t="s">
        <v>15146</v>
      </c>
      <c r="I259" s="1" t="s">
        <v>3601</v>
      </c>
      <c r="J259" s="1" t="s">
        <v>5913</v>
      </c>
      <c r="K259" s="1" t="s">
        <v>15759</v>
      </c>
      <c r="L259" s="1" t="s">
        <v>10112</v>
      </c>
      <c r="M259" s="1" t="s">
        <v>10113</v>
      </c>
    </row>
    <row r="260" spans="1:13" ht="171" x14ac:dyDescent="0.2">
      <c r="A260" s="1" t="s">
        <v>14068</v>
      </c>
      <c r="B260" s="1" t="s">
        <v>484</v>
      </c>
      <c r="C260" s="1" t="s">
        <v>17065</v>
      </c>
      <c r="D260" s="1" t="str" cm="1">
        <f t="array" ref="D260">+[1]!KhongdauUni(A260)</f>
        <v>Agribank Chi nhanh  Quoc Oai Ha Tay</v>
      </c>
      <c r="E260" s="1" t="str" cm="1">
        <f t="array" ref="E260">+[1]!KhongdauUni(B260)</f>
        <v>Duong Phu Quoc, thi tran Quoc Oai, huyen Quoc Oai, Thanh pho Ha Noi</v>
      </c>
      <c r="F260" s="1" t="str">
        <f t="shared" si="4"/>
        <v>Agribank Chi nhánh  Quốc Oai Hà Tây địa chỉ Đường Phủ Quốc, xã Quốc Oai , Thủ đô Hà Nội</v>
      </c>
      <c r="G260" s="1" t="str" cm="1">
        <f t="array" ref="G260">+[1]!KhongdauUni(C260)</f>
        <v>Duong Phu Quoc, xa Quoc Oai , Thu do Ha Noi</v>
      </c>
      <c r="H260" s="1" t="s">
        <v>14068</v>
      </c>
      <c r="I260" s="1" t="s">
        <v>3602</v>
      </c>
      <c r="J260" s="1" t="s">
        <v>5914</v>
      </c>
      <c r="K260" s="1" t="s">
        <v>15760</v>
      </c>
      <c r="L260" s="1" t="s">
        <v>10114</v>
      </c>
      <c r="M260" s="1" t="s">
        <v>10115</v>
      </c>
    </row>
    <row r="261" spans="1:13" ht="128.25" x14ac:dyDescent="0.2">
      <c r="A261" s="1" t="s">
        <v>14069</v>
      </c>
      <c r="B261" s="1" t="s">
        <v>485</v>
      </c>
      <c r="C261" s="1" t="s">
        <v>17066</v>
      </c>
      <c r="D261" s="1" t="str" cm="1">
        <f t="array" ref="D261">+[1]!KhongdauUni(A261)</f>
        <v>Agribank Chi nhanh  Quoc Oai Ha Tay - Phong giao dich Tan Hoa</v>
      </c>
      <c r="E261" s="1" t="str" cm="1">
        <f t="array" ref="E261">+[1]!KhongdauUni(B261)</f>
        <v>Thon Thi Tu, xa Tan Hoa, huyen Quoc Oai, Thanh pho Ha Noi</v>
      </c>
      <c r="F261" s="1" t="str">
        <f t="shared" si="4"/>
        <v>Agribank Chi nhánh  Quốc Oai Hà Tây - Phòng giao dịch Tân Hoà địa chỉ Thôn Thị Tứ, xã Hưng Đạo , Thủ đô Hà Nội</v>
      </c>
      <c r="G261" s="1" t="str" cm="1">
        <f t="array" ref="G261">+[1]!KhongdauUni(C261)</f>
        <v>Thon Thi Tu, xa Hung Dao , Thu do Ha Noi</v>
      </c>
      <c r="H261" s="1" t="s">
        <v>15147</v>
      </c>
      <c r="I261" s="1" t="s">
        <v>3603</v>
      </c>
      <c r="J261" s="1" t="s">
        <v>5915</v>
      </c>
      <c r="K261" s="1" t="s">
        <v>15761</v>
      </c>
      <c r="L261" s="1" t="s">
        <v>10116</v>
      </c>
      <c r="M261" s="1" t="s">
        <v>10117</v>
      </c>
    </row>
    <row r="262" spans="1:13" ht="142.5" x14ac:dyDescent="0.2">
      <c r="A262" s="1" t="s">
        <v>14070</v>
      </c>
      <c r="B262" s="1" t="s">
        <v>486</v>
      </c>
      <c r="C262" s="1" t="s">
        <v>17067</v>
      </c>
      <c r="D262" s="1" t="str" cm="1">
        <f t="array" ref="D262">+[1]!KhongdauUni(A262)</f>
        <v>Agribank Chi nhanh  Quoc Oai Ha Tay - Phong giao dich Buong</v>
      </c>
      <c r="E262" s="1" t="str" cm="1">
        <f t="array" ref="E262">+[1]!KhongdauUni(B262)</f>
        <v>Thon Thai Khe, xa Can Huu, huyen Quoc Oai, Thanh pho Ha Noi</v>
      </c>
      <c r="F262" s="1" t="str">
        <f t="shared" si="4"/>
        <v>Agribank Chi nhánh  Quốc Oai Hà Tây - Phòng giao dịch Bương địa chỉ Thôn Thái Khê, xã Kiều Phú , Thủ đô Hà Nội</v>
      </c>
      <c r="G262" s="1" t="str" cm="1">
        <f t="array" ref="G262">+[1]!KhongdauUni(C262)</f>
        <v>Thon Thai Khe, xa Kieu Phu , Thu do Ha Noi</v>
      </c>
      <c r="H262" s="1" t="s">
        <v>15148</v>
      </c>
      <c r="I262" s="1" t="s">
        <v>3604</v>
      </c>
      <c r="J262" s="1" t="s">
        <v>5916</v>
      </c>
      <c r="K262" s="1" t="s">
        <v>15762</v>
      </c>
      <c r="L262" s="1" t="s">
        <v>10118</v>
      </c>
      <c r="M262" s="1" t="s">
        <v>10119</v>
      </c>
    </row>
    <row r="263" spans="1:13" ht="156.75" x14ac:dyDescent="0.2">
      <c r="A263" s="1" t="s">
        <v>14071</v>
      </c>
      <c r="B263" s="1" t="s">
        <v>487</v>
      </c>
      <c r="C263" s="1" t="s">
        <v>17068</v>
      </c>
      <c r="D263" s="1" t="str" cm="1">
        <f t="array" ref="D263">+[1]!KhongdauUni(A263)</f>
        <v>Agribank Chi nhanh  Quoc Oai Ha Tay - Phong giao dich Phu Quoc</v>
      </c>
      <c r="E263" s="1" t="str" cm="1">
        <f t="array" ref="E263">+[1]!KhongdauUni(B263)</f>
        <v>Pho Huyen, thi tran Quoc Oai, huyen Quoc Oai, Thanh pho Ha Noi</v>
      </c>
      <c r="F263" s="1" t="str">
        <f t="shared" si="4"/>
        <v>Agribank Chi nhánh  Quốc Oai Hà Tây - Phòng giao dịch Phủ Quốc địa chỉ Phố Huyện, xã Quốc Oai , Thủ đô Hà Nội</v>
      </c>
      <c r="G263" s="1" t="str" cm="1">
        <f t="array" ref="G263">+[1]!KhongdauUni(C263)</f>
        <v>Pho Huyen, xa Quoc Oai , Thu do Ha Noi</v>
      </c>
      <c r="H263" s="1" t="s">
        <v>15149</v>
      </c>
      <c r="I263" s="1" t="s">
        <v>3605</v>
      </c>
      <c r="J263" s="1" t="s">
        <v>5917</v>
      </c>
      <c r="K263" s="1" t="s">
        <v>15763</v>
      </c>
      <c r="L263" s="1" t="s">
        <v>10120</v>
      </c>
      <c r="M263" s="1" t="s">
        <v>10121</v>
      </c>
    </row>
    <row r="264" spans="1:13" ht="142.5" x14ac:dyDescent="0.2">
      <c r="A264" s="1" t="s">
        <v>14072</v>
      </c>
      <c r="B264" s="1" t="s">
        <v>488</v>
      </c>
      <c r="C264" s="1" t="s">
        <v>17069</v>
      </c>
      <c r="D264" s="1" t="str" cm="1">
        <f t="array" ref="D264">+[1]!KhongdauUni(A264)</f>
        <v>Agribank Chi nhanh  Ung Hoa Ha Tay</v>
      </c>
      <c r="E264" s="1" t="str" cm="1">
        <f t="array" ref="E264">+[1]!KhongdauUni(B264)</f>
        <v>Thon Thanh Am, thi tran Van Dinh, huyen Ung Hoa, Thanh pho Ha Noi</v>
      </c>
      <c r="F264" s="1" t="str">
        <f t="shared" si="4"/>
        <v>Agribank Chi nhánh  Ứng Hòa Hà Tây địa chỉ Thôn Thanh Ấm, phường Ô Chợ Dừa , Thủ đô Hà Nội</v>
      </c>
      <c r="G264" s="1" t="str" cm="1">
        <f t="array" ref="G264">+[1]!KhongdauUni(C264)</f>
        <v>Thon Thanh Am, phuong O Cho Dua , Thu do Ha Noi</v>
      </c>
      <c r="H264" s="1" t="s">
        <v>14072</v>
      </c>
      <c r="I264" s="1" t="s">
        <v>3606</v>
      </c>
      <c r="J264" s="1" t="s">
        <v>5918</v>
      </c>
      <c r="K264" s="1" t="s">
        <v>15764</v>
      </c>
      <c r="L264" s="1" t="s">
        <v>10122</v>
      </c>
      <c r="M264" s="1" t="s">
        <v>10123</v>
      </c>
    </row>
    <row r="265" spans="1:13" ht="128.25" x14ac:dyDescent="0.2">
      <c r="A265" s="1" t="s">
        <v>14073</v>
      </c>
      <c r="B265" s="1" t="s">
        <v>489</v>
      </c>
      <c r="C265" s="1" t="s">
        <v>17070</v>
      </c>
      <c r="D265" s="1" t="str" cm="1">
        <f t="array" ref="D265">+[1]!KhongdauUni(A265)</f>
        <v>Agribank Chi nhanh  Ung Hoa Ha Tay - Phong giao dich Hoa Phu</v>
      </c>
      <c r="E265" s="1" t="str" cm="1">
        <f t="array" ref="E265">+[1]!KhongdauUni(B265)</f>
        <v>Thon Dang Giang, xa Hoa Phu, huyen Ung Hoa, Thanh pho Ha Noi</v>
      </c>
      <c r="F265" s="1" t="str">
        <f t="shared" si="4"/>
        <v>Agribank Chi nhánh  Ứng Hòa Hà Tây - Phòng giao dịch Hoà Phú địa chỉ Thôn Đặng Giang, xã Hòa Xá , Thủ đô Hà Nội</v>
      </c>
      <c r="G265" s="1" t="str" cm="1">
        <f t="array" ref="G265">+[1]!KhongdauUni(C265)</f>
        <v>Thon Dang Giang, xa Hoa Xa , Thu do Ha Noi</v>
      </c>
      <c r="H265" s="1" t="s">
        <v>15150</v>
      </c>
      <c r="I265" s="1" t="s">
        <v>3607</v>
      </c>
      <c r="J265" s="1" t="s">
        <v>5919</v>
      </c>
      <c r="K265" s="1" t="s">
        <v>15765</v>
      </c>
      <c r="L265" s="1" t="s">
        <v>10124</v>
      </c>
      <c r="M265" s="1" t="s">
        <v>10125</v>
      </c>
    </row>
    <row r="266" spans="1:13" ht="142.5" x14ac:dyDescent="0.2">
      <c r="A266" s="1" t="s">
        <v>14074</v>
      </c>
      <c r="B266" s="1" t="s">
        <v>490</v>
      </c>
      <c r="C266" s="1" t="s">
        <v>17071</v>
      </c>
      <c r="D266" s="1" t="str" cm="1">
        <f t="array" ref="D266">+[1]!KhongdauUni(A266)</f>
        <v>Agribank Chi nhanh  Ung Hoa Ha Tay - Phong giao dich Dai Cuong</v>
      </c>
      <c r="E266" s="1" t="str" cm="1">
        <f t="array" ref="E266">+[1]!KhongdauUni(B266)</f>
        <v>Thon Giang Trieu, xa Dai Cuong, huyen Ung Hoa, Thanh pho Ha Noi</v>
      </c>
      <c r="F266" s="1" t="str">
        <f t="shared" si="4"/>
        <v>Agribank Chi nhánh  Ứng Hòa Hà Tây - Phòng giao dịch Đại Cường địa chỉ Thôn Giang Triều, xã Ứng Hòa , Thủ đô Hà Nội</v>
      </c>
      <c r="G266" s="1" t="str" cm="1">
        <f t="array" ref="G266">+[1]!KhongdauUni(C266)</f>
        <v>Thon Giang Trieu, xa Ung Hoa , Thu do Ha Noi</v>
      </c>
      <c r="H266" s="1" t="s">
        <v>15151</v>
      </c>
      <c r="I266" s="1" t="s">
        <v>3608</v>
      </c>
      <c r="J266" s="1" t="s">
        <v>5920</v>
      </c>
      <c r="K266" s="1" t="s">
        <v>15766</v>
      </c>
      <c r="L266" s="1" t="s">
        <v>10126</v>
      </c>
      <c r="M266" s="1" t="s">
        <v>10127</v>
      </c>
    </row>
    <row r="267" spans="1:13" ht="142.5" x14ac:dyDescent="0.2">
      <c r="A267" s="1" t="s">
        <v>14075</v>
      </c>
      <c r="B267" s="1" t="s">
        <v>491</v>
      </c>
      <c r="C267" s="1" t="s">
        <v>17072</v>
      </c>
      <c r="D267" s="1" t="str" cm="1">
        <f t="array" ref="D267">+[1]!KhongdauUni(A267)</f>
        <v>Agribank Chi nhanh  Ung Hoa Ha Tay - Phong giao dich Cau Lao</v>
      </c>
      <c r="E267" s="1" t="str" cm="1">
        <f t="array" ref="E267">+[1]!KhongdauUni(B267)</f>
        <v>Thon Trung Thinh, xa Truong Thinh, huyen Ung Hoa, Thanh pho Ha Noi</v>
      </c>
      <c r="F267" s="1" t="str">
        <f t="shared" si="4"/>
        <v>Agribank Chi nhánh  Ứng Hòa Hà Tây - Phòng giao dịch Cầu Lão địa chỉ Thôn Trung Thinh, xã Ứng Thiên , Thủ đô Hà Nội</v>
      </c>
      <c r="G267" s="1" t="str" cm="1">
        <f t="array" ref="G267">+[1]!KhongdauUni(C267)</f>
        <v>Thon Trung Thinh, xa Ung Thien , Thu do Ha Noi</v>
      </c>
      <c r="H267" s="1" t="s">
        <v>15152</v>
      </c>
      <c r="I267" s="1" t="s">
        <v>3609</v>
      </c>
      <c r="J267" s="1" t="s">
        <v>5921</v>
      </c>
      <c r="K267" s="1" t="s">
        <v>15767</v>
      </c>
      <c r="L267" s="1" t="s">
        <v>10128</v>
      </c>
      <c r="M267" s="1" t="s">
        <v>10129</v>
      </c>
    </row>
    <row r="268" spans="1:13" ht="142.5" x14ac:dyDescent="0.2">
      <c r="A268" s="1" t="s">
        <v>14076</v>
      </c>
      <c r="B268" s="1" t="s">
        <v>492</v>
      </c>
      <c r="C268" s="1" t="s">
        <v>17073</v>
      </c>
      <c r="D268" s="1" t="str" cm="1">
        <f t="array" ref="D268">+[1]!KhongdauUni(A268)</f>
        <v>Agribank Chi nhanh  Ung Hoa Ha Tay - Phong giao dich Cho Chay</v>
      </c>
      <c r="E268" s="1" t="str" cm="1">
        <f t="array" ref="E268">+[1]!KhongdauUni(B268)</f>
        <v>Thon Vong Tan, xa Dong Tan, huyen Ung Hoa, Thanh pho Ha Noi</v>
      </c>
      <c r="F268" s="1" t="str">
        <f t="shared" si="4"/>
        <v>Agribank Chi nhánh  Ứng Hòa Hà Tây - Phòng giao dịch Chợ Cháy địa chỉ Thôn Vọng Tân, xã Ứng Hòa , Thủ đô Hà Nội</v>
      </c>
      <c r="G268" s="1" t="str" cm="1">
        <f t="array" ref="G268">+[1]!KhongdauUni(C268)</f>
        <v>Thon Vong Tan, xa Ung Hoa , Thu do Ha Noi</v>
      </c>
      <c r="H268" s="1" t="s">
        <v>15153</v>
      </c>
      <c r="I268" s="1" t="s">
        <v>3610</v>
      </c>
      <c r="J268" s="1" t="s">
        <v>5922</v>
      </c>
      <c r="K268" s="1" t="s">
        <v>15768</v>
      </c>
      <c r="L268" s="1" t="s">
        <v>10130</v>
      </c>
      <c r="M268" s="1" t="s">
        <v>10131</v>
      </c>
    </row>
    <row r="269" spans="1:13" ht="128.25" x14ac:dyDescent="0.2">
      <c r="A269" s="1" t="s">
        <v>493</v>
      </c>
      <c r="B269" s="1" t="s">
        <v>494</v>
      </c>
      <c r="C269" s="1" t="s">
        <v>17074</v>
      </c>
      <c r="D269" s="1" t="str" cm="1">
        <f t="array" ref="D269">+[1]!KhongdauUni(A269)</f>
        <v>Agribank Chi nhanh Tinh Hau Giang</v>
      </c>
      <c r="E269" s="1" t="str" cm="1">
        <f t="array" ref="E269">+[1]!KhongdauUni(B269)</f>
        <v>So 22 duong Vo Nguyen Giap, phuong V, thanh pho Vi Thanh, tinh Hau Giang</v>
      </c>
      <c r="F269" s="1" t="str">
        <f t="shared" si="4"/>
        <v>Agribank Chi nhánh Tỉnh Hậu Giang địa chỉ Số 22 đường Võ Nguyên Giáp, phường Vị Tân , thành phố Cần Thơ</v>
      </c>
      <c r="G269" s="1" t="str" cm="1">
        <f t="array" ref="G269">+[1]!KhongdauUni(C269)</f>
        <v>So 22 duong Vo Nguyen Giap, phuong Vi Tan , thanh pho Can Tho</v>
      </c>
      <c r="H269" s="1" t="s">
        <v>493</v>
      </c>
      <c r="I269" s="1" t="s">
        <v>3611</v>
      </c>
      <c r="J269" s="1" t="s">
        <v>5923</v>
      </c>
      <c r="K269" s="1" t="s">
        <v>8505</v>
      </c>
      <c r="L269" s="1" t="s">
        <v>10132</v>
      </c>
      <c r="M269" s="1" t="s">
        <v>10133</v>
      </c>
    </row>
    <row r="270" spans="1:13" ht="99.75" x14ac:dyDescent="0.2">
      <c r="A270" s="1" t="s">
        <v>495</v>
      </c>
      <c r="B270" s="1" t="s">
        <v>496</v>
      </c>
      <c r="C270" s="1" t="s">
        <v>17075</v>
      </c>
      <c r="D270" s="1" t="str" cm="1">
        <f t="array" ref="D270">+[1]!KhongdauUni(A270)</f>
        <v>Agribank Chi nhanh Thanh pho Nga Bay Hau Giang</v>
      </c>
      <c r="E270" s="1" t="str" cm="1">
        <f t="array" ref="E270">+[1]!KhongdauUni(B270)</f>
        <v>So 77, phuong Nga Bay, thanh pho Nga Bay, tinh Hau Giang</v>
      </c>
      <c r="F270" s="1" t="str">
        <f t="shared" si="4"/>
        <v>Agribank Chi nhánh Thành phố Ngã Bảy Hậu Giang địa chỉ Số 77, phường Ngã Bảy , thành phố Cần Thơ</v>
      </c>
      <c r="G270" s="1" t="str" cm="1">
        <f t="array" ref="G270">+[1]!KhongdauUni(C270)</f>
        <v>So 77, phuong Nga Bay , thanh pho Can Tho</v>
      </c>
      <c r="H270" s="1" t="s">
        <v>495</v>
      </c>
      <c r="I270" s="1" t="s">
        <v>3612</v>
      </c>
      <c r="J270" s="1" t="s">
        <v>5924</v>
      </c>
      <c r="K270" s="1" t="s">
        <v>8506</v>
      </c>
      <c r="L270" s="1" t="s">
        <v>10134</v>
      </c>
      <c r="M270" s="1" t="s">
        <v>10135</v>
      </c>
    </row>
    <row r="271" spans="1:13" ht="99.75" x14ac:dyDescent="0.2">
      <c r="A271" s="1" t="s">
        <v>497</v>
      </c>
      <c r="B271" s="1" t="s">
        <v>498</v>
      </c>
      <c r="C271" s="1" t="s">
        <v>17076</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c r="H271" s="1" t="s">
        <v>497</v>
      </c>
      <c r="I271" s="1" t="s">
        <v>3613</v>
      </c>
      <c r="J271" s="1" t="s">
        <v>5925</v>
      </c>
      <c r="K271" s="1" t="s">
        <v>8507</v>
      </c>
      <c r="L271" s="1" t="s">
        <v>10136</v>
      </c>
      <c r="M271" s="1" t="s">
        <v>10137</v>
      </c>
    </row>
    <row r="272" spans="1:13" ht="128.25" x14ac:dyDescent="0.2">
      <c r="A272" s="1" t="s">
        <v>499</v>
      </c>
      <c r="B272" s="1" t="s">
        <v>500</v>
      </c>
      <c r="C272" s="1" t="s">
        <v>17077</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c r="H272" s="1" t="s">
        <v>5926</v>
      </c>
      <c r="I272" s="1" t="s">
        <v>3614</v>
      </c>
      <c r="J272" s="1" t="s">
        <v>5927</v>
      </c>
      <c r="K272" s="1" t="s">
        <v>9110</v>
      </c>
      <c r="L272" s="1" t="s">
        <v>10138</v>
      </c>
      <c r="M272" s="1" t="s">
        <v>10139</v>
      </c>
    </row>
    <row r="273" spans="1:13" ht="114" x14ac:dyDescent="0.2">
      <c r="A273" s="1" t="s">
        <v>14077</v>
      </c>
      <c r="B273" s="1" t="s">
        <v>501</v>
      </c>
      <c r="C273" s="1" t="s">
        <v>17078</v>
      </c>
      <c r="D273" s="1" t="str" cm="1">
        <f t="array" ref="D273">+[1]!KhongdauUni(A273)</f>
        <v>Agribank Chi nhanh  Vi Thuy Hau Giang</v>
      </c>
      <c r="E273" s="1" t="str" cm="1">
        <f t="array" ref="E273">+[1]!KhongdauUni(B273)</f>
        <v>So 11, thi tran Nang Mau, huyen Vi Thuy, tinh Hau Giang</v>
      </c>
      <c r="F273" s="1" t="str">
        <f t="shared" si="4"/>
        <v>Agribank Chi nhánh  Vị Thuỷ Hậu Giang địa chỉ Số 11, xã Vị Thủy , thành phố Cần Thơ</v>
      </c>
      <c r="G273" s="1" t="str" cm="1">
        <f t="array" ref="G273">+[1]!KhongdauUni(C273)</f>
        <v>So 11, xa Vi Thuy , thanh pho Can Tho</v>
      </c>
      <c r="H273" s="1" t="s">
        <v>14077</v>
      </c>
      <c r="I273" s="1" t="s">
        <v>3615</v>
      </c>
      <c r="J273" s="1" t="s">
        <v>5928</v>
      </c>
      <c r="K273" s="1" t="s">
        <v>15769</v>
      </c>
      <c r="L273" s="1" t="s">
        <v>10140</v>
      </c>
      <c r="M273" s="1" t="s">
        <v>10141</v>
      </c>
    </row>
    <row r="274" spans="1:13" ht="156.75" x14ac:dyDescent="0.2">
      <c r="A274" s="1" t="s">
        <v>14078</v>
      </c>
      <c r="B274" s="1" t="s">
        <v>502</v>
      </c>
      <c r="C274" s="1" t="s">
        <v>17079</v>
      </c>
      <c r="D274" s="1" t="str" cm="1">
        <f t="array" ref="D274">+[1]!KhongdauUni(A274)</f>
        <v>Agribank Chi nhanh  Chau Thanh Hau Giang</v>
      </c>
      <c r="E274" s="1" t="str" cm="1">
        <f t="array" ref="E274">+[1]!KhongdauUni(B274)</f>
        <v>So 270 duong Hung Vuong, thi tran Nga Sau, huyen Chau Thanh, tinh Hau Giang</v>
      </c>
      <c r="F274" s="1" t="str">
        <f t="shared" si="4"/>
        <v>Agribank Chi nhánh  Châu Thành Hậu Giang địa chỉ Số 270 đường Hùng Vương, xã Châu Thành , thành phố Cần Thơ</v>
      </c>
      <c r="G274" s="1" t="str" cm="1">
        <f t="array" ref="G274">+[1]!KhongdauUni(C274)</f>
        <v>So 270 duong Hung Vuong, xa Chau Thanh , thanh pho Can Tho</v>
      </c>
      <c r="H274" s="1" t="s">
        <v>14078</v>
      </c>
      <c r="I274" s="1" t="s">
        <v>3616</v>
      </c>
      <c r="J274" s="1" t="s">
        <v>5929</v>
      </c>
      <c r="K274" s="1" t="s">
        <v>15770</v>
      </c>
      <c r="L274" s="1" t="s">
        <v>10142</v>
      </c>
      <c r="M274" s="1" t="s">
        <v>10143</v>
      </c>
    </row>
    <row r="275" spans="1:13" ht="128.25" x14ac:dyDescent="0.2">
      <c r="A275" s="1" t="s">
        <v>14079</v>
      </c>
      <c r="B275" s="1" t="s">
        <v>503</v>
      </c>
      <c r="C275" s="1" t="s">
        <v>17080</v>
      </c>
      <c r="D275" s="1" t="str" cm="1">
        <f t="array" ref="D275">+[1]!KhongdauUni(A275)</f>
        <v>Agribank Chi nhanh  Chau Thanh A Hau Giang</v>
      </c>
      <c r="E275" s="1" t="str" cm="1">
        <f t="array" ref="E275">+[1]!KhongdauUni(B275)</f>
        <v>So 10-11, thi tran Mot Ngan, huyen Chau Thanh A, tinh Hau Giang</v>
      </c>
      <c r="F275" s="1" t="str">
        <f t="shared" si="4"/>
        <v>Agribank Chi nhánh  Châu Thành A Hậu Giang địa chỉ Số 10,11, xã Tân Hòa , thành phố Cần Thơ</v>
      </c>
      <c r="G275" s="1" t="str" cm="1">
        <f t="array" ref="G275">+[1]!KhongdauUni(C275)</f>
        <v>So 10,11, xa Tan Hoa , thanh pho Can Tho</v>
      </c>
      <c r="H275" s="1" t="s">
        <v>14079</v>
      </c>
      <c r="I275" s="1" t="s">
        <v>5930</v>
      </c>
      <c r="J275" s="1" t="s">
        <v>5931</v>
      </c>
      <c r="K275" s="1" t="s">
        <v>15771</v>
      </c>
      <c r="L275" s="1" t="s">
        <v>10144</v>
      </c>
      <c r="M275" s="1" t="s">
        <v>10145</v>
      </c>
    </row>
    <row r="276" spans="1:13" ht="156.75" x14ac:dyDescent="0.2">
      <c r="A276" s="1" t="s">
        <v>14080</v>
      </c>
      <c r="B276" s="1" t="s">
        <v>504</v>
      </c>
      <c r="C276" s="1" t="s">
        <v>17081</v>
      </c>
      <c r="D276" s="1" t="str" cm="1">
        <f t="array" ref="D276">+[1]!KhongdauUni(A276)</f>
        <v>Agribank Chi nhanh  Chau Thanh A Hau Giang - Phong giao dich Thanh Hoa</v>
      </c>
      <c r="E276" s="1" t="str" cm="1">
        <f t="array" ref="E276">+[1]!KhongdauUni(B276)</f>
        <v>So 66B ap Thi Tu, thi tran Rach Goi, huyen Chau Thanh A, tinh Hau Giang</v>
      </c>
      <c r="F276" s="1" t="str">
        <f t="shared" si="4"/>
        <v>Agribank Chi nhánh  Châu Thành A Hậu Giang - Phòng giao dịch Thạnh Hòa địa chỉ Số 66B ấp Thị Tứ, xã Thạnh Xuân , thành phố Cần Thơ</v>
      </c>
      <c r="G276" s="1" t="str" cm="1">
        <f t="array" ref="G276">+[1]!KhongdauUni(C276)</f>
        <v>So 66B ap Thi Tu, xa Thanh Xuan , thanh pho Can Tho</v>
      </c>
      <c r="H276" s="1" t="s">
        <v>15154</v>
      </c>
      <c r="I276" s="1" t="s">
        <v>3617</v>
      </c>
      <c r="J276" s="1" t="s">
        <v>5932</v>
      </c>
      <c r="K276" s="1" t="s">
        <v>15772</v>
      </c>
      <c r="L276" s="1" t="s">
        <v>10146</v>
      </c>
      <c r="M276" s="1" t="s">
        <v>10147</v>
      </c>
    </row>
    <row r="277" spans="1:13" ht="128.25" x14ac:dyDescent="0.2">
      <c r="A277" s="1" t="s">
        <v>14081</v>
      </c>
      <c r="B277" s="1" t="s">
        <v>505</v>
      </c>
      <c r="C277" s="1" t="s">
        <v>17082</v>
      </c>
      <c r="D277" s="1" t="str" cm="1">
        <f t="array" ref="D277">+[1]!KhongdauUni(A277)</f>
        <v>Agribank Chi nhanh  Phung Hiep Hau Giang</v>
      </c>
      <c r="E277" s="1" t="str" cm="1">
        <f t="array" ref="E277">+[1]!KhongdauUni(B277)</f>
        <v>So 588, Thi Tran Cay Duong, huyen Phung Hiep, tinh Hau Giang</v>
      </c>
      <c r="F277" s="1" t="str">
        <f t="shared" si="4"/>
        <v>Agribank Chi nhánh  Phụng Hiệp Hậu Giang địa chỉ Số 588, xã Hiệp Hưng , thành phố Cần Thơ</v>
      </c>
      <c r="G277" s="1" t="str" cm="1">
        <f t="array" ref="G277">+[1]!KhongdauUni(C277)</f>
        <v>So 588, xa Hiep Hung , thanh pho Can Tho</v>
      </c>
      <c r="H277" s="1" t="s">
        <v>14081</v>
      </c>
      <c r="I277" s="1" t="s">
        <v>3618</v>
      </c>
      <c r="J277" s="1" t="s">
        <v>5933</v>
      </c>
      <c r="K277" s="1" t="s">
        <v>15773</v>
      </c>
      <c r="L277" s="1" t="s">
        <v>10148</v>
      </c>
      <c r="M277" s="1" t="s">
        <v>10149</v>
      </c>
    </row>
    <row r="278" spans="1:13" ht="128.25" x14ac:dyDescent="0.2">
      <c r="A278" s="1" t="s">
        <v>14082</v>
      </c>
      <c r="B278" s="1" t="s">
        <v>506</v>
      </c>
      <c r="C278" s="1" t="s">
        <v>17083</v>
      </c>
      <c r="D278" s="1" t="str" cm="1">
        <f t="array" ref="D278">+[1]!KhongdauUni(A278)</f>
        <v>Agribank Chi nhanh  Phung Hiep Hau Giang - Phong giao dich Hoa An</v>
      </c>
      <c r="E278" s="1" t="str" cm="1">
        <f t="array" ref="E278">+[1]!KhongdauUni(B278)</f>
        <v>So 900 ap Cau Xang, xa Tan Binh, huyen Phung Hiep, tinh Hau Giang</v>
      </c>
      <c r="F278" s="1" t="str">
        <f t="shared" si="4"/>
        <v>Agribank Chi nhánh  Phụng Hiệp Hậu Giang - Phòng giao dịch Hòa An địa chỉ Số 900 ấp Cầu Xáng, xã Tân Bình , thành phố Cần Thơ</v>
      </c>
      <c r="G278" s="1" t="str" cm="1">
        <f t="array" ref="G278">+[1]!KhongdauUni(C278)</f>
        <v>So 900 ap Cau Xang, xa Tan Binh , thanh pho Can Tho</v>
      </c>
      <c r="H278" s="1" t="s">
        <v>15155</v>
      </c>
      <c r="I278" s="1" t="s">
        <v>3619</v>
      </c>
      <c r="J278" s="1" t="s">
        <v>5934</v>
      </c>
      <c r="K278" s="1" t="s">
        <v>15774</v>
      </c>
      <c r="L278" s="1" t="s">
        <v>10150</v>
      </c>
      <c r="M278" s="1" t="s">
        <v>10151</v>
      </c>
    </row>
    <row r="279" spans="1:13" ht="114" x14ac:dyDescent="0.2">
      <c r="A279" s="1" t="s">
        <v>507</v>
      </c>
      <c r="B279" s="1" t="s">
        <v>508</v>
      </c>
      <c r="C279" s="1" t="s">
        <v>17084</v>
      </c>
      <c r="D279" s="1" t="str" cm="1">
        <f t="array" ref="D279">+[1]!KhongdauUni(A279)</f>
        <v>Agribank Chi nhanh Thanh pho Vi Thanh Hau Giang</v>
      </c>
      <c r="E279" s="1" t="str" cm="1">
        <f t="array" ref="E279">+[1]!KhongdauUni(B279)</f>
        <v>So 55 duong 30/4, phuong I, thanh pho Vi Thanh, tinh Hau Giang</v>
      </c>
      <c r="F279" s="1" t="str">
        <f t="shared" si="4"/>
        <v>Agribank Chi nhánh Thành phố Vị Thanh Hậu Giang địa chỉ Số 55 đường 30/4, phường Vị Thanh , thành phố Cần Thơ</v>
      </c>
      <c r="G279" s="1" t="str" cm="1">
        <f t="array" ref="G279">+[1]!KhongdauUni(C279)</f>
        <v>So 55 duong 30/4, phuong Vi Thanh , thanh pho Can Tho</v>
      </c>
      <c r="H279" s="1" t="s">
        <v>507</v>
      </c>
      <c r="I279" s="1" t="s">
        <v>3620</v>
      </c>
      <c r="J279" s="1" t="s">
        <v>5935</v>
      </c>
      <c r="K279" s="1" t="s">
        <v>8508</v>
      </c>
      <c r="L279" s="1" t="s">
        <v>10152</v>
      </c>
      <c r="M279" s="1" t="s">
        <v>10153</v>
      </c>
    </row>
    <row r="280" spans="1:13" ht="114" x14ac:dyDescent="0.2">
      <c r="A280" s="1" t="s">
        <v>509</v>
      </c>
      <c r="B280" s="1" t="s">
        <v>510</v>
      </c>
      <c r="C280" s="1" t="s">
        <v>17085</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509</v>
      </c>
      <c r="I280" s="1" t="s">
        <v>3621</v>
      </c>
      <c r="J280" s="1" t="s">
        <v>5936</v>
      </c>
      <c r="K280" s="1" t="s">
        <v>8509</v>
      </c>
      <c r="L280" s="1" t="s">
        <v>10154</v>
      </c>
      <c r="M280" s="1" t="s">
        <v>10155</v>
      </c>
    </row>
    <row r="281" spans="1:13" ht="142.5" x14ac:dyDescent="0.2">
      <c r="A281" s="1" t="s">
        <v>511</v>
      </c>
      <c r="B281" s="1" t="s">
        <v>512</v>
      </c>
      <c r="C281" s="1" t="s">
        <v>17086</v>
      </c>
      <c r="D281" s="1" t="str" cm="1">
        <f t="array" ref="D281">+[1]!KhongdauUni(A281)</f>
        <v>Agribank Chi nhanh Thanh pho Can Tho</v>
      </c>
      <c r="E281" s="1" t="str" cm="1">
        <f t="array" ref="E281">+[1]!KhongdauUni(B281)</f>
        <v>So 3 Phan Dinh Phung, phuong Tan An, quan Ninh Kieu, thanh pho Can Tho</v>
      </c>
      <c r="F281" s="1" t="str">
        <f t="shared" si="4"/>
        <v>Agribank Chi nhánh Thành phố Cần Thơ địa chỉ Số 3 Phan Đình Phùng, phường Ninh Kiều , thành phố Cần Thơ</v>
      </c>
      <c r="G281" s="1" t="str" cm="1">
        <f t="array" ref="G281">+[1]!KhongdauUni(C281)</f>
        <v>So 3 Phan Dinh Phung, phuong Ninh Kieu , thanh pho Can Tho</v>
      </c>
      <c r="H281" s="1" t="s">
        <v>511</v>
      </c>
      <c r="I281" s="1" t="s">
        <v>3622</v>
      </c>
      <c r="J281" s="1" t="s">
        <v>5937</v>
      </c>
      <c r="K281" s="1" t="s">
        <v>8510</v>
      </c>
      <c r="L281" s="1" t="s">
        <v>10156</v>
      </c>
      <c r="M281" s="1" t="s">
        <v>10157</v>
      </c>
    </row>
    <row r="282" spans="1:13" ht="114" x14ac:dyDescent="0.2">
      <c r="A282" s="1" t="s">
        <v>513</v>
      </c>
      <c r="B282" s="1" t="s">
        <v>514</v>
      </c>
      <c r="C282" s="1" t="s">
        <v>17087</v>
      </c>
      <c r="D282" s="1" t="str" cm="1">
        <f t="array" ref="D282">+[1]!KhongdauUni(A282)</f>
        <v>Agribank Chi nhanh Thanh pho Can Tho - Phong giao dich So 02</v>
      </c>
      <c r="E282" s="1" t="str" cm="1">
        <f t="array" ref="E282">+[1]!KhongdauUni(B282)</f>
        <v>15 Hoa Binh, phuong Tan An, quan Ninh Kieu, thanh pho Can Tho</v>
      </c>
      <c r="F282" s="1" t="str">
        <f t="shared" si="4"/>
        <v>Agribank Chi nhánh Thành phố Cần Thơ - Phòng giao dịch Số 02 địa chỉ 15 Hòa Bình, phường Ninh Kiều , thành phố Cần Thơ</v>
      </c>
      <c r="G282" s="1" t="str" cm="1">
        <f t="array" ref="G282">+[1]!KhongdauUni(C282)</f>
        <v>15 Hoa Binh, phuong Ninh Kieu , thanh pho Can Tho</v>
      </c>
      <c r="H282" s="1" t="s">
        <v>5938</v>
      </c>
      <c r="I282" s="1" t="s">
        <v>3623</v>
      </c>
      <c r="J282" s="1" t="s">
        <v>5939</v>
      </c>
      <c r="K282" s="1" t="s">
        <v>9111</v>
      </c>
      <c r="L282" s="1" t="s">
        <v>10158</v>
      </c>
      <c r="M282" s="1" t="s">
        <v>10159</v>
      </c>
    </row>
    <row r="283" spans="1:13" ht="114" x14ac:dyDescent="0.2">
      <c r="A283" s="1" t="s">
        <v>515</v>
      </c>
      <c r="B283" s="1" t="s">
        <v>516</v>
      </c>
      <c r="C283" s="1" t="s">
        <v>17088</v>
      </c>
      <c r="D283" s="1" t="str" cm="1">
        <f t="array" ref="D283">+[1]!KhongdauUni(A283)</f>
        <v>Agribank Chi nhanh Thanh pho Can Tho - Phong giao dich So 03</v>
      </c>
      <c r="E283" s="1" t="str" cm="1">
        <f t="array" ref="E283">+[1]!KhongdauUni(B283)</f>
        <v>90 Ly Tu Trong, phuong An Cu, quan Ninh Kieu, thanh pho Can Tho</v>
      </c>
      <c r="F283" s="1" t="str">
        <f t="shared" si="4"/>
        <v>Agribank Chi nhánh Thành phố Cần Thơ - Phòng giao dịch Số 03 địa chỉ 90 Lý Tự Trọng, phường Ninh Kiều , thành phố Cần Thơ</v>
      </c>
      <c r="G283" s="1" t="str" cm="1">
        <f t="array" ref="G283">+[1]!KhongdauUni(C283)</f>
        <v>90 Ly Tu Trong, phuong Ninh Kieu , thanh pho Can Tho</v>
      </c>
      <c r="H283" s="1" t="s">
        <v>5940</v>
      </c>
      <c r="I283" s="1" t="s">
        <v>3624</v>
      </c>
      <c r="J283" s="1" t="s">
        <v>5941</v>
      </c>
      <c r="K283" s="1" t="s">
        <v>9112</v>
      </c>
      <c r="L283" s="1" t="s">
        <v>10160</v>
      </c>
      <c r="M283" s="1" t="s">
        <v>10161</v>
      </c>
    </row>
    <row r="284" spans="1:13" ht="171" x14ac:dyDescent="0.2">
      <c r="A284" s="1" t="s">
        <v>517</v>
      </c>
      <c r="B284" s="1" t="s">
        <v>518</v>
      </c>
      <c r="C284" s="1" t="s">
        <v>17089</v>
      </c>
      <c r="D284" s="1" t="str" cm="1">
        <f t="array" ref="D284">+[1]!KhongdauUni(A284)</f>
        <v>Agribank Chi nhanh Thanh pho Can Tho - Phong giao dich So 1</v>
      </c>
      <c r="E284" s="1" t="str" cm="1">
        <f t="array" ref="E284">+[1]!KhongdauUni(B284)</f>
        <v>So 271 quoc lo 91B, khu vuc Binh Pho B, phuong Long Tuyen, quan Binh Thuy, thanh pho Can Tho</v>
      </c>
      <c r="F284" s="1" t="str">
        <f t="shared" si="4"/>
        <v>Agribank Chi nhánh Thành phố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5942</v>
      </c>
      <c r="I284" s="1" t="s">
        <v>3625</v>
      </c>
      <c r="J284" s="1" t="s">
        <v>5943</v>
      </c>
      <c r="K284" s="1" t="s">
        <v>9113</v>
      </c>
      <c r="L284" s="1" t="s">
        <v>10162</v>
      </c>
      <c r="M284" s="1" t="s">
        <v>10163</v>
      </c>
    </row>
    <row r="285" spans="1:13" ht="114" x14ac:dyDescent="0.2">
      <c r="A285" s="1" t="s">
        <v>519</v>
      </c>
      <c r="B285" s="1" t="s">
        <v>520</v>
      </c>
      <c r="C285" s="1" t="s">
        <v>17090</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519</v>
      </c>
      <c r="I285" s="1" t="s">
        <v>5944</v>
      </c>
      <c r="J285" s="1" t="s">
        <v>5945</v>
      </c>
      <c r="K285" s="1" t="s">
        <v>8511</v>
      </c>
      <c r="L285" s="1" t="s">
        <v>10164</v>
      </c>
      <c r="M285" s="1" t="s">
        <v>10165</v>
      </c>
    </row>
    <row r="286" spans="1:13" ht="99.75" x14ac:dyDescent="0.2">
      <c r="A286" s="1" t="s">
        <v>521</v>
      </c>
      <c r="B286" s="1" t="s">
        <v>522</v>
      </c>
      <c r="C286" s="1" t="s">
        <v>17091</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521</v>
      </c>
      <c r="I286" s="1" t="s">
        <v>3626</v>
      </c>
      <c r="J286" s="1" t="s">
        <v>5946</v>
      </c>
      <c r="K286" s="1" t="s">
        <v>8512</v>
      </c>
      <c r="L286" s="1" t="s">
        <v>10166</v>
      </c>
      <c r="M286" s="1" t="s">
        <v>10167</v>
      </c>
    </row>
    <row r="287" spans="1:13" ht="128.25" x14ac:dyDescent="0.2">
      <c r="A287" s="1" t="s">
        <v>523</v>
      </c>
      <c r="B287" s="1" t="s">
        <v>524</v>
      </c>
      <c r="C287" s="1" t="s">
        <v>17092</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5947</v>
      </c>
      <c r="I287" s="1" t="s">
        <v>3627</v>
      </c>
      <c r="J287" s="1" t="s">
        <v>5948</v>
      </c>
      <c r="K287" s="1" t="s">
        <v>9114</v>
      </c>
      <c r="L287" s="1" t="s">
        <v>10168</v>
      </c>
      <c r="M287" s="1" t="s">
        <v>10169</v>
      </c>
    </row>
    <row r="288" spans="1:13" ht="128.25" x14ac:dyDescent="0.2">
      <c r="A288" s="1" t="s">
        <v>525</v>
      </c>
      <c r="B288" s="1" t="s">
        <v>526</v>
      </c>
      <c r="C288" s="1" t="s">
        <v>17093</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525</v>
      </c>
      <c r="I288" s="1" t="s">
        <v>3628</v>
      </c>
      <c r="J288" s="1" t="s">
        <v>5949</v>
      </c>
      <c r="K288" s="1" t="s">
        <v>8513</v>
      </c>
      <c r="L288" s="1" t="s">
        <v>10170</v>
      </c>
      <c r="M288" s="1" t="s">
        <v>10171</v>
      </c>
    </row>
    <row r="289" spans="1:13" ht="114" x14ac:dyDescent="0.2">
      <c r="A289" s="1" t="s">
        <v>527</v>
      </c>
      <c r="B289" s="1" t="s">
        <v>528</v>
      </c>
      <c r="C289" s="1" t="s">
        <v>17094</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5950</v>
      </c>
      <c r="I289" s="1" t="s">
        <v>3629</v>
      </c>
      <c r="J289" s="1" t="s">
        <v>5951</v>
      </c>
      <c r="K289" s="1" t="s">
        <v>9115</v>
      </c>
      <c r="L289" s="1" t="s">
        <v>10172</v>
      </c>
      <c r="M289" s="1" t="s">
        <v>10173</v>
      </c>
    </row>
    <row r="290" spans="1:13" ht="128.25" x14ac:dyDescent="0.2">
      <c r="A290" s="1" t="s">
        <v>529</v>
      </c>
      <c r="B290" s="1" t="s">
        <v>530</v>
      </c>
      <c r="C290" s="1" t="s">
        <v>17095</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529</v>
      </c>
      <c r="I290" s="1" t="s">
        <v>3630</v>
      </c>
      <c r="J290" s="1" t="s">
        <v>5952</v>
      </c>
      <c r="K290" s="1" t="s">
        <v>8514</v>
      </c>
      <c r="L290" s="1" t="s">
        <v>10174</v>
      </c>
      <c r="M290" s="1" t="s">
        <v>10175</v>
      </c>
    </row>
    <row r="291" spans="1:13" ht="142.5" x14ac:dyDescent="0.2">
      <c r="A291" s="1" t="s">
        <v>531</v>
      </c>
      <c r="B291" s="1" t="s">
        <v>532</v>
      </c>
      <c r="C291" s="1" t="s">
        <v>17096</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5953</v>
      </c>
      <c r="I291" s="1" t="s">
        <v>3631</v>
      </c>
      <c r="J291" s="1" t="s">
        <v>5954</v>
      </c>
      <c r="K291" s="1" t="s">
        <v>9116</v>
      </c>
      <c r="L291" s="1" t="s">
        <v>10176</v>
      </c>
      <c r="M291" s="1" t="s">
        <v>10177</v>
      </c>
    </row>
    <row r="292" spans="1:13" ht="128.25" x14ac:dyDescent="0.2">
      <c r="A292" s="1" t="s">
        <v>533</v>
      </c>
      <c r="B292" s="1" t="s">
        <v>534</v>
      </c>
      <c r="C292" s="1" t="s">
        <v>17097</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533</v>
      </c>
      <c r="I292" s="1" t="s">
        <v>5955</v>
      </c>
      <c r="J292" s="1" t="s">
        <v>5956</v>
      </c>
      <c r="K292" s="1" t="s">
        <v>8515</v>
      </c>
      <c r="L292" s="1" t="s">
        <v>10178</v>
      </c>
      <c r="M292" s="1" t="s">
        <v>10179</v>
      </c>
    </row>
    <row r="293" spans="1:13" ht="99.75" x14ac:dyDescent="0.2">
      <c r="A293" s="1" t="s">
        <v>535</v>
      </c>
      <c r="B293" s="1" t="s">
        <v>536</v>
      </c>
      <c r="C293" s="1" t="s">
        <v>17098</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5957</v>
      </c>
      <c r="I293" s="1" t="s">
        <v>3632</v>
      </c>
      <c r="J293" s="1" t="s">
        <v>5958</v>
      </c>
      <c r="K293" s="1" t="s">
        <v>9117</v>
      </c>
      <c r="L293" s="1" t="s">
        <v>10180</v>
      </c>
      <c r="M293" s="1" t="s">
        <v>10181</v>
      </c>
    </row>
    <row r="294" spans="1:13" ht="128.25" x14ac:dyDescent="0.2">
      <c r="A294" s="1" t="s">
        <v>537</v>
      </c>
      <c r="B294" s="1" t="s">
        <v>538</v>
      </c>
      <c r="C294" s="1" t="s">
        <v>17099</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5959</v>
      </c>
      <c r="I294" s="1" t="s">
        <v>3633</v>
      </c>
      <c r="J294" s="1" t="s">
        <v>5960</v>
      </c>
      <c r="K294" s="1" t="s">
        <v>9118</v>
      </c>
      <c r="L294" s="1" t="s">
        <v>10182</v>
      </c>
      <c r="M294" s="1" t="s">
        <v>10183</v>
      </c>
    </row>
    <row r="295" spans="1:13" ht="114" x14ac:dyDescent="0.2">
      <c r="A295" s="1" t="s">
        <v>14083</v>
      </c>
      <c r="B295" s="1" t="s">
        <v>539</v>
      </c>
      <c r="C295" s="1" t="s">
        <v>17100</v>
      </c>
      <c r="D295" s="1" t="str" cm="1">
        <f t="array" ref="D295">+[1]!KhongdauUni(A295)</f>
        <v>Agribank Chi nhanh  Co Do Can Tho II</v>
      </c>
      <c r="E295" s="1" t="str" cm="1">
        <f t="array" ref="E295">+[1]!KhongdauUni(B295)</f>
        <v>So 03, thi tran Co Do, huyen Co Do, thanh pho Can Tho</v>
      </c>
      <c r="F295" s="1" t="str">
        <f t="shared" si="4"/>
        <v>Agribank Chi nhánh  Cờ Đỏ Cần Thơ II địa chỉ Số 03, xã Cờ Đỏ , thành phố Cần Thơ</v>
      </c>
      <c r="G295" s="1" t="str" cm="1">
        <f t="array" ref="G295">+[1]!KhongdauUni(C295)</f>
        <v>So 03, xa Co Do , thanh pho Can Tho</v>
      </c>
      <c r="H295" s="1" t="s">
        <v>14083</v>
      </c>
      <c r="I295" s="1" t="s">
        <v>3634</v>
      </c>
      <c r="J295" s="1" t="s">
        <v>5961</v>
      </c>
      <c r="K295" s="1" t="s">
        <v>15775</v>
      </c>
      <c r="L295" s="1" t="s">
        <v>10184</v>
      </c>
      <c r="M295" s="1" t="s">
        <v>10185</v>
      </c>
    </row>
    <row r="296" spans="1:13" ht="128.25" x14ac:dyDescent="0.2">
      <c r="A296" s="1" t="s">
        <v>14084</v>
      </c>
      <c r="B296" s="1" t="s">
        <v>540</v>
      </c>
      <c r="C296" s="1" t="s">
        <v>17101</v>
      </c>
      <c r="D296" s="1" t="str" cm="1">
        <f t="array" ref="D296">+[1]!KhongdauUni(A296)</f>
        <v>Agribank Chi nhanh  Co Do Can Tho II - Phong giao dich Trung An</v>
      </c>
      <c r="E296" s="1" t="str" cm="1">
        <f t="array" ref="E296">+[1]!KhongdauUni(B296)</f>
        <v>Tinh lo 921, xa Trung An, huyen Co Do, thanh pho Can Tho</v>
      </c>
      <c r="F296" s="1" t="str">
        <f t="shared" si="4"/>
        <v>Agribank Chi nhánh  Cờ Đỏ Cần Thơ II - Phòng giao dịch Trung An địa chỉ Tỉnh lộ 921, phường Trung Nhứt , thành phố Cần Thơ</v>
      </c>
      <c r="G296" s="1" t="str" cm="1">
        <f t="array" ref="G296">+[1]!KhongdauUni(C296)</f>
        <v>Tinh lo 921, phuong Trung Nhut , thanh pho Can Tho</v>
      </c>
      <c r="H296" s="1" t="s">
        <v>15156</v>
      </c>
      <c r="I296" s="1" t="s">
        <v>3635</v>
      </c>
      <c r="J296" s="1" t="s">
        <v>5962</v>
      </c>
      <c r="K296" s="1" t="s">
        <v>15776</v>
      </c>
      <c r="L296" s="1" t="s">
        <v>10186</v>
      </c>
      <c r="M296" s="1" t="s">
        <v>10187</v>
      </c>
    </row>
    <row r="297" spans="1:13" ht="171" x14ac:dyDescent="0.2">
      <c r="A297" s="1" t="s">
        <v>15120</v>
      </c>
      <c r="B297" s="1" t="s">
        <v>16811</v>
      </c>
      <c r="C297" s="1" t="s">
        <v>15119</v>
      </c>
      <c r="D297" s="1" t="str" cm="1">
        <f t="array" ref="D297">+[1]!KhongdauUni(A297)</f>
        <v>Agribank Chi nhanh  Vinh Thanh Can Tho II - Phong giao dich Thanh An</v>
      </c>
      <c r="E297" s="1" t="str" cm="1">
        <f t="array" ref="E297">+[1]!KhongdauUni(B297)</f>
        <v>So 2983 quoc lo 80, Thi Tran Thanh An, huyen Vinh Thanh, thanh pho Can Tho</v>
      </c>
      <c r="F297" s="1" t="str">
        <f t="shared" si="4"/>
        <v>Agribank Chi nhánh  Vĩnh Thạnh Cần Thơ II - Phòng giao dịch Thạnh An địa chỉ 2983 quốc lộ 80, xã Thạnh An, thành phố Cần Thơ</v>
      </c>
      <c r="G297" s="1" t="str" cm="1">
        <f t="array" ref="G297">+[1]!KhongdauUni(C297)</f>
        <v>2983 quoc lo 80, xa Thanh An, thanh pho Can Tho</v>
      </c>
      <c r="H297" s="1" t="s">
        <v>19023</v>
      </c>
      <c r="I297" s="1" t="s">
        <v>16812</v>
      </c>
      <c r="J297" s="1" t="s">
        <v>15119</v>
      </c>
      <c r="K297" s="1" t="s">
        <v>15777</v>
      </c>
      <c r="L297" s="1" t="s">
        <v>10188</v>
      </c>
      <c r="M297" s="1" t="s">
        <v>16813</v>
      </c>
    </row>
    <row r="298" spans="1:13" ht="228" x14ac:dyDescent="0.2">
      <c r="A298" s="1" t="s">
        <v>14085</v>
      </c>
      <c r="B298" s="1" t="s">
        <v>15118</v>
      </c>
      <c r="C298" s="1" t="s">
        <v>17102</v>
      </c>
      <c r="D298" s="1" t="str" cm="1">
        <f t="array" ref="D298">+[1]!KhongdauUni(A298)</f>
        <v>Agribank Chi nhanh  Vinh Thanh Can Tho II</v>
      </c>
      <c r="E298" s="1" t="str" cm="1">
        <f t="array" ref="E298">+[1]!KhongdauUni(B298)</f>
        <v>A2-05 duong Phu Dong Thien Vuong, ap Vinh Tien, Thi Tran Vinh Thanh, huyen Vinh Thanh, thanh pho Can Tho</v>
      </c>
      <c r="F298" s="1" t="str">
        <f t="shared" si="4"/>
        <v>Agribank Chi nhánh  Vĩnh Thạnh Cần Thơ II địa chỉ A2,05 đường Phù Đổng Thiên Vương, ấp Vĩnh Tiến, xã Vĩnh Thạnh, thành phố Cần Thơ</v>
      </c>
      <c r="G298" s="1" t="str" cm="1">
        <f t="array" ref="G298">+[1]!KhongdauUni(C298)</f>
        <v>A2,05 duong Phu Dong Thien Vuong, ap Vinh Tien, xa Vinh Thanh, thanh pho Can Tho</v>
      </c>
      <c r="H298" s="1" t="s">
        <v>14085</v>
      </c>
      <c r="I298" s="1" t="s">
        <v>19024</v>
      </c>
      <c r="J298" s="1" t="s">
        <v>19025</v>
      </c>
      <c r="K298" s="1" t="s">
        <v>15777</v>
      </c>
      <c r="L298" s="1" t="s">
        <v>19026</v>
      </c>
      <c r="M298" s="1" t="s">
        <v>19027</v>
      </c>
    </row>
    <row r="299" spans="1:13" ht="128.25" x14ac:dyDescent="0.2">
      <c r="A299" s="1" t="s">
        <v>14086</v>
      </c>
      <c r="B299" s="1" t="s">
        <v>541</v>
      </c>
      <c r="C299" s="1" t="s">
        <v>17103</v>
      </c>
      <c r="D299" s="1" t="str" cm="1">
        <f t="array" ref="D299">+[1]!KhongdauUni(A299)</f>
        <v>Agribank Chi nhanh  Thoi Lai Can Tho II</v>
      </c>
      <c r="E299" s="1" t="str" cm="1">
        <f t="array" ref="E299">+[1]!KhongdauUni(B299)</f>
        <v>Ap Thoi Thuan B, Thi Tran Thoi Lai, huyen Thoi Lai, thanh pho Can Tho</v>
      </c>
      <c r="F299" s="1" t="str">
        <f t="shared" si="4"/>
        <v>Agribank Chi nhánh  Thới Lai Cần Thơ II địa chỉ Ấp Thới Thuận B, xã Thới Lai , thành phố Cần Thơ</v>
      </c>
      <c r="G299" s="1" t="str" cm="1">
        <f t="array" ref="G299">+[1]!KhongdauUni(C299)</f>
        <v>Ap Thoi Thuan B, xa Thoi Lai , thanh pho Can Tho</v>
      </c>
      <c r="H299" s="1" t="s">
        <v>14086</v>
      </c>
      <c r="I299" s="1" t="s">
        <v>3636</v>
      </c>
      <c r="J299" s="1" t="s">
        <v>5963</v>
      </c>
      <c r="K299" s="1" t="s">
        <v>15778</v>
      </c>
      <c r="L299" s="1" t="s">
        <v>10189</v>
      </c>
      <c r="M299" s="1" t="s">
        <v>10190</v>
      </c>
    </row>
    <row r="300" spans="1:13" ht="171" x14ac:dyDescent="0.2">
      <c r="A300" s="1" t="s">
        <v>14087</v>
      </c>
      <c r="B300" s="1" t="s">
        <v>542</v>
      </c>
      <c r="C300" s="1" t="s">
        <v>17104</v>
      </c>
      <c r="D300" s="1" t="str" cm="1">
        <f t="array" ref="D300">+[1]!KhongdauUni(A300)</f>
        <v>Agribank Chi nhanh  Phong Dien Can Tho II</v>
      </c>
      <c r="E300" s="1" t="str" cm="1">
        <f t="array" ref="E300">+[1]!KhongdauUni(B300)</f>
        <v>Truc duong so 4, thi tran Phong Dien, huyen Phong Dien, thanh pho Can Tho</v>
      </c>
      <c r="F300" s="1" t="str">
        <f t="shared" si="4"/>
        <v>Agribank Chi nhánh  Phong Điền Cần Thơ II địa chỉ Trục đường số 4, phường Phong Điền , thành phố Cần Thơ</v>
      </c>
      <c r="G300" s="1" t="str" cm="1">
        <f t="array" ref="G300">+[1]!KhongdauUni(C300)</f>
        <v>Truc duong so 4, phuong Phong Dien , thanh pho Can Tho</v>
      </c>
      <c r="H300" s="1" t="s">
        <v>14087</v>
      </c>
      <c r="I300" s="1" t="s">
        <v>3637</v>
      </c>
      <c r="J300" s="1" t="s">
        <v>5964</v>
      </c>
      <c r="K300" s="1" t="s">
        <v>15779</v>
      </c>
      <c r="L300" s="1" t="s">
        <v>10191</v>
      </c>
      <c r="M300" s="1" t="s">
        <v>10192</v>
      </c>
    </row>
    <row r="301" spans="1:13" ht="142.5" x14ac:dyDescent="0.2">
      <c r="A301" s="1" t="s">
        <v>14088</v>
      </c>
      <c r="B301" s="1" t="s">
        <v>543</v>
      </c>
      <c r="C301" s="1" t="s">
        <v>17105</v>
      </c>
      <c r="D301" s="1" t="str" cm="1">
        <f t="array" ref="D301">+[1]!KhongdauUni(A301)</f>
        <v>Agribank Chi nhanh  Phong Dien Can Tho II - Phong giao dich Giai Xuan</v>
      </c>
      <c r="E301" s="1" t="str" cm="1">
        <f t="array" ref="E301">+[1]!KhongdauUni(B301)</f>
        <v>Ap Thoi An A, xa Giai Xuan, huyen Phong Dien, thanh pho Can Tho</v>
      </c>
      <c r="F301" s="1" t="str">
        <f t="shared" si="4"/>
        <v>Agribank Chi nhánh  Phong Điền Cần Thơ II - Phòng giao dịch Giai Xuân địa chỉ Ấp Thới An A, phường Phong Điền , thành phố Cần Thơ</v>
      </c>
      <c r="G301" s="1" t="str" cm="1">
        <f t="array" ref="G301">+[1]!KhongdauUni(C301)</f>
        <v>Ap Thoi An A, phuong Phong Dien , thanh pho Can Tho</v>
      </c>
      <c r="H301" s="1" t="s">
        <v>15157</v>
      </c>
      <c r="I301" s="1" t="s">
        <v>3638</v>
      </c>
      <c r="J301" s="1" t="s">
        <v>5965</v>
      </c>
      <c r="K301" s="1" t="s">
        <v>15780</v>
      </c>
      <c r="L301" s="1" t="s">
        <v>10193</v>
      </c>
      <c r="M301" s="1" t="s">
        <v>10194</v>
      </c>
    </row>
    <row r="302" spans="1:13" ht="156.75" x14ac:dyDescent="0.2">
      <c r="A302" s="1" t="s">
        <v>544</v>
      </c>
      <c r="B302" s="1" t="s">
        <v>545</v>
      </c>
      <c r="C302" s="1" t="s">
        <v>17106</v>
      </c>
      <c r="D302" s="1" t="str" cm="1">
        <f t="array" ref="D302">+[1]!KhongdauUni(A302)</f>
        <v>Agribank Chi nhanh Tinh Binh Duong</v>
      </c>
      <c r="E302" s="1" t="str" cm="1">
        <f t="array" ref="E302">+[1]!KhongdauUni(B302)</f>
        <v>So 45 Dai lo Binh Duong, phuong Chanh Nghia, thanh pho Thu Dau Mot, tinh Binh Duong</v>
      </c>
      <c r="F302" s="1" t="str">
        <f t="shared" si="4"/>
        <v>Agribank Chi nhánh Tỉnh Bình Dương địa chỉ Số 45 Đại lộ Bình Dương, phường Thủ Dầu Một , thành phố Hồ Chí Minh</v>
      </c>
      <c r="G302" s="1" t="str" cm="1">
        <f t="array" ref="G302">+[1]!KhongdauUni(C302)</f>
        <v>So 45 Dai lo Binh Duong, phuong Thu Dau Mot , thanh pho Ho Chi Minh</v>
      </c>
      <c r="H302" s="1" t="s">
        <v>544</v>
      </c>
      <c r="I302" s="1" t="s">
        <v>3639</v>
      </c>
      <c r="J302" s="1" t="s">
        <v>5966</v>
      </c>
      <c r="K302" s="1" t="s">
        <v>8516</v>
      </c>
      <c r="L302" s="1" t="s">
        <v>10195</v>
      </c>
      <c r="M302" s="1" t="s">
        <v>10196</v>
      </c>
    </row>
    <row r="303" spans="1:13" ht="171" x14ac:dyDescent="0.2">
      <c r="A303" s="1" t="s">
        <v>546</v>
      </c>
      <c r="B303" s="1" t="s">
        <v>547</v>
      </c>
      <c r="C303" s="1" t="s">
        <v>17107</v>
      </c>
      <c r="D303" s="1" t="str" cm="1">
        <f t="array" ref="D303">+[1]!KhongdauUni(A303)</f>
        <v>Agribank Chi nhanh Thanh pho Thu Dau Mot Binh Duong</v>
      </c>
      <c r="E303" s="1" t="str" cm="1">
        <f t="array" ref="E303">+[1]!KhongdauUni(B303)</f>
        <v>So 9 Doan Tran Nghiep, phuong Phu Cuong, thanh pho Thu Dau Mot, tinh Binh Duong</v>
      </c>
      <c r="F303" s="1" t="str">
        <f t="shared" si="4"/>
        <v>Agribank Chi nhánh Thành phố Thủ Dầu Một Bình Dương địa chỉ Số 9 Đoàn Trần Nghiệp, phường Thủ Dầu Một , thành phố Hồ Chí Minh</v>
      </c>
      <c r="G303" s="1" t="str" cm="1">
        <f t="array" ref="G303">+[1]!KhongdauUni(C303)</f>
        <v>So 9 Doan Tran Nghiep, phuong Thu Dau Mot , thanh pho Ho Chi Minh</v>
      </c>
      <c r="H303" s="1" t="s">
        <v>546</v>
      </c>
      <c r="I303" s="1" t="s">
        <v>3640</v>
      </c>
      <c r="J303" s="1" t="s">
        <v>5967</v>
      </c>
      <c r="K303" s="1" t="s">
        <v>8517</v>
      </c>
      <c r="L303" s="1" t="s">
        <v>10197</v>
      </c>
      <c r="M303" s="1" t="s">
        <v>10198</v>
      </c>
    </row>
    <row r="304" spans="1:13" ht="156.75" x14ac:dyDescent="0.2">
      <c r="A304" s="1" t="s">
        <v>548</v>
      </c>
      <c r="B304" s="1" t="s">
        <v>549</v>
      </c>
      <c r="C304" s="1" t="s">
        <v>17108</v>
      </c>
      <c r="D304" s="1" t="str" cm="1">
        <f t="array" ref="D304">+[1]!KhongdauUni(A304)</f>
        <v>Agribank Chi nhanh Thanh pho Tan Uyen Binh Duong</v>
      </c>
      <c r="E304" s="1" t="str" cm="1">
        <f t="array" ref="E304">+[1]!KhongdauUni(B304)</f>
        <v>061C, duong DT747, Khu pho 3, phuong Uyen Hung, thanh pho Tan Uyen, tinh Binh Duong</v>
      </c>
      <c r="F304" s="1" t="str">
        <f t="shared" si="4"/>
        <v>Agribank Chi nhánh Thành phố Tân Uyên Bình Dương địa chỉ 061C, đường ĐT747, Khu phố 3, phường Tân Uyên , thành phố Hồ Chí Minh</v>
      </c>
      <c r="G304" s="1" t="str" cm="1">
        <f t="array" ref="G304">+[1]!KhongdauUni(C304)</f>
        <v>061C, duong DT747, Khu pho 3, phuong Tan Uyen , thanh pho Ho Chi Minh</v>
      </c>
      <c r="H304" s="1" t="s">
        <v>548</v>
      </c>
      <c r="I304" s="1" t="s">
        <v>3641</v>
      </c>
      <c r="J304" s="1" t="s">
        <v>5968</v>
      </c>
      <c r="K304" s="1" t="s">
        <v>8518</v>
      </c>
      <c r="L304" s="1" t="s">
        <v>10199</v>
      </c>
      <c r="M304" s="1" t="s">
        <v>10200</v>
      </c>
    </row>
    <row r="305" spans="1:13" ht="128.25" x14ac:dyDescent="0.2">
      <c r="A305" s="1" t="s">
        <v>550</v>
      </c>
      <c r="B305" s="1" t="s">
        <v>551</v>
      </c>
      <c r="C305" s="1" t="s">
        <v>17109</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c r="H305" s="1" t="s">
        <v>550</v>
      </c>
      <c r="I305" s="1" t="s">
        <v>3642</v>
      </c>
      <c r="J305" s="1" t="s">
        <v>5969</v>
      </c>
      <c r="K305" s="1" t="s">
        <v>8519</v>
      </c>
      <c r="L305" s="1" t="s">
        <v>10201</v>
      </c>
      <c r="M305" s="1" t="s">
        <v>10202</v>
      </c>
    </row>
    <row r="306" spans="1:13" ht="142.5" x14ac:dyDescent="0.2">
      <c r="A306" s="1" t="s">
        <v>552</v>
      </c>
      <c r="B306" s="1" t="s">
        <v>553</v>
      </c>
      <c r="C306" s="1" t="s">
        <v>17110</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c r="H306" s="1" t="s">
        <v>5970</v>
      </c>
      <c r="I306" s="1" t="s">
        <v>3643</v>
      </c>
      <c r="J306" s="1" t="s">
        <v>5971</v>
      </c>
      <c r="K306" s="1" t="s">
        <v>9119</v>
      </c>
      <c r="L306" s="1" t="s">
        <v>10203</v>
      </c>
      <c r="M306" s="1" t="s">
        <v>10204</v>
      </c>
    </row>
    <row r="307" spans="1:13" ht="228" x14ac:dyDescent="0.2">
      <c r="A307" s="1" t="s">
        <v>14089</v>
      </c>
      <c r="B307" s="1" t="s">
        <v>554</v>
      </c>
      <c r="C307" s="1" t="s">
        <v>17111</v>
      </c>
      <c r="D307" s="1" t="str" cm="1">
        <f t="array" ref="D307">+[1]!KhongdauUni(A307)</f>
        <v>Agribank Chi nhanh  Dau Tieng Binh Duong</v>
      </c>
      <c r="E307" s="1" t="str" cm="1">
        <f t="array" ref="E307">+[1]!KhongdauUni(B307)</f>
        <v>Thua dat so 115, To ban do so 78, duong Thong Nhat, Khu pho 2, thi tran Dau Tieng, huyen Dau Tieng, tinh Binh Duong</v>
      </c>
      <c r="F307" s="1" t="str">
        <f t="shared" si="4"/>
        <v>Agribank Chi nhánh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14089</v>
      </c>
      <c r="I307" s="1" t="s">
        <v>3644</v>
      </c>
      <c r="J307" s="1" t="s">
        <v>5972</v>
      </c>
      <c r="K307" s="1" t="s">
        <v>15781</v>
      </c>
      <c r="L307" s="1" t="s">
        <v>10205</v>
      </c>
      <c r="M307" s="1" t="s">
        <v>10206</v>
      </c>
    </row>
    <row r="308" spans="1:13" ht="142.5" x14ac:dyDescent="0.2">
      <c r="A308" s="1" t="s">
        <v>14090</v>
      </c>
      <c r="B308" s="1" t="s">
        <v>555</v>
      </c>
      <c r="C308" s="1" t="s">
        <v>17112</v>
      </c>
      <c r="D308" s="1" t="str" cm="1">
        <f t="array" ref="D308">+[1]!KhongdauUni(A308)</f>
        <v>Agribank Chi nhanh  Dau Tieng Binh Duong - Phong giao dich Minh Hoa</v>
      </c>
      <c r="E308" s="1" t="str" cm="1">
        <f t="array" ref="E308">+[1]!KhongdauUni(B308)</f>
        <v>Thua dat 356, xa Minh Hoa, huyen Dau Tieng, tinh Binh Duong</v>
      </c>
      <c r="F308" s="1" t="str">
        <f t="shared" si="4"/>
        <v>Agribank Chi nhánh  Dầu Tiếng Bình Dương - Phòng giao dịch Minh Hòa địa chỉ Thửa đất 356, xã Minh Thạnh , thành phố Hồ Chí Minh</v>
      </c>
      <c r="G308" s="1" t="str" cm="1">
        <f t="array" ref="G308">+[1]!KhongdauUni(C308)</f>
        <v>Thua dat 356, xa Minh Thanh , thanh pho Ho Chi Minh</v>
      </c>
      <c r="H308" s="1" t="s">
        <v>15158</v>
      </c>
      <c r="I308" s="1" t="s">
        <v>3645</v>
      </c>
      <c r="J308" s="1" t="s">
        <v>5973</v>
      </c>
      <c r="K308" s="1" t="s">
        <v>15782</v>
      </c>
      <c r="L308" s="1" t="s">
        <v>10207</v>
      </c>
      <c r="M308" s="1" t="s">
        <v>10208</v>
      </c>
    </row>
    <row r="309" spans="1:13" ht="128.25" x14ac:dyDescent="0.2">
      <c r="A309" s="1" t="s">
        <v>14091</v>
      </c>
      <c r="B309" s="1" t="s">
        <v>556</v>
      </c>
      <c r="C309" s="1" t="s">
        <v>17113</v>
      </c>
      <c r="D309" s="1" t="str" cm="1">
        <f t="array" ref="D309">+[1]!KhongdauUni(A309)</f>
        <v>Agribank Chi nhanh  Phu Giao Binh Duong</v>
      </c>
      <c r="E309" s="1" t="str" cm="1">
        <f t="array" ref="E309">+[1]!KhongdauUni(B309)</f>
        <v>So 615, thi tran Phuoc Vinh, huyen Phu Giao, tinh Binh Duong</v>
      </c>
      <c r="F309" s="1" t="str">
        <f t="shared" si="4"/>
        <v>Agribank Chi nhánh  Phú Giáo Bình Dương địa chỉ Số 615, xã Phú Giáo , thành phố Hồ Chí Minh</v>
      </c>
      <c r="G309" s="1" t="str" cm="1">
        <f t="array" ref="G309">+[1]!KhongdauUni(C309)</f>
        <v>So 615, xa Phu Giao , thanh pho Ho Chi Minh</v>
      </c>
      <c r="H309" s="1" t="s">
        <v>14091</v>
      </c>
      <c r="I309" s="1" t="s">
        <v>3646</v>
      </c>
      <c r="J309" s="1" t="s">
        <v>5974</v>
      </c>
      <c r="K309" s="1" t="s">
        <v>15783</v>
      </c>
      <c r="L309" s="1" t="s">
        <v>10209</v>
      </c>
      <c r="M309" s="1" t="s">
        <v>10210</v>
      </c>
    </row>
    <row r="310" spans="1:13" ht="128.25" x14ac:dyDescent="0.2">
      <c r="A310" s="1" t="s">
        <v>14092</v>
      </c>
      <c r="B310" s="1" t="s">
        <v>557</v>
      </c>
      <c r="C310" s="1" t="s">
        <v>17114</v>
      </c>
      <c r="D310" s="1" t="str" cm="1">
        <f t="array" ref="D310">+[1]!KhongdauUni(A310)</f>
        <v>Agribank Chi nhanh  Phu Giao Binh Duong - Phong giao dich Tan Hiep</v>
      </c>
      <c r="E310" s="1" t="str" cm="1">
        <f t="array" ref="E310">+[1]!KhongdauUni(B310)</f>
        <v>So 105, xa Tan Hiep, huyen Phu Giao, tinh Binh Duong</v>
      </c>
      <c r="F310" s="1" t="str">
        <f t="shared" si="4"/>
        <v>Agribank Chi nhánh  Phú Giáo Bình Dương - Phòng giao dịch Tân Hiệp địa chỉ Số 105, xã Phước Thành , thành phố Hồ Chí Minh</v>
      </c>
      <c r="G310" s="1" t="str" cm="1">
        <f t="array" ref="G310">+[1]!KhongdauUni(C310)</f>
        <v>So 105, xa Phuoc Thanh , thanh pho Ho Chi Minh</v>
      </c>
      <c r="H310" s="1" t="s">
        <v>15159</v>
      </c>
      <c r="I310" s="1" t="s">
        <v>3647</v>
      </c>
      <c r="J310" s="1" t="s">
        <v>5975</v>
      </c>
      <c r="K310" s="1" t="s">
        <v>15784</v>
      </c>
      <c r="L310" s="1" t="s">
        <v>10211</v>
      </c>
      <c r="M310" s="1" t="s">
        <v>10212</v>
      </c>
    </row>
    <row r="311" spans="1:13" ht="185.25" x14ac:dyDescent="0.2">
      <c r="A311" s="1" t="s">
        <v>558</v>
      </c>
      <c r="B311" s="1" t="s">
        <v>559</v>
      </c>
      <c r="C311" s="1" t="s">
        <v>17115</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558</v>
      </c>
      <c r="I311" s="1" t="s">
        <v>3648</v>
      </c>
      <c r="J311" s="1" t="s">
        <v>5976</v>
      </c>
      <c r="K311" s="1" t="s">
        <v>8520</v>
      </c>
      <c r="L311" s="1" t="s">
        <v>10213</v>
      </c>
      <c r="M311" s="1" t="s">
        <v>10214</v>
      </c>
    </row>
    <row r="312" spans="1:13" ht="114" x14ac:dyDescent="0.2">
      <c r="A312" s="1" t="s">
        <v>560</v>
      </c>
      <c r="B312" s="1" t="s">
        <v>561</v>
      </c>
      <c r="C312" s="1" t="s">
        <v>17116</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560</v>
      </c>
      <c r="I312" s="1" t="s">
        <v>3649</v>
      </c>
      <c r="J312" s="1" t="s">
        <v>5977</v>
      </c>
      <c r="K312" s="1" t="s">
        <v>8521</v>
      </c>
      <c r="L312" s="1" t="s">
        <v>10215</v>
      </c>
      <c r="M312" s="1" t="s">
        <v>10216</v>
      </c>
    </row>
    <row r="313" spans="1:13" ht="128.25" x14ac:dyDescent="0.2">
      <c r="A313" s="1" t="s">
        <v>562</v>
      </c>
      <c r="B313" s="1" t="s">
        <v>563</v>
      </c>
      <c r="C313" s="1" t="s">
        <v>17117</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562</v>
      </c>
      <c r="I313" s="1" t="s">
        <v>3650</v>
      </c>
      <c r="J313" s="1" t="s">
        <v>5978</v>
      </c>
      <c r="K313" s="1" t="s">
        <v>8522</v>
      </c>
      <c r="L313" s="1" t="s">
        <v>10217</v>
      </c>
      <c r="M313" s="1" t="s">
        <v>10218</v>
      </c>
    </row>
    <row r="314" spans="1:13" ht="128.25" x14ac:dyDescent="0.2">
      <c r="A314" s="1" t="s">
        <v>564</v>
      </c>
      <c r="B314" s="1" t="s">
        <v>565</v>
      </c>
      <c r="C314" s="1" t="s">
        <v>17118</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5979</v>
      </c>
      <c r="I314" s="1" t="s">
        <v>3651</v>
      </c>
      <c r="J314" s="1" t="s">
        <v>5980</v>
      </c>
      <c r="K314" s="1" t="s">
        <v>9120</v>
      </c>
      <c r="L314" s="1" t="s">
        <v>10219</v>
      </c>
      <c r="M314" s="1" t="s">
        <v>10220</v>
      </c>
    </row>
    <row r="315" spans="1:13" ht="142.5" x14ac:dyDescent="0.2">
      <c r="A315" s="1" t="s">
        <v>566</v>
      </c>
      <c r="B315" s="1" t="s">
        <v>567</v>
      </c>
      <c r="C315" s="1" t="s">
        <v>17119</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5981</v>
      </c>
      <c r="I315" s="1" t="s">
        <v>3652</v>
      </c>
      <c r="J315" s="1" t="s">
        <v>5982</v>
      </c>
      <c r="K315" s="1" t="s">
        <v>9121</v>
      </c>
      <c r="L315" s="1" t="s">
        <v>10221</v>
      </c>
      <c r="M315" s="1" t="s">
        <v>10222</v>
      </c>
    </row>
    <row r="316" spans="1:13" ht="142.5" x14ac:dyDescent="0.2">
      <c r="A316" s="1" t="s">
        <v>568</v>
      </c>
      <c r="B316" s="1" t="s">
        <v>569</v>
      </c>
      <c r="C316" s="1" t="s">
        <v>17120</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5983</v>
      </c>
      <c r="I316" s="1" t="s">
        <v>3653</v>
      </c>
      <c r="J316" s="1" t="s">
        <v>5984</v>
      </c>
      <c r="K316" s="1" t="s">
        <v>9122</v>
      </c>
      <c r="L316" s="1" t="s">
        <v>10223</v>
      </c>
      <c r="M316" s="1" t="s">
        <v>10224</v>
      </c>
    </row>
    <row r="317" spans="1:13" ht="142.5" x14ac:dyDescent="0.2">
      <c r="A317" s="1" t="s">
        <v>570</v>
      </c>
      <c r="B317" s="1" t="s">
        <v>571</v>
      </c>
      <c r="C317" s="1" t="s">
        <v>17121</v>
      </c>
      <c r="D317" s="1" t="str" cm="1">
        <f t="array" ref="D317">+[1]!KhongdauUni(A317)</f>
        <v>Agribank Chi nhanh Thanh pho Thuan An Song Than</v>
      </c>
      <c r="E317" s="1" t="str" cm="1">
        <f t="array" ref="E317">+[1]!KhongdauUni(B317)</f>
        <v>So 35-37-39 Do Huu Vi, phuong Lai Thieu, thanh pho Thuan An, tinh Binh Duong</v>
      </c>
      <c r="F317" s="1" t="str">
        <f t="shared" si="4"/>
        <v>Agribank Chi nhánh Thành phố Thuận An Sóng Thần địa chỉ Số 35,37,39 Đỗ Hữu Vị, phường Lái Thiêu , thành phố Hồ Chí Minh</v>
      </c>
      <c r="G317" s="1" t="str" cm="1">
        <f t="array" ref="G317">+[1]!KhongdauUni(C317)</f>
        <v>So 35,37,39 Do Huu Vi, phuong Lai Thieu , thanh pho Ho Chi Minh</v>
      </c>
      <c r="H317" s="1" t="s">
        <v>570</v>
      </c>
      <c r="I317" s="1" t="s">
        <v>5985</v>
      </c>
      <c r="J317" s="1" t="s">
        <v>5986</v>
      </c>
      <c r="K317" s="1" t="s">
        <v>8523</v>
      </c>
      <c r="L317" s="1" t="s">
        <v>10225</v>
      </c>
      <c r="M317" s="1" t="s">
        <v>10226</v>
      </c>
    </row>
    <row r="318" spans="1:13" ht="142.5" x14ac:dyDescent="0.2">
      <c r="A318" s="1" t="s">
        <v>572</v>
      </c>
      <c r="B318" s="1" t="s">
        <v>573</v>
      </c>
      <c r="C318" s="1" t="s">
        <v>17122</v>
      </c>
      <c r="D318" s="1" t="str" cm="1">
        <f t="array" ref="D318">+[1]!KhongdauUni(A318)</f>
        <v>Agribank Chi nhanh Thanh pho Thuan An Song Than - Phong giao dich Bung</v>
      </c>
      <c r="E318" s="1" t="str" cm="1">
        <f t="array" ref="E318">+[1]!KhongdauUni(B318)</f>
        <v>O 3-4, phuong Thuan Giao, thanh pho Thuan An, tinh Binh Duong</v>
      </c>
      <c r="F318" s="1" t="str">
        <f t="shared" si="4"/>
        <v>Agribank Chi nhánh Thành phố Thuận An Sóng Thần - Phòng giao dịch Búng địa chỉ Ô 3,4, phường Thuận Giao , thành phố Hồ Chí Minh</v>
      </c>
      <c r="G318" s="1" t="str" cm="1">
        <f t="array" ref="G318">+[1]!KhongdauUni(C318)</f>
        <v>O 3,4, phuong Thuan Giao , thanh pho Ho Chi Minh</v>
      </c>
      <c r="H318" s="1" t="s">
        <v>5987</v>
      </c>
      <c r="I318" s="1" t="s">
        <v>5988</v>
      </c>
      <c r="J318" s="1" t="s">
        <v>5989</v>
      </c>
      <c r="K318" s="1" t="s">
        <v>9123</v>
      </c>
      <c r="L318" s="1" t="s">
        <v>10227</v>
      </c>
      <c r="M318" s="1" t="s">
        <v>10228</v>
      </c>
    </row>
    <row r="319" spans="1:13" ht="114" x14ac:dyDescent="0.2">
      <c r="A319" s="1" t="s">
        <v>574</v>
      </c>
      <c r="B319" s="1" t="s">
        <v>575</v>
      </c>
      <c r="C319" s="1" t="s">
        <v>17123</v>
      </c>
      <c r="D319" s="1" t="str" cm="1">
        <f t="array" ref="D319">+[1]!KhongdauUni(A319)</f>
        <v>Agribank Chi nhanh Thanh pho Di An Song Than</v>
      </c>
      <c r="E319" s="1" t="str" cm="1">
        <f t="array" ref="E319">+[1]!KhongdauUni(B319)</f>
        <v>So 50 duong T, phuong Di An, thanh pho Di An, tinh Binh Duong</v>
      </c>
      <c r="F319" s="1" t="str">
        <f t="shared" si="4"/>
        <v>Agribank Chi nhánh Thành phố Dĩ An Sóng Thần địa chỉ Số 50 đường T, phường Đông Hòa , thành phố Hồ Chí Minh</v>
      </c>
      <c r="G319" s="1" t="str" cm="1">
        <f t="array" ref="G319">+[1]!KhongdauUni(C319)</f>
        <v>So 50 duong T, phuong Dong Hoa , thanh pho Ho Chi Minh</v>
      </c>
      <c r="H319" s="1" t="s">
        <v>574</v>
      </c>
      <c r="I319" s="1" t="s">
        <v>3654</v>
      </c>
      <c r="J319" s="1" t="s">
        <v>5990</v>
      </c>
      <c r="K319" s="1" t="s">
        <v>8524</v>
      </c>
      <c r="L319" s="1" t="s">
        <v>10229</v>
      </c>
      <c r="M319" s="1" t="s">
        <v>10230</v>
      </c>
    </row>
    <row r="320" spans="1:13" ht="128.25" x14ac:dyDescent="0.2">
      <c r="A320" s="1" t="s">
        <v>576</v>
      </c>
      <c r="B320" s="1" t="s">
        <v>577</v>
      </c>
      <c r="C320" s="1" t="s">
        <v>17124</v>
      </c>
      <c r="D320" s="1" t="str" cm="1">
        <f t="array" ref="D320">+[1]!KhongdauUni(A320)</f>
        <v>Agribank Chi nhanh Thanh pho Di An Song Than - Phong giao dich Binh An</v>
      </c>
      <c r="E320" s="1" t="str" cm="1">
        <f t="array" ref="E320">+[1]!KhongdauUni(B320)</f>
        <v>So 315, phuong Dong Hoa, thanh pho Di An, tinh Binh Duong</v>
      </c>
      <c r="F320" s="1" t="str">
        <f t="shared" si="4"/>
        <v>Agribank Chi nhánh Thành phố Dĩ An Sóng Thần - Phòng giao dịch Bình An địa chỉ Số 315, phường Đông Hòa , thành phố Hồ Chí Minh</v>
      </c>
      <c r="G320" s="1" t="str" cm="1">
        <f t="array" ref="G320">+[1]!KhongdauUni(C320)</f>
        <v>So 315, phuong Dong Hoa , thanh pho Ho Chi Minh</v>
      </c>
      <c r="H320" s="1" t="s">
        <v>5991</v>
      </c>
      <c r="I320" s="1" t="s">
        <v>3655</v>
      </c>
      <c r="J320" s="1" t="s">
        <v>5992</v>
      </c>
      <c r="K320" s="1" t="s">
        <v>9124</v>
      </c>
      <c r="L320" s="1" t="s">
        <v>10231</v>
      </c>
      <c r="M320" s="1" t="s">
        <v>10232</v>
      </c>
    </row>
    <row r="321" spans="1:13" ht="85.5" x14ac:dyDescent="0.2">
      <c r="A321" s="1" t="s">
        <v>578</v>
      </c>
      <c r="B321" s="1" t="s">
        <v>579</v>
      </c>
      <c r="C321" s="1" t="s">
        <v>17125</v>
      </c>
      <c r="D321" s="1" t="str" cm="1">
        <f t="array" ref="D321">+[1]!KhongdauUni(A321)</f>
        <v>Agribank Chi nhanh Tinh Tay Ninh</v>
      </c>
      <c r="E321" s="1" t="str" cm="1">
        <f t="array" ref="E321">+[1]!KhongdauUni(B321)</f>
        <v>So 468, phuong 3, thanh pho Tay Ninh, tinh Tay Ninh</v>
      </c>
      <c r="F321" s="1" t="str">
        <f t="shared" si="4"/>
        <v>Agribank Chi nhánh Tỉnh Tây Ninh địa chỉ Số 468, phường Tân Ninh , tỉnh Tây Ninh</v>
      </c>
      <c r="G321" s="1" t="str" cm="1">
        <f t="array" ref="G321">+[1]!KhongdauUni(C321)</f>
        <v>So 468, phuong Tan Ninh , tinh Tay Ninh</v>
      </c>
      <c r="H321" s="1" t="s">
        <v>578</v>
      </c>
      <c r="I321" s="1" t="s">
        <v>3656</v>
      </c>
      <c r="J321" s="1" t="s">
        <v>5993</v>
      </c>
      <c r="K321" s="1" t="s">
        <v>8525</v>
      </c>
      <c r="L321" s="1" t="s">
        <v>10233</v>
      </c>
      <c r="M321" s="1" t="s">
        <v>10234</v>
      </c>
    </row>
    <row r="322" spans="1:13" ht="114" x14ac:dyDescent="0.2">
      <c r="A322" s="1" t="s">
        <v>580</v>
      </c>
      <c r="B322" s="1" t="s">
        <v>581</v>
      </c>
      <c r="C322" s="1" t="s">
        <v>17126</v>
      </c>
      <c r="D322" s="1" t="str" cm="1">
        <f t="array" ref="D322">+[1]!KhongdauUni(A322)</f>
        <v>Agribank Chi nhanh Tinh Tay Ninh - Phong giao dich khu vuc Phuong 3</v>
      </c>
      <c r="E322" s="1" t="str" cm="1">
        <f t="array" ref="E322">+[1]!KhongdauUni(B322)</f>
        <v>So 45, phuong 3, thanh pho Tay Ninh, tinh Tay Ninh</v>
      </c>
      <c r="F322" s="1" t="str">
        <f t="shared" ref="F322:F385" si="5">+A322&amp;" địa chỉ "&amp;C322</f>
        <v>Agribank Chi nhánh Tỉnh Tây Ninh - Phòng giao dịch khu vực Phường 3 địa chỉ Số 45, phường Tân Ninh , tỉnh Tây Ninh</v>
      </c>
      <c r="G322" s="1" t="str" cm="1">
        <f t="array" ref="G322">+[1]!KhongdauUni(C322)</f>
        <v>So 45, phuong Tan Ninh , tinh Tay Ninh</v>
      </c>
      <c r="H322" s="1" t="s">
        <v>5994</v>
      </c>
      <c r="I322" s="1" t="s">
        <v>3657</v>
      </c>
      <c r="J322" s="1" t="s">
        <v>5995</v>
      </c>
      <c r="K322" s="1" t="s">
        <v>9125</v>
      </c>
      <c r="L322" s="1" t="s">
        <v>10235</v>
      </c>
      <c r="M322" s="1" t="s">
        <v>10236</v>
      </c>
    </row>
    <row r="323" spans="1:13" ht="114" x14ac:dyDescent="0.2">
      <c r="A323" s="1" t="s">
        <v>582</v>
      </c>
      <c r="B323" s="1" t="s">
        <v>583</v>
      </c>
      <c r="C323" s="1" t="s">
        <v>17127</v>
      </c>
      <c r="D323" s="1" t="str" cm="1">
        <f t="array" ref="D323">+[1]!KhongdauUni(A323)</f>
        <v>Agribank Chi nhanh Tinh Tay Ninh - Phong giao dich khu vuc Hiep Ninh</v>
      </c>
      <c r="E323" s="1" t="str" cm="1">
        <f t="array" ref="E323">+[1]!KhongdauUni(B323)</f>
        <v>So 1149, phuong Hiep Ninh, thanh pho Tay Ninh, tinh Tay Ninh</v>
      </c>
      <c r="F323" s="1" t="str">
        <f t="shared" si="5"/>
        <v>Agribank Chi nhánh Tỉnh Tây Ninh - Phòng giao dịch khu vực Hiệp Ninh địa chỉ Số 1149, phường Tân Ninh , tỉnh Tây Ninh</v>
      </c>
      <c r="G323" s="1" t="str" cm="1">
        <f t="array" ref="G323">+[1]!KhongdauUni(C323)</f>
        <v>So 1149, phuong Tan Ninh , tinh Tay Ninh</v>
      </c>
      <c r="H323" s="1" t="s">
        <v>5996</v>
      </c>
      <c r="I323" s="1" t="s">
        <v>3658</v>
      </c>
      <c r="J323" s="1" t="s">
        <v>5997</v>
      </c>
      <c r="K323" s="1" t="s">
        <v>9126</v>
      </c>
      <c r="L323" s="1" t="s">
        <v>10237</v>
      </c>
      <c r="M323" s="1" t="s">
        <v>10238</v>
      </c>
    </row>
    <row r="324" spans="1:13" ht="99.75" x14ac:dyDescent="0.2">
      <c r="A324" s="1" t="s">
        <v>584</v>
      </c>
      <c r="B324" s="1" t="s">
        <v>585</v>
      </c>
      <c r="C324" s="1" t="s">
        <v>17128</v>
      </c>
      <c r="D324" s="1" t="str" cm="1">
        <f t="array" ref="D324">+[1]!KhongdauUni(A324)</f>
        <v>Agribank Chi nhanh Tinh Tay Ninh - Phong giao dich Cho Moi</v>
      </c>
      <c r="E324" s="1" t="str" cm="1">
        <f t="array" ref="E324">+[1]!KhongdauUni(B324)</f>
        <v>So 124, phuong 1, thanh pho Tay Ninh, tinh Tay Ninh</v>
      </c>
      <c r="F324" s="1" t="str">
        <f t="shared" si="5"/>
        <v>Agribank Chi nhánh Tỉnh Tây Ninh - Phòng giao dịch Chợ Mới địa chỉ Số 124, phường Tân Ninh , tỉnh Tây Ninh</v>
      </c>
      <c r="G324" s="1" t="str" cm="1">
        <f t="array" ref="G324">+[1]!KhongdauUni(C324)</f>
        <v>So 124, phuong Tan Ninh , tinh Tay Ninh</v>
      </c>
      <c r="H324" s="1" t="s">
        <v>5998</v>
      </c>
      <c r="I324" s="1" t="s">
        <v>3659</v>
      </c>
      <c r="J324" s="1" t="s">
        <v>5999</v>
      </c>
      <c r="K324" s="1" t="s">
        <v>9127</v>
      </c>
      <c r="L324" s="1" t="s">
        <v>10239</v>
      </c>
      <c r="M324" s="1" t="s">
        <v>10240</v>
      </c>
    </row>
    <row r="325" spans="1:13" ht="128.25" x14ac:dyDescent="0.2">
      <c r="A325" s="1" t="s">
        <v>586</v>
      </c>
      <c r="B325" s="1" t="s">
        <v>587</v>
      </c>
      <c r="C325" s="1" t="s">
        <v>17129</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586</v>
      </c>
      <c r="I325" s="1" t="s">
        <v>3660</v>
      </c>
      <c r="J325" s="1" t="s">
        <v>6000</v>
      </c>
      <c r="K325" s="1" t="s">
        <v>8526</v>
      </c>
      <c r="L325" s="1" t="s">
        <v>10241</v>
      </c>
      <c r="M325" s="1" t="s">
        <v>10242</v>
      </c>
    </row>
    <row r="326" spans="1:13" ht="99.75" x14ac:dyDescent="0.2">
      <c r="A326" s="1" t="s">
        <v>588</v>
      </c>
      <c r="B326" s="1" t="s">
        <v>589</v>
      </c>
      <c r="C326" s="1" t="s">
        <v>17130</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588</v>
      </c>
      <c r="I326" s="1" t="s">
        <v>3661</v>
      </c>
      <c r="J326" s="1" t="s">
        <v>6001</v>
      </c>
      <c r="K326" s="1" t="s">
        <v>8527</v>
      </c>
      <c r="L326" s="1" t="s">
        <v>10243</v>
      </c>
      <c r="M326" s="1" t="s">
        <v>10244</v>
      </c>
    </row>
    <row r="327" spans="1:13" ht="99.75" x14ac:dyDescent="0.2">
      <c r="A327" s="1" t="s">
        <v>590</v>
      </c>
      <c r="B327" s="1" t="s">
        <v>591</v>
      </c>
      <c r="C327" s="1" t="s">
        <v>17131</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c r="H327" s="1" t="s">
        <v>590</v>
      </c>
      <c r="I327" s="1" t="s">
        <v>3662</v>
      </c>
      <c r="J327" s="1" t="s">
        <v>6002</v>
      </c>
      <c r="K327" s="1" t="s">
        <v>8528</v>
      </c>
      <c r="L327" s="1" t="s">
        <v>10245</v>
      </c>
      <c r="M327" s="1" t="s">
        <v>10246</v>
      </c>
    </row>
    <row r="328" spans="1:13" ht="85.5" x14ac:dyDescent="0.2">
      <c r="A328" s="1" t="s">
        <v>14093</v>
      </c>
      <c r="B328" s="1" t="s">
        <v>592</v>
      </c>
      <c r="C328" s="1" t="s">
        <v>17132</v>
      </c>
      <c r="D328" s="1" t="str" cm="1">
        <f t="array" ref="D328">+[1]!KhongdauUni(A328)</f>
        <v>Agribank Chi nhanh  Go Dau Tay Ninh</v>
      </c>
      <c r="E328" s="1" t="str" cm="1">
        <f t="array" ref="E328">+[1]!KhongdauUni(B328)</f>
        <v>So 270, thi tran Go Dau, huyen Go Dau, tinh Tay Ninh</v>
      </c>
      <c r="F328" s="1" t="str">
        <f t="shared" si="5"/>
        <v>Agribank Chi nhánh  Gò Dầu Tây Ninh địa chỉ Số 270, phường Gò Dầu , tỉnh Tây Ninh</v>
      </c>
      <c r="G328" s="1" t="str" cm="1">
        <f t="array" ref="G328">+[1]!KhongdauUni(C328)</f>
        <v>So 270, phuong Go Dau , tinh Tay Ninh</v>
      </c>
      <c r="H328" s="1" t="s">
        <v>14093</v>
      </c>
      <c r="I328" s="1" t="s">
        <v>3663</v>
      </c>
      <c r="J328" s="1" t="s">
        <v>6003</v>
      </c>
      <c r="K328" s="1" t="s">
        <v>15785</v>
      </c>
      <c r="L328" s="1" t="s">
        <v>10247</v>
      </c>
      <c r="M328" s="1" t="s">
        <v>10248</v>
      </c>
    </row>
    <row r="329" spans="1:13" ht="142.5" x14ac:dyDescent="0.2">
      <c r="A329" s="1" t="s">
        <v>14094</v>
      </c>
      <c r="B329" s="1" t="s">
        <v>593</v>
      </c>
      <c r="C329" s="1" t="s">
        <v>17133</v>
      </c>
      <c r="D329" s="1" t="str" cm="1">
        <f t="array" ref="D329">+[1]!KhongdauUni(A329)</f>
        <v>Agribank Chi nhanh  Go Dau Tay Ninh - Phong giao dich khu vuc Phuoc Dong</v>
      </c>
      <c r="E329" s="1" t="str" cm="1">
        <f t="array" ref="E329">+[1]!KhongdauUni(B329)</f>
        <v>So 14, xa Phuoc Dong, huyen Go Dau, tinh Tay Ninh</v>
      </c>
      <c r="F329" s="1" t="str">
        <f t="shared" si="5"/>
        <v>Agribank Chi nhánh  Gò Dầu Tây Ninh - Phòng giao dịch khu vực Phước Đông địa chỉ Số 14, phường Gia Lộc , tỉnh Tây Ninh</v>
      </c>
      <c r="G329" s="1" t="str" cm="1">
        <f t="array" ref="G329">+[1]!KhongdauUni(C329)</f>
        <v>So 14, phuong Gia Loc , tinh Tay Ninh</v>
      </c>
      <c r="H329" s="1" t="s">
        <v>15160</v>
      </c>
      <c r="I329" s="1" t="s">
        <v>3664</v>
      </c>
      <c r="J329" s="1" t="s">
        <v>6004</v>
      </c>
      <c r="K329" s="1" t="s">
        <v>15786</v>
      </c>
      <c r="L329" s="1" t="s">
        <v>10249</v>
      </c>
      <c r="M329" s="1" t="s">
        <v>10250</v>
      </c>
    </row>
    <row r="330" spans="1:13" ht="99.75" x14ac:dyDescent="0.2">
      <c r="A330" s="1" t="s">
        <v>594</v>
      </c>
      <c r="B330" s="1" t="s">
        <v>595</v>
      </c>
      <c r="C330" s="1" t="s">
        <v>17134</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c r="H330" s="1" t="s">
        <v>594</v>
      </c>
      <c r="I330" s="1" t="s">
        <v>3665</v>
      </c>
      <c r="J330" s="1" t="s">
        <v>6005</v>
      </c>
      <c r="K330" s="1" t="s">
        <v>8529</v>
      </c>
      <c r="L330" s="1" t="s">
        <v>10251</v>
      </c>
      <c r="M330" s="1" t="s">
        <v>10252</v>
      </c>
    </row>
    <row r="331" spans="1:13" ht="156.75" x14ac:dyDescent="0.2">
      <c r="A331" s="1" t="s">
        <v>596</v>
      </c>
      <c r="B331" s="1" t="s">
        <v>597</v>
      </c>
      <c r="C331" s="1" t="s">
        <v>17135</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c r="H331" s="1" t="s">
        <v>6006</v>
      </c>
      <c r="I331" s="1" t="s">
        <v>6007</v>
      </c>
      <c r="J331" s="1" t="s">
        <v>6008</v>
      </c>
      <c r="K331" s="1" t="s">
        <v>9128</v>
      </c>
      <c r="L331" s="1" t="s">
        <v>10253</v>
      </c>
      <c r="M331" s="1" t="s">
        <v>10254</v>
      </c>
    </row>
    <row r="332" spans="1:13" ht="142.5" x14ac:dyDescent="0.2">
      <c r="A332" s="1" t="s">
        <v>598</v>
      </c>
      <c r="B332" s="1" t="s">
        <v>599</v>
      </c>
      <c r="C332" s="1" t="s">
        <v>17136</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c r="H332" s="1" t="s">
        <v>6009</v>
      </c>
      <c r="I332" s="1" t="s">
        <v>3666</v>
      </c>
      <c r="J332" s="1" t="s">
        <v>6010</v>
      </c>
      <c r="K332" s="1" t="s">
        <v>9129</v>
      </c>
      <c r="L332" s="1" t="s">
        <v>10255</v>
      </c>
      <c r="M332" s="1" t="s">
        <v>10256</v>
      </c>
    </row>
    <row r="333" spans="1:13" ht="156.75" x14ac:dyDescent="0.2">
      <c r="A333" s="1" t="s">
        <v>600</v>
      </c>
      <c r="B333" s="1" t="s">
        <v>601</v>
      </c>
      <c r="C333" s="1" t="s">
        <v>17137</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c r="H333" s="1" t="s">
        <v>6011</v>
      </c>
      <c r="I333" s="1" t="s">
        <v>3667</v>
      </c>
      <c r="J333" s="1" t="s">
        <v>6012</v>
      </c>
      <c r="K333" s="1" t="s">
        <v>9130</v>
      </c>
      <c r="L333" s="1" t="s">
        <v>10257</v>
      </c>
      <c r="M333" s="1" t="s">
        <v>10258</v>
      </c>
    </row>
    <row r="334" spans="1:13" ht="99.75" x14ac:dyDescent="0.2">
      <c r="A334" s="1" t="s">
        <v>14095</v>
      </c>
      <c r="B334" s="1" t="s">
        <v>602</v>
      </c>
      <c r="C334" s="1" t="s">
        <v>17138</v>
      </c>
      <c r="D334" s="1" t="str" cm="1">
        <f t="array" ref="D334">+[1]!KhongdauUni(A334)</f>
        <v>Agribank Chi nhanh  Ben Cau Tay Ninh</v>
      </c>
      <c r="E334" s="1" t="str" cm="1">
        <f t="array" ref="E334">+[1]!KhongdauUni(B334)</f>
        <v>So 1, thi tran Ben Cau, huyen Ben Cau, tinh Tay Ninh</v>
      </c>
      <c r="F334" s="1" t="str">
        <f t="shared" si="5"/>
        <v>Agribank Chi nhánh  Bến Cầu Tây Ninh địa chỉ Số 1, xã Bến Cầu , tỉnh Tây Ninh</v>
      </c>
      <c r="G334" s="1" t="str" cm="1">
        <f t="array" ref="G334">+[1]!KhongdauUni(C334)</f>
        <v>So 1, xa Ben Cau , tinh Tay Ninh</v>
      </c>
      <c r="H334" s="1" t="s">
        <v>14095</v>
      </c>
      <c r="I334" s="1" t="s">
        <v>3668</v>
      </c>
      <c r="J334" s="1" t="s">
        <v>6013</v>
      </c>
      <c r="K334" s="1" t="s">
        <v>15787</v>
      </c>
      <c r="L334" s="1" t="s">
        <v>10259</v>
      </c>
      <c r="M334" s="1" t="s">
        <v>10260</v>
      </c>
    </row>
    <row r="335" spans="1:13" ht="128.25" x14ac:dyDescent="0.2">
      <c r="A335" s="1" t="s">
        <v>14096</v>
      </c>
      <c r="B335" s="1" t="s">
        <v>603</v>
      </c>
      <c r="C335" s="1" t="s">
        <v>17139</v>
      </c>
      <c r="D335" s="1" t="str" cm="1">
        <f t="array" ref="D335">+[1]!KhongdauUni(A335)</f>
        <v>Agribank Chi nhanh  Chau Thanh Tay Ninh</v>
      </c>
      <c r="E335" s="1" t="str" cm="1">
        <f t="array" ref="E335">+[1]!KhongdauUni(B335)</f>
        <v>So 25, thi tran Chau Thanh, huyen Chau Thanh, tinh Tay Ninh</v>
      </c>
      <c r="F335" s="1" t="str">
        <f t="shared" si="5"/>
        <v>Agribank Chi nhánh  Châu Thành Tây Ninh địa chỉ Số 25, xã Châu Thành , tỉnh Tây Ninh</v>
      </c>
      <c r="G335" s="1" t="str" cm="1">
        <f t="array" ref="G335">+[1]!KhongdauUni(C335)</f>
        <v>So 25, xa Chau Thanh , tinh Tay Ninh</v>
      </c>
      <c r="H335" s="1" t="s">
        <v>14096</v>
      </c>
      <c r="I335" s="1" t="s">
        <v>3669</v>
      </c>
      <c r="J335" s="1" t="s">
        <v>6014</v>
      </c>
      <c r="K335" s="1" t="s">
        <v>15788</v>
      </c>
      <c r="L335" s="1" t="s">
        <v>10261</v>
      </c>
      <c r="M335" s="1" t="s">
        <v>10262</v>
      </c>
    </row>
    <row r="336" spans="1:13" ht="142.5" x14ac:dyDescent="0.2">
      <c r="A336" s="1" t="s">
        <v>14097</v>
      </c>
      <c r="B336" s="1" t="s">
        <v>604</v>
      </c>
      <c r="C336" s="1" t="s">
        <v>17140</v>
      </c>
      <c r="D336" s="1" t="str" cm="1">
        <f t="array" ref="D336">+[1]!KhongdauUni(A336)</f>
        <v>Agribank Chi nhanh  Chau Thanh Tay Ninh - Phong giao dich Khu vuc An Co</v>
      </c>
      <c r="E336" s="1" t="str" cm="1">
        <f t="array" ref="E336">+[1]!KhongdauUni(B336)</f>
        <v>Ap Vinh, xa An Co, huyen Chau Thanh, tinh Tay Ninh</v>
      </c>
      <c r="F336" s="1" t="str">
        <f t="shared" si="5"/>
        <v>Agribank Chi nhánh  Châu Thành Tây Ninh - Phòng giao dịch Khu vực An Cơ địa chỉ Ấp Vịnh, xã Hảo Đước , tỉnh Tây Ninh</v>
      </c>
      <c r="G336" s="1" t="str" cm="1">
        <f t="array" ref="G336">+[1]!KhongdauUni(C336)</f>
        <v>Ap Vinh, xa Hao Duoc , tinh Tay Ninh</v>
      </c>
      <c r="H336" s="1" t="s">
        <v>15161</v>
      </c>
      <c r="I336" s="1" t="s">
        <v>3670</v>
      </c>
      <c r="J336" s="1" t="s">
        <v>6015</v>
      </c>
      <c r="K336" s="1" t="s">
        <v>15789</v>
      </c>
      <c r="L336" s="1" t="s">
        <v>10263</v>
      </c>
      <c r="M336" s="1" t="s">
        <v>10264</v>
      </c>
    </row>
    <row r="337" spans="1:13" ht="156.75" x14ac:dyDescent="0.2">
      <c r="A337" s="1" t="s">
        <v>14098</v>
      </c>
      <c r="B337" s="1" t="s">
        <v>605</v>
      </c>
      <c r="C337" s="1" t="s">
        <v>17141</v>
      </c>
      <c r="D337" s="1" t="str" cm="1">
        <f t="array" ref="D337">+[1]!KhongdauUni(A337)</f>
        <v>Agribank Chi nhanh  Chau Thanh Tay Ninh - Phong giao dich Khu vuc Thanh Long</v>
      </c>
      <c r="E337" s="1" t="str" cm="1">
        <f t="array" ref="E337">+[1]!KhongdauUni(B337)</f>
        <v>Ap Thanh Tay, xa Thanh Long, huyen Chau Thanh, tinh Tay Ninh</v>
      </c>
      <c r="F337" s="1" t="str">
        <f t="shared" si="5"/>
        <v>Agribank Chi nhánh  Châu Thành Tây Ninh - Phòng giao dịch Khu vực Thành Long địa chỉ Ấp Thành Tây, xã Ninh Điền , tỉnh Tây Ninh</v>
      </c>
      <c r="G337" s="1" t="str" cm="1">
        <f t="array" ref="G337">+[1]!KhongdauUni(C337)</f>
        <v>Ap Thanh Tay, xa Ninh Dien , tinh Tay Ninh</v>
      </c>
      <c r="H337" s="1" t="s">
        <v>15162</v>
      </c>
      <c r="I337" s="1" t="s">
        <v>3671</v>
      </c>
      <c r="J337" s="1" t="s">
        <v>6016</v>
      </c>
      <c r="K337" s="1" t="s">
        <v>15790</v>
      </c>
      <c r="L337" s="1" t="s">
        <v>10265</v>
      </c>
      <c r="M337" s="1" t="s">
        <v>10266</v>
      </c>
    </row>
    <row r="338" spans="1:13" ht="99.75" x14ac:dyDescent="0.2">
      <c r="A338" s="1" t="s">
        <v>14099</v>
      </c>
      <c r="B338" s="1" t="s">
        <v>606</v>
      </c>
      <c r="C338" s="1" t="s">
        <v>17142</v>
      </c>
      <c r="D338" s="1" t="str" cm="1">
        <f t="array" ref="D338">+[1]!KhongdauUni(A338)</f>
        <v>Agribank Chi nhanh  Tan Bien Tay Ninh</v>
      </c>
      <c r="E338" s="1" t="str" cm="1">
        <f t="array" ref="E338">+[1]!KhongdauUni(B338)</f>
        <v>So 28, thi tran Tan Bien, huyen Tan Bien, tinh Tay Ninh</v>
      </c>
      <c r="F338" s="1" t="str">
        <f t="shared" si="5"/>
        <v>Agribank Chi nhánh  Tân Biên Tây Ninh địa chỉ Số 28, xã Tân Biên , tỉnh Tây Ninh</v>
      </c>
      <c r="G338" s="1" t="str" cm="1">
        <f t="array" ref="G338">+[1]!KhongdauUni(C338)</f>
        <v>So 28, xa Tan Bien , tinh Tay Ninh</v>
      </c>
      <c r="H338" s="1" t="s">
        <v>14099</v>
      </c>
      <c r="I338" s="1" t="s">
        <v>3672</v>
      </c>
      <c r="J338" s="1" t="s">
        <v>6017</v>
      </c>
      <c r="K338" s="1" t="s">
        <v>15791</v>
      </c>
      <c r="L338" s="1" t="s">
        <v>10267</v>
      </c>
      <c r="M338" s="1" t="s">
        <v>10268</v>
      </c>
    </row>
    <row r="339" spans="1:13" ht="128.25" x14ac:dyDescent="0.2">
      <c r="A339" s="1" t="s">
        <v>14100</v>
      </c>
      <c r="B339" s="1" t="s">
        <v>607</v>
      </c>
      <c r="C339" s="1" t="s">
        <v>17143</v>
      </c>
      <c r="D339" s="1" t="str" cm="1">
        <f t="array" ref="D339">+[1]!KhongdauUni(A339)</f>
        <v>Agribank Chi nhanh  Tan Chau Tay Ninh</v>
      </c>
      <c r="E339" s="1" t="str" cm="1">
        <f t="array" ref="E339">+[1]!KhongdauUni(B339)</f>
        <v>So 388, thi tran Tan Chau, huyen Tan Chau, tinh Tay Ninh</v>
      </c>
      <c r="F339" s="1" t="str">
        <f t="shared" si="5"/>
        <v>Agribank Chi nhánh  Tân Châu Tây Ninh địa chỉ Số 388, xã Tân Châu , tỉnh Tây Ninh</v>
      </c>
      <c r="G339" s="1" t="str" cm="1">
        <f t="array" ref="G339">+[1]!KhongdauUni(C339)</f>
        <v>So 388, xa Tan Chau , tinh Tay Ninh</v>
      </c>
      <c r="H339" s="1" t="s">
        <v>14100</v>
      </c>
      <c r="I339" s="1" t="s">
        <v>3673</v>
      </c>
      <c r="J339" s="1" t="s">
        <v>6018</v>
      </c>
      <c r="K339" s="1" t="s">
        <v>15792</v>
      </c>
      <c r="L339" s="1" t="s">
        <v>10269</v>
      </c>
      <c r="M339" s="1" t="s">
        <v>10270</v>
      </c>
    </row>
    <row r="340" spans="1:13" ht="213.75" x14ac:dyDescent="0.2">
      <c r="A340" s="1" t="s">
        <v>14101</v>
      </c>
      <c r="B340" s="1" t="s">
        <v>608</v>
      </c>
      <c r="C340" s="1" t="s">
        <v>17144</v>
      </c>
      <c r="D340" s="1" t="str" cm="1">
        <f t="array" ref="D340">+[1]!KhongdauUni(A340)</f>
        <v>Agribank Chi nhanh  Duong Minh Chau Tay Ninh</v>
      </c>
      <c r="E340" s="1" t="str" cm="1">
        <f t="array" ref="E340">+[1]!KhongdauUni(B340)</f>
        <v>So 381 duong Nguyen Chi Thanh, thi tran Duong Minh Chau, huyen Duong Minh Chau, tinh Tay Ninh</v>
      </c>
      <c r="F340" s="1" t="str">
        <f t="shared" si="5"/>
        <v>Agribank Chi nhánh  Dương Minh Châu Tây Ninh địa chỉ Số 381 đường Nguyễn Chí Thanh, xã Dương Minh Châu , tỉnh Tây Ninh</v>
      </c>
      <c r="G340" s="1" t="str" cm="1">
        <f t="array" ref="G340">+[1]!KhongdauUni(C340)</f>
        <v>So 381 duong Nguyen Chi Thanh, xa Duong Minh Chau , tinh Tay Ninh</v>
      </c>
      <c r="H340" s="1" t="s">
        <v>14101</v>
      </c>
      <c r="I340" s="1" t="s">
        <v>3674</v>
      </c>
      <c r="J340" s="1" t="s">
        <v>6019</v>
      </c>
      <c r="K340" s="1" t="s">
        <v>15793</v>
      </c>
      <c r="L340" s="1" t="s">
        <v>10271</v>
      </c>
      <c r="M340" s="1" t="s">
        <v>10272</v>
      </c>
    </row>
    <row r="341" spans="1:13" ht="156.75" x14ac:dyDescent="0.2">
      <c r="A341" s="1" t="s">
        <v>14102</v>
      </c>
      <c r="B341" s="1" t="s">
        <v>609</v>
      </c>
      <c r="C341" s="1" t="s">
        <v>17145</v>
      </c>
      <c r="D341" s="1" t="str" cm="1">
        <f t="array" ref="D341">+[1]!KhongdauUni(A341)</f>
        <v>Agribank Chi nhanh  Duong Minh Chau Tay Ninh - Phong giao dich khu vuc Cau Khoi</v>
      </c>
      <c r="E341" s="1" t="str" cm="1">
        <f t="array" ref="E341">+[1]!KhongdauUni(B341)</f>
        <v>So 978, xa Cau Khoi, huyen Duong Minh Chau, tinh Tay Ninh</v>
      </c>
      <c r="F341" s="1" t="str">
        <f t="shared" si="5"/>
        <v>Agribank Chi nhánh  Dương Minh Châu Tây Ninh - Phòng giao dịch khu vực Cầu Khởi địa chỉ Số 978, xã Cầu Khởi , tỉnh Tây Ninh</v>
      </c>
      <c r="G341" s="1" t="str" cm="1">
        <f t="array" ref="G341">+[1]!KhongdauUni(C341)</f>
        <v>So 978, xa Cau Khoi , tinh Tay Ninh</v>
      </c>
      <c r="H341" s="1" t="s">
        <v>15163</v>
      </c>
      <c r="I341" s="1" t="s">
        <v>3675</v>
      </c>
      <c r="J341" s="1" t="s">
        <v>6020</v>
      </c>
      <c r="K341" s="1" t="s">
        <v>15794</v>
      </c>
      <c r="L341" s="1" t="s">
        <v>10273</v>
      </c>
      <c r="M341" s="1" t="s">
        <v>10274</v>
      </c>
    </row>
    <row r="342" spans="1:13" ht="114" x14ac:dyDescent="0.2">
      <c r="A342" s="1" t="s">
        <v>610</v>
      </c>
      <c r="B342" s="1" t="s">
        <v>611</v>
      </c>
      <c r="C342" s="1" t="s">
        <v>17146</v>
      </c>
      <c r="D342" s="1" t="str" cm="1">
        <f t="array" ref="D342">+[1]!KhongdauUni(A342)</f>
        <v>Agribank Chi nhanh Tinh Dong Nai</v>
      </c>
      <c r="E342" s="1" t="str" cm="1">
        <f t="array" ref="E342">+[1]!KhongdauUni(B342)</f>
        <v>180, phuong Thanh Binh, thanh pho Bien Hoa, tinh Dong Nai</v>
      </c>
      <c r="F342" s="1" t="str">
        <f t="shared" si="5"/>
        <v>Agribank Chi nhánh Tỉnh Đồng Nai địa chỉ 180, phường Trấn Biên , tỉnh Đồng Nai</v>
      </c>
      <c r="G342" s="1" t="str" cm="1">
        <f t="array" ref="G342">+[1]!KhongdauUni(C342)</f>
        <v>180, phuong Tran Bien , tinh Dong Nai</v>
      </c>
      <c r="H342" s="1" t="s">
        <v>610</v>
      </c>
      <c r="I342" s="1" t="s">
        <v>3676</v>
      </c>
      <c r="J342" s="1" t="s">
        <v>6021</v>
      </c>
      <c r="K342" s="1" t="s">
        <v>8530</v>
      </c>
      <c r="L342" s="1" t="s">
        <v>10275</v>
      </c>
      <c r="M342" s="1" t="s">
        <v>10276</v>
      </c>
    </row>
    <row r="343" spans="1:13" ht="99.75" x14ac:dyDescent="0.2">
      <c r="A343" s="1" t="s">
        <v>612</v>
      </c>
      <c r="B343" s="1" t="s">
        <v>613</v>
      </c>
      <c r="C343" s="1" t="s">
        <v>17147</v>
      </c>
      <c r="D343" s="1" t="str" cm="1">
        <f t="array" ref="D343">+[1]!KhongdauUni(A343)</f>
        <v>Agribank Chi nhanh Tinh Dong Nai - Phong giao dich Tan Hoa</v>
      </c>
      <c r="E343" s="1" t="str" cm="1">
        <f t="array" ref="E343">+[1]!KhongdauUni(B343)</f>
        <v>So 70/1, phuong Tan Hoa, thanh pho Bien Hoa, tinh Dong Nai</v>
      </c>
      <c r="F343" s="1" t="str">
        <f t="shared" si="5"/>
        <v>Agribank Chi nhánh Tỉnh Đồng Nai - Phòng giao dịch Tân Hòa địa chỉ Số 70/1, phường Hố Nai , tỉnh Đồng Nai</v>
      </c>
      <c r="G343" s="1" t="str" cm="1">
        <f t="array" ref="G343">+[1]!KhongdauUni(C343)</f>
        <v>So 70/1, phuong Ho Nai , tinh Dong Nai</v>
      </c>
      <c r="H343" s="1" t="s">
        <v>6022</v>
      </c>
      <c r="I343" s="1" t="s">
        <v>3677</v>
      </c>
      <c r="J343" s="1" t="s">
        <v>6023</v>
      </c>
      <c r="K343" s="1" t="s">
        <v>9131</v>
      </c>
      <c r="L343" s="1" t="s">
        <v>10277</v>
      </c>
      <c r="M343" s="1" t="s">
        <v>10278</v>
      </c>
    </row>
    <row r="344" spans="1:13" ht="114" x14ac:dyDescent="0.2">
      <c r="A344" s="1" t="s">
        <v>614</v>
      </c>
      <c r="B344" s="1" t="s">
        <v>615</v>
      </c>
      <c r="C344" s="1" t="s">
        <v>17148</v>
      </c>
      <c r="D344" s="1" t="str" cm="1">
        <f t="array" ref="D344">+[1]!KhongdauUni(A344)</f>
        <v>Agribank Chi nhanh Tinh Dong Nai - Phong giao dich Quyet Thang</v>
      </c>
      <c r="E344" s="1" t="str" cm="1">
        <f t="array" ref="E344">+[1]!KhongdauUni(B344)</f>
        <v>So 1354, phuong Trang Dai, thanh pho Bien Hoa, tinh Dong Nai</v>
      </c>
      <c r="F344" s="1" t="str">
        <f t="shared" si="5"/>
        <v>Agribank Chi nhánh Tỉnh Đồng Nai - Phòng giao dịch Quyết Thắng địa chỉ Số 1354, phường Trảng Dài , tỉnh Đồng Nai</v>
      </c>
      <c r="G344" s="1" t="str" cm="1">
        <f t="array" ref="G344">+[1]!KhongdauUni(C344)</f>
        <v>So 1354, phuong Trang Dai , tinh Dong Nai</v>
      </c>
      <c r="H344" s="1" t="s">
        <v>6024</v>
      </c>
      <c r="I344" s="1" t="s">
        <v>3678</v>
      </c>
      <c r="J344" s="1" t="s">
        <v>6025</v>
      </c>
      <c r="K344" s="1" t="s">
        <v>9132</v>
      </c>
      <c r="L344" s="1" t="s">
        <v>10279</v>
      </c>
      <c r="M344" s="1" t="s">
        <v>10280</v>
      </c>
    </row>
    <row r="345" spans="1:13" ht="99.75" x14ac:dyDescent="0.2">
      <c r="A345" s="1" t="s">
        <v>616</v>
      </c>
      <c r="B345" s="1" t="s">
        <v>617</v>
      </c>
      <c r="C345" s="1" t="s">
        <v>17149</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616</v>
      </c>
      <c r="I345" s="1" t="s">
        <v>3679</v>
      </c>
      <c r="J345" s="1" t="s">
        <v>6026</v>
      </c>
      <c r="K345" s="1" t="s">
        <v>8531</v>
      </c>
      <c r="L345" s="1" t="s">
        <v>10281</v>
      </c>
      <c r="M345" s="1" t="s">
        <v>10282</v>
      </c>
    </row>
    <row r="346" spans="1:13" ht="242.25" x14ac:dyDescent="0.2">
      <c r="A346" s="1" t="s">
        <v>618</v>
      </c>
      <c r="B346" s="1" t="s">
        <v>619</v>
      </c>
      <c r="C346" s="1" t="s">
        <v>17150</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618</v>
      </c>
      <c r="I346" s="1" t="s">
        <v>3680</v>
      </c>
      <c r="J346" s="1" t="s">
        <v>6027</v>
      </c>
      <c r="K346" s="1" t="s">
        <v>8532</v>
      </c>
      <c r="L346" s="1" t="s">
        <v>10283</v>
      </c>
      <c r="M346" s="1" t="s">
        <v>10284</v>
      </c>
    </row>
    <row r="347" spans="1:13" ht="114" x14ac:dyDescent="0.2">
      <c r="A347" s="1" t="s">
        <v>14103</v>
      </c>
      <c r="B347" s="1" t="s">
        <v>620</v>
      </c>
      <c r="C347" s="1" t="s">
        <v>17151</v>
      </c>
      <c r="D347" s="1" t="str" cm="1">
        <f t="array" ref="D347">+[1]!KhongdauUni(A347)</f>
        <v>Agribank Chi nhanh  Thong Nhat Dong Nai</v>
      </c>
      <c r="E347" s="1" t="str" cm="1">
        <f t="array" ref="E347">+[1]!KhongdauUni(B347)</f>
        <v>Duong N5, thi tran Dau Giay, huyen Thong Nhat, tinh Dong Nai</v>
      </c>
      <c r="F347" s="1" t="str">
        <f t="shared" si="5"/>
        <v>Agribank Chi nhánh  Thống Nhất Đồng Nai địa chỉ Đường N5, xã Dầu Giây , tỉnh Đồng Nai</v>
      </c>
      <c r="G347" s="1" t="str" cm="1">
        <f t="array" ref="G347">+[1]!KhongdauUni(C347)</f>
        <v>Duong N5, xa Dau Giay , tinh Dong Nai</v>
      </c>
      <c r="H347" s="1" t="s">
        <v>14103</v>
      </c>
      <c r="I347" s="1" t="s">
        <v>3681</v>
      </c>
      <c r="J347" s="1" t="s">
        <v>6028</v>
      </c>
      <c r="K347" s="1" t="s">
        <v>15795</v>
      </c>
      <c r="L347" s="1" t="s">
        <v>10285</v>
      </c>
      <c r="M347" s="1" t="s">
        <v>10286</v>
      </c>
    </row>
    <row r="348" spans="1:13" ht="128.25" x14ac:dyDescent="0.2">
      <c r="A348" s="1" t="s">
        <v>621</v>
      </c>
      <c r="B348" s="1" t="s">
        <v>622</v>
      </c>
      <c r="C348" s="1" t="s">
        <v>17152</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6029</v>
      </c>
      <c r="I348" s="1" t="s">
        <v>3682</v>
      </c>
      <c r="J348" s="1" t="s">
        <v>6030</v>
      </c>
      <c r="K348" s="1" t="s">
        <v>9133</v>
      </c>
      <c r="L348" s="1" t="s">
        <v>10287</v>
      </c>
      <c r="M348" s="1" t="s">
        <v>10288</v>
      </c>
    </row>
    <row r="349" spans="1:13" ht="128.25" x14ac:dyDescent="0.2">
      <c r="A349" s="1" t="s">
        <v>623</v>
      </c>
      <c r="B349" s="1" t="s">
        <v>624</v>
      </c>
      <c r="C349" s="1" t="s">
        <v>17153</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6031</v>
      </c>
      <c r="I349" s="1" t="s">
        <v>3683</v>
      </c>
      <c r="J349" s="1" t="s">
        <v>6032</v>
      </c>
      <c r="K349" s="1" t="s">
        <v>9134</v>
      </c>
      <c r="L349" s="1" t="s">
        <v>10289</v>
      </c>
      <c r="M349" s="1" t="s">
        <v>10290</v>
      </c>
    </row>
    <row r="350" spans="1:13" ht="128.25" x14ac:dyDescent="0.2">
      <c r="A350" s="1" t="s">
        <v>625</v>
      </c>
      <c r="B350" s="1" t="s">
        <v>626</v>
      </c>
      <c r="C350" s="1" t="s">
        <v>17154</v>
      </c>
      <c r="D350" s="1" t="str" cm="1">
        <f t="array" ref="D350">+[1]!KhongdauUni(A350)</f>
        <v>Agribank Chi nhanh Thanh pho Long Khanh Dong Nai</v>
      </c>
      <c r="E350" s="1" t="str" cm="1">
        <f t="array" ref="E350">+[1]!KhongdauUni(B350)</f>
        <v>So 50, phuong Xuan Hoa, thanh pho Long Khanh, tinh Dong Nai</v>
      </c>
      <c r="F350" s="1" t="str">
        <f t="shared" si="5"/>
        <v>Agribank Chi nhánh Thành phố Long Khánh Đồng Nai địa chỉ Số 50, phường Long Khánh , tỉnh Đồng Nai</v>
      </c>
      <c r="G350" s="1" t="str" cm="1">
        <f t="array" ref="G350">+[1]!KhongdauUni(C350)</f>
        <v>So 50, phuong Long Khanh , tinh Dong Nai</v>
      </c>
      <c r="H350" s="1" t="s">
        <v>625</v>
      </c>
      <c r="I350" s="1" t="s">
        <v>3684</v>
      </c>
      <c r="J350" s="1" t="s">
        <v>6033</v>
      </c>
      <c r="K350" s="1" t="s">
        <v>8533</v>
      </c>
      <c r="L350" s="1" t="s">
        <v>10291</v>
      </c>
      <c r="M350" s="1" t="s">
        <v>10292</v>
      </c>
    </row>
    <row r="351" spans="1:13" ht="171" x14ac:dyDescent="0.2">
      <c r="A351" s="1" t="s">
        <v>627</v>
      </c>
      <c r="B351" s="1" t="s">
        <v>628</v>
      </c>
      <c r="C351" s="1" t="s">
        <v>17155</v>
      </c>
      <c r="D351" s="1" t="str" cm="1">
        <f t="array" ref="D351">+[1]!KhongdauUni(A351)</f>
        <v>Agribank Chi nhanh Thanh pho Long Khanh Dong Nai - Phong giao dich Thanh pho Long Khanh So 1</v>
      </c>
      <c r="E351" s="1" t="str" cm="1">
        <f t="array" ref="E351">+[1]!KhongdauUni(B351)</f>
        <v>So 314 duong Hung Vuong, phuong Xuan Binh, thanh pho Long Khanh, tinh Dong Nai</v>
      </c>
      <c r="F351" s="1" t="str">
        <f t="shared" si="5"/>
        <v>Agribank Chi nhánh Thành phố Long Khánh Đồng Nai - Phòng giao dịch Thành phố Long Khánh Số 1 địa chỉ Số 314 đường Hùng Vương, phường Long Khánh , tỉnh Đồng Nai</v>
      </c>
      <c r="G351" s="1" t="str" cm="1">
        <f t="array" ref="G351">+[1]!KhongdauUni(C351)</f>
        <v>So 314 duong Hung Vuong, phuong Long Khanh , tinh Dong Nai</v>
      </c>
      <c r="H351" s="1" t="s">
        <v>6034</v>
      </c>
      <c r="I351" s="1" t="s">
        <v>3685</v>
      </c>
      <c r="J351" s="1" t="s">
        <v>6035</v>
      </c>
      <c r="K351" s="1" t="s">
        <v>9135</v>
      </c>
      <c r="L351" s="1" t="s">
        <v>10293</v>
      </c>
      <c r="M351" s="1" t="s">
        <v>10294</v>
      </c>
    </row>
    <row r="352" spans="1:13" ht="171" x14ac:dyDescent="0.2">
      <c r="A352" s="1" t="s">
        <v>629</v>
      </c>
      <c r="B352" s="1" t="s">
        <v>630</v>
      </c>
      <c r="C352" s="1" t="s">
        <v>17156</v>
      </c>
      <c r="D352" s="1" t="str" cm="1">
        <f t="array" ref="D352">+[1]!KhongdauUni(A352)</f>
        <v>Agribank Chi nhanh Thanh pho Long Khanh Dong Nai - Phong giao dich Thanh pho Long Khanh So 2</v>
      </c>
      <c r="E352" s="1" t="str" cm="1">
        <f t="array" ref="E352">+[1]!KhongdauUni(B352)</f>
        <v>So A115, phuong Xuan Binh, thanh pho Long Khanh, tinh Dong Nai</v>
      </c>
      <c r="F352" s="1" t="str">
        <f t="shared" si="5"/>
        <v>Agribank Chi nhánh Thành phố Long Khánh Đồng Nai - Phòng giao dịch Thành phố Long Khánh Số 2 địa chỉ Số A115, phường Long Khánh , tỉnh Đồng Nai</v>
      </c>
      <c r="G352" s="1" t="str" cm="1">
        <f t="array" ref="G352">+[1]!KhongdauUni(C352)</f>
        <v>So A115, phuong Long Khanh , tinh Dong Nai</v>
      </c>
      <c r="H352" s="1" t="s">
        <v>6036</v>
      </c>
      <c r="I352" s="1" t="s">
        <v>3686</v>
      </c>
      <c r="J352" s="1" t="s">
        <v>6037</v>
      </c>
      <c r="K352" s="1" t="s">
        <v>9136</v>
      </c>
      <c r="L352" s="1" t="s">
        <v>10295</v>
      </c>
      <c r="M352" s="1" t="s">
        <v>10296</v>
      </c>
    </row>
    <row r="353" spans="1:13" ht="142.5" x14ac:dyDescent="0.2">
      <c r="A353" s="1" t="s">
        <v>14104</v>
      </c>
      <c r="B353" s="1" t="s">
        <v>631</v>
      </c>
      <c r="C353" s="1" t="s">
        <v>17157</v>
      </c>
      <c r="D353" s="1" t="str" cm="1">
        <f t="array" ref="D353">+[1]!KhongdauUni(A353)</f>
        <v>Agribank Chi nhanh  Long Khanh Dong Nai - Phong giao dich Xuan Binh</v>
      </c>
      <c r="E353" s="1" t="str" cm="1">
        <f t="array" ref="E353">+[1]!KhongdauUni(B353)</f>
        <v>So 178, xa Binh Loc, thanh pho Long Khanh, tinh Dong Nai</v>
      </c>
      <c r="F353" s="1" t="str">
        <f t="shared" si="5"/>
        <v>Agribank Chi nhánh  Long Khánh Đồng Nai - Phòng giao dịch Xuân Bình địa chỉ Số 178, phường Bình Lộc , tỉnh Đồng Nai</v>
      </c>
      <c r="G353" s="1" t="str" cm="1">
        <f t="array" ref="G353">+[1]!KhongdauUni(C353)</f>
        <v>So 178, phuong Binh Loc , tinh Dong Nai</v>
      </c>
      <c r="H353" s="1" t="s">
        <v>15164</v>
      </c>
      <c r="I353" s="1" t="s">
        <v>3687</v>
      </c>
      <c r="J353" s="1" t="s">
        <v>6038</v>
      </c>
      <c r="K353" s="1" t="s">
        <v>15796</v>
      </c>
      <c r="L353" s="1" t="s">
        <v>10297</v>
      </c>
      <c r="M353" s="1" t="s">
        <v>10298</v>
      </c>
    </row>
    <row r="354" spans="1:13" ht="99.75" x14ac:dyDescent="0.2">
      <c r="A354" s="1" t="s">
        <v>14105</v>
      </c>
      <c r="B354" s="1" t="s">
        <v>632</v>
      </c>
      <c r="C354" s="1" t="s">
        <v>17158</v>
      </c>
      <c r="D354" s="1" t="str" cm="1">
        <f t="array" ref="D354">+[1]!KhongdauUni(A354)</f>
        <v>Agribank Chi nhanh  Xuan Loc Dong Nai</v>
      </c>
      <c r="E354" s="1" t="str" cm="1">
        <f t="array" ref="E354">+[1]!KhongdauUni(B354)</f>
        <v>So 296, thi tran Gia Ray, huyen Xuan Loc, tinh Dong Nai</v>
      </c>
      <c r="F354" s="1" t="str">
        <f t="shared" si="5"/>
        <v>Agribank Chi nhánh  Xuân Lộc Đồng Nai địa chỉ Số 296, xã Xuân Lộc , tỉnh Đồng Nai</v>
      </c>
      <c r="G354" s="1" t="str" cm="1">
        <f t="array" ref="G354">+[1]!KhongdauUni(C354)</f>
        <v>So 296, xa Xuan Loc , tinh Dong Nai</v>
      </c>
      <c r="H354" s="1" t="s">
        <v>14105</v>
      </c>
      <c r="I354" s="1" t="s">
        <v>3688</v>
      </c>
      <c r="J354" s="1" t="s">
        <v>6039</v>
      </c>
      <c r="K354" s="1" t="s">
        <v>15797</v>
      </c>
      <c r="L354" s="1" t="s">
        <v>10299</v>
      </c>
      <c r="M354" s="1" t="s">
        <v>10300</v>
      </c>
    </row>
    <row r="355" spans="1:13" ht="128.25" x14ac:dyDescent="0.2">
      <c r="A355" s="1" t="s">
        <v>14106</v>
      </c>
      <c r="B355" s="1" t="s">
        <v>633</v>
      </c>
      <c r="C355" s="1" t="s">
        <v>17159</v>
      </c>
      <c r="D355" s="1" t="str" cm="1">
        <f t="array" ref="D355">+[1]!KhongdauUni(A355)</f>
        <v>Agribank Chi nhanh  Xuan Loc Dong Nai - Phong giao dich Xuan Dinh</v>
      </c>
      <c r="E355" s="1" t="str" cm="1">
        <f t="array" ref="E355">+[1]!KhongdauUni(B355)</f>
        <v>Quoc lo 1A, xa Xuan Hung, huyen Xuan Loc, tinh Dong Nai</v>
      </c>
      <c r="F355" s="1" t="str">
        <f t="shared" si="5"/>
        <v>Agribank Chi nhánh  Xuân Lộc Đồng Nai - Phòng giao dịch Xuân Định địa chỉ Quốc lộ 1A, xã Xuân Hòa , tỉnh Đồng Nai</v>
      </c>
      <c r="G355" s="1" t="str" cm="1">
        <f t="array" ref="G355">+[1]!KhongdauUni(C355)</f>
        <v>Quoc lo 1A, xa Xuan Hoa , tinh Dong Nai</v>
      </c>
      <c r="H355" s="1" t="s">
        <v>15165</v>
      </c>
      <c r="I355" s="1" t="s">
        <v>3689</v>
      </c>
      <c r="J355" s="1" t="s">
        <v>6040</v>
      </c>
      <c r="K355" s="1" t="s">
        <v>15798</v>
      </c>
      <c r="L355" s="1" t="s">
        <v>10301</v>
      </c>
      <c r="M355" s="1" t="s">
        <v>10302</v>
      </c>
    </row>
    <row r="356" spans="1:13" ht="128.25" x14ac:dyDescent="0.2">
      <c r="A356" s="1" t="s">
        <v>14107</v>
      </c>
      <c r="B356" s="1" t="s">
        <v>634</v>
      </c>
      <c r="C356" s="1" t="s">
        <v>17160</v>
      </c>
      <c r="D356" s="1" t="str" cm="1">
        <f t="array" ref="D356">+[1]!KhongdauUni(A356)</f>
        <v>Agribank Chi nhanh  Dinh Quan Dong Nai</v>
      </c>
      <c r="E356" s="1" t="str" cm="1">
        <f t="array" ref="E356">+[1]!KhongdauUni(B356)</f>
        <v>Km 115, thi tran Dinh Quan, huyen Dinh Quan, tinh Dong Nai</v>
      </c>
      <c r="F356" s="1" t="str">
        <f t="shared" si="5"/>
        <v>Agribank Chi nhánh  Định Quán Đồng Nai địa chỉ Km 115, xã Định Quán , tỉnh Đồng Nai</v>
      </c>
      <c r="G356" s="1" t="str" cm="1">
        <f t="array" ref="G356">+[1]!KhongdauUni(C356)</f>
        <v>Km 115, xa Dinh Quan , tinh Dong Nai</v>
      </c>
      <c r="H356" s="1" t="s">
        <v>14107</v>
      </c>
      <c r="I356" s="1" t="s">
        <v>3690</v>
      </c>
      <c r="J356" s="1" t="s">
        <v>6041</v>
      </c>
      <c r="K356" s="1" t="s">
        <v>15799</v>
      </c>
      <c r="L356" s="1" t="s">
        <v>10303</v>
      </c>
      <c r="M356" s="1" t="s">
        <v>10304</v>
      </c>
    </row>
    <row r="357" spans="1:13" ht="128.25" x14ac:dyDescent="0.2">
      <c r="A357" s="1" t="s">
        <v>14108</v>
      </c>
      <c r="B357" s="1" t="s">
        <v>635</v>
      </c>
      <c r="C357" s="1" t="s">
        <v>17161</v>
      </c>
      <c r="D357" s="1" t="str" cm="1">
        <f t="array" ref="D357">+[1]!KhongdauUni(A357)</f>
        <v>Agribank Chi nhanh  Dinh Quan Dong Nai - Phong giao dich Phu Tuc</v>
      </c>
      <c r="E357" s="1" t="str" cm="1">
        <f t="array" ref="E357">+[1]!KhongdauUni(B357)</f>
        <v>Km 91, xa Phu Tuc, huyen Dinh Quan, tinh Dong Nai</v>
      </c>
      <c r="F357" s="1" t="str">
        <f t="shared" si="5"/>
        <v>Agribank Chi nhánh  Định Quán Đồng Nai - Phòng giao dịch Phú Túc địa chỉ Km 91, xã Thống Nhất , tỉnh Đồng Nai</v>
      </c>
      <c r="G357" s="1" t="str" cm="1">
        <f t="array" ref="G357">+[1]!KhongdauUni(C357)</f>
        <v>Km 91, xa Thong Nhat , tinh Dong Nai</v>
      </c>
      <c r="H357" s="1" t="s">
        <v>15166</v>
      </c>
      <c r="I357" s="1" t="s">
        <v>3691</v>
      </c>
      <c r="J357" s="1" t="s">
        <v>6042</v>
      </c>
      <c r="K357" s="1" t="s">
        <v>15800</v>
      </c>
      <c r="L357" s="1" t="s">
        <v>10305</v>
      </c>
      <c r="M357" s="1" t="s">
        <v>10306</v>
      </c>
    </row>
    <row r="358" spans="1:13" ht="128.25" x14ac:dyDescent="0.2">
      <c r="A358" s="1" t="s">
        <v>14109</v>
      </c>
      <c r="B358" s="1" t="s">
        <v>636</v>
      </c>
      <c r="C358" s="1" t="s">
        <v>17162</v>
      </c>
      <c r="D358" s="1" t="str" cm="1">
        <f t="array" ref="D358">+[1]!KhongdauUni(A358)</f>
        <v>Agribank Chi nhanh  Dinh Quan Dong Nai - Phong giao dich Phu Ngoc</v>
      </c>
      <c r="E358" s="1" t="str" cm="1">
        <f t="array" ref="E358">+[1]!KhongdauUni(B358)</f>
        <v>Km 105, xa Phu Ngoc, huyen Dinh Quan, tinh Dong Nai</v>
      </c>
      <c r="F358" s="1" t="str">
        <f t="shared" si="5"/>
        <v>Agribank Chi nhánh  Định Quán Đồng Nai - Phòng giao dịch Phú Ngọc địa chỉ Km 105, xã Định Quán , tỉnh Đồng Nai</v>
      </c>
      <c r="G358" s="1" t="str" cm="1">
        <f t="array" ref="G358">+[1]!KhongdauUni(C358)</f>
        <v>Km 105, xa Dinh Quan , tinh Dong Nai</v>
      </c>
      <c r="H358" s="1" t="s">
        <v>15167</v>
      </c>
      <c r="I358" s="1" t="s">
        <v>3692</v>
      </c>
      <c r="J358" s="1" t="s">
        <v>6043</v>
      </c>
      <c r="K358" s="1" t="s">
        <v>15801</v>
      </c>
      <c r="L358" s="1" t="s">
        <v>10307</v>
      </c>
      <c r="M358" s="1" t="s">
        <v>10308</v>
      </c>
    </row>
    <row r="359" spans="1:13" ht="99.75" x14ac:dyDescent="0.2">
      <c r="A359" s="1" t="s">
        <v>14110</v>
      </c>
      <c r="B359" s="1" t="s">
        <v>637</v>
      </c>
      <c r="C359" s="1" t="s">
        <v>17163</v>
      </c>
      <c r="D359" s="1" t="str" cm="1">
        <f t="array" ref="D359">+[1]!KhongdauUni(A359)</f>
        <v>Agribank Chi nhanh  Tan Phu Dong Nai</v>
      </c>
      <c r="E359" s="1" t="str" cm="1">
        <f t="array" ref="E359">+[1]!KhongdauUni(B359)</f>
        <v>KM 125, thi tran Tan Phu, huyen Tan Phu, tinh Dong Nai</v>
      </c>
      <c r="F359" s="1" t="str">
        <f t="shared" si="5"/>
        <v>Agribank Chi nhánh  Tân Phú Đồng Nai địa chỉ KM 125, xã Tân Phú , tỉnh Đồng Nai</v>
      </c>
      <c r="G359" s="1" t="str" cm="1">
        <f t="array" ref="G359">+[1]!KhongdauUni(C359)</f>
        <v>KM 125, xa Tan Phu , tinh Dong Nai</v>
      </c>
      <c r="H359" s="1" t="s">
        <v>14110</v>
      </c>
      <c r="I359" s="1" t="s">
        <v>3693</v>
      </c>
      <c r="J359" s="1" t="s">
        <v>6044</v>
      </c>
      <c r="K359" s="1" t="s">
        <v>15802</v>
      </c>
      <c r="L359" s="1" t="s">
        <v>10309</v>
      </c>
      <c r="M359" s="1" t="s">
        <v>10310</v>
      </c>
    </row>
    <row r="360" spans="1:13" ht="114" x14ac:dyDescent="0.2">
      <c r="A360" s="1" t="s">
        <v>14111</v>
      </c>
      <c r="B360" s="1" t="s">
        <v>638</v>
      </c>
      <c r="C360" s="1" t="s">
        <v>17164</v>
      </c>
      <c r="D360" s="1" t="str" cm="1">
        <f t="array" ref="D360">+[1]!KhongdauUni(A360)</f>
        <v>Agribank Chi nhanh  Tan Phu Dong Nai - Phong giao dich Phu Lam</v>
      </c>
      <c r="E360" s="1" t="str" cm="1">
        <f t="array" ref="E360">+[1]!KhongdauUni(B360)</f>
        <v>Km 132, xa Phu Lam, huyen Tan Phu, tinh Dong Nai</v>
      </c>
      <c r="F360" s="1" t="str">
        <f t="shared" si="5"/>
        <v>Agribank Chi nhánh  Tân Phú Đồng Nai - Phòng giao dịch Phú Lâm địa chỉ Km 132, xã Phú Lâm , tỉnh Đồng Nai</v>
      </c>
      <c r="G360" s="1" t="str" cm="1">
        <f t="array" ref="G360">+[1]!KhongdauUni(C360)</f>
        <v>Km 132, xa Phu Lam , tinh Dong Nai</v>
      </c>
      <c r="H360" s="1" t="s">
        <v>15168</v>
      </c>
      <c r="I360" s="1" t="s">
        <v>3694</v>
      </c>
      <c r="J360" s="1" t="s">
        <v>6045</v>
      </c>
      <c r="K360" s="1" t="s">
        <v>15803</v>
      </c>
      <c r="L360" s="1" t="s">
        <v>10311</v>
      </c>
      <c r="M360" s="1" t="s">
        <v>10312</v>
      </c>
    </row>
    <row r="361" spans="1:13" ht="114" x14ac:dyDescent="0.2">
      <c r="A361" s="1" t="s">
        <v>14112</v>
      </c>
      <c r="B361" s="1" t="s">
        <v>639</v>
      </c>
      <c r="C361" s="1" t="s">
        <v>17165</v>
      </c>
      <c r="D361" s="1" t="str" cm="1">
        <f t="array" ref="D361">+[1]!KhongdauUni(A361)</f>
        <v>Agribank Chi nhanh  Tan Phu Dong Nai - Phong giao dich Phu Lap</v>
      </c>
      <c r="E361" s="1" t="str" cm="1">
        <f t="array" ref="E361">+[1]!KhongdauUni(B361)</f>
        <v>Ap 1, xa Phu Lap, huyen Tan Phu, tinh Dong Nai</v>
      </c>
      <c r="F361" s="1" t="str">
        <f t="shared" si="5"/>
        <v>Agribank Chi nhánh  Tân Phú Đồng Nai - Phòng giao dịch Phú Lập địa chỉ Ấp 1, xã Tà Lài , tỉnh Đồng Nai</v>
      </c>
      <c r="G361" s="1" t="str" cm="1">
        <f t="array" ref="G361">+[1]!KhongdauUni(C361)</f>
        <v>Ap 1, xa Ta Lai , tinh Dong Nai</v>
      </c>
      <c r="H361" s="1" t="s">
        <v>15169</v>
      </c>
      <c r="I361" s="1" t="s">
        <v>3695</v>
      </c>
      <c r="J361" s="1" t="s">
        <v>6046</v>
      </c>
      <c r="K361" s="1" t="s">
        <v>15804</v>
      </c>
      <c r="L361" s="1" t="s">
        <v>10313</v>
      </c>
      <c r="M361" s="1" t="s">
        <v>10314</v>
      </c>
    </row>
    <row r="362" spans="1:13" ht="114" x14ac:dyDescent="0.2">
      <c r="A362" s="1" t="s">
        <v>640</v>
      </c>
      <c r="B362" s="1" t="s">
        <v>641</v>
      </c>
      <c r="C362" s="1" t="s">
        <v>17166</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640</v>
      </c>
      <c r="I362" s="1" t="s">
        <v>3696</v>
      </c>
      <c r="J362" s="1" t="s">
        <v>6047</v>
      </c>
      <c r="K362" s="1" t="s">
        <v>8534</v>
      </c>
      <c r="L362" s="1" t="s">
        <v>10315</v>
      </c>
      <c r="M362" s="1" t="s">
        <v>10316</v>
      </c>
    </row>
    <row r="363" spans="1:13" ht="128.25" x14ac:dyDescent="0.2">
      <c r="A363" s="1" t="s">
        <v>642</v>
      </c>
      <c r="B363" s="1" t="s">
        <v>643</v>
      </c>
      <c r="C363" s="1" t="s">
        <v>17167</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6048</v>
      </c>
      <c r="I363" s="1" t="s">
        <v>3697</v>
      </c>
      <c r="J363" s="1" t="s">
        <v>6049</v>
      </c>
      <c r="K363" s="1" t="s">
        <v>9137</v>
      </c>
      <c r="L363" s="1" t="s">
        <v>10317</v>
      </c>
      <c r="M363" s="1" t="s">
        <v>10318</v>
      </c>
    </row>
    <row r="364" spans="1:13" ht="142.5" x14ac:dyDescent="0.2">
      <c r="A364" s="1" t="s">
        <v>644</v>
      </c>
      <c r="B364" s="1" t="s">
        <v>645</v>
      </c>
      <c r="C364" s="1" t="s">
        <v>17168</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6050</v>
      </c>
      <c r="I364" s="1" t="s">
        <v>3698</v>
      </c>
      <c r="J364" s="1" t="s">
        <v>6051</v>
      </c>
      <c r="K364" s="1" t="s">
        <v>9138</v>
      </c>
      <c r="L364" s="1" t="s">
        <v>10319</v>
      </c>
      <c r="M364" s="1" t="s">
        <v>10320</v>
      </c>
    </row>
    <row r="365" spans="1:13" ht="114" x14ac:dyDescent="0.2">
      <c r="A365" s="1" t="s">
        <v>646</v>
      </c>
      <c r="B365" s="1" t="s">
        <v>647</v>
      </c>
      <c r="C365" s="1" t="s">
        <v>17169</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6052</v>
      </c>
      <c r="I365" s="1" t="s">
        <v>3699</v>
      </c>
      <c r="J365" s="1" t="s">
        <v>6053</v>
      </c>
      <c r="K365" s="1" t="s">
        <v>9139</v>
      </c>
      <c r="L365" s="1" t="s">
        <v>10321</v>
      </c>
      <c r="M365" s="1" t="s">
        <v>10322</v>
      </c>
    </row>
    <row r="366" spans="1:13" ht="128.25" x14ac:dyDescent="0.2">
      <c r="A366" s="1" t="s">
        <v>648</v>
      </c>
      <c r="B366" s="1" t="s">
        <v>649</v>
      </c>
      <c r="C366" s="1" t="s">
        <v>17170</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6054</v>
      </c>
      <c r="I366" s="1" t="s">
        <v>3700</v>
      </c>
      <c r="J366" s="1" t="s">
        <v>6055</v>
      </c>
      <c r="K366" s="1" t="s">
        <v>9140</v>
      </c>
      <c r="L366" s="1" t="s">
        <v>10323</v>
      </c>
      <c r="M366" s="1" t="s">
        <v>10324</v>
      </c>
    </row>
    <row r="367" spans="1:13" ht="142.5" x14ac:dyDescent="0.2">
      <c r="A367" s="1" t="s">
        <v>14113</v>
      </c>
      <c r="B367" s="1" t="s">
        <v>650</v>
      </c>
      <c r="C367" s="1" t="s">
        <v>17171</v>
      </c>
      <c r="D367" s="1" t="str" cm="1">
        <f t="array" ref="D367">+[1]!KhongdauUni(A367)</f>
        <v>Agribank Chi nhanh  Nhon Trach Nam Dong Nai</v>
      </c>
      <c r="E367" s="1" t="str" cm="1">
        <f t="array" ref="E367">+[1]!KhongdauUni(B367)</f>
        <v>Duong Ton Duc Thang, xa Phu Hoi, huyen Nhon Trach, tinh Dong Nai</v>
      </c>
      <c r="F367" s="1" t="str">
        <f t="shared" si="5"/>
        <v>Agribank Chi nhánh  Nhơn Trạch Nam Đồng Nai địa chỉ Đường Tôn Đức Thắng, xã Nhơn Trạch , tỉnh Đồng Nai</v>
      </c>
      <c r="G367" s="1" t="str" cm="1">
        <f t="array" ref="G367">+[1]!KhongdauUni(C367)</f>
        <v>Duong Ton Duc Thang, xa Nhon Trach , tinh Dong Nai</v>
      </c>
      <c r="H367" s="1" t="s">
        <v>14113</v>
      </c>
      <c r="I367" s="1" t="s">
        <v>3701</v>
      </c>
      <c r="J367" s="1" t="s">
        <v>6056</v>
      </c>
      <c r="K367" s="1" t="s">
        <v>15805</v>
      </c>
      <c r="L367" s="1" t="s">
        <v>10325</v>
      </c>
      <c r="M367" s="1" t="s">
        <v>10326</v>
      </c>
    </row>
    <row r="368" spans="1:13" ht="156.75" x14ac:dyDescent="0.2">
      <c r="A368" s="1" t="s">
        <v>14114</v>
      </c>
      <c r="B368" s="1" t="s">
        <v>651</v>
      </c>
      <c r="C368" s="1" t="s">
        <v>17172</v>
      </c>
      <c r="D368" s="1" t="str" cm="1">
        <f t="array" ref="D368">+[1]!KhongdauUni(A368)</f>
        <v>Agribank Chi nhanh  Nhon Trach Nam Dong Nai - Phong giao dich Dai Phuoc</v>
      </c>
      <c r="E368" s="1" t="str" cm="1">
        <f t="array" ref="E368">+[1]!KhongdauUni(B368)</f>
        <v>Ap Phuoc Ly, xa Dai Phuoc, huyen Nhon Trach, tinh Dong Nai</v>
      </c>
      <c r="F368" s="1" t="str">
        <f t="shared" si="5"/>
        <v>Agribank Chi nhánh  Nhơn Trạch Nam Đồng Nai - Phòng giao dịch Đại Phước địa chỉ Ấp Phước Lý, xã Đại Phước , tỉnh Đồng Nai</v>
      </c>
      <c r="G368" s="1" t="str" cm="1">
        <f t="array" ref="G368">+[1]!KhongdauUni(C368)</f>
        <v>Ap Phuoc Ly, xa Dai Phuoc , tinh Dong Nai</v>
      </c>
      <c r="H368" s="1" t="s">
        <v>15170</v>
      </c>
      <c r="I368" s="1" t="s">
        <v>3702</v>
      </c>
      <c r="J368" s="1" t="s">
        <v>6057</v>
      </c>
      <c r="K368" s="1" t="s">
        <v>15806</v>
      </c>
      <c r="L368" s="1" t="s">
        <v>10327</v>
      </c>
      <c r="M368" s="1" t="s">
        <v>10328</v>
      </c>
    </row>
    <row r="369" spans="1:13" ht="156.75" x14ac:dyDescent="0.2">
      <c r="A369" s="1" t="s">
        <v>14115</v>
      </c>
      <c r="B369" s="1" t="s">
        <v>652</v>
      </c>
      <c r="C369" s="1" t="s">
        <v>17173</v>
      </c>
      <c r="D369" s="1" t="str" cm="1">
        <f t="array" ref="D369">+[1]!KhongdauUni(A369)</f>
        <v>Agribank Chi nhanh  Nhon Trach Nam Dong Nai - Phong giao dich Phuoc Thien</v>
      </c>
      <c r="E369" s="1" t="str" cm="1">
        <f t="array" ref="E369">+[1]!KhongdauUni(B369)</f>
        <v>Ap Trau, xa Phuoc Thien, huyen Nhon Trach, tinh Dong Nai</v>
      </c>
      <c r="F369" s="1" t="str">
        <f t="shared" si="5"/>
        <v>Agribank Chi nhánh  Nhơn Trạch Nam Đồng Nai - Phòng giao dịch Phước Thiền địa chỉ Ấp Trầu, xã Nhơn Trạch , tỉnh Đồng Nai</v>
      </c>
      <c r="G369" s="1" t="str" cm="1">
        <f t="array" ref="G369">+[1]!KhongdauUni(C369)</f>
        <v>Ap Trau, xa Nhon Trach , tinh Dong Nai</v>
      </c>
      <c r="H369" s="1" t="s">
        <v>15171</v>
      </c>
      <c r="I369" s="1" t="s">
        <v>3703</v>
      </c>
      <c r="J369" s="1" t="s">
        <v>6058</v>
      </c>
      <c r="K369" s="1" t="s">
        <v>15807</v>
      </c>
      <c r="L369" s="1" t="s">
        <v>10329</v>
      </c>
      <c r="M369" s="1" t="s">
        <v>10330</v>
      </c>
    </row>
    <row r="370" spans="1:13" ht="142.5" x14ac:dyDescent="0.2">
      <c r="A370" s="1" t="s">
        <v>14116</v>
      </c>
      <c r="B370" s="1" t="s">
        <v>653</v>
      </c>
      <c r="C370" s="1" t="s">
        <v>17174</v>
      </c>
      <c r="D370" s="1" t="str" cm="1">
        <f t="array" ref="D370">+[1]!KhongdauUni(A370)</f>
        <v>Agribank Chi nhanh  Cam My Nam Dong Nai</v>
      </c>
      <c r="E370" s="1" t="str" cm="1">
        <f t="array" ref="E370">+[1]!KhongdauUni(B370)</f>
        <v>Khu hanh chinh Huyen Cam My, xa Long Giao, huyen Cam My, tinh Dong Nai</v>
      </c>
      <c r="F370" s="1" t="str">
        <f t="shared" si="5"/>
        <v>Agribank Chi nhánh  Cẩm Mỹ Nam Đồng Nai địa chỉ Khu hành chính Huyện Cẩm Mỹ, xã Cẩm Mỹ , tỉnh Đồng Nai</v>
      </c>
      <c r="G370" s="1" t="str" cm="1">
        <f t="array" ref="G370">+[1]!KhongdauUni(C370)</f>
        <v>Khu hanh chinh Huyen Cam My, xa Cam My , tinh Dong Nai</v>
      </c>
      <c r="H370" s="1" t="s">
        <v>14116</v>
      </c>
      <c r="I370" s="1" t="s">
        <v>3704</v>
      </c>
      <c r="J370" s="1" t="s">
        <v>6059</v>
      </c>
      <c r="K370" s="1" t="s">
        <v>15808</v>
      </c>
      <c r="L370" s="1" t="s">
        <v>10331</v>
      </c>
      <c r="M370" s="1" t="s">
        <v>10332</v>
      </c>
    </row>
    <row r="371" spans="1:13" ht="128.25" x14ac:dyDescent="0.2">
      <c r="A371" s="1" t="s">
        <v>14117</v>
      </c>
      <c r="B371" s="1" t="s">
        <v>654</v>
      </c>
      <c r="C371" s="1" t="s">
        <v>17175</v>
      </c>
      <c r="D371" s="1" t="str" cm="1">
        <f t="array" ref="D371">+[1]!KhongdauUni(A371)</f>
        <v>Agribank Chi nhanh  Cam My Nam Dong Nai - Phong giao dich Song Ray</v>
      </c>
      <c r="E371" s="1" t="str" cm="1">
        <f t="array" ref="E371">+[1]!KhongdauUni(B371)</f>
        <v>To 12, xa Song Ray, huyen Cam My, tinh Dong Nai</v>
      </c>
      <c r="F371" s="1" t="str">
        <f t="shared" si="5"/>
        <v>Agribank Chi nhánh  Cẩm Mỹ Nam Đồng Nai - Phòng giao dịch Sông Ray địa chỉ Tổ 12, xã Sông Ray , tỉnh Đồng Nai</v>
      </c>
      <c r="G371" s="1" t="str" cm="1">
        <f t="array" ref="G371">+[1]!KhongdauUni(C371)</f>
        <v>To 12, xa Song Ray , tinh Dong Nai</v>
      </c>
      <c r="H371" s="1" t="s">
        <v>15172</v>
      </c>
      <c r="I371" s="1" t="s">
        <v>3705</v>
      </c>
      <c r="J371" s="1" t="s">
        <v>6060</v>
      </c>
      <c r="K371" s="1" t="s">
        <v>15809</v>
      </c>
      <c r="L371" s="1" t="s">
        <v>10333</v>
      </c>
      <c r="M371" s="1" t="s">
        <v>10334</v>
      </c>
    </row>
    <row r="372" spans="1:13" ht="128.25" x14ac:dyDescent="0.2">
      <c r="A372" s="1" t="s">
        <v>14118</v>
      </c>
      <c r="B372" s="1" t="s">
        <v>655</v>
      </c>
      <c r="C372" s="1" t="s">
        <v>17176</v>
      </c>
      <c r="D372" s="1" t="str" cm="1">
        <f t="array" ref="D372">+[1]!KhongdauUni(A372)</f>
        <v>Agribank Chi nhanh  Cam My Nam Dong Nai - Phong giao dich Bao Binh</v>
      </c>
      <c r="E372" s="1" t="str" cm="1">
        <f t="array" ref="E372">+[1]!KhongdauUni(B372)</f>
        <v>To 19, xa Bao Binh, huyen Cam My, tinh Dong Nai</v>
      </c>
      <c r="F372" s="1" t="str">
        <f t="shared" si="5"/>
        <v>Agribank Chi nhánh  Cẩm Mỹ Nam Đồng Nai - Phòng giao dịch Bảo Bình địa chỉ Tổ 19, xã Cẩm Mỹ , tỉnh Đồng Nai</v>
      </c>
      <c r="G372" s="1" t="str" cm="1">
        <f t="array" ref="G372">+[1]!KhongdauUni(C372)</f>
        <v>To 19, xa Cam My , tinh Dong Nai</v>
      </c>
      <c r="H372" s="1" t="s">
        <v>15173</v>
      </c>
      <c r="I372" s="1" t="s">
        <v>3706</v>
      </c>
      <c r="J372" s="1" t="s">
        <v>6061</v>
      </c>
      <c r="K372" s="1" t="s">
        <v>15810</v>
      </c>
      <c r="L372" s="1" t="s">
        <v>10335</v>
      </c>
      <c r="M372" s="1" t="s">
        <v>10336</v>
      </c>
    </row>
    <row r="373" spans="1:13" ht="128.25" x14ac:dyDescent="0.2">
      <c r="A373" s="1" t="s">
        <v>14119</v>
      </c>
      <c r="B373" s="1" t="s">
        <v>656</v>
      </c>
      <c r="C373" s="1" t="s">
        <v>17177</v>
      </c>
      <c r="D373" s="1" t="str" cm="1">
        <f t="array" ref="D373">+[1]!KhongdauUni(A373)</f>
        <v>Agribank Chi nhanh  Cam My Nam Dong Nai - Phong giao dich Xuan Que</v>
      </c>
      <c r="E373" s="1" t="str" cm="1">
        <f t="array" ref="E373">+[1]!KhongdauUni(B373)</f>
        <v>Quoc lo 56, xa Long Giao, huyen Cam My, tinh Dong Nai</v>
      </c>
      <c r="F373" s="1" t="str">
        <f t="shared" si="5"/>
        <v>Agribank Chi nhánh  Cẩm Mỹ Nam Đồng Nai - Phòng giao dịch Xuân Quế địa chỉ Quốc lộ 56, xã Cẩm Mỹ , tỉnh Đồng Nai</v>
      </c>
      <c r="G373" s="1" t="str" cm="1">
        <f t="array" ref="G373">+[1]!KhongdauUni(C373)</f>
        <v>Quoc lo 56, xa Cam My , tinh Dong Nai</v>
      </c>
      <c r="H373" s="1" t="s">
        <v>15174</v>
      </c>
      <c r="I373" s="1" t="s">
        <v>3707</v>
      </c>
      <c r="J373" s="1" t="s">
        <v>6062</v>
      </c>
      <c r="K373" s="1" t="s">
        <v>15811</v>
      </c>
      <c r="L373" s="1" t="s">
        <v>10337</v>
      </c>
      <c r="M373" s="1" t="s">
        <v>10338</v>
      </c>
    </row>
    <row r="374" spans="1:13" ht="99.75" x14ac:dyDescent="0.2">
      <c r="A374" s="1" t="s">
        <v>657</v>
      </c>
      <c r="B374" s="1" t="s">
        <v>658</v>
      </c>
      <c r="C374" s="1" t="s">
        <v>17178</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657</v>
      </c>
      <c r="I374" s="1" t="s">
        <v>3708</v>
      </c>
      <c r="J374" s="1" t="s">
        <v>6063</v>
      </c>
      <c r="K374" s="1" t="s">
        <v>8535</v>
      </c>
      <c r="L374" s="1" t="s">
        <v>10339</v>
      </c>
      <c r="M374" s="1" t="s">
        <v>10340</v>
      </c>
    </row>
    <row r="375" spans="1:13" ht="114" x14ac:dyDescent="0.2">
      <c r="A375" s="1" t="s">
        <v>659</v>
      </c>
      <c r="B375" s="1" t="s">
        <v>660</v>
      </c>
      <c r="C375" s="1" t="s">
        <v>17179</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6064</v>
      </c>
      <c r="I375" s="1" t="s">
        <v>3709</v>
      </c>
      <c r="J375" s="1" t="s">
        <v>6065</v>
      </c>
      <c r="K375" s="1" t="s">
        <v>9141</v>
      </c>
      <c r="L375" s="1" t="s">
        <v>10341</v>
      </c>
      <c r="M375" s="1" t="s">
        <v>10342</v>
      </c>
    </row>
    <row r="376" spans="1:13" ht="114" x14ac:dyDescent="0.2">
      <c r="A376" s="1" t="s">
        <v>661</v>
      </c>
      <c r="B376" s="1" t="s">
        <v>662</v>
      </c>
      <c r="C376" s="1" t="s">
        <v>17180</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6066</v>
      </c>
      <c r="I376" s="1" t="s">
        <v>3710</v>
      </c>
      <c r="J376" s="1" t="s">
        <v>6067</v>
      </c>
      <c r="K376" s="1" t="s">
        <v>9142</v>
      </c>
      <c r="L376" s="1" t="s">
        <v>10343</v>
      </c>
      <c r="M376" s="1" t="s">
        <v>10344</v>
      </c>
    </row>
    <row r="377" spans="1:13" ht="156.75" x14ac:dyDescent="0.2">
      <c r="A377" s="1" t="s">
        <v>663</v>
      </c>
      <c r="B377" s="1" t="s">
        <v>664</v>
      </c>
      <c r="C377" s="1" t="s">
        <v>17181</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6068</v>
      </c>
      <c r="I377" s="1" t="s">
        <v>3711</v>
      </c>
      <c r="J377" s="1" t="s">
        <v>6069</v>
      </c>
      <c r="K377" s="1" t="s">
        <v>9143</v>
      </c>
      <c r="L377" s="1" t="s">
        <v>10345</v>
      </c>
      <c r="M377" s="1" t="s">
        <v>10346</v>
      </c>
    </row>
    <row r="378" spans="1:13" ht="142.5" x14ac:dyDescent="0.2">
      <c r="A378" s="1" t="s">
        <v>665</v>
      </c>
      <c r="B378" s="1" t="s">
        <v>666</v>
      </c>
      <c r="C378" s="1" t="s">
        <v>17182</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6070</v>
      </c>
      <c r="I378" s="1" t="s">
        <v>3712</v>
      </c>
      <c r="J378" s="1" t="s">
        <v>6071</v>
      </c>
      <c r="K378" s="1" t="s">
        <v>9144</v>
      </c>
      <c r="L378" s="1" t="s">
        <v>10347</v>
      </c>
      <c r="M378" s="1" t="s">
        <v>10348</v>
      </c>
    </row>
    <row r="379" spans="1:13" ht="99.75" x14ac:dyDescent="0.2">
      <c r="A379" s="1" t="s">
        <v>667</v>
      </c>
      <c r="B379" s="1" t="s">
        <v>668</v>
      </c>
      <c r="C379" s="1" t="s">
        <v>17183</v>
      </c>
      <c r="D379" s="1" t="str" cm="1">
        <f t="array" ref="D379">+[1]!KhongdauUni(A379)</f>
        <v>Agribank Chi nhanh Thanh pho Bien Hoa Bac Dong Nai</v>
      </c>
      <c r="E379" s="1" t="str" cm="1">
        <f t="array" ref="E379">+[1]!KhongdauUni(B379)</f>
        <v>So 56, phuong Tan Bien, thanh pho Bien Hoa, tinh Dong Nai</v>
      </c>
      <c r="F379" s="1" t="str">
        <f t="shared" si="5"/>
        <v>Agribank Chi nhánh Thành phố Biên Hòa Bắc Đồng Nai địa chỉ Số 56, phường Long Bình , tỉnh Đồng Nai</v>
      </c>
      <c r="G379" s="1" t="str" cm="1">
        <f t="array" ref="G379">+[1]!KhongdauUni(C379)</f>
        <v>So 56, phuong Long Binh , tinh Dong Nai</v>
      </c>
      <c r="H379" s="1" t="s">
        <v>667</v>
      </c>
      <c r="I379" s="1" t="s">
        <v>3713</v>
      </c>
      <c r="J379" s="1" t="s">
        <v>6072</v>
      </c>
      <c r="K379" s="1" t="s">
        <v>8536</v>
      </c>
      <c r="L379" s="1" t="s">
        <v>10349</v>
      </c>
      <c r="M379" s="1" t="s">
        <v>10350</v>
      </c>
    </row>
    <row r="380" spans="1:13" ht="99.75" x14ac:dyDescent="0.2">
      <c r="A380" s="1" t="s">
        <v>14120</v>
      </c>
      <c r="B380" s="1" t="s">
        <v>669</v>
      </c>
      <c r="C380" s="1" t="s">
        <v>17184</v>
      </c>
      <c r="D380" s="1" t="str" cm="1">
        <f t="array" ref="D380">+[1]!KhongdauUni(A380)</f>
        <v>Agribank Chi nhanh  Vinh Cuu Bac Dong Nai</v>
      </c>
      <c r="E380" s="1" t="str" cm="1">
        <f t="array" ref="E380">+[1]!KhongdauUni(B380)</f>
        <v>Khu pho 2, thi tran Vinh An, huyen Vinh Cuu, tinh Dong Nai</v>
      </c>
      <c r="F380" s="1" t="str">
        <f t="shared" si="5"/>
        <v>Agribank Chi nhánh  Vĩnh Cửu Bắc Đồng Nai địa chỉ Khu phố 2, xã Trị An , tỉnh Đồng Nai</v>
      </c>
      <c r="G380" s="1" t="str" cm="1">
        <f t="array" ref="G380">+[1]!KhongdauUni(C380)</f>
        <v>Khu pho 2, xa Tri An , tinh Dong Nai</v>
      </c>
      <c r="H380" s="1" t="s">
        <v>14120</v>
      </c>
      <c r="I380" s="1" t="s">
        <v>3714</v>
      </c>
      <c r="J380" s="1" t="s">
        <v>6073</v>
      </c>
      <c r="K380" s="1" t="s">
        <v>15812</v>
      </c>
      <c r="L380" s="1" t="s">
        <v>10351</v>
      </c>
      <c r="M380" s="1" t="s">
        <v>10352</v>
      </c>
    </row>
    <row r="381" spans="1:13" ht="142.5" x14ac:dyDescent="0.2">
      <c r="A381" s="1" t="s">
        <v>14121</v>
      </c>
      <c r="B381" s="1" t="s">
        <v>670</v>
      </c>
      <c r="C381" s="1" t="s">
        <v>17185</v>
      </c>
      <c r="D381" s="1" t="str" cm="1">
        <f t="array" ref="D381">+[1]!KhongdauUni(A381)</f>
        <v>Agribank Chi nhanh  Vinh Cuu Bac Dong Nai - Phong giao dich Thanh Phu</v>
      </c>
      <c r="E381" s="1" t="str" cm="1">
        <f t="array" ref="E381">+[1]!KhongdauUni(B381)</f>
        <v>Ap 1, xa Thanh Phu, huyen Vinh Cuu, tinh Dong Nai</v>
      </c>
      <c r="F381" s="1" t="str">
        <f t="shared" si="5"/>
        <v>Agribank Chi nhánh  Vĩnh Cửu Bắc Đồng Nai - Phòng giao dịch Thạnh Phú địa chỉ Ấp 1, phường Tân Triều , tỉnh Đồng Nai</v>
      </c>
      <c r="G381" s="1" t="str" cm="1">
        <f t="array" ref="G381">+[1]!KhongdauUni(C381)</f>
        <v>Ap 1, phuong Tan Trieu , tinh Dong Nai</v>
      </c>
      <c r="H381" s="1" t="s">
        <v>15175</v>
      </c>
      <c r="I381" s="1" t="s">
        <v>3715</v>
      </c>
      <c r="J381" s="1" t="s">
        <v>6074</v>
      </c>
      <c r="K381" s="1" t="s">
        <v>15813</v>
      </c>
      <c r="L381" s="1" t="s">
        <v>10353</v>
      </c>
      <c r="M381" s="1" t="s">
        <v>10354</v>
      </c>
    </row>
    <row r="382" spans="1:13" ht="128.25" x14ac:dyDescent="0.2">
      <c r="A382" s="1" t="s">
        <v>14122</v>
      </c>
      <c r="B382" s="1" t="s">
        <v>671</v>
      </c>
      <c r="C382" s="1" t="s">
        <v>17186</v>
      </c>
      <c r="D382" s="1" t="str" cm="1">
        <f t="array" ref="D382">+[1]!KhongdauUni(A382)</f>
        <v>Agribank Chi nhanh  Trang Bom Bac Dong Nai</v>
      </c>
      <c r="E382" s="1" t="str" cm="1">
        <f t="array" ref="E382">+[1]!KhongdauUni(B382)</f>
        <v>Quoc lo 1A, thi tran Trang Bom, huyen Trang Bom, tinh Dong Nai</v>
      </c>
      <c r="F382" s="1" t="str">
        <f t="shared" si="5"/>
        <v>Agribank Chi nhánh  Trảng Bom Bắc Đồng Nai địa chỉ Quốc lộ 1A, xã Trảng Bom , tỉnh Đồng Nai</v>
      </c>
      <c r="G382" s="1" t="str" cm="1">
        <f t="array" ref="G382">+[1]!KhongdauUni(C382)</f>
        <v>Quoc lo 1A, xa Trang Bom , tinh Dong Nai</v>
      </c>
      <c r="H382" s="1" t="s">
        <v>14122</v>
      </c>
      <c r="I382" s="1" t="s">
        <v>3716</v>
      </c>
      <c r="J382" s="1" t="s">
        <v>6075</v>
      </c>
      <c r="K382" s="1" t="s">
        <v>15814</v>
      </c>
      <c r="L382" s="1" t="s">
        <v>10355</v>
      </c>
      <c r="M382" s="1" t="s">
        <v>10356</v>
      </c>
    </row>
    <row r="383" spans="1:13" ht="142.5" x14ac:dyDescent="0.2">
      <c r="A383" s="1" t="s">
        <v>14123</v>
      </c>
      <c r="B383" s="1" t="s">
        <v>672</v>
      </c>
      <c r="C383" s="1" t="s">
        <v>17187</v>
      </c>
      <c r="D383" s="1" t="str" cm="1">
        <f t="array" ref="D383">+[1]!KhongdauUni(A383)</f>
        <v>Agribank Chi nhanh  Trang Bom Bac Dong Nai - Phong giao dich Song Thao</v>
      </c>
      <c r="E383" s="1" t="str" cm="1">
        <f t="array" ref="E383">+[1]!KhongdauUni(B383)</f>
        <v>Ap Thuan Hoa, xa Song Thao, huyen Trang Bom, tinh Dong Nai</v>
      </c>
      <c r="F383" s="1" t="str">
        <f t="shared" si="5"/>
        <v>Agribank Chi nhánh  Trảng Bom Bắc Đồng Nai - Phòng giao dịch Sông Thao địa chỉ Ấp Thuận Hòa, xã Bàu Hàm , tỉnh Đồng Nai</v>
      </c>
      <c r="G383" s="1" t="str" cm="1">
        <f t="array" ref="G383">+[1]!KhongdauUni(C383)</f>
        <v>Ap Thuan Hoa, xa Bau Ham , tinh Dong Nai</v>
      </c>
      <c r="H383" s="1" t="s">
        <v>15176</v>
      </c>
      <c r="I383" s="1" t="s">
        <v>3717</v>
      </c>
      <c r="J383" s="1" t="s">
        <v>6076</v>
      </c>
      <c r="K383" s="1" t="s">
        <v>15815</v>
      </c>
      <c r="L383" s="1" t="s">
        <v>10357</v>
      </c>
      <c r="M383" s="1" t="s">
        <v>10358</v>
      </c>
    </row>
    <row r="384" spans="1:13" ht="128.25" x14ac:dyDescent="0.2">
      <c r="A384" s="1" t="s">
        <v>14124</v>
      </c>
      <c r="B384" s="1" t="s">
        <v>673</v>
      </c>
      <c r="C384" s="1" t="s">
        <v>17188</v>
      </c>
      <c r="D384" s="1" t="str" cm="1">
        <f t="array" ref="D384">+[1]!KhongdauUni(A384)</f>
        <v>Agribank Chi nhanh  Trang Bom Bac Dong Nai - Phong giao dich Dong Hoa</v>
      </c>
      <c r="E384" s="1" t="str" cm="1">
        <f t="array" ref="E384">+[1]!KhongdauUni(B384)</f>
        <v>Quoc lo 1A, xa Dong Hoa, huyen Trang Bom, tinh Dong Nai</v>
      </c>
      <c r="F384" s="1" t="str">
        <f t="shared" si="5"/>
        <v>Agribank Chi nhánh  Trảng Bom Bắc Đồng Nai - Phòng giao dịch Đông Hòa địa chỉ Quốc lộ 1A, xã Hưng Thịnh , tỉnh Đồng Nai</v>
      </c>
      <c r="G384" s="1" t="str" cm="1">
        <f t="array" ref="G384">+[1]!KhongdauUni(C384)</f>
        <v>Quoc lo 1A, xa Hung Thinh , tinh Dong Nai</v>
      </c>
      <c r="H384" s="1" t="s">
        <v>15177</v>
      </c>
      <c r="I384" s="1" t="s">
        <v>3718</v>
      </c>
      <c r="J384" s="1" t="s">
        <v>6077</v>
      </c>
      <c r="K384" s="1" t="s">
        <v>15816</v>
      </c>
      <c r="L384" s="1" t="s">
        <v>10359</v>
      </c>
      <c r="M384" s="1" t="s">
        <v>10360</v>
      </c>
    </row>
    <row r="385" spans="1:13" ht="128.25" x14ac:dyDescent="0.2">
      <c r="A385" s="1" t="s">
        <v>14125</v>
      </c>
      <c r="B385" s="1" t="s">
        <v>674</v>
      </c>
      <c r="C385" s="1" t="s">
        <v>17189</v>
      </c>
      <c r="D385" s="1" t="str" cm="1">
        <f t="array" ref="D385">+[1]!KhongdauUni(A385)</f>
        <v>Agribank Chi nhanh  Trang Bom Bac Dong Nai - Phong giao dich Bac Son</v>
      </c>
      <c r="E385" s="1" t="str" cm="1">
        <f t="array" ref="E385">+[1]!KhongdauUni(B385)</f>
        <v>Ap Tan Thanh, xa Bac Son, huyen Trang Bom, tinh Dong Nai</v>
      </c>
      <c r="F385" s="1" t="str">
        <f t="shared" si="5"/>
        <v>Agribank Chi nhánh  Trảng Bom Bắc Đồng Nai - Phòng giao dịch Bắc Sơn địa chỉ Ấp Tân Thành, xã Bình Minh , tỉnh Đồng Nai</v>
      </c>
      <c r="G385" s="1" t="str" cm="1">
        <f t="array" ref="G385">+[1]!KhongdauUni(C385)</f>
        <v>Ap Tan Thanh, xa Binh Minh , tinh Dong Nai</v>
      </c>
      <c r="H385" s="1" t="s">
        <v>15178</v>
      </c>
      <c r="I385" s="1" t="s">
        <v>3719</v>
      </c>
      <c r="J385" s="1" t="s">
        <v>6078</v>
      </c>
      <c r="K385" s="1" t="s">
        <v>15817</v>
      </c>
      <c r="L385" s="1" t="s">
        <v>10361</v>
      </c>
      <c r="M385" s="1" t="s">
        <v>10362</v>
      </c>
    </row>
    <row r="386" spans="1:13" ht="156.75" x14ac:dyDescent="0.2">
      <c r="A386" s="1" t="s">
        <v>675</v>
      </c>
      <c r="B386" s="1" t="s">
        <v>676</v>
      </c>
      <c r="C386" s="1" t="s">
        <v>17190</v>
      </c>
      <c r="D386" s="1" t="str" cm="1">
        <f t="array" ref="D386">+[1]!KhongdauUni(A386)</f>
        <v>Agribank Chi nhanh Tinh Ba Ria Vung Tau</v>
      </c>
      <c r="E386" s="1" t="str" cm="1">
        <f t="array" ref="E386">+[1]!KhongdauUni(B386)</f>
        <v>So 21 Nguyen Huu Tho, phuong Phuoc Trung, thanh pho Ba Ria, tinh Ba Ria - Vung Tau</v>
      </c>
      <c r="F386" s="1" t="str">
        <f t="shared" ref="F386:F449" si="6">+A386&amp;" địa chỉ "&amp;C386</f>
        <v>Agribank Chi nhánh Tỉnh Bà Rịa Vũng Tàu địa chỉ Số 21 Nguyễn Hữu Thọ, phường Bà Rịa , thành phố Hồ Chí Minh</v>
      </c>
      <c r="G386" s="1" t="str" cm="1">
        <f t="array" ref="G386">+[1]!KhongdauUni(C386)</f>
        <v>So 21 Nguyen Huu Tho, phuong Ba Ria , thanh pho Ho Chi Minh</v>
      </c>
      <c r="H386" s="1" t="s">
        <v>675</v>
      </c>
      <c r="I386" s="1" t="s">
        <v>6079</v>
      </c>
      <c r="J386" s="1" t="s">
        <v>6080</v>
      </c>
      <c r="K386" s="1" t="s">
        <v>8537</v>
      </c>
      <c r="L386" s="1" t="s">
        <v>10363</v>
      </c>
      <c r="M386" s="1" t="s">
        <v>10364</v>
      </c>
    </row>
    <row r="387" spans="1:13" ht="171" x14ac:dyDescent="0.2">
      <c r="A387" s="1" t="s">
        <v>677</v>
      </c>
      <c r="B387" s="1" t="s">
        <v>678</v>
      </c>
      <c r="C387" s="1" t="s">
        <v>17191</v>
      </c>
      <c r="D387" s="1" t="str" cm="1">
        <f t="array" ref="D387">+[1]!KhongdauUni(A387)</f>
        <v>Agribank Chi nhanh Tinh Ba Ria Vung Tau - Phong giao dich Ba Ria</v>
      </c>
      <c r="E387" s="1" t="str" cm="1">
        <f t="array" ref="E387">+[1]!KhongdauUni(B387)</f>
        <v>So 16 Nguyen Thanh Dang, phuong Phuoc Trung, thanh pho Ba Ria, tinh Ba Ria - Vung Tau</v>
      </c>
      <c r="F387" s="1" t="str">
        <f t="shared" si="6"/>
        <v>Agribank Chi nhánh Tỉnh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6081</v>
      </c>
      <c r="I387" s="1" t="s">
        <v>6082</v>
      </c>
      <c r="J387" s="1" t="s">
        <v>6083</v>
      </c>
      <c r="K387" s="1" t="s">
        <v>9145</v>
      </c>
      <c r="L387" s="1" t="s">
        <v>10365</v>
      </c>
      <c r="M387" s="1" t="s">
        <v>10366</v>
      </c>
    </row>
    <row r="388" spans="1:13" ht="156.75" x14ac:dyDescent="0.2">
      <c r="A388" s="1" t="s">
        <v>679</v>
      </c>
      <c r="B388" s="1" t="s">
        <v>680</v>
      </c>
      <c r="C388" s="1" t="s">
        <v>17192</v>
      </c>
      <c r="D388" s="1" t="str" cm="1">
        <f t="array" ref="D388">+[1]!KhongdauUni(A388)</f>
        <v>Agribank Chi nhanh Tinh Ba Ria Vung Tau - Phong giao dich So 2</v>
      </c>
      <c r="E388" s="1" t="str" cm="1">
        <f t="array" ref="E388">+[1]!KhongdauUni(B388)</f>
        <v>So 126 Bach Dang, phuong Phuoc Trung, thanh pho Ba Ria, tinh Ba Ria - Vung Tau</v>
      </c>
      <c r="F388" s="1" t="str">
        <f t="shared" si="6"/>
        <v>Agribank Chi nhánh Tỉnh Bà Rịa Vũng Tàu - Phòng giao dịch Số 2 địa chỉ Số 126 Bạch Đằng, phường Bà Rịa , thành phố Hồ Chí Minh</v>
      </c>
      <c r="G388" s="1" t="str" cm="1">
        <f t="array" ref="G388">+[1]!KhongdauUni(C388)</f>
        <v>So 126 Bach Dang, phuong Ba Ria , thanh pho Ho Chi Minh</v>
      </c>
      <c r="H388" s="1" t="s">
        <v>6084</v>
      </c>
      <c r="I388" s="1" t="s">
        <v>6085</v>
      </c>
      <c r="J388" s="1" t="s">
        <v>6086</v>
      </c>
      <c r="K388" s="1" t="s">
        <v>9146</v>
      </c>
      <c r="L388" s="1" t="s">
        <v>10367</v>
      </c>
      <c r="M388" s="1" t="s">
        <v>10368</v>
      </c>
    </row>
    <row r="389" spans="1:13" ht="142.5" x14ac:dyDescent="0.2">
      <c r="A389" s="1" t="s">
        <v>681</v>
      </c>
      <c r="B389" s="1" t="s">
        <v>682</v>
      </c>
      <c r="C389" s="1" t="s">
        <v>17193</v>
      </c>
      <c r="D389" s="1" t="str" cm="1">
        <f t="array" ref="D389">+[1]!KhongdauUni(A389)</f>
        <v>Agribank Chi nhanh Tinh Ba Ria Vung Tau - Phong giao dich Hoa Long - Long Phuoc</v>
      </c>
      <c r="E389" s="1" t="str" cm="1">
        <f t="array" ref="E389">+[1]!KhongdauUni(B389)</f>
        <v>Ap Nam, tinh lo 52, xa Hoa Long, thanh pho Ba Ria, tinh Ba Ria - Vung Tau</v>
      </c>
      <c r="F389" s="1" t="str">
        <f t="shared" si="6"/>
        <v>Agribank Chi nhánh Tỉnh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6087</v>
      </c>
      <c r="I389" s="1" t="s">
        <v>6088</v>
      </c>
      <c r="J389" s="1" t="s">
        <v>6089</v>
      </c>
      <c r="K389" s="1" t="s">
        <v>9147</v>
      </c>
      <c r="L389" s="1" t="s">
        <v>10369</v>
      </c>
      <c r="M389" s="1" t="s">
        <v>10370</v>
      </c>
    </row>
    <row r="390" spans="1:13" ht="114" x14ac:dyDescent="0.2">
      <c r="A390" s="1" t="s">
        <v>683</v>
      </c>
      <c r="B390" s="1" t="s">
        <v>684</v>
      </c>
      <c r="C390" s="1" t="s">
        <v>17194</v>
      </c>
      <c r="D390" s="1" t="str" cm="1">
        <f t="array" ref="D390">+[1]!KhongdauUni(A390)</f>
        <v>Agribank Chi nhanh Tinh Ba Ria Vung Tau - Phong giao dich Long Son</v>
      </c>
      <c r="E390" s="1" t="str" cm="1">
        <f t="array" ref="E390">+[1]!KhongdauUni(B390)</f>
        <v>Thon 1, xa Long Son, thanh pho Vung Tau, tinh Ba Ria - Vung Tau</v>
      </c>
      <c r="F390" s="1" t="str">
        <f t="shared" si="6"/>
        <v>Agribank Chi nhánh Tỉnh Bà Rịa Vũng Tàu - Phòng giao dịch Long Sơn địa chỉ Thôn 1, xã Long Sơn , thành phố Hồ Chí Minh</v>
      </c>
      <c r="G390" s="1" t="str" cm="1">
        <f t="array" ref="G390">+[1]!KhongdauUni(C390)</f>
        <v>Thon 1, xa Long Son , thanh pho Ho Chi Minh</v>
      </c>
      <c r="H390" s="1" t="s">
        <v>6090</v>
      </c>
      <c r="I390" s="1" t="s">
        <v>6091</v>
      </c>
      <c r="J390" s="1" t="s">
        <v>6092</v>
      </c>
      <c r="K390" s="1" t="s">
        <v>9148</v>
      </c>
      <c r="L390" s="1" t="s">
        <v>10371</v>
      </c>
      <c r="M390" s="1" t="s">
        <v>10372</v>
      </c>
    </row>
    <row r="391" spans="1:13" ht="156.75" x14ac:dyDescent="0.2">
      <c r="A391" s="1" t="s">
        <v>14126</v>
      </c>
      <c r="B391" s="1" t="s">
        <v>685</v>
      </c>
      <c r="C391" s="1" t="s">
        <v>17195</v>
      </c>
      <c r="D391" s="1" t="str" cm="1">
        <f t="array" ref="D391">+[1]!KhongdauUni(A391)</f>
        <v>Agribank Chi nhanh  Long Dien Ba Ria Vung Tau</v>
      </c>
      <c r="E391" s="1" t="str" cm="1">
        <f t="array" ref="E391">+[1]!KhongdauUni(B391)</f>
        <v>So 27 Tran Xuan Do, thi tran Long Dien, huyen Long Dien, tinh Ba Ria - Vung Tau</v>
      </c>
      <c r="F391" s="1" t="str">
        <f t="shared" si="6"/>
        <v>Agribank Chi nhánh  Long Điền Bà Rịa Vũng Tàu địa chỉ Số 27 Trần Xuân Độ, xã Long Điền , thành phố Hồ Chí Minh</v>
      </c>
      <c r="G391" s="1" t="str" cm="1">
        <f t="array" ref="G391">+[1]!KhongdauUni(C391)</f>
        <v>So 27 Tran Xuan Do, xa Long Dien , thanh pho Ho Chi Minh</v>
      </c>
      <c r="H391" s="1" t="s">
        <v>14126</v>
      </c>
      <c r="I391" s="1" t="s">
        <v>6093</v>
      </c>
      <c r="J391" s="1" t="s">
        <v>6094</v>
      </c>
      <c r="K391" s="1" t="s">
        <v>15818</v>
      </c>
      <c r="L391" s="1" t="s">
        <v>10373</v>
      </c>
      <c r="M391" s="1" t="s">
        <v>10374</v>
      </c>
    </row>
    <row r="392" spans="1:13" ht="156.75" x14ac:dyDescent="0.2">
      <c r="A392" s="1" t="s">
        <v>14127</v>
      </c>
      <c r="B392" s="1" t="s">
        <v>686</v>
      </c>
      <c r="C392" s="1" t="s">
        <v>17196</v>
      </c>
      <c r="D392" s="1" t="str" cm="1">
        <f t="array" ref="D392">+[1]!KhongdauUni(A392)</f>
        <v>Agribank Chi nhanh  Long Dien Ba Ria Vung Tau - Phong giao dich Phuoc Hung</v>
      </c>
      <c r="E392" s="1" t="str" cm="1">
        <f t="array" ref="E392">+[1]!KhongdauUni(B392)</f>
        <v>Ap Lo Voi, xa Phuoc Hung, huyen Long Dien, tinh Ba Ria - Vung Tau</v>
      </c>
      <c r="F392" s="1" t="str">
        <f t="shared" si="6"/>
        <v>Agribank Chi nhánh  Long Điền Bà Rịa Vũng Tàu - Phòng giao dịch Phước Hưng địa chỉ Ấp Lò Vôi, xã Long Hải , thành phố Hồ Chí Minh</v>
      </c>
      <c r="G392" s="1" t="str" cm="1">
        <f t="array" ref="G392">+[1]!KhongdauUni(C392)</f>
        <v>Ap Lo Voi, xa Long Hai , thanh pho Ho Chi Minh</v>
      </c>
      <c r="H392" s="1" t="s">
        <v>15179</v>
      </c>
      <c r="I392" s="1" t="s">
        <v>6095</v>
      </c>
      <c r="J392" s="1" t="s">
        <v>6096</v>
      </c>
      <c r="K392" s="1" t="s">
        <v>15819</v>
      </c>
      <c r="L392" s="1" t="s">
        <v>10375</v>
      </c>
      <c r="M392" s="1" t="s">
        <v>10376</v>
      </c>
    </row>
    <row r="393" spans="1:13" ht="171" x14ac:dyDescent="0.2">
      <c r="A393" s="1" t="s">
        <v>14128</v>
      </c>
      <c r="B393" s="1" t="s">
        <v>687</v>
      </c>
      <c r="C393" s="1" t="s">
        <v>17197</v>
      </c>
      <c r="D393" s="1" t="str" cm="1">
        <f t="array" ref="D393">+[1]!KhongdauUni(A393)</f>
        <v>Agribank Chi nhanh  Long Dien Ba Ria Vung Tau - Phong giao dich Long Tan</v>
      </c>
      <c r="E393" s="1" t="str" cm="1">
        <f t="array" ref="E393">+[1]!KhongdauUni(B393)</f>
        <v>So 313 Vo Thi Sau, thon Long Tan, thi tran Long Dien, huyen Long Dien, tinh Ba Ria - Vung Tau</v>
      </c>
      <c r="F393" s="1" t="str">
        <f t="shared" si="6"/>
        <v>Agribank Chi nhánh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15180</v>
      </c>
      <c r="I393" s="1" t="s">
        <v>6097</v>
      </c>
      <c r="J393" s="1" t="s">
        <v>6098</v>
      </c>
      <c r="K393" s="1" t="s">
        <v>15820</v>
      </c>
      <c r="L393" s="1" t="s">
        <v>10377</v>
      </c>
      <c r="M393" s="1" t="s">
        <v>10378</v>
      </c>
    </row>
    <row r="394" spans="1:13" ht="156.75" x14ac:dyDescent="0.2">
      <c r="A394" s="1" t="s">
        <v>14129</v>
      </c>
      <c r="B394" s="1" t="s">
        <v>688</v>
      </c>
      <c r="C394" s="1" t="s">
        <v>17198</v>
      </c>
      <c r="D394" s="1" t="str" cm="1">
        <f t="array" ref="D394">+[1]!KhongdauUni(A394)</f>
        <v>Agribank Chi nhanh  Xuyen Moc Ba Ria Vung Tau</v>
      </c>
      <c r="E394" s="1" t="str" cm="1">
        <f t="array" ref="E394">+[1]!KhongdauUni(B394)</f>
        <v>So 157 quoc lo 55, thi tran Phuoc Buu, huyen Xuyen Moc, tinh Ba Ria - Vung Tau</v>
      </c>
      <c r="F394" s="1" t="str">
        <f t="shared" si="6"/>
        <v>Agribank Chi nhánh  Xuyên Mộc Bà Rịa Vũng Tàu địa chỉ Số 157 quốc lộ 55, xã Hồ Tràm , thành phố Hồ Chí Minh</v>
      </c>
      <c r="G394" s="1" t="str" cm="1">
        <f t="array" ref="G394">+[1]!KhongdauUni(C394)</f>
        <v>So 157 quoc lo 55, xa Ho Tram , thanh pho Ho Chi Minh</v>
      </c>
      <c r="H394" s="1" t="s">
        <v>14129</v>
      </c>
      <c r="I394" s="1" t="s">
        <v>6099</v>
      </c>
      <c r="J394" s="1" t="s">
        <v>6100</v>
      </c>
      <c r="K394" s="1" t="s">
        <v>15821</v>
      </c>
      <c r="L394" s="1" t="s">
        <v>10379</v>
      </c>
      <c r="M394" s="1" t="s">
        <v>10380</v>
      </c>
    </row>
    <row r="395" spans="1:13" ht="156.75" x14ac:dyDescent="0.2">
      <c r="A395" s="1" t="s">
        <v>14130</v>
      </c>
      <c r="B395" s="1" t="s">
        <v>689</v>
      </c>
      <c r="C395" s="1" t="s">
        <v>17199</v>
      </c>
      <c r="D395" s="1" t="str" cm="1">
        <f t="array" ref="D395">+[1]!KhongdauUni(A395)</f>
        <v>Agribank Chi nhanh  Xuyen Moc Ba Ria Vung Tau - Phong giao dich Binh Chau</v>
      </c>
      <c r="E395" s="1" t="str" cm="1">
        <f t="array" ref="E395">+[1]!KhongdauUni(B395)</f>
        <v>Quoc lo 55, xa Binh Chau, huyen Xuyen Moc, tinh Ba Ria - Vung Tau</v>
      </c>
      <c r="F395" s="1" t="str">
        <f t="shared" si="6"/>
        <v>Agribank Chi nhánh  Xuyên Mộc Bà Rịa Vũng Tàu - Phòng giao dịch Bình Châu địa chỉ Quốc lộ 55, xã Bình Châu , thành phố Hồ Chí Minh</v>
      </c>
      <c r="G395" s="1" t="str" cm="1">
        <f t="array" ref="G395">+[1]!KhongdauUni(C395)</f>
        <v>Quoc lo 55, xa Binh Chau , thanh pho Ho Chi Minh</v>
      </c>
      <c r="H395" s="1" t="s">
        <v>15181</v>
      </c>
      <c r="I395" s="1" t="s">
        <v>6101</v>
      </c>
      <c r="J395" s="1" t="s">
        <v>6102</v>
      </c>
      <c r="K395" s="1" t="s">
        <v>15822</v>
      </c>
      <c r="L395" s="1" t="s">
        <v>10381</v>
      </c>
      <c r="M395" s="1" t="s">
        <v>10382</v>
      </c>
    </row>
    <row r="396" spans="1:13" ht="142.5" x14ac:dyDescent="0.2">
      <c r="A396" s="1" t="s">
        <v>14131</v>
      </c>
      <c r="B396" s="1" t="s">
        <v>690</v>
      </c>
      <c r="C396" s="1" t="s">
        <v>17200</v>
      </c>
      <c r="D396" s="1" t="str" cm="1">
        <f t="array" ref="D396">+[1]!KhongdauUni(A396)</f>
        <v>Agribank Chi nhanh  Xuyen Moc Ba Ria Vung Tau - Phong giao dich Bau Lam</v>
      </c>
      <c r="E396" s="1" t="str" cm="1">
        <f t="array" ref="E396">+[1]!KhongdauUni(B396)</f>
        <v>Tinh lo 328, xa Bau Lam, huyen Xuyen Moc, tinh Ba Ria - Vung Tau</v>
      </c>
      <c r="F396" s="1" t="str">
        <f t="shared" si="6"/>
        <v>Agribank Chi nhánh  Xuyên Mộc Bà Rịa Vũng Tàu - Phòng giao dịch Bàu Lâm địa chỉ Tỉnh lộ 328, xã Bàu Lâm , thành phố Hồ Chí Minh</v>
      </c>
      <c r="G396" s="1" t="str" cm="1">
        <f t="array" ref="G396">+[1]!KhongdauUni(C396)</f>
        <v>Tinh lo 328, xa Bau Lam , thanh pho Ho Chi Minh</v>
      </c>
      <c r="H396" s="1" t="s">
        <v>15182</v>
      </c>
      <c r="I396" s="1" t="s">
        <v>6103</v>
      </c>
      <c r="J396" s="1" t="s">
        <v>6104</v>
      </c>
      <c r="K396" s="1" t="s">
        <v>15823</v>
      </c>
      <c r="L396" s="1" t="s">
        <v>10383</v>
      </c>
      <c r="M396" s="1" t="s">
        <v>10384</v>
      </c>
    </row>
    <row r="397" spans="1:13" ht="142.5" x14ac:dyDescent="0.2">
      <c r="A397" s="1" t="s">
        <v>14132</v>
      </c>
      <c r="B397" s="1" t="s">
        <v>691</v>
      </c>
      <c r="C397" s="1" t="s">
        <v>17201</v>
      </c>
      <c r="D397" s="1" t="str" cm="1">
        <f t="array" ref="D397">+[1]!KhongdauUni(A397)</f>
        <v>Agribank Chi nhanh  Xuyen Moc Ba Ria Vung Tau - Phong giao dich Hoa Hiep</v>
      </c>
      <c r="E397" s="1" t="str" cm="1">
        <f t="array" ref="E397">+[1]!KhongdauUni(B397)</f>
        <v>Tinh lo 329, xa Hoa Hiep, huyen Xuyen Moc, tinh Ba Ria - Vung Tau</v>
      </c>
      <c r="F397" s="1" t="str">
        <f t="shared" si="6"/>
        <v>Agribank Chi nhánh  Xuyên Mộc Bà Rịa Vũng Tàu - Phòng giao dịch Hoà Hiệp địa chỉ Tỉnh lộ 329, xã Hòa Hiệp , thành phố Hồ Chí Minh</v>
      </c>
      <c r="G397" s="1" t="str" cm="1">
        <f t="array" ref="G397">+[1]!KhongdauUni(C397)</f>
        <v>Tinh lo 329, xa Hoa Hiep , thanh pho Ho Chi Minh</v>
      </c>
      <c r="H397" s="1" t="s">
        <v>15183</v>
      </c>
      <c r="I397" s="1" t="s">
        <v>6105</v>
      </c>
      <c r="J397" s="1" t="s">
        <v>6106</v>
      </c>
      <c r="K397" s="1" t="s">
        <v>15824</v>
      </c>
      <c r="L397" s="1" t="s">
        <v>10385</v>
      </c>
      <c r="M397" s="1" t="s">
        <v>10386</v>
      </c>
    </row>
    <row r="398" spans="1:13" ht="156.75" x14ac:dyDescent="0.2">
      <c r="A398" s="1" t="s">
        <v>14133</v>
      </c>
      <c r="B398" s="1" t="s">
        <v>692</v>
      </c>
      <c r="C398" s="1" t="s">
        <v>17202</v>
      </c>
      <c r="D398" s="1" t="str" cm="1">
        <f t="array" ref="D398">+[1]!KhongdauUni(A398)</f>
        <v>Agribank Chi nhanh  Chau Duc Ba Ria Vung Tau</v>
      </c>
      <c r="E398" s="1" t="str" cm="1">
        <f t="array" ref="E398">+[1]!KhongdauUni(B398)</f>
        <v>So 10 Le Hong Phong, thi tran Ngai Giao, huyen Chau Duc, tinh Ba Ria - Vung Tau</v>
      </c>
      <c r="F398" s="1" t="str">
        <f t="shared" si="6"/>
        <v>Agribank Chi nhánh  Châu Đức Bà Rịa Vũng Tàu địa chỉ Số 10 Lê Hồng Phong, xã Ngãi Giao , thành phố Hồ Chí Minh</v>
      </c>
      <c r="G398" s="1" t="str" cm="1">
        <f t="array" ref="G398">+[1]!KhongdauUni(C398)</f>
        <v>So 10 Le Hong Phong, xa Ngai Giao , thanh pho Ho Chi Minh</v>
      </c>
      <c r="H398" s="1" t="s">
        <v>14133</v>
      </c>
      <c r="I398" s="1" t="s">
        <v>6107</v>
      </c>
      <c r="J398" s="1" t="s">
        <v>6108</v>
      </c>
      <c r="K398" s="1" t="s">
        <v>15825</v>
      </c>
      <c r="L398" s="1" t="s">
        <v>10387</v>
      </c>
      <c r="M398" s="1" t="s">
        <v>10388</v>
      </c>
    </row>
    <row r="399" spans="1:13" ht="142.5" x14ac:dyDescent="0.2">
      <c r="A399" s="1" t="s">
        <v>14134</v>
      </c>
      <c r="B399" s="1" t="s">
        <v>693</v>
      </c>
      <c r="C399" s="1" t="s">
        <v>17203</v>
      </c>
      <c r="D399" s="1" t="str" cm="1">
        <f t="array" ref="D399">+[1]!KhongdauUni(A399)</f>
        <v>Agribank Chi nhanh  Chau Duc Ba Ria Vung Tau - Phong giao dich Kim Long</v>
      </c>
      <c r="E399" s="1" t="str" cm="1">
        <f t="array" ref="E399">+[1]!KhongdauUni(B399)</f>
        <v>Quoc lo 56, xa Kim Long, huyen Chau Duc, tinh Ba Ria - Vung Tau</v>
      </c>
      <c r="F399" s="1" t="str">
        <f t="shared" si="6"/>
        <v>Agribank Chi nhánh  Châu Đức Bà Rịa Vũng Tàu - Phòng giao dịch Kim Long địa chỉ Quốc lộ 56, xã Kim Long , thành phố Hồ Chí Minh</v>
      </c>
      <c r="G399" s="1" t="str" cm="1">
        <f t="array" ref="G399">+[1]!KhongdauUni(C399)</f>
        <v>Quoc lo 56, xa Kim Long , thanh pho Ho Chi Minh</v>
      </c>
      <c r="H399" s="1" t="s">
        <v>15184</v>
      </c>
      <c r="I399" s="1" t="s">
        <v>6109</v>
      </c>
      <c r="J399" s="1" t="s">
        <v>6110</v>
      </c>
      <c r="K399" s="1" t="s">
        <v>15826</v>
      </c>
      <c r="L399" s="1" t="s">
        <v>10389</v>
      </c>
      <c r="M399" s="1" t="s">
        <v>10390</v>
      </c>
    </row>
    <row r="400" spans="1:13" ht="142.5" x14ac:dyDescent="0.2">
      <c r="A400" s="1" t="s">
        <v>14135</v>
      </c>
      <c r="B400" s="1" t="s">
        <v>694</v>
      </c>
      <c r="C400" s="1" t="s">
        <v>17204</v>
      </c>
      <c r="D400" s="1" t="str" cm="1">
        <f t="array" ref="D400">+[1]!KhongdauUni(A400)</f>
        <v>Agribank Chi nhanh  Chau Duc Ba Ria Vung Tau - Phong giao dich Xuan Son</v>
      </c>
      <c r="E400" s="1" t="str" cm="1">
        <f t="array" ref="E400">+[1]!KhongdauUni(B400)</f>
        <v>Thon Son Hoa, xa Xuan Son, huyen Chau Duc, tinh Ba Ria - Vung Tau</v>
      </c>
      <c r="F400" s="1" t="str">
        <f t="shared" si="6"/>
        <v>Agribank Chi nhánh  Châu Đức Bà Rịa Vũng Tàu - Phòng giao dịch Xuân Sơn địa chỉ Thôn Sơn Hòa, xã Xuân Sơn , thành phố Hồ Chí Minh</v>
      </c>
      <c r="G400" s="1" t="str" cm="1">
        <f t="array" ref="G400">+[1]!KhongdauUni(C400)</f>
        <v>Thon Son Hoa, xa Xuan Son , thanh pho Ho Chi Minh</v>
      </c>
      <c r="H400" s="1" t="s">
        <v>15185</v>
      </c>
      <c r="I400" s="1" t="s">
        <v>6111</v>
      </c>
      <c r="J400" s="1" t="s">
        <v>6112</v>
      </c>
      <c r="K400" s="1" t="s">
        <v>15827</v>
      </c>
      <c r="L400" s="1" t="s">
        <v>10391</v>
      </c>
      <c r="M400" s="1" t="s">
        <v>10392</v>
      </c>
    </row>
    <row r="401" spans="1:13" ht="156.75" x14ac:dyDescent="0.2">
      <c r="A401" s="1" t="s">
        <v>14136</v>
      </c>
      <c r="B401" s="1" t="s">
        <v>695</v>
      </c>
      <c r="C401" s="1" t="s">
        <v>17205</v>
      </c>
      <c r="D401" s="1" t="str" cm="1">
        <f t="array" ref="D401">+[1]!KhongdauUni(A401)</f>
        <v>Agribank Chi nhanh  Chau Duc Ba Ria Vung Tau - Phong giao dich Suoi Nghe</v>
      </c>
      <c r="E401" s="1" t="str" cm="1">
        <f t="array" ref="E401">+[1]!KhongdauUni(B401)</f>
        <v>Quoc lo 56, xa Da Bac, huyen Chau Duc, tinh Ba Ria - Vung Tau</v>
      </c>
      <c r="F401" s="1" t="str">
        <f t="shared" si="6"/>
        <v>Agribank Chi nhánh  Châu Đức Bà Rịa Vũng Tàu - Phòng giao dịch Suối Nghệ địa chỉ Quốc lộ 56, xã Ngãi Giao , thành phố Hồ Chí Minh</v>
      </c>
      <c r="G401" s="1" t="str" cm="1">
        <f t="array" ref="G401">+[1]!KhongdauUni(C401)</f>
        <v>Quoc lo 56, xa Ngai Giao , thanh pho Ho Chi Minh</v>
      </c>
      <c r="H401" s="1" t="s">
        <v>15186</v>
      </c>
      <c r="I401" s="1" t="s">
        <v>6113</v>
      </c>
      <c r="J401" s="1" t="s">
        <v>6114</v>
      </c>
      <c r="K401" s="1" t="s">
        <v>15828</v>
      </c>
      <c r="L401" s="1" t="s">
        <v>10393</v>
      </c>
      <c r="M401" s="1" t="s">
        <v>10394</v>
      </c>
    </row>
    <row r="402" spans="1:13" ht="156.75" x14ac:dyDescent="0.2">
      <c r="A402" s="1" t="s">
        <v>14137</v>
      </c>
      <c r="B402" s="1" t="s">
        <v>696</v>
      </c>
      <c r="C402" s="1" t="s">
        <v>17206</v>
      </c>
      <c r="D402" s="1" t="str" cm="1">
        <f t="array" ref="D402">+[1]!KhongdauUni(A402)</f>
        <v>Agribank Chi nhanh  Chau Duc Ba Ria Vung Tau - Phong giao dich Ngai Giao</v>
      </c>
      <c r="E402" s="1" t="str" cm="1">
        <f t="array" ref="E402">+[1]!KhongdauUni(B402)</f>
        <v>So 297A Hung Vuong, thi tran Ngai Giao, huyen Chau Duc, tinh Ba Ria - Vung Tau</v>
      </c>
      <c r="F402" s="1" t="str">
        <f t="shared" si="6"/>
        <v>Agribank Chi nhánh  Châu Đức Bà Rịa Vũng Tàu - Phòng giao dịch Ngãi Giao địa chỉ Số 297A Hùng Vương, xã Ngãi Giao , thành phố Hồ Chí Minh</v>
      </c>
      <c r="G402" s="1" t="str" cm="1">
        <f t="array" ref="G402">+[1]!KhongdauUni(C402)</f>
        <v>So 297A Hung Vuong, xa Ngai Giao , thanh pho Ho Chi Minh</v>
      </c>
      <c r="H402" s="1" t="s">
        <v>15187</v>
      </c>
      <c r="I402" s="1" t="s">
        <v>6115</v>
      </c>
      <c r="J402" s="1" t="s">
        <v>6116</v>
      </c>
      <c r="K402" s="1" t="s">
        <v>15829</v>
      </c>
      <c r="L402" s="1" t="s">
        <v>10395</v>
      </c>
      <c r="M402" s="1" t="s">
        <v>10396</v>
      </c>
    </row>
    <row r="403" spans="1:13" ht="114" x14ac:dyDescent="0.2">
      <c r="A403" s="1" t="s">
        <v>697</v>
      </c>
      <c r="B403" s="1" t="s">
        <v>698</v>
      </c>
      <c r="C403" s="1" t="s">
        <v>17207</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c r="H403" s="1" t="s">
        <v>697</v>
      </c>
      <c r="I403" s="1" t="s">
        <v>6117</v>
      </c>
      <c r="J403" s="1" t="s">
        <v>6118</v>
      </c>
      <c r="K403" s="1" t="s">
        <v>8538</v>
      </c>
      <c r="L403" s="1" t="s">
        <v>10397</v>
      </c>
      <c r="M403" s="1" t="s">
        <v>10398</v>
      </c>
    </row>
    <row r="404" spans="1:13" ht="128.25" x14ac:dyDescent="0.2">
      <c r="A404" s="1" t="s">
        <v>699</v>
      </c>
      <c r="B404" s="1" t="s">
        <v>700</v>
      </c>
      <c r="C404" s="1" t="s">
        <v>17208</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c r="H404" s="1" t="s">
        <v>6119</v>
      </c>
      <c r="I404" s="1" t="s">
        <v>6120</v>
      </c>
      <c r="J404" s="1" t="s">
        <v>6121</v>
      </c>
      <c r="K404" s="1" t="s">
        <v>9149</v>
      </c>
      <c r="L404" s="1" t="s">
        <v>10399</v>
      </c>
      <c r="M404" s="1" t="s">
        <v>10400</v>
      </c>
    </row>
    <row r="405" spans="1:13" ht="128.25" x14ac:dyDescent="0.2">
      <c r="A405" s="1" t="s">
        <v>701</v>
      </c>
      <c r="B405" s="1" t="s">
        <v>702</v>
      </c>
      <c r="C405" s="1" t="s">
        <v>17209</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701</v>
      </c>
      <c r="I405" s="1" t="s">
        <v>6122</v>
      </c>
      <c r="J405" s="1" t="s">
        <v>6123</v>
      </c>
      <c r="K405" s="1" t="s">
        <v>8539</v>
      </c>
      <c r="L405" s="1" t="s">
        <v>10401</v>
      </c>
      <c r="M405" s="1" t="s">
        <v>10402</v>
      </c>
    </row>
    <row r="406" spans="1:13" ht="156.75" x14ac:dyDescent="0.2">
      <c r="A406" s="1" t="s">
        <v>703</v>
      </c>
      <c r="B406" s="1" t="s">
        <v>704</v>
      </c>
      <c r="C406" s="1" t="s">
        <v>17210</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6124</v>
      </c>
      <c r="I406" s="1" t="s">
        <v>6125</v>
      </c>
      <c r="J406" s="1" t="s">
        <v>6126</v>
      </c>
      <c r="K406" s="1" t="s">
        <v>9150</v>
      </c>
      <c r="L406" s="1" t="s">
        <v>10403</v>
      </c>
      <c r="M406" s="1" t="s">
        <v>10404</v>
      </c>
    </row>
    <row r="407" spans="1:13" ht="142.5" x14ac:dyDescent="0.2">
      <c r="A407" s="1" t="s">
        <v>14138</v>
      </c>
      <c r="B407" s="1" t="s">
        <v>705</v>
      </c>
      <c r="C407" s="1" t="s">
        <v>17211</v>
      </c>
      <c r="D407" s="1" t="str" cm="1">
        <f t="array" ref="D407">+[1]!KhongdauUni(A407)</f>
        <v>Agribank Chi nhanh  Dat Do Ba Ria Vung Tau</v>
      </c>
      <c r="E407" s="1" t="str" cm="1">
        <f t="array" ref="E407">+[1]!KhongdauUni(B407)</f>
        <v>Khu pho Hiep Hoa, thi tran Dat Do, huyen Dat Do, tinh Ba Ria - Vung Tau</v>
      </c>
      <c r="F407" s="1" t="str">
        <f t="shared" si="6"/>
        <v>Agribank Chi nhánh  Đất Đỏ Bà Rịa Vũng Tàu địa chỉ Khu phố Hiệp Hòa, xã Đất Đỏ , thành phố Hồ Chí Minh</v>
      </c>
      <c r="G407" s="1" t="str" cm="1">
        <f t="array" ref="G407">+[1]!KhongdauUni(C407)</f>
        <v>Khu pho Hiep Hoa, xa Dat Do , thanh pho Ho Chi Minh</v>
      </c>
      <c r="H407" s="1" t="s">
        <v>14138</v>
      </c>
      <c r="I407" s="1" t="s">
        <v>6127</v>
      </c>
      <c r="J407" s="1" t="s">
        <v>6128</v>
      </c>
      <c r="K407" s="1" t="s">
        <v>15830</v>
      </c>
      <c r="L407" s="1" t="s">
        <v>10405</v>
      </c>
      <c r="M407" s="1" t="s">
        <v>10406</v>
      </c>
    </row>
    <row r="408" spans="1:13" ht="142.5" x14ac:dyDescent="0.2">
      <c r="A408" s="1" t="s">
        <v>14139</v>
      </c>
      <c r="B408" s="1" t="s">
        <v>706</v>
      </c>
      <c r="C408" s="1" t="s">
        <v>17212</v>
      </c>
      <c r="D408" s="1" t="str" cm="1">
        <f t="array" ref="D408">+[1]!KhongdauUni(A408)</f>
        <v>Agribank Chi nhanh  Dat Do Ba Ria Vung Tau - Phong giao dich Phuoc Thoi</v>
      </c>
      <c r="E408" s="1" t="str" cm="1">
        <f t="array" ref="E408">+[1]!KhongdauUni(B408)</f>
        <v>Khu pho Phuoc Thoi, thi tran Dat Do, huyen Dat Do, tinh Ba Ria - Vung Tau</v>
      </c>
      <c r="F408" s="1" t="str">
        <f t="shared" si="6"/>
        <v>Agribank Chi nhánh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15188</v>
      </c>
      <c r="I408" s="1" t="s">
        <v>6129</v>
      </c>
      <c r="J408" s="1" t="s">
        <v>6130</v>
      </c>
      <c r="K408" s="1" t="s">
        <v>15831</v>
      </c>
      <c r="L408" s="1" t="s">
        <v>10407</v>
      </c>
      <c r="M408" s="1" t="s">
        <v>10408</v>
      </c>
    </row>
    <row r="409" spans="1:13" ht="128.25" x14ac:dyDescent="0.2">
      <c r="A409" s="1" t="s">
        <v>707</v>
      </c>
      <c r="B409" s="1" t="s">
        <v>708</v>
      </c>
      <c r="C409" s="1" t="s">
        <v>17213</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707</v>
      </c>
      <c r="I409" s="1" t="s">
        <v>6131</v>
      </c>
      <c r="J409" s="1" t="s">
        <v>6132</v>
      </c>
      <c r="K409" s="1" t="s">
        <v>8540</v>
      </c>
      <c r="L409" s="1" t="s">
        <v>10409</v>
      </c>
      <c r="M409" s="1" t="s">
        <v>10410</v>
      </c>
    </row>
    <row r="410" spans="1:13" ht="142.5" x14ac:dyDescent="0.2">
      <c r="A410" s="1" t="s">
        <v>709</v>
      </c>
      <c r="B410" s="1" t="s">
        <v>710</v>
      </c>
      <c r="C410" s="1" t="s">
        <v>17214</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6133</v>
      </c>
      <c r="I410" s="1" t="s">
        <v>6134</v>
      </c>
      <c r="J410" s="1" t="s">
        <v>6135</v>
      </c>
      <c r="K410" s="1" t="s">
        <v>9151</v>
      </c>
      <c r="L410" s="1" t="s">
        <v>10411</v>
      </c>
      <c r="M410" s="1" t="s">
        <v>10412</v>
      </c>
    </row>
    <row r="411" spans="1:13" ht="142.5" x14ac:dyDescent="0.2">
      <c r="A411" s="1" t="s">
        <v>711</v>
      </c>
      <c r="B411" s="1" t="s">
        <v>712</v>
      </c>
      <c r="C411" s="1" t="s">
        <v>17215</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6136</v>
      </c>
      <c r="I411" s="1" t="s">
        <v>6137</v>
      </c>
      <c r="J411" s="1" t="s">
        <v>6138</v>
      </c>
      <c r="K411" s="1" t="s">
        <v>9152</v>
      </c>
      <c r="L411" s="1" t="s">
        <v>10413</v>
      </c>
      <c r="M411" s="1" t="s">
        <v>10414</v>
      </c>
    </row>
    <row r="412" spans="1:13" ht="142.5" x14ac:dyDescent="0.2">
      <c r="A412" s="1" t="s">
        <v>713</v>
      </c>
      <c r="B412" s="1" t="s">
        <v>714</v>
      </c>
      <c r="C412" s="1" t="s">
        <v>17216</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6139</v>
      </c>
      <c r="I412" s="1" t="s">
        <v>6140</v>
      </c>
      <c r="J412" s="1" t="s">
        <v>6141</v>
      </c>
      <c r="K412" s="1" t="s">
        <v>9153</v>
      </c>
      <c r="L412" s="1" t="s">
        <v>10415</v>
      </c>
      <c r="M412" s="1" t="s">
        <v>10416</v>
      </c>
    </row>
    <row r="413" spans="1:13" ht="142.5" x14ac:dyDescent="0.2">
      <c r="A413" s="1" t="s">
        <v>715</v>
      </c>
      <c r="B413" s="1" t="s">
        <v>716</v>
      </c>
      <c r="C413" s="1" t="s">
        <v>17217</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6142</v>
      </c>
      <c r="I413" s="1" t="s">
        <v>6143</v>
      </c>
      <c r="J413" s="1" t="s">
        <v>6144</v>
      </c>
      <c r="K413" s="1" t="s">
        <v>9154</v>
      </c>
      <c r="L413" s="1" t="s">
        <v>10417</v>
      </c>
      <c r="M413" s="1" t="s">
        <v>10418</v>
      </c>
    </row>
    <row r="414" spans="1:13" ht="85.5" x14ac:dyDescent="0.2">
      <c r="A414" s="1" t="s">
        <v>717</v>
      </c>
      <c r="B414" s="1" t="s">
        <v>718</v>
      </c>
      <c r="C414" s="1" t="s">
        <v>17218</v>
      </c>
      <c r="D414" s="1" t="str" cm="1">
        <f t="array" ref="D414">+[1]!KhongdauUni(A414)</f>
        <v>Agribank Chi nhanh Tinh Long An</v>
      </c>
      <c r="E414" s="1" t="str" cm="1">
        <f t="array" ref="E414">+[1]!KhongdauUni(B414)</f>
        <v>So 1, phuong 2, thanh pho Tan An, tinh Long An</v>
      </c>
      <c r="F414" s="1" t="str">
        <f t="shared" si="6"/>
        <v>Agribank Chi nhánh Tỉnh Long An địa chỉ Số 1, phường Long An , tỉnh Tây Ninh</v>
      </c>
      <c r="G414" s="1" t="str" cm="1">
        <f t="array" ref="G414">+[1]!KhongdauUni(C414)</f>
        <v>So 1, phuong Long An , tinh Tay Ninh</v>
      </c>
      <c r="H414" s="1" t="s">
        <v>717</v>
      </c>
      <c r="I414" s="1" t="s">
        <v>3720</v>
      </c>
      <c r="J414" s="1" t="s">
        <v>6145</v>
      </c>
      <c r="K414" s="1" t="s">
        <v>8541</v>
      </c>
      <c r="L414" s="1" t="s">
        <v>10419</v>
      </c>
      <c r="M414" s="1" t="s">
        <v>10420</v>
      </c>
    </row>
    <row r="415" spans="1:13" ht="99.75" x14ac:dyDescent="0.2">
      <c r="A415" s="1" t="s">
        <v>719</v>
      </c>
      <c r="B415" s="1" t="s">
        <v>720</v>
      </c>
      <c r="C415" s="1" t="s">
        <v>17219</v>
      </c>
      <c r="D415" s="1" t="str" cm="1">
        <f t="array" ref="D415">+[1]!KhongdauUni(A415)</f>
        <v>Agribank Chi nhanh Tinh Long An - Phong giao dich Phuong 6</v>
      </c>
      <c r="E415" s="1" t="str" cm="1">
        <f t="array" ref="E415">+[1]!KhongdauUni(B415)</f>
        <v>So 152 duong so 3, phuong 6, thanh pho Tan An, tinh Long An</v>
      </c>
      <c r="F415" s="1" t="str">
        <f t="shared" si="6"/>
        <v>Agribank Chi nhánh Tỉnh Long An - Phòng giao dịch Phường 6 địa chỉ Số 152 đường số 3, phường Long An , tỉnh Tây Ninh</v>
      </c>
      <c r="G415" s="1" t="str" cm="1">
        <f t="array" ref="G415">+[1]!KhongdauUni(C415)</f>
        <v>So 152 duong so 3, phuong Long An , tinh Tay Ninh</v>
      </c>
      <c r="H415" s="1" t="s">
        <v>6146</v>
      </c>
      <c r="I415" s="1" t="s">
        <v>3721</v>
      </c>
      <c r="J415" s="1" t="s">
        <v>6147</v>
      </c>
      <c r="K415" s="1" t="s">
        <v>9155</v>
      </c>
      <c r="L415" s="1" t="s">
        <v>10421</v>
      </c>
      <c r="M415" s="1" t="s">
        <v>10422</v>
      </c>
    </row>
    <row r="416" spans="1:13" ht="85.5" x14ac:dyDescent="0.2">
      <c r="A416" s="1" t="s">
        <v>721</v>
      </c>
      <c r="B416" s="1" t="s">
        <v>722</v>
      </c>
      <c r="C416" s="1" t="s">
        <v>17220</v>
      </c>
      <c r="D416" s="1" t="str" cm="1">
        <f t="array" ref="D416">+[1]!KhongdauUni(A416)</f>
        <v>Agribank Chi nhanh Thanh pho Tan An Long An</v>
      </c>
      <c r="E416" s="1" t="str" cm="1">
        <f t="array" ref="E416">+[1]!KhongdauUni(B416)</f>
        <v>So 136, phuong 1, thanh pho Tan An, tinh Long An</v>
      </c>
      <c r="F416" s="1" t="str">
        <f t="shared" si="6"/>
        <v>Agribank Chi nhánh Thành phố Tân An Long An địa chỉ Số 136, phường Long An , tỉnh Tây Ninh</v>
      </c>
      <c r="G416" s="1" t="str" cm="1">
        <f t="array" ref="G416">+[1]!KhongdauUni(C416)</f>
        <v>So 136, phuong Long An , tinh Tay Ninh</v>
      </c>
      <c r="H416" s="1" t="s">
        <v>721</v>
      </c>
      <c r="I416" s="1" t="s">
        <v>3722</v>
      </c>
      <c r="J416" s="1" t="s">
        <v>6148</v>
      </c>
      <c r="K416" s="1" t="s">
        <v>8542</v>
      </c>
      <c r="L416" s="1" t="s">
        <v>10423</v>
      </c>
      <c r="M416" s="1" t="s">
        <v>10424</v>
      </c>
    </row>
    <row r="417" spans="1:13" ht="85.5" x14ac:dyDescent="0.2">
      <c r="A417" s="1" t="s">
        <v>723</v>
      </c>
      <c r="B417" s="1" t="s">
        <v>724</v>
      </c>
      <c r="C417" s="1" t="s">
        <v>17221</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723</v>
      </c>
      <c r="I417" s="1" t="s">
        <v>3723</v>
      </c>
      <c r="J417" s="1" t="s">
        <v>6149</v>
      </c>
      <c r="K417" s="1" t="s">
        <v>8543</v>
      </c>
      <c r="L417" s="1" t="s">
        <v>10425</v>
      </c>
      <c r="M417" s="1" t="s">
        <v>10426</v>
      </c>
    </row>
    <row r="418" spans="1:13" ht="156.75" x14ac:dyDescent="0.2">
      <c r="A418" s="1" t="s">
        <v>725</v>
      </c>
      <c r="B418" s="1" t="s">
        <v>726</v>
      </c>
      <c r="C418" s="1" t="s">
        <v>17222</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725</v>
      </c>
      <c r="I418" s="1" t="s">
        <v>3724</v>
      </c>
      <c r="J418" s="1" t="s">
        <v>6150</v>
      </c>
      <c r="K418" s="1" t="s">
        <v>8544</v>
      </c>
      <c r="L418" s="1" t="s">
        <v>10427</v>
      </c>
      <c r="M418" s="1" t="s">
        <v>10428</v>
      </c>
    </row>
    <row r="419" spans="1:13" ht="99.75" x14ac:dyDescent="0.2">
      <c r="A419" s="1" t="s">
        <v>727</v>
      </c>
      <c r="B419" s="1" t="s">
        <v>728</v>
      </c>
      <c r="C419" s="1" t="s">
        <v>17223</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727</v>
      </c>
      <c r="I419" s="1" t="s">
        <v>3725</v>
      </c>
      <c r="J419" s="1" t="s">
        <v>6151</v>
      </c>
      <c r="K419" s="1" t="s">
        <v>8545</v>
      </c>
      <c r="L419" s="1" t="s">
        <v>10429</v>
      </c>
      <c r="M419" s="1" t="s">
        <v>10430</v>
      </c>
    </row>
    <row r="420" spans="1:13" ht="114" x14ac:dyDescent="0.2">
      <c r="A420" s="1" t="s">
        <v>14140</v>
      </c>
      <c r="B420" s="1" t="s">
        <v>729</v>
      </c>
      <c r="C420" s="1" t="s">
        <v>17224</v>
      </c>
      <c r="D420" s="1" t="str" cm="1">
        <f t="array" ref="D420">+[1]!KhongdauUni(A420)</f>
        <v>Agribank Chi nhanh  Duc Hoa Long An</v>
      </c>
      <c r="E420" s="1" t="str" cm="1">
        <f t="array" ref="E420">+[1]!KhongdauUni(B420)</f>
        <v>Khu B, thi tran Hau Nghia, huyen Duc Hoa, tinh Long An</v>
      </c>
      <c r="F420" s="1" t="str">
        <f t="shared" si="6"/>
        <v>Agribank Chi nhánh  Đức Hoà Long An địa chỉ Khu B, xã Hậu Nghĩa , tỉnh Tây Ninh</v>
      </c>
      <c r="G420" s="1" t="str" cm="1">
        <f t="array" ref="G420">+[1]!KhongdauUni(C420)</f>
        <v>Khu B, xa Hau Nghia , tinh Tay Ninh</v>
      </c>
      <c r="H420" s="1" t="s">
        <v>14140</v>
      </c>
      <c r="I420" s="1" t="s">
        <v>3726</v>
      </c>
      <c r="J420" s="1" t="s">
        <v>6152</v>
      </c>
      <c r="K420" s="1" t="s">
        <v>15832</v>
      </c>
      <c r="L420" s="1" t="s">
        <v>10431</v>
      </c>
      <c r="M420" s="1" t="s">
        <v>10432</v>
      </c>
    </row>
    <row r="421" spans="1:13" ht="128.25" x14ac:dyDescent="0.2">
      <c r="A421" s="1" t="s">
        <v>14141</v>
      </c>
      <c r="B421" s="1" t="s">
        <v>730</v>
      </c>
      <c r="C421" s="1" t="s">
        <v>17225</v>
      </c>
      <c r="D421" s="1" t="str" cm="1">
        <f t="array" ref="D421">+[1]!KhongdauUni(A421)</f>
        <v>Agribank Chi nhanh  Duc Hoa Long An - Phong giao dich Duc Hoa Thuong</v>
      </c>
      <c r="E421" s="1" t="str" cm="1">
        <f t="array" ref="E421">+[1]!KhongdauUni(B421)</f>
        <v>Ap Hau Hoa, xa Duc Hoa Thuong, huyen Duc Hoa, tinh Long An</v>
      </c>
      <c r="F421" s="1" t="str">
        <f t="shared" si="6"/>
        <v>Agribank Chi nhánh  Đức Hoà Long An - Phòng giao dịch Đức Hòa Thượng địa chỉ Ấp Hậu Hòa, xã Mỹ Hạnh , tỉnh Tây Ninh</v>
      </c>
      <c r="G421" s="1" t="str" cm="1">
        <f t="array" ref="G421">+[1]!KhongdauUni(C421)</f>
        <v>Ap Hau Hoa, xa My Hanh , tinh Tay Ninh</v>
      </c>
      <c r="H421" s="1" t="s">
        <v>15189</v>
      </c>
      <c r="I421" s="1" t="s">
        <v>3727</v>
      </c>
      <c r="J421" s="1" t="s">
        <v>6153</v>
      </c>
      <c r="K421" s="1" t="s">
        <v>15833</v>
      </c>
      <c r="L421" s="1" t="s">
        <v>10433</v>
      </c>
      <c r="M421" s="1" t="s">
        <v>10434</v>
      </c>
    </row>
    <row r="422" spans="1:13" ht="99.75" x14ac:dyDescent="0.2">
      <c r="A422" s="1" t="s">
        <v>731</v>
      </c>
      <c r="B422" s="1" t="s">
        <v>732</v>
      </c>
      <c r="C422" s="1" t="s">
        <v>17226</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c r="H422" s="1" t="s">
        <v>731</v>
      </c>
      <c r="I422" s="1" t="s">
        <v>3728</v>
      </c>
      <c r="J422" s="1" t="s">
        <v>6154</v>
      </c>
      <c r="K422" s="1" t="s">
        <v>8546</v>
      </c>
      <c r="L422" s="1" t="s">
        <v>10435</v>
      </c>
      <c r="M422" s="1" t="s">
        <v>10436</v>
      </c>
    </row>
    <row r="423" spans="1:13" ht="128.25" x14ac:dyDescent="0.2">
      <c r="A423" s="1" t="s">
        <v>14142</v>
      </c>
      <c r="B423" s="1" t="s">
        <v>733</v>
      </c>
      <c r="C423" s="1" t="s">
        <v>17227</v>
      </c>
      <c r="D423" s="1" t="str" cm="1">
        <f t="array" ref="D423">+[1]!KhongdauUni(A423)</f>
        <v>Agribank Chi nhanh  Duc Hue Long An</v>
      </c>
      <c r="E423" s="1" t="str" cm="1">
        <f t="array" ref="E423">+[1]!KhongdauUni(B423)</f>
        <v>Khu vuc 2, Thi Tran Dong Thanh, huyen Duc Hue, tinh Long An</v>
      </c>
      <c r="F423" s="1" t="str">
        <f t="shared" si="6"/>
        <v>Agribank Chi nhánh  Đức Huệ Long An địa chỉ Khu vực 2, xã Đông Thành , tỉnh Tây Ninh</v>
      </c>
      <c r="G423" s="1" t="str" cm="1">
        <f t="array" ref="G423">+[1]!KhongdauUni(C423)</f>
        <v>Khu vuc 2, xa Dong Thanh , tinh Tay Ninh</v>
      </c>
      <c r="H423" s="1" t="s">
        <v>14142</v>
      </c>
      <c r="I423" s="1" t="s">
        <v>3729</v>
      </c>
      <c r="J423" s="1" t="s">
        <v>6155</v>
      </c>
      <c r="K423" s="1" t="s">
        <v>15834</v>
      </c>
      <c r="L423" s="1" t="s">
        <v>10437</v>
      </c>
      <c r="M423" s="1" t="s">
        <v>10438</v>
      </c>
    </row>
    <row r="424" spans="1:13" ht="128.25" x14ac:dyDescent="0.2">
      <c r="A424" s="1" t="s">
        <v>14143</v>
      </c>
      <c r="B424" s="1" t="s">
        <v>734</v>
      </c>
      <c r="C424" s="1" t="s">
        <v>17228</v>
      </c>
      <c r="D424" s="1" t="str" cm="1">
        <f t="array" ref="D424">+[1]!KhongdauUni(A424)</f>
        <v>Agribank Chi nhanh  Duc Hue Long An - Phong giao dich My Quy Tay</v>
      </c>
      <c r="E424" s="1" t="str" cm="1">
        <f t="array" ref="E424">+[1]!KhongdauUni(B424)</f>
        <v>Ap 2, xa My Quy Tay, huyen Duc Hue, tinh Long An</v>
      </c>
      <c r="F424" s="1" t="str">
        <f t="shared" si="6"/>
        <v>Agribank Chi nhánh  Đức Huệ Long An - Phòng giao dịch Mỹ Quý Tây địa chỉ Ấp 2, xã Mỹ Quý , tỉnh Tây Ninh</v>
      </c>
      <c r="G424" s="1" t="str" cm="1">
        <f t="array" ref="G424">+[1]!KhongdauUni(C424)</f>
        <v>Ap 2, xa My Quy , tinh Tay Ninh</v>
      </c>
      <c r="H424" s="1" t="s">
        <v>15190</v>
      </c>
      <c r="I424" s="1" t="s">
        <v>3730</v>
      </c>
      <c r="J424" s="1" t="s">
        <v>6156</v>
      </c>
      <c r="K424" s="1" t="s">
        <v>15835</v>
      </c>
      <c r="L424" s="1" t="s">
        <v>10439</v>
      </c>
      <c r="M424" s="1" t="s">
        <v>10440</v>
      </c>
    </row>
    <row r="425" spans="1:13" ht="128.25" x14ac:dyDescent="0.2">
      <c r="A425" s="1" t="s">
        <v>14144</v>
      </c>
      <c r="B425" s="1" t="s">
        <v>735</v>
      </c>
      <c r="C425" s="1" t="s">
        <v>17229</v>
      </c>
      <c r="D425" s="1" t="str" cm="1">
        <f t="array" ref="D425">+[1]!KhongdauUni(A425)</f>
        <v>Agribank Chi nhanh  Tan Thanh Long An</v>
      </c>
      <c r="E425" s="1" t="str" cm="1">
        <f t="array" ref="E425">+[1]!KhongdauUni(B425)</f>
        <v>Khu vuc 1, Thi Tran Tan Thanh, huyen Tan Thanh, tinh Long An</v>
      </c>
      <c r="F425" s="1" t="str">
        <f t="shared" si="6"/>
        <v>Agribank Chi nhánh  Tân Thạnh Long An địa chỉ Khu vực 1, xã Tân Thạnh , tỉnh Tây Ninh</v>
      </c>
      <c r="G425" s="1" t="str" cm="1">
        <f t="array" ref="G425">+[1]!KhongdauUni(C425)</f>
        <v>Khu vuc 1, xa Tan Thanh , tinh Tay Ninh</v>
      </c>
      <c r="H425" s="1" t="s">
        <v>14144</v>
      </c>
      <c r="I425" s="1" t="s">
        <v>3731</v>
      </c>
      <c r="J425" s="1" t="s">
        <v>6157</v>
      </c>
      <c r="K425" s="1" t="s">
        <v>15836</v>
      </c>
      <c r="L425" s="1" t="s">
        <v>10441</v>
      </c>
      <c r="M425" s="1" t="s">
        <v>10442</v>
      </c>
    </row>
    <row r="426" spans="1:13" ht="156.75" x14ac:dyDescent="0.2">
      <c r="A426" s="1" t="s">
        <v>14145</v>
      </c>
      <c r="B426" s="1" t="s">
        <v>736</v>
      </c>
      <c r="C426" s="1" t="s">
        <v>17230</v>
      </c>
      <c r="D426" s="1" t="str" cm="1">
        <f t="array" ref="D426">+[1]!KhongdauUni(A426)</f>
        <v>Agribank Chi nhanh  Tan Thanh Long An - Phong giao dich Hau Thanh Dong</v>
      </c>
      <c r="E426" s="1" t="str" cm="1">
        <f t="array" ref="E426">+[1]!KhongdauUni(B426)</f>
        <v>Ap 2, xa Hau Thanh Dong, huyen Tan Thanh, tinh Long An</v>
      </c>
      <c r="F426" s="1" t="str">
        <f t="shared" si="6"/>
        <v>Agribank Chi nhánh  Tân Thạnh Long An - Phòng giao dịch Hậu Thạnh Đông địa chỉ Ấp 2, xã Hậu Thạnh , tỉnh Tây Ninh</v>
      </c>
      <c r="G426" s="1" t="str" cm="1">
        <f t="array" ref="G426">+[1]!KhongdauUni(C426)</f>
        <v>Ap 2, xa Hau Thanh , tinh Tay Ninh</v>
      </c>
      <c r="H426" s="1" t="s">
        <v>15191</v>
      </c>
      <c r="I426" s="1" t="s">
        <v>3732</v>
      </c>
      <c r="J426" s="1" t="s">
        <v>6158</v>
      </c>
      <c r="K426" s="1" t="s">
        <v>15837</v>
      </c>
      <c r="L426" s="1" t="s">
        <v>10443</v>
      </c>
      <c r="M426" s="1" t="s">
        <v>10444</v>
      </c>
    </row>
    <row r="427" spans="1:13" ht="128.25" x14ac:dyDescent="0.2">
      <c r="A427" s="1" t="s">
        <v>14146</v>
      </c>
      <c r="B427" s="1" t="s">
        <v>737</v>
      </c>
      <c r="C427" s="1" t="s">
        <v>17231</v>
      </c>
      <c r="D427" s="1" t="str" cm="1">
        <f t="array" ref="D427">+[1]!KhongdauUni(A427)</f>
        <v>Agribank Chi nhanh  Vinh Hung Long An</v>
      </c>
      <c r="E427" s="1" t="str" cm="1">
        <f t="array" ref="E427">+[1]!KhongdauUni(B427)</f>
        <v>Duong 30/4, thi tran Vinh Hung, huyen Vinh Hung, tinh Long An</v>
      </c>
      <c r="F427" s="1" t="str">
        <f t="shared" si="6"/>
        <v>Agribank Chi nhánh  Vĩnh Hưng Long An địa chỉ Đường 30/4, xã Bình Thành , tỉnh Đồng Tháp</v>
      </c>
      <c r="G427" s="1" t="str" cm="1">
        <f t="array" ref="G427">+[1]!KhongdauUni(C427)</f>
        <v>Duong 30/4, xa Binh Thanh , tinh Dong Thap</v>
      </c>
      <c r="H427" s="1" t="s">
        <v>14146</v>
      </c>
      <c r="I427" s="1" t="s">
        <v>3733</v>
      </c>
      <c r="J427" s="1" t="s">
        <v>6159</v>
      </c>
      <c r="K427" s="1" t="s">
        <v>15838</v>
      </c>
      <c r="L427" s="1" t="s">
        <v>10445</v>
      </c>
      <c r="M427" s="1" t="s">
        <v>10446</v>
      </c>
    </row>
    <row r="428" spans="1:13" ht="128.25" x14ac:dyDescent="0.2">
      <c r="A428" s="1" t="s">
        <v>14147</v>
      </c>
      <c r="B428" s="1" t="s">
        <v>738</v>
      </c>
      <c r="C428" s="1" t="s">
        <v>17232</v>
      </c>
      <c r="D428" s="1" t="str" cm="1">
        <f t="array" ref="D428">+[1]!KhongdauUni(A428)</f>
        <v>Agribank Chi nhanh  Chau Thanh Long An</v>
      </c>
      <c r="E428" s="1" t="str" cm="1">
        <f t="array" ref="E428">+[1]!KhongdauUni(B428)</f>
        <v>Phan Van Dat, thi tran Tam Vu, huyen Chau Thanh, tinh Long An</v>
      </c>
      <c r="F428" s="1" t="str">
        <f t="shared" si="6"/>
        <v>Agribank Chi nhánh  Châu Thành Long An địa chỉ Phan Văn Đạt, xã Tầm Vu , tỉnh Tây Ninh</v>
      </c>
      <c r="G428" s="1" t="str" cm="1">
        <f t="array" ref="G428">+[1]!KhongdauUni(C428)</f>
        <v>Phan Van Dat, xa Tam Vu , tinh Tay Ninh</v>
      </c>
      <c r="H428" s="1" t="s">
        <v>14147</v>
      </c>
      <c r="I428" s="1" t="s">
        <v>3734</v>
      </c>
      <c r="J428" s="1" t="s">
        <v>6160</v>
      </c>
      <c r="K428" s="1" t="s">
        <v>15839</v>
      </c>
      <c r="L428" s="1" t="s">
        <v>10447</v>
      </c>
      <c r="M428" s="1" t="s">
        <v>10448</v>
      </c>
    </row>
    <row r="429" spans="1:13" ht="114" x14ac:dyDescent="0.2">
      <c r="A429" s="1" t="s">
        <v>14148</v>
      </c>
      <c r="B429" s="1" t="s">
        <v>739</v>
      </c>
      <c r="C429" s="1" t="s">
        <v>17233</v>
      </c>
      <c r="D429" s="1" t="str" cm="1">
        <f t="array" ref="D429">+[1]!KhongdauUni(A429)</f>
        <v>Agribank Chi nhanh  Thanh Hoa Long An</v>
      </c>
      <c r="E429" s="1" t="str" cm="1">
        <f t="array" ref="E429">+[1]!KhongdauUni(B429)</f>
        <v>Khom 2, Thi Tran Thanh Hoa, huyen Thanh Hoa, tinh Long An</v>
      </c>
      <c r="F429" s="1" t="str">
        <f t="shared" si="6"/>
        <v>Agribank Chi nhánh  Thạnh Hoá Long An địa chỉ Khóm 2, xã Thạnh Hóa , tỉnh Tây Ninh</v>
      </c>
      <c r="G429" s="1" t="str" cm="1">
        <f t="array" ref="G429">+[1]!KhongdauUni(C429)</f>
        <v>Khom 2, xa Thanh Hoa , tinh Tay Ninh</v>
      </c>
      <c r="H429" s="1" t="s">
        <v>14148</v>
      </c>
      <c r="I429" s="1" t="s">
        <v>3735</v>
      </c>
      <c r="J429" s="1" t="s">
        <v>6161</v>
      </c>
      <c r="K429" s="1" t="s">
        <v>15840</v>
      </c>
      <c r="L429" s="1" t="s">
        <v>10449</v>
      </c>
      <c r="M429" s="1" t="s">
        <v>10450</v>
      </c>
    </row>
    <row r="430" spans="1:13" ht="213.75" x14ac:dyDescent="0.2">
      <c r="A430" s="1" t="s">
        <v>14149</v>
      </c>
      <c r="B430" s="1" t="s">
        <v>740</v>
      </c>
      <c r="C430" s="1" t="s">
        <v>17234</v>
      </c>
      <c r="D430" s="1" t="str" cm="1">
        <f t="array" ref="D430">+[1]!KhongdauUni(A430)</f>
        <v>Agribank Chi nhanh  Thanh Hoa Long An - Phong giao dich Tuyen Nhon</v>
      </c>
      <c r="E430" s="1" t="str" cm="1">
        <f t="array" ref="E430">+[1]!KhongdauUni(B430)</f>
        <v>Thua dat so 48, 49, 50, to ban do so 2-5, khu dan cu noi o, khu pho 3, thi tran Thanh Hoa, huyen Thanh Hoa, tinh Long An</v>
      </c>
      <c r="F430" s="1" t="str">
        <f t="shared" si="6"/>
        <v>Agribank Chi nhánh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15192</v>
      </c>
      <c r="I430" s="1" t="s">
        <v>6162</v>
      </c>
      <c r="J430" s="1" t="s">
        <v>6163</v>
      </c>
      <c r="K430" s="1" t="s">
        <v>15841</v>
      </c>
      <c r="L430" s="1" t="s">
        <v>10451</v>
      </c>
      <c r="M430" s="1" t="s">
        <v>10452</v>
      </c>
    </row>
    <row r="431" spans="1:13" ht="128.25" x14ac:dyDescent="0.2">
      <c r="A431" s="1" t="s">
        <v>14150</v>
      </c>
      <c r="B431" s="1" t="s">
        <v>741</v>
      </c>
      <c r="C431" s="1" t="s">
        <v>17235</v>
      </c>
      <c r="D431" s="1" t="str" cm="1">
        <f t="array" ref="D431">+[1]!KhongdauUni(A431)</f>
        <v>Agribank Chi nhanh  Tan Hung Long An</v>
      </c>
      <c r="E431" s="1" t="str" cm="1">
        <f t="array" ref="E431">+[1]!KhongdauUni(B431)</f>
        <v>So 26A, thi tran Tan Hung, huyen Tan Hung, tinh Long An</v>
      </c>
      <c r="F431" s="1" t="str">
        <f t="shared" si="6"/>
        <v>Agribank Chi nhánh  Tân Hưng Long An địa chỉ Số 26A, xã Tân Hưng , tỉnh Tây Ninh</v>
      </c>
      <c r="G431" s="1" t="str" cm="1">
        <f t="array" ref="G431">+[1]!KhongdauUni(C431)</f>
        <v>So 26A, xa Tan Hung , tinh Tay Ninh</v>
      </c>
      <c r="H431" s="1" t="s">
        <v>14150</v>
      </c>
      <c r="I431" s="1" t="s">
        <v>3736</v>
      </c>
      <c r="J431" s="1" t="s">
        <v>6164</v>
      </c>
      <c r="K431" s="1" t="s">
        <v>15842</v>
      </c>
      <c r="L431" s="1" t="s">
        <v>10453</v>
      </c>
      <c r="M431" s="1" t="s">
        <v>10454</v>
      </c>
    </row>
    <row r="432" spans="1:13" ht="128.25" x14ac:dyDescent="0.2">
      <c r="A432" s="1" t="s">
        <v>14151</v>
      </c>
      <c r="B432" s="1" t="s">
        <v>742</v>
      </c>
      <c r="C432" s="1" t="s">
        <v>17236</v>
      </c>
      <c r="D432" s="1" t="str" cm="1">
        <f t="array" ref="D432">+[1]!KhongdauUni(A432)</f>
        <v>Agribank Chi nhanh  Tan Hung Long An - Phong giao dich Vinh Dai</v>
      </c>
      <c r="E432" s="1" t="str" cm="1">
        <f t="array" ref="E432">+[1]!KhongdauUni(B432)</f>
        <v>Ap Vinh An, xa Vinh Dai, huyen Tan Hung, tinh Long An</v>
      </c>
      <c r="F432" s="1" t="str">
        <f t="shared" si="6"/>
        <v>Agribank Chi nhánh  Tân Hưng Long An - Phòng giao dịch Vĩnh Đại địa chỉ Ấp Vĩnh Ân, xã Vĩnh Châu , tỉnh Tây Ninh</v>
      </c>
      <c r="G432" s="1" t="str" cm="1">
        <f t="array" ref="G432">+[1]!KhongdauUni(C432)</f>
        <v>Ap Vinh An, xa Vinh Chau , tinh Tay Ninh</v>
      </c>
      <c r="H432" s="1" t="s">
        <v>15193</v>
      </c>
      <c r="I432" s="1" t="s">
        <v>3737</v>
      </c>
      <c r="J432" s="1" t="s">
        <v>6165</v>
      </c>
      <c r="K432" s="1" t="s">
        <v>15843</v>
      </c>
      <c r="L432" s="1" t="s">
        <v>10455</v>
      </c>
      <c r="M432" s="1" t="s">
        <v>10456</v>
      </c>
    </row>
    <row r="433" spans="1:13" ht="114" x14ac:dyDescent="0.2">
      <c r="A433" s="1" t="s">
        <v>14152</v>
      </c>
      <c r="B433" s="1" t="s">
        <v>743</v>
      </c>
      <c r="C433" s="1" t="s">
        <v>17237</v>
      </c>
      <c r="D433" s="1" t="str" cm="1">
        <f t="array" ref="D433">+[1]!KhongdauUni(A433)</f>
        <v>Agribank Chi nhanh  Moc Hoa Long An</v>
      </c>
      <c r="E433" s="1" t="str" cm="1">
        <f t="array" ref="E433">+[1]!KhongdauUni(B433)</f>
        <v>So 09, thi tran Binh Phong Thanh, huyen Moc Hoa, tinh Long An</v>
      </c>
      <c r="F433" s="1" t="str">
        <f t="shared" si="6"/>
        <v>Agribank Chi nhánh  Mộc Hóa Long An địa chỉ Số 09, xã Mộc Hóa , tỉnh Tây Ninh</v>
      </c>
      <c r="G433" s="1" t="str" cm="1">
        <f t="array" ref="G433">+[1]!KhongdauUni(C433)</f>
        <v>So 09, xa Moc Hoa , tinh Tay Ninh</v>
      </c>
      <c r="H433" s="1" t="s">
        <v>14152</v>
      </c>
      <c r="I433" s="1" t="s">
        <v>3738</v>
      </c>
      <c r="J433" s="1" t="s">
        <v>6166</v>
      </c>
      <c r="K433" s="1" t="s">
        <v>15844</v>
      </c>
      <c r="L433" s="1" t="s">
        <v>10457</v>
      </c>
      <c r="M433" s="1" t="s">
        <v>10458</v>
      </c>
    </row>
    <row r="434" spans="1:13" ht="99.75" x14ac:dyDescent="0.2">
      <c r="A434" s="1" t="s">
        <v>744</v>
      </c>
      <c r="B434" s="1" t="s">
        <v>745</v>
      </c>
      <c r="C434" s="1" t="s">
        <v>17238</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744</v>
      </c>
      <c r="I434" s="1" t="s">
        <v>3739</v>
      </c>
      <c r="J434" s="1" t="s">
        <v>6167</v>
      </c>
      <c r="K434" s="1" t="s">
        <v>8547</v>
      </c>
      <c r="L434" s="1" t="s">
        <v>10459</v>
      </c>
      <c r="M434" s="1" t="s">
        <v>10460</v>
      </c>
    </row>
    <row r="435" spans="1:13" ht="128.25" x14ac:dyDescent="0.2">
      <c r="A435" s="1" t="s">
        <v>746</v>
      </c>
      <c r="B435" s="1" t="s">
        <v>747</v>
      </c>
      <c r="C435" s="1" t="s">
        <v>17239</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6168</v>
      </c>
      <c r="I435" s="1" t="s">
        <v>3740</v>
      </c>
      <c r="J435" s="1" t="s">
        <v>6169</v>
      </c>
      <c r="K435" s="1" t="s">
        <v>9156</v>
      </c>
      <c r="L435" s="1" t="s">
        <v>10461</v>
      </c>
      <c r="M435" s="1" t="s">
        <v>10462</v>
      </c>
    </row>
    <row r="436" spans="1:13" ht="128.25" x14ac:dyDescent="0.2">
      <c r="A436" s="1" t="s">
        <v>748</v>
      </c>
      <c r="B436" s="1" t="s">
        <v>749</v>
      </c>
      <c r="C436" s="1" t="s">
        <v>17240</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748</v>
      </c>
      <c r="I436" s="1" t="s">
        <v>3741</v>
      </c>
      <c r="J436" s="1" t="s">
        <v>6170</v>
      </c>
      <c r="K436" s="1" t="s">
        <v>8548</v>
      </c>
      <c r="L436" s="1" t="s">
        <v>10463</v>
      </c>
      <c r="M436" s="1" t="s">
        <v>10464</v>
      </c>
    </row>
    <row r="437" spans="1:13" ht="114" x14ac:dyDescent="0.2">
      <c r="A437" s="1" t="s">
        <v>750</v>
      </c>
      <c r="B437" s="1" t="s">
        <v>751</v>
      </c>
      <c r="C437" s="1" t="s">
        <v>17241</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750</v>
      </c>
      <c r="I437" s="1" t="s">
        <v>3742</v>
      </c>
      <c r="J437" s="1" t="s">
        <v>6171</v>
      </c>
      <c r="K437" s="1" t="s">
        <v>8549</v>
      </c>
      <c r="L437" s="1" t="s">
        <v>10465</v>
      </c>
      <c r="M437" s="1" t="s">
        <v>10466</v>
      </c>
    </row>
    <row r="438" spans="1:13" ht="99.75" x14ac:dyDescent="0.2">
      <c r="A438" s="1" t="s">
        <v>14153</v>
      </c>
      <c r="B438" s="1" t="s">
        <v>752</v>
      </c>
      <c r="C438" s="1" t="s">
        <v>17242</v>
      </c>
      <c r="D438" s="1" t="str" cm="1">
        <f t="array" ref="D438">+[1]!KhongdauUni(A438)</f>
        <v>Agribank Chi nhanh  Tan Tru Dong Long An</v>
      </c>
      <c r="E438" s="1" t="str" cm="1">
        <f t="array" ref="E438">+[1]!KhongdauUni(B438)</f>
        <v>157, Thi Tran Tan Tru, huyen Tan Tru, tinh Long An</v>
      </c>
      <c r="F438" s="1" t="str">
        <f t="shared" si="6"/>
        <v>Agribank Chi nhánh  Tân Trụ Đông Long An địa chỉ 157, xã Tân Trụ , tỉnh Tây Ninh</v>
      </c>
      <c r="G438" s="1" t="str" cm="1">
        <f t="array" ref="G438">+[1]!KhongdauUni(C438)</f>
        <v>157, xa Tan Tru , tinh Tay Ninh</v>
      </c>
      <c r="H438" s="1" t="s">
        <v>14153</v>
      </c>
      <c r="I438" s="1" t="s">
        <v>3743</v>
      </c>
      <c r="J438" s="1" t="s">
        <v>6172</v>
      </c>
      <c r="K438" s="1" t="s">
        <v>15845</v>
      </c>
      <c r="L438" s="1" t="s">
        <v>10467</v>
      </c>
      <c r="M438" s="1" t="s">
        <v>10468</v>
      </c>
    </row>
    <row r="439" spans="1:13" ht="128.25" x14ac:dyDescent="0.2">
      <c r="A439" s="1" t="s">
        <v>14154</v>
      </c>
      <c r="B439" s="1" t="s">
        <v>753</v>
      </c>
      <c r="C439" s="1" t="s">
        <v>17243</v>
      </c>
      <c r="D439" s="1" t="str" cm="1">
        <f t="array" ref="D439">+[1]!KhongdauUni(A439)</f>
        <v>Agribank Chi nhanh  Can Giuoc Dong Long An</v>
      </c>
      <c r="E439" s="1" t="str" cm="1">
        <f t="array" ref="E439">+[1]!KhongdauUni(B439)</f>
        <v>Quoc lo 50, thi tran Can Giuoc, huyen Can Giuoc, tinh Long An</v>
      </c>
      <c r="F439" s="1" t="str">
        <f t="shared" si="6"/>
        <v>Agribank Chi nhánh  Cần Giuộc Đông Long An địa chỉ Quốc lộ 50, xã Cần Giuộc , tỉnh Tây Ninh</v>
      </c>
      <c r="G439" s="1" t="str" cm="1">
        <f t="array" ref="G439">+[1]!KhongdauUni(C439)</f>
        <v>Quoc lo 50, xa Can Giuoc , tinh Tay Ninh</v>
      </c>
      <c r="H439" s="1" t="s">
        <v>14154</v>
      </c>
      <c r="I439" s="1" t="s">
        <v>3744</v>
      </c>
      <c r="J439" s="1" t="s">
        <v>6173</v>
      </c>
      <c r="K439" s="1" t="s">
        <v>15846</v>
      </c>
      <c r="L439" s="1" t="s">
        <v>10469</v>
      </c>
      <c r="M439" s="1" t="s">
        <v>10470</v>
      </c>
    </row>
    <row r="440" spans="1:13" ht="142.5" x14ac:dyDescent="0.2">
      <c r="A440" s="1" t="s">
        <v>14155</v>
      </c>
      <c r="B440" s="1" t="s">
        <v>754</v>
      </c>
      <c r="C440" s="1" t="s">
        <v>17244</v>
      </c>
      <c r="D440" s="1" t="str" cm="1">
        <f t="array" ref="D440">+[1]!KhongdauUni(A440)</f>
        <v>Agribank Chi nhanh  Can Giuoc Dong Long An - Phong giao dich Tan Tap</v>
      </c>
      <c r="E440" s="1" t="str" cm="1">
        <f t="array" ref="E440">+[1]!KhongdauUni(B440)</f>
        <v>So 119, xa Tan Tap, huyen Can Giuoc, tinh Long An</v>
      </c>
      <c r="F440" s="1" t="str">
        <f t="shared" si="6"/>
        <v>Agribank Chi nhánh  Cần Giuộc Đông Long An - Phòng giao dịch Tân Tập địa chỉ Số 119, xã Cần Giuộc , tỉnh Tây Ninh</v>
      </c>
      <c r="G440" s="1" t="str" cm="1">
        <f t="array" ref="G440">+[1]!KhongdauUni(C440)</f>
        <v>So 119, xa Can Giuoc , tinh Tay Ninh</v>
      </c>
      <c r="H440" s="1" t="s">
        <v>15194</v>
      </c>
      <c r="I440" s="1" t="s">
        <v>3745</v>
      </c>
      <c r="J440" s="1" t="s">
        <v>6174</v>
      </c>
      <c r="K440" s="1" t="s">
        <v>15847</v>
      </c>
      <c r="L440" s="1" t="s">
        <v>10471</v>
      </c>
      <c r="M440" s="1" t="s">
        <v>10472</v>
      </c>
    </row>
    <row r="441" spans="1:13" ht="128.25" x14ac:dyDescent="0.2">
      <c r="A441" s="1" t="s">
        <v>14156</v>
      </c>
      <c r="B441" s="1" t="s">
        <v>755</v>
      </c>
      <c r="C441" s="1" t="s">
        <v>17245</v>
      </c>
      <c r="D441" s="1" t="str" cm="1">
        <f t="array" ref="D441">+[1]!KhongdauUni(A441)</f>
        <v>Agribank Chi nhanh  Can Duoc Dong Long An</v>
      </c>
      <c r="E441" s="1" t="str" cm="1">
        <f t="array" ref="E441">+[1]!KhongdauUni(B441)</f>
        <v>Khu 1A , thi tran Can Duoc, huyen Can Duoc, tinh Long An</v>
      </c>
      <c r="F441" s="1" t="str">
        <f t="shared" si="6"/>
        <v>Agribank Chi nhánh  Cần Đước Đông Long An địa chỉ Khu 1A , xã Thủ Thừa , tỉnh Tây Ninh</v>
      </c>
      <c r="G441" s="1" t="str" cm="1">
        <f t="array" ref="G441">+[1]!KhongdauUni(C441)</f>
        <v>Khu 1A , xa Thu Thua , tinh Tay Ninh</v>
      </c>
      <c r="H441" s="1" t="s">
        <v>14156</v>
      </c>
      <c r="I441" s="1" t="s">
        <v>3746</v>
      </c>
      <c r="J441" s="1" t="s">
        <v>6175</v>
      </c>
      <c r="K441" s="1" t="s">
        <v>15848</v>
      </c>
      <c r="L441" s="1" t="s">
        <v>10473</v>
      </c>
      <c r="M441" s="1" t="s">
        <v>10474</v>
      </c>
    </row>
    <row r="442" spans="1:13" ht="142.5" x14ac:dyDescent="0.2">
      <c r="A442" s="1" t="s">
        <v>14157</v>
      </c>
      <c r="B442" s="1" t="s">
        <v>756</v>
      </c>
      <c r="C442" s="1" t="s">
        <v>17246</v>
      </c>
      <c r="D442" s="1" t="str" cm="1">
        <f t="array" ref="D442">+[1]!KhongdauUni(A442)</f>
        <v>Agribank Chi nhanh  Can Duoc Dong Long An - Phong giao dich Long Hoa</v>
      </c>
      <c r="E442" s="1" t="str" cm="1">
        <f t="array" ref="E442">+[1]!KhongdauUni(B442)</f>
        <v>So 268A, xa Long Hoa, huyen Can Duoc, tinh Long An</v>
      </c>
      <c r="F442" s="1" t="str">
        <f t="shared" si="6"/>
        <v>Agribank Chi nhánh  Cần Đước Đông Long An - Phòng giao dịch Long Hòa địa chỉ Số 268A, xã Rạch Kiến , tỉnh Tây Ninh</v>
      </c>
      <c r="G442" s="1" t="str" cm="1">
        <f t="array" ref="G442">+[1]!KhongdauUni(C442)</f>
        <v>So 268A, xa Rach Kien , tinh Tay Ninh</v>
      </c>
      <c r="H442" s="1" t="s">
        <v>15195</v>
      </c>
      <c r="I442" s="1" t="s">
        <v>3747</v>
      </c>
      <c r="J442" s="1" t="s">
        <v>6176</v>
      </c>
      <c r="K442" s="1" t="s">
        <v>15849</v>
      </c>
      <c r="L442" s="1" t="s">
        <v>10475</v>
      </c>
      <c r="M442" s="1" t="s">
        <v>10476</v>
      </c>
    </row>
    <row r="443" spans="1:13" ht="142.5" x14ac:dyDescent="0.2">
      <c r="A443" s="1" t="s">
        <v>14158</v>
      </c>
      <c r="B443" s="1" t="s">
        <v>757</v>
      </c>
      <c r="C443" s="1" t="s">
        <v>17247</v>
      </c>
      <c r="D443" s="1" t="str" cm="1">
        <f t="array" ref="D443">+[1]!KhongdauUni(A443)</f>
        <v>Agribank Chi nhanh  Thu Thua Dong Long An</v>
      </c>
      <c r="E443" s="1" t="str" cm="1">
        <f t="array" ref="E443">+[1]!KhongdauUni(B443)</f>
        <v>Phan Van Tinh, thi tran Thu Thua, huyen Thu Thua, tinh Long An</v>
      </c>
      <c r="F443" s="1" t="str">
        <f t="shared" si="6"/>
        <v>Agribank Chi nhánh  Thủ Thừa Đông Long An địa chỉ Phan Văn Tình, xã Thủ Thừa , tỉnh Tây Ninh</v>
      </c>
      <c r="G443" s="1" t="str" cm="1">
        <f t="array" ref="G443">+[1]!KhongdauUni(C443)</f>
        <v>Phan Van Tinh, xa Thu Thua , tinh Tay Ninh</v>
      </c>
      <c r="H443" s="1" t="s">
        <v>14158</v>
      </c>
      <c r="I443" s="1" t="s">
        <v>3748</v>
      </c>
      <c r="J443" s="1" t="s">
        <v>6177</v>
      </c>
      <c r="K443" s="1" t="s">
        <v>15850</v>
      </c>
      <c r="L443" s="1" t="s">
        <v>10477</v>
      </c>
      <c r="M443" s="1" t="s">
        <v>10478</v>
      </c>
    </row>
    <row r="444" spans="1:13" ht="142.5" x14ac:dyDescent="0.2">
      <c r="A444" s="1" t="s">
        <v>14159</v>
      </c>
      <c r="B444" s="1" t="s">
        <v>758</v>
      </c>
      <c r="C444" s="1" t="s">
        <v>17248</v>
      </c>
      <c r="D444" s="1" t="str" cm="1">
        <f t="array" ref="D444">+[1]!KhongdauUni(A444)</f>
        <v>Agribank Chi nhanh  Thu Thua Dong Long An - Phong giao dich Ba Mia</v>
      </c>
      <c r="E444" s="1" t="str" cm="1">
        <f t="array" ref="E444">+[1]!KhongdauUni(B444)</f>
        <v>Ap Ba Mia, xa My Lac, huyen Thu Thua, tinh Long An</v>
      </c>
      <c r="F444" s="1" t="str">
        <f t="shared" si="6"/>
        <v>Agribank Chi nhánh  Thủ Thừa Đông Long An - Phòng giao dịch Bà Mía địa chỉ Ấp Bà Mía, xã Mỹ Thạnh , tỉnh Tây Ninh</v>
      </c>
      <c r="G444" s="1" t="str" cm="1">
        <f t="array" ref="G444">+[1]!KhongdauUni(C444)</f>
        <v>Ap Ba Mia, xa My Thanh , tinh Tay Ninh</v>
      </c>
      <c r="H444" s="1" t="s">
        <v>15196</v>
      </c>
      <c r="I444" s="1" t="s">
        <v>3749</v>
      </c>
      <c r="J444" s="1" t="s">
        <v>6178</v>
      </c>
      <c r="K444" s="1" t="s">
        <v>15851</v>
      </c>
      <c r="L444" s="1" t="s">
        <v>10479</v>
      </c>
      <c r="M444" s="1" t="s">
        <v>10480</v>
      </c>
    </row>
    <row r="445" spans="1:13" ht="99.75" x14ac:dyDescent="0.2">
      <c r="A445" s="1" t="s">
        <v>759</v>
      </c>
      <c r="B445" s="1" t="s">
        <v>760</v>
      </c>
      <c r="C445" s="1" t="s">
        <v>17249</v>
      </c>
      <c r="D445" s="1" t="str" cm="1">
        <f t="array" ref="D445">+[1]!KhongdauUni(A445)</f>
        <v>Agribank Chi nhanh Tinh Dong Thap</v>
      </c>
      <c r="E445" s="1" t="str" cm="1">
        <f t="array" ref="E445">+[1]!KhongdauUni(B445)</f>
        <v>So 01, phuong 2, thanh pho Cao Lanh, tinh Dong Thap</v>
      </c>
      <c r="F445" s="1" t="str">
        <f t="shared" si="6"/>
        <v>Agribank Chi nhánh Tỉnh Đồng Tháp địa chỉ Số 01, phường Cao Lãnh , tỉnh Đồng Tháp</v>
      </c>
      <c r="G445" s="1" t="str" cm="1">
        <f t="array" ref="G445">+[1]!KhongdauUni(C445)</f>
        <v>So 01, phuong Cao Lanh , tinh Dong Thap</v>
      </c>
      <c r="H445" s="1" t="s">
        <v>759</v>
      </c>
      <c r="I445" s="1" t="s">
        <v>3750</v>
      </c>
      <c r="J445" s="1" t="s">
        <v>6179</v>
      </c>
      <c r="K445" s="1" t="s">
        <v>8550</v>
      </c>
      <c r="L445" s="1" t="s">
        <v>10481</v>
      </c>
      <c r="M445" s="1" t="s">
        <v>10482</v>
      </c>
    </row>
    <row r="446" spans="1:13" ht="99.75" x14ac:dyDescent="0.2">
      <c r="A446" s="1" t="s">
        <v>761</v>
      </c>
      <c r="B446" s="1" t="s">
        <v>762</v>
      </c>
      <c r="C446" s="1" t="s">
        <v>17250</v>
      </c>
      <c r="D446" s="1" t="str" cm="1">
        <f t="array" ref="D446">+[1]!KhongdauUni(A446)</f>
        <v>Agribank Chi nhanh Thanh pho Cao Lanh Dong Thap</v>
      </c>
      <c r="E446" s="1" t="str" cm="1">
        <f t="array" ref="E446">+[1]!KhongdauUni(B446)</f>
        <v>So 15-17, phuong 1, thanh pho Cao Lanh, tinh Dong Thap</v>
      </c>
      <c r="F446" s="1" t="str">
        <f t="shared" si="6"/>
        <v>Agribank Chi nhánh Thành phố Cao Lãnh Đồng Tháp địa chỉ Số 15,17, phường Cao Lãnh , tỉnh Đồng Tháp</v>
      </c>
      <c r="G446" s="1" t="str" cm="1">
        <f t="array" ref="G446">+[1]!KhongdauUni(C446)</f>
        <v>So 15,17, phuong Cao Lanh , tinh Dong Thap</v>
      </c>
      <c r="H446" s="1" t="s">
        <v>761</v>
      </c>
      <c r="I446" s="1" t="s">
        <v>6180</v>
      </c>
      <c r="J446" s="1" t="s">
        <v>6181</v>
      </c>
      <c r="K446" s="1" t="s">
        <v>8551</v>
      </c>
      <c r="L446" s="1" t="s">
        <v>10483</v>
      </c>
      <c r="M446" s="1" t="s">
        <v>10484</v>
      </c>
    </row>
    <row r="447" spans="1:13" ht="85.5" x14ac:dyDescent="0.2">
      <c r="A447" s="1" t="s">
        <v>763</v>
      </c>
      <c r="B447" s="1" t="s">
        <v>764</v>
      </c>
      <c r="C447" s="1" t="s">
        <v>17251</v>
      </c>
      <c r="D447" s="1" t="str" cm="1">
        <f t="array" ref="D447">+[1]!KhongdauUni(A447)</f>
        <v>Agribank Chi nhanh Thanh pho Sa Dec Dong Thap</v>
      </c>
      <c r="E447" s="1" t="str" cm="1">
        <f t="array" ref="E447">+[1]!KhongdauUni(B447)</f>
        <v>So 51A, phuong 2, thanh pho Sa Dec, tinh Dong Thap</v>
      </c>
      <c r="F447" s="1" t="str">
        <f t="shared" si="6"/>
        <v>Agribank Chi nhánh Thành phố Sa Đéc Đồng Tháp địa chỉ Số 51A, phường Sa Đéc , tỉnh Đồng Tháp</v>
      </c>
      <c r="G447" s="1" t="str" cm="1">
        <f t="array" ref="G447">+[1]!KhongdauUni(C447)</f>
        <v>So 51A, phuong Sa Dec , tinh Dong Thap</v>
      </c>
      <c r="H447" s="1" t="s">
        <v>763</v>
      </c>
      <c r="I447" s="1" t="s">
        <v>3751</v>
      </c>
      <c r="J447" s="1" t="s">
        <v>6182</v>
      </c>
      <c r="K447" s="1" t="s">
        <v>8552</v>
      </c>
      <c r="L447" s="1" t="s">
        <v>10485</v>
      </c>
      <c r="M447" s="1" t="s">
        <v>10486</v>
      </c>
    </row>
    <row r="448" spans="1:13" ht="128.25" x14ac:dyDescent="0.2">
      <c r="A448" s="1" t="s">
        <v>765</v>
      </c>
      <c r="B448" s="1" t="s">
        <v>766</v>
      </c>
      <c r="C448" s="1" t="s">
        <v>17252</v>
      </c>
      <c r="D448" s="1" t="str" cm="1">
        <f t="array" ref="D448">+[1]!KhongdauUni(A448)</f>
        <v>Agribank Chi nhanh Thanh pho Sa Dec Dong Thap - Phong giao dich So 1</v>
      </c>
      <c r="E448" s="1" t="str" cm="1">
        <f t="array" ref="E448">+[1]!KhongdauUni(B448)</f>
        <v>So 234G, phuong Tan Quy Dong, thanh pho Sa Dec, tinh Dong Thap</v>
      </c>
      <c r="F448" s="1" t="str">
        <f t="shared" si="6"/>
        <v>Agribank Chi nhánh Thành phố Sa Đéc Đồng Tháp - Phòng giao dịch Số 1 địa chỉ Số 234G, phường Sa Đéc , tỉnh Đồng Tháp</v>
      </c>
      <c r="G448" s="1" t="str" cm="1">
        <f t="array" ref="G448">+[1]!KhongdauUni(C448)</f>
        <v>So 234G, phuong Sa Dec , tinh Dong Thap</v>
      </c>
      <c r="H448" s="1" t="s">
        <v>6183</v>
      </c>
      <c r="I448" s="1" t="s">
        <v>3752</v>
      </c>
      <c r="J448" s="1" t="s">
        <v>6184</v>
      </c>
      <c r="K448" s="1" t="s">
        <v>9157</v>
      </c>
      <c r="L448" s="1" t="s">
        <v>10487</v>
      </c>
      <c r="M448" s="1" t="s">
        <v>10488</v>
      </c>
    </row>
    <row r="449" spans="1:13" ht="114" x14ac:dyDescent="0.2">
      <c r="A449" s="1" t="s">
        <v>14160</v>
      </c>
      <c r="B449" s="1" t="s">
        <v>767</v>
      </c>
      <c r="C449" s="1" t="s">
        <v>17253</v>
      </c>
      <c r="D449" s="1" t="str" cm="1">
        <f t="array" ref="D449">+[1]!KhongdauUni(A449)</f>
        <v>Agribank Chi nhanh  Chau Thanh Dong Thap</v>
      </c>
      <c r="E449" s="1" t="str" cm="1">
        <f t="array" ref="E449">+[1]!KhongdauUni(B449)</f>
        <v>Quoc lo 80, xa An Nhon, huyen Chau Thanh, tinh Dong Thap</v>
      </c>
      <c r="F449" s="1" t="str">
        <f t="shared" si="6"/>
        <v>Agribank Chi nhánh  Châu Thành Đồng Tháp địa chỉ Quốc lộ 80, xã Phú Hựu , tỉnh Đồng Tháp</v>
      </c>
      <c r="G449" s="1" t="str" cm="1">
        <f t="array" ref="G449">+[1]!KhongdauUni(C449)</f>
        <v>Quoc lo 80, xa Phu Huu , tinh Dong Thap</v>
      </c>
      <c r="H449" s="1" t="s">
        <v>14160</v>
      </c>
      <c r="I449" s="1" t="s">
        <v>3753</v>
      </c>
      <c r="J449" s="1" t="s">
        <v>6185</v>
      </c>
      <c r="K449" s="1" t="s">
        <v>15852</v>
      </c>
      <c r="L449" s="1" t="s">
        <v>10489</v>
      </c>
      <c r="M449" s="1" t="s">
        <v>10490</v>
      </c>
    </row>
    <row r="450" spans="1:13" ht="142.5" x14ac:dyDescent="0.2">
      <c r="A450" s="1" t="s">
        <v>14161</v>
      </c>
      <c r="B450" s="1" t="s">
        <v>768</v>
      </c>
      <c r="C450" s="1" t="s">
        <v>17254</v>
      </c>
      <c r="D450" s="1" t="str" cm="1">
        <f t="array" ref="D450">+[1]!KhongdauUni(A450)</f>
        <v>Agribank Chi nhanh  Chau Thanh Dong Thap - Phong giao dich Nha Man</v>
      </c>
      <c r="E450" s="1" t="str" cm="1">
        <f t="array" ref="E450">+[1]!KhongdauUni(B450)</f>
        <v>So 191, thi tran Cai Tau Ha, huyen Chau Thanh, tinh Dong Thap</v>
      </c>
      <c r="F450" s="1" t="str">
        <f t="shared" ref="F450:F513" si="7">+A450&amp;" địa chỉ "&amp;C450</f>
        <v>Agribank Chi nhánh  Châu Thành Đồng Tháp - Phòng giao dịch Nha Mân địa chỉ Số 191, xã Phú Hựu , tỉnh Đồng Tháp</v>
      </c>
      <c r="G450" s="1" t="str" cm="1">
        <f t="array" ref="G450">+[1]!KhongdauUni(C450)</f>
        <v>So 191, xa Phu Huu , tinh Dong Thap</v>
      </c>
      <c r="H450" s="1" t="s">
        <v>15197</v>
      </c>
      <c r="I450" s="1" t="s">
        <v>3754</v>
      </c>
      <c r="J450" s="1" t="s">
        <v>6186</v>
      </c>
      <c r="K450" s="1" t="s">
        <v>15853</v>
      </c>
      <c r="L450" s="1" t="s">
        <v>10491</v>
      </c>
      <c r="M450" s="1" t="s">
        <v>10492</v>
      </c>
    </row>
    <row r="451" spans="1:13" ht="114" x14ac:dyDescent="0.2">
      <c r="A451" s="1" t="s">
        <v>14162</v>
      </c>
      <c r="B451" s="1" t="s">
        <v>769</v>
      </c>
      <c r="C451" s="1" t="s">
        <v>17255</v>
      </c>
      <c r="D451" s="1" t="str" cm="1">
        <f t="array" ref="D451">+[1]!KhongdauUni(A451)</f>
        <v>Agribank Chi nhanh  Lai Vung Dong Thap</v>
      </c>
      <c r="E451" s="1" t="str" cm="1">
        <f t="array" ref="E451">+[1]!KhongdauUni(B451)</f>
        <v>Duong Le Loi, thi tran Lai Vung, huyen Lai Vung, tinh Dong Thap</v>
      </c>
      <c r="F451" s="1" t="str">
        <f t="shared" si="7"/>
        <v>Agribank Chi nhánh  Lai Vung Đồng Tháp địa chỉ Đường Lê Lợi, xã Hòa Long , tỉnh Đồng Tháp</v>
      </c>
      <c r="G451" s="1" t="str" cm="1">
        <f t="array" ref="G451">+[1]!KhongdauUni(C451)</f>
        <v>Duong Le Loi, xa Hoa Long , tinh Dong Thap</v>
      </c>
      <c r="H451" s="1" t="s">
        <v>14162</v>
      </c>
      <c r="I451" s="1" t="s">
        <v>3755</v>
      </c>
      <c r="J451" s="1" t="s">
        <v>6187</v>
      </c>
      <c r="K451" s="1" t="s">
        <v>15854</v>
      </c>
      <c r="L451" s="1" t="s">
        <v>10493</v>
      </c>
      <c r="M451" s="1" t="s">
        <v>10494</v>
      </c>
    </row>
    <row r="452" spans="1:13" ht="128.25" x14ac:dyDescent="0.2">
      <c r="A452" s="1" t="s">
        <v>14163</v>
      </c>
      <c r="B452" s="1" t="s">
        <v>770</v>
      </c>
      <c r="C452" s="1" t="s">
        <v>17256</v>
      </c>
      <c r="D452" s="1" t="str" cm="1">
        <f t="array" ref="D452">+[1]!KhongdauUni(A452)</f>
        <v>Agribank Chi nhanh  Lai Vung Dong Thap - Phong giao dich khu vuc I</v>
      </c>
      <c r="E452" s="1" t="str" cm="1">
        <f t="array" ref="E452">+[1]!KhongdauUni(B452)</f>
        <v>So 687B, xa Tan Thanh, huyen Lai Vung, tinh Dong Thap</v>
      </c>
      <c r="F452" s="1" t="str">
        <f t="shared" si="7"/>
        <v>Agribank Chi nhánh  Lai Vung Đồng Tháp - Phòng giao dịch khu vực I địa chỉ Số 687B, xã Lai Vung , tỉnh Đồng Tháp</v>
      </c>
      <c r="G452" s="1" t="str" cm="1">
        <f t="array" ref="G452">+[1]!KhongdauUni(C452)</f>
        <v>So 687B, xa Lai Vung , tinh Dong Thap</v>
      </c>
      <c r="H452" s="1" t="s">
        <v>15198</v>
      </c>
      <c r="I452" s="1" t="s">
        <v>3756</v>
      </c>
      <c r="J452" s="1" t="s">
        <v>6188</v>
      </c>
      <c r="K452" s="1" t="s">
        <v>15855</v>
      </c>
      <c r="L452" s="1" t="s">
        <v>10495</v>
      </c>
      <c r="M452" s="1" t="s">
        <v>10496</v>
      </c>
    </row>
    <row r="453" spans="1:13" ht="128.25" x14ac:dyDescent="0.2">
      <c r="A453" s="1" t="s">
        <v>14164</v>
      </c>
      <c r="B453" s="1" t="s">
        <v>771</v>
      </c>
      <c r="C453" s="1" t="s">
        <v>17257</v>
      </c>
      <c r="D453" s="1" t="str" cm="1">
        <f t="array" ref="D453">+[1]!KhongdauUni(A453)</f>
        <v>Agribank Chi nhanh  Lai Vung Dong Thap - Phong giao dich khu vuc II</v>
      </c>
      <c r="E453" s="1" t="str" cm="1">
        <f t="array" ref="E453">+[1]!KhongdauUni(B453)</f>
        <v>So 288/1, xa Phong Hoa, huyen Lai Vung, tinh Dong Thap</v>
      </c>
      <c r="F453" s="1" t="str">
        <f t="shared" si="7"/>
        <v>Agribank Chi nhánh  Lai Vung Đồng Tháp - Phòng giao dịch khu vực II địa chỉ Số 288/1, xã Phong Hòa , tỉnh Đồng Tháp</v>
      </c>
      <c r="G453" s="1" t="str" cm="1">
        <f t="array" ref="G453">+[1]!KhongdauUni(C453)</f>
        <v>So 288/1, xa Phong Hoa , tinh Dong Thap</v>
      </c>
      <c r="H453" s="1" t="s">
        <v>15199</v>
      </c>
      <c r="I453" s="1" t="s">
        <v>3757</v>
      </c>
      <c r="J453" s="1" t="s">
        <v>6189</v>
      </c>
      <c r="K453" s="1" t="s">
        <v>15856</v>
      </c>
      <c r="L453" s="1" t="s">
        <v>10497</v>
      </c>
      <c r="M453" s="1" t="s">
        <v>10498</v>
      </c>
    </row>
    <row r="454" spans="1:13" ht="114" x14ac:dyDescent="0.2">
      <c r="A454" s="1" t="s">
        <v>14165</v>
      </c>
      <c r="B454" s="1" t="s">
        <v>772</v>
      </c>
      <c r="C454" s="1" t="s">
        <v>17258</v>
      </c>
      <c r="D454" s="1" t="str" cm="1">
        <f t="array" ref="D454">+[1]!KhongdauUni(A454)</f>
        <v>Agribank Chi nhanh  Lap Vo Dong Thap</v>
      </c>
      <c r="E454" s="1" t="str" cm="1">
        <f t="array" ref="E454">+[1]!KhongdauUni(B454)</f>
        <v>Quoc lo 80, thi tran Lap Vo, huyen Lap Vo, tinh Dong Thap</v>
      </c>
      <c r="F454" s="1" t="str">
        <f t="shared" si="7"/>
        <v>Agribank Chi nhánh  Lấp Vò Đồng Tháp địa chỉ Quốc lộ 80, xã Lấp Vò , tỉnh Đồng Tháp</v>
      </c>
      <c r="G454" s="1" t="str" cm="1">
        <f t="array" ref="G454">+[1]!KhongdauUni(C454)</f>
        <v>Quoc lo 80, xa Lap Vo , tinh Dong Thap</v>
      </c>
      <c r="H454" s="1" t="s">
        <v>14165</v>
      </c>
      <c r="I454" s="1" t="s">
        <v>3758</v>
      </c>
      <c r="J454" s="1" t="s">
        <v>6190</v>
      </c>
      <c r="K454" s="1" t="s">
        <v>15857</v>
      </c>
      <c r="L454" s="1" t="s">
        <v>10499</v>
      </c>
      <c r="M454" s="1" t="s">
        <v>10500</v>
      </c>
    </row>
    <row r="455" spans="1:13" ht="142.5" x14ac:dyDescent="0.2">
      <c r="A455" s="1" t="s">
        <v>14166</v>
      </c>
      <c r="B455" s="1" t="s">
        <v>773</v>
      </c>
      <c r="C455" s="1" t="s">
        <v>17259</v>
      </c>
      <c r="D455" s="1" t="str" cm="1">
        <f t="array" ref="D455">+[1]!KhongdauUni(A455)</f>
        <v>Agribank Chi nhanh  Lap Vo Dong Thap - Phong giao dich khu vuc Tan My</v>
      </c>
      <c r="E455" s="1" t="str" cm="1">
        <f t="array" ref="E455">+[1]!KhongdauUni(B455)</f>
        <v>Ap Tan Thuan B (thua dat so 29, xa Tan My, huyen Lap Vo, tinh Dong Thap</v>
      </c>
      <c r="F455" s="1" t="str">
        <f t="shared" si="7"/>
        <v>Agribank Chi nhánh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15200</v>
      </c>
      <c r="I455" s="1" t="s">
        <v>3759</v>
      </c>
      <c r="J455" s="1" t="s">
        <v>6191</v>
      </c>
      <c r="K455" s="1" t="s">
        <v>15858</v>
      </c>
      <c r="L455" s="1" t="s">
        <v>10501</v>
      </c>
      <c r="M455" s="1" t="s">
        <v>10502</v>
      </c>
    </row>
    <row r="456" spans="1:13" ht="128.25" x14ac:dyDescent="0.2">
      <c r="A456" s="1" t="s">
        <v>14167</v>
      </c>
      <c r="B456" s="1" t="s">
        <v>774</v>
      </c>
      <c r="C456" s="1" t="s">
        <v>17260</v>
      </c>
      <c r="D456" s="1" t="str" cm="1">
        <f t="array" ref="D456">+[1]!KhongdauUni(A456)</f>
        <v>Agribank Chi nhanh  Cao Lanh Dong Thap</v>
      </c>
      <c r="E456" s="1" t="str" cm="1">
        <f t="array" ref="E456">+[1]!KhongdauUni(B456)</f>
        <v>So 170-172, thi tran My Tho, huyen Cao Lanh, tinh Dong Thap</v>
      </c>
      <c r="F456" s="1" t="str">
        <f t="shared" si="7"/>
        <v>Agribank Chi nhánh  Cao Lãnh Đồng Tháp địa chỉ Số 170,172, xã Mỹ Thọ , tỉnh Đồng Tháp</v>
      </c>
      <c r="G456" s="1" t="str" cm="1">
        <f t="array" ref="G456">+[1]!KhongdauUni(C456)</f>
        <v>So 170,172, xa My Tho , tinh Dong Thap</v>
      </c>
      <c r="H456" s="1" t="s">
        <v>14167</v>
      </c>
      <c r="I456" s="1" t="s">
        <v>6192</v>
      </c>
      <c r="J456" s="1" t="s">
        <v>6193</v>
      </c>
      <c r="K456" s="1" t="s">
        <v>15859</v>
      </c>
      <c r="L456" s="1" t="s">
        <v>10503</v>
      </c>
      <c r="M456" s="1" t="s">
        <v>10504</v>
      </c>
    </row>
    <row r="457" spans="1:13" ht="156.75" x14ac:dyDescent="0.2">
      <c r="A457" s="1" t="s">
        <v>14168</v>
      </c>
      <c r="B457" s="1" t="s">
        <v>775</v>
      </c>
      <c r="C457" s="1" t="s">
        <v>17261</v>
      </c>
      <c r="D457" s="1" t="str" cm="1">
        <f t="array" ref="D457">+[1]!KhongdauUni(A457)</f>
        <v>Agribank Chi nhanh  Cao Lanh Dong Thap - Phong giao dich khu vuc I Cao Lanh</v>
      </c>
      <c r="E457" s="1" t="str" cm="1">
        <f t="array" ref="E457">+[1]!KhongdauUni(B457)</f>
        <v>Ap 3, xa Phuong Tra, huyen Cao Lanh, tinh Dong Thap</v>
      </c>
      <c r="F457" s="1" t="str">
        <f t="shared" si="7"/>
        <v>Agribank Chi nhánh  Cao Lãnh Đồng Tháp - Phòng giao dịch khu vực I Cao Lãnh địa chỉ Ấp 3, xã Ba Sao , tỉnh Đồng Tháp</v>
      </c>
      <c r="G457" s="1" t="str" cm="1">
        <f t="array" ref="G457">+[1]!KhongdauUni(C457)</f>
        <v>Ap 3, xa Ba Sao , tinh Dong Thap</v>
      </c>
      <c r="H457" s="1" t="s">
        <v>15201</v>
      </c>
      <c r="I457" s="1" t="s">
        <v>3760</v>
      </c>
      <c r="J457" s="1" t="s">
        <v>6194</v>
      </c>
      <c r="K457" s="1" t="s">
        <v>15860</v>
      </c>
      <c r="L457" s="1" t="s">
        <v>10505</v>
      </c>
      <c r="M457" s="1" t="s">
        <v>10506</v>
      </c>
    </row>
    <row r="458" spans="1:13" ht="114" x14ac:dyDescent="0.2">
      <c r="A458" s="1" t="s">
        <v>14169</v>
      </c>
      <c r="B458" s="1" t="s">
        <v>776</v>
      </c>
      <c r="C458" s="1" t="s">
        <v>17262</v>
      </c>
      <c r="D458" s="1" t="str" cm="1">
        <f t="array" ref="D458">+[1]!KhongdauUni(A458)</f>
        <v>Agribank Chi nhanh  Thap Muoi Dong Thap</v>
      </c>
      <c r="E458" s="1" t="str" cm="1">
        <f t="array" ref="E458">+[1]!KhongdauUni(B458)</f>
        <v>So 01, thi tran My An, huyen Thap Muoi, tinh Dong Thap</v>
      </c>
      <c r="F458" s="1" t="str">
        <f t="shared" si="7"/>
        <v>Agribank Chi nhánh  Tháp Mười Đồng Tháp địa chỉ Số 01, xã Tháp Mười , tỉnh Đồng Tháp</v>
      </c>
      <c r="G458" s="1" t="str" cm="1">
        <f t="array" ref="G458">+[1]!KhongdauUni(C458)</f>
        <v>So 01, xa Thap Muoi , tinh Dong Thap</v>
      </c>
      <c r="H458" s="1" t="s">
        <v>14169</v>
      </c>
      <c r="I458" s="1" t="s">
        <v>3761</v>
      </c>
      <c r="J458" s="1" t="s">
        <v>6195</v>
      </c>
      <c r="K458" s="1" t="s">
        <v>15861</v>
      </c>
      <c r="L458" s="1" t="s">
        <v>10507</v>
      </c>
      <c r="M458" s="1" t="s">
        <v>10508</v>
      </c>
    </row>
    <row r="459" spans="1:13" ht="171" x14ac:dyDescent="0.2">
      <c r="A459" s="1" t="s">
        <v>14170</v>
      </c>
      <c r="B459" s="1" t="s">
        <v>777</v>
      </c>
      <c r="C459" s="1" t="s">
        <v>17263</v>
      </c>
      <c r="D459" s="1" t="str" cm="1">
        <f t="array" ref="D459">+[1]!KhongdauUni(A459)</f>
        <v>Agribank Chi nhanh  Thap Muoi Dong Thap - Phong giao dich Khu vuc I Thap Muoi</v>
      </c>
      <c r="E459" s="1" t="str" cm="1">
        <f t="array" ref="E459">+[1]!KhongdauUni(B459)</f>
        <v>So 22, xa Truong Xuan, huyen Thap Muoi, tinh Dong Thap</v>
      </c>
      <c r="F459" s="1" t="str">
        <f t="shared" si="7"/>
        <v>Agribank Chi nhánh  Tháp Mười Đồng Tháp - Phòng giao dịch Khu vực I Tháp Mười địa chỉ Số 22, xã Trường Xuân , tỉnh Đồng Tháp</v>
      </c>
      <c r="G459" s="1" t="str" cm="1">
        <f t="array" ref="G459">+[1]!KhongdauUni(C459)</f>
        <v>So 22, xa Truong Xuan , tinh Dong Thap</v>
      </c>
      <c r="H459" s="1" t="s">
        <v>15202</v>
      </c>
      <c r="I459" s="1" t="s">
        <v>3762</v>
      </c>
      <c r="J459" s="1" t="s">
        <v>6196</v>
      </c>
      <c r="K459" s="1" t="s">
        <v>15862</v>
      </c>
      <c r="L459" s="1" t="s">
        <v>10509</v>
      </c>
      <c r="M459" s="1" t="s">
        <v>10510</v>
      </c>
    </row>
    <row r="460" spans="1:13" ht="128.25" x14ac:dyDescent="0.2">
      <c r="A460" s="1" t="s">
        <v>14171</v>
      </c>
      <c r="B460" s="1" t="s">
        <v>778</v>
      </c>
      <c r="C460" s="1" t="s">
        <v>17264</v>
      </c>
      <c r="D460" s="1" t="str" cm="1">
        <f t="array" ref="D460">+[1]!KhongdauUni(A460)</f>
        <v>Agribank Chi nhanh  Thanh Binh Dong Thap</v>
      </c>
      <c r="E460" s="1" t="str" cm="1">
        <f t="array" ref="E460">+[1]!KhongdauUni(B460)</f>
        <v>So 122, thi tran Thanh Binh, huyen Thanh Binh, tinh Dong Thap</v>
      </c>
      <c r="F460" s="1" t="str">
        <f t="shared" si="7"/>
        <v>Agribank Chi nhánh  Thanh Bình Đồng Tháp địa chỉ Số 122, xã Thanh Bình , tỉnh Đồng Tháp</v>
      </c>
      <c r="G460" s="1" t="str" cm="1">
        <f t="array" ref="G460">+[1]!KhongdauUni(C460)</f>
        <v>So 122, xa Thanh Binh , tinh Dong Thap</v>
      </c>
      <c r="H460" s="1" t="s">
        <v>14171</v>
      </c>
      <c r="I460" s="1" t="s">
        <v>3763</v>
      </c>
      <c r="J460" s="1" t="s">
        <v>6197</v>
      </c>
      <c r="K460" s="1" t="s">
        <v>15863</v>
      </c>
      <c r="L460" s="1" t="s">
        <v>10511</v>
      </c>
      <c r="M460" s="1" t="s">
        <v>10512</v>
      </c>
    </row>
    <row r="461" spans="1:13" ht="142.5" x14ac:dyDescent="0.2">
      <c r="A461" s="1" t="s">
        <v>14172</v>
      </c>
      <c r="B461" s="1" t="s">
        <v>779</v>
      </c>
      <c r="C461" s="1" t="s">
        <v>17265</v>
      </c>
      <c r="D461" s="1" t="str" cm="1">
        <f t="array" ref="D461">+[1]!KhongdauUni(A461)</f>
        <v>Agribank Chi nhanh  Thanh Binh Dong Thap - Phong giao dich So 1</v>
      </c>
      <c r="E461" s="1" t="str" cm="1">
        <f t="array" ref="E461">+[1]!KhongdauUni(B461)</f>
        <v>So 204/B, xa Tan Binh, huyen Thanh Binh, tinh Dong Thap</v>
      </c>
      <c r="F461" s="1" t="str">
        <f t="shared" si="7"/>
        <v>Agribank Chi nhánh  Thanh Bình Đồng Tháp - Phòng giao dịch Số 1 địa chỉ Số 204/B, xã Tân Long , tỉnh Đồng Tháp</v>
      </c>
      <c r="G461" s="1" t="str" cm="1">
        <f t="array" ref="G461">+[1]!KhongdauUni(C461)</f>
        <v>So 204/B, xa Tan Long , tinh Dong Thap</v>
      </c>
      <c r="H461" s="1" t="s">
        <v>15203</v>
      </c>
      <c r="I461" s="1" t="s">
        <v>3764</v>
      </c>
      <c r="J461" s="1" t="s">
        <v>6198</v>
      </c>
      <c r="K461" s="1" t="s">
        <v>15864</v>
      </c>
      <c r="L461" s="1" t="s">
        <v>10513</v>
      </c>
      <c r="M461" s="1" t="s">
        <v>10514</v>
      </c>
    </row>
    <row r="462" spans="1:13" ht="171" x14ac:dyDescent="0.2">
      <c r="A462" s="1" t="s">
        <v>14173</v>
      </c>
      <c r="B462" s="1" t="s">
        <v>780</v>
      </c>
      <c r="C462" s="1" t="s">
        <v>17266</v>
      </c>
      <c r="D462" s="1" t="str" cm="1">
        <f t="array" ref="D462">+[1]!KhongdauUni(A462)</f>
        <v>Agribank Chi nhanh  Tam Nong Dong Thap</v>
      </c>
      <c r="E462" s="1" t="str" cm="1">
        <f t="array" ref="E462">+[1]!KhongdauUni(B462)</f>
        <v>Duong Nguyen Chi Thanh, thi tran Tram Chim, huyen Tam Nong, tinh Dong Thap</v>
      </c>
      <c r="F462" s="1" t="str">
        <f t="shared" si="7"/>
        <v>Agribank Chi nhánh  Tam Nông Đồng Tháp địa chỉ Đường Nguyễn Chí Thanh, xã Tràm Chim , tỉnh Đồng Tháp</v>
      </c>
      <c r="G462" s="1" t="str" cm="1">
        <f t="array" ref="G462">+[1]!KhongdauUni(C462)</f>
        <v>Duong Nguyen Chi Thanh, xa Tram Chim , tinh Dong Thap</v>
      </c>
      <c r="H462" s="1" t="s">
        <v>14173</v>
      </c>
      <c r="I462" s="1" t="s">
        <v>3765</v>
      </c>
      <c r="J462" s="1" t="s">
        <v>6199</v>
      </c>
      <c r="K462" s="1" t="s">
        <v>15865</v>
      </c>
      <c r="L462" s="1" t="s">
        <v>10515</v>
      </c>
      <c r="M462" s="1" t="s">
        <v>10516</v>
      </c>
    </row>
    <row r="463" spans="1:13" ht="171" x14ac:dyDescent="0.2">
      <c r="A463" s="1" t="s">
        <v>14174</v>
      </c>
      <c r="B463" s="1" t="s">
        <v>781</v>
      </c>
      <c r="C463" s="1" t="s">
        <v>17267</v>
      </c>
      <c r="D463" s="1" t="str" cm="1">
        <f t="array" ref="D463">+[1]!KhongdauUni(A463)</f>
        <v>Agribank Chi nhanh  Tam Nong Dong Thap - Phong giao dich khu vuc I Tam Nong</v>
      </c>
      <c r="E463" s="1" t="str" cm="1">
        <f t="array" ref="E463">+[1]!KhongdauUni(B463)</f>
        <v>Quoc lo 30, xa An Long, huyen Tam Nong, tinh Dong Thap</v>
      </c>
      <c r="F463" s="1" t="str">
        <f t="shared" si="7"/>
        <v>Agribank Chi nhánh  Tam Nông Đồng Tháp - Phòng giao dịch khu vực I Tam Nông địa chỉ Quốc lộ 30, xã An Long , tỉnh Đồng Tháp</v>
      </c>
      <c r="G463" s="1" t="str" cm="1">
        <f t="array" ref="G463">+[1]!KhongdauUni(C463)</f>
        <v>Quoc lo 30, xa An Long , tinh Dong Thap</v>
      </c>
      <c r="H463" s="1" t="s">
        <v>15204</v>
      </c>
      <c r="I463" s="1" t="s">
        <v>3766</v>
      </c>
      <c r="J463" s="1" t="s">
        <v>6200</v>
      </c>
      <c r="K463" s="1" t="s">
        <v>15866</v>
      </c>
      <c r="L463" s="1" t="s">
        <v>10517</v>
      </c>
      <c r="M463" s="1" t="s">
        <v>10518</v>
      </c>
    </row>
    <row r="464" spans="1:13" ht="114" x14ac:dyDescent="0.2">
      <c r="A464" s="1" t="s">
        <v>782</v>
      </c>
      <c r="B464" s="1" t="s">
        <v>783</v>
      </c>
      <c r="C464" s="1" t="s">
        <v>17268</v>
      </c>
      <c r="D464" s="1" t="str" cm="1">
        <f t="array" ref="D464">+[1]!KhongdauUni(A464)</f>
        <v>Agribank Chi nhanh Thanh pho Hong Ngu Dong Thap</v>
      </c>
      <c r="E464" s="1" t="str" cm="1">
        <f t="array" ref="E464">+[1]!KhongdauUni(B464)</f>
        <v>So 37, phuong An Thanh, thanh pho Hong Ngu, tinh Dong Thap</v>
      </c>
      <c r="F464" s="1" t="str">
        <f t="shared" si="7"/>
        <v>Agribank Chi nhánh Thành phố Hồng Ngự Đồng Tháp địa chỉ Số 37, phường Hồng Ngự , tỉnh Đồng Tháp</v>
      </c>
      <c r="G464" s="1" t="str" cm="1">
        <f t="array" ref="G464">+[1]!KhongdauUni(C464)</f>
        <v>So 37, phuong Hong Ngu , tinh Dong Thap</v>
      </c>
      <c r="H464" s="1" t="s">
        <v>782</v>
      </c>
      <c r="I464" s="1" t="s">
        <v>3767</v>
      </c>
      <c r="J464" s="1" t="s">
        <v>6201</v>
      </c>
      <c r="K464" s="1" t="s">
        <v>8553</v>
      </c>
      <c r="L464" s="1" t="s">
        <v>10519</v>
      </c>
      <c r="M464" s="1" t="s">
        <v>10520</v>
      </c>
    </row>
    <row r="465" spans="1:13" ht="199.5" x14ac:dyDescent="0.2">
      <c r="A465" s="1" t="s">
        <v>784</v>
      </c>
      <c r="B465" s="1" t="s">
        <v>785</v>
      </c>
      <c r="C465" s="1" t="s">
        <v>17269</v>
      </c>
      <c r="D465" s="1" t="str" cm="1">
        <f t="array" ref="D465">+[1]!KhongdauUni(A465)</f>
        <v>Agribank Chi nhanh Thanh pho Hong Ngu Dong Thap - Phong giao dich Hong Ngu</v>
      </c>
      <c r="E465" s="1" t="str" cm="1">
        <f t="array" ref="E465">+[1]!KhongdauUni(B465)</f>
        <v>So 108-110 duong Hung Vuong, thi tran Thuong Thoi Tien, huyen Hong Ngu, tinh Dong Thap</v>
      </c>
      <c r="F465" s="1" t="str">
        <f t="shared" si="7"/>
        <v>Agribank Chi nhánh Thành phố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6202</v>
      </c>
      <c r="I465" s="1" t="s">
        <v>6203</v>
      </c>
      <c r="J465" s="1" t="s">
        <v>6204</v>
      </c>
      <c r="K465" s="1" t="s">
        <v>9158</v>
      </c>
      <c r="L465" s="1" t="s">
        <v>10521</v>
      </c>
      <c r="M465" s="1" t="s">
        <v>10522</v>
      </c>
    </row>
    <row r="466" spans="1:13" ht="114" x14ac:dyDescent="0.2">
      <c r="A466" s="1" t="s">
        <v>14175</v>
      </c>
      <c r="B466" s="1" t="s">
        <v>786</v>
      </c>
      <c r="C466" s="1" t="s">
        <v>17270</v>
      </c>
      <c r="D466" s="1" t="str" cm="1">
        <f t="array" ref="D466">+[1]!KhongdauUni(A466)</f>
        <v>Agribank Chi nhanh  Tan Hong Dong Thap</v>
      </c>
      <c r="E466" s="1" t="str" cm="1">
        <f t="array" ref="E466">+[1]!KhongdauUni(B466)</f>
        <v>So 321, thi tran Sa Rai, huyen Tan Hong, tinh Dong Thap</v>
      </c>
      <c r="F466" s="1" t="str">
        <f t="shared" si="7"/>
        <v>Agribank Chi nhánh  Tân Hồng Đồng Tháp địa chỉ Số 321, xã Tân Hồng , tỉnh Đồng Tháp</v>
      </c>
      <c r="G466" s="1" t="str" cm="1">
        <f t="array" ref="G466">+[1]!KhongdauUni(C466)</f>
        <v>So 321, xa Tan Hong , tinh Dong Thap</v>
      </c>
      <c r="H466" s="1" t="s">
        <v>14175</v>
      </c>
      <c r="I466" s="1" t="s">
        <v>3768</v>
      </c>
      <c r="J466" s="1" t="s">
        <v>6205</v>
      </c>
      <c r="K466" s="1" t="s">
        <v>15867</v>
      </c>
      <c r="L466" s="1" t="s">
        <v>10523</v>
      </c>
      <c r="M466" s="1" t="s">
        <v>10524</v>
      </c>
    </row>
    <row r="467" spans="1:13" ht="156.75" x14ac:dyDescent="0.2">
      <c r="A467" s="1" t="s">
        <v>787</v>
      </c>
      <c r="B467" s="1" t="s">
        <v>788</v>
      </c>
      <c r="C467" s="1" t="s">
        <v>17271</v>
      </c>
      <c r="D467" s="1" t="str" cm="1">
        <f t="array" ref="D467">+[1]!KhongdauUni(A467)</f>
        <v>Agribank Chi nhanh Tinh An Giang</v>
      </c>
      <c r="E467" s="1" t="str" cm="1">
        <f t="array" ref="E467">+[1]!KhongdauUni(B467)</f>
        <v>So 51B duong Ton Duc Thang, phuong My Binh, thanh pho Long Xuyen, tinh An Giang</v>
      </c>
      <c r="F467" s="1" t="str">
        <f t="shared" si="7"/>
        <v>Agribank Chi nhánh Tỉnh An Giang địa chỉ Số 51B đường Tôn Đức Thắng, phường Long Xuyên , tỉnh An Giang</v>
      </c>
      <c r="G467" s="1" t="str" cm="1">
        <f t="array" ref="G467">+[1]!KhongdauUni(C467)</f>
        <v>So 51B duong Ton Duc Thang, phuong Long Xuyen , tinh An Giang</v>
      </c>
      <c r="H467" s="1" t="s">
        <v>787</v>
      </c>
      <c r="I467" s="1" t="s">
        <v>3769</v>
      </c>
      <c r="J467" s="1" t="s">
        <v>6206</v>
      </c>
      <c r="K467" s="1" t="s">
        <v>8554</v>
      </c>
      <c r="L467" s="1" t="s">
        <v>10525</v>
      </c>
      <c r="M467" s="1" t="s">
        <v>10526</v>
      </c>
    </row>
    <row r="468" spans="1:13" ht="114" x14ac:dyDescent="0.2">
      <c r="A468" s="1" t="s">
        <v>789</v>
      </c>
      <c r="B468" s="1" t="s">
        <v>790</v>
      </c>
      <c r="C468" s="1" t="s">
        <v>17272</v>
      </c>
      <c r="D468" s="1" t="str" cm="1">
        <f t="array" ref="D468">+[1]!KhongdauUni(A468)</f>
        <v>Agribank Chi nhanh tinh An Giang - Phong giao dich Phu Hoa</v>
      </c>
      <c r="E468" s="1" t="str" cm="1">
        <f t="array" ref="E468">+[1]!KhongdauUni(B468)</f>
        <v>So 205/8, thi tran Phu Hoa, huyen Thoai Son, tinh An Giang</v>
      </c>
      <c r="F468" s="1" t="str">
        <f t="shared" si="7"/>
        <v>Agribank Chi nhánh tỉnh An Giang - Phòng giao dịch Phú Hoà địa chỉ Số 205/8, xã Phú Hòa , tỉnh An Giang</v>
      </c>
      <c r="G468" s="1" t="str" cm="1">
        <f t="array" ref="G468">+[1]!KhongdauUni(C468)</f>
        <v>So 205/8, xa Phu Hoa , tinh An Giang</v>
      </c>
      <c r="H468" s="1" t="s">
        <v>6207</v>
      </c>
      <c r="I468" s="1" t="s">
        <v>3770</v>
      </c>
      <c r="J468" s="1" t="s">
        <v>6208</v>
      </c>
      <c r="K468" s="1" t="s">
        <v>9159</v>
      </c>
      <c r="L468" s="1" t="s">
        <v>10527</v>
      </c>
      <c r="M468" s="1" t="s">
        <v>10528</v>
      </c>
    </row>
    <row r="469" spans="1:13" ht="156.75" x14ac:dyDescent="0.2">
      <c r="A469" s="1" t="s">
        <v>791</v>
      </c>
      <c r="B469" s="1" t="s">
        <v>792</v>
      </c>
      <c r="C469" s="1" t="s">
        <v>17273</v>
      </c>
      <c r="D469" s="1" t="str" cm="1">
        <f t="array" ref="D469">+[1]!KhongdauUni(A469)</f>
        <v>Agribank Chi nhanh Thanh pho Long Xuyen An Giang</v>
      </c>
      <c r="E469" s="1" t="str" cm="1">
        <f t="array" ref="E469">+[1]!KhongdauUni(B469)</f>
        <v>So 42-44-46 Hai Ba Trung, phuong My Long, thanh pho Long Xuyen, tinh An Giang</v>
      </c>
      <c r="F469" s="1" t="str">
        <f t="shared" si="7"/>
        <v>Agribank Chi nhánh Thành phố Long Xuyên An Giang địa chỉ Số 42,44,46 Hai Bà Trưng, phường Long Xuyên , tỉnh An Giang</v>
      </c>
      <c r="G469" s="1" t="str" cm="1">
        <f t="array" ref="G469">+[1]!KhongdauUni(C469)</f>
        <v>So 42,44,46 Hai Ba Trung, phuong Long Xuyen , tinh An Giang</v>
      </c>
      <c r="H469" s="1" t="s">
        <v>791</v>
      </c>
      <c r="I469" s="1" t="s">
        <v>6209</v>
      </c>
      <c r="J469" s="1" t="s">
        <v>6210</v>
      </c>
      <c r="K469" s="1" t="s">
        <v>8555</v>
      </c>
      <c r="L469" s="1" t="s">
        <v>10529</v>
      </c>
      <c r="M469" s="1" t="s">
        <v>10530</v>
      </c>
    </row>
    <row r="470" spans="1:13" ht="185.25" x14ac:dyDescent="0.2">
      <c r="A470" s="1" t="s">
        <v>793</v>
      </c>
      <c r="B470" s="1" t="s">
        <v>794</v>
      </c>
      <c r="C470" s="1" t="s">
        <v>17274</v>
      </c>
      <c r="D470" s="1" t="str" cm="1">
        <f t="array" ref="D470">+[1]!KhongdauUni(A470)</f>
        <v>Agribank Chi nhanh Thanh pho Long Xuyen An Giang - Phong giao dich Long Chau</v>
      </c>
      <c r="E470" s="1" t="str" cm="1">
        <f t="array" ref="E470">+[1]!KhongdauUni(B470)</f>
        <v>So 18/9 duong Tran Hung Dao, phuong My Thanh, thanh pho Long Xuyen, tinh An Giang</v>
      </c>
      <c r="F470" s="1" t="str">
        <f t="shared" si="7"/>
        <v>Agribank Chi nhánh Thành phố Long Xuyên An Giang - Phòng giao dịch Long Châu địa chỉ Số 18/9 đường Trần Hưng Đạo, phường Mỹ Thới , tỉnh An Giang</v>
      </c>
      <c r="G470" s="1" t="str" cm="1">
        <f t="array" ref="G470">+[1]!KhongdauUni(C470)</f>
        <v>So 18/9 duong Tran Hung Dao, phuong My Thoi , tinh An Giang</v>
      </c>
      <c r="H470" s="1" t="s">
        <v>6211</v>
      </c>
      <c r="I470" s="1" t="s">
        <v>3771</v>
      </c>
      <c r="J470" s="1" t="s">
        <v>6212</v>
      </c>
      <c r="K470" s="1" t="s">
        <v>9160</v>
      </c>
      <c r="L470" s="1" t="s">
        <v>10531</v>
      </c>
      <c r="M470" s="1" t="s">
        <v>10532</v>
      </c>
    </row>
    <row r="471" spans="1:13" ht="142.5" x14ac:dyDescent="0.2">
      <c r="A471" s="1" t="s">
        <v>795</v>
      </c>
      <c r="B471" s="1" t="s">
        <v>796</v>
      </c>
      <c r="C471" s="1" t="s">
        <v>17275</v>
      </c>
      <c r="D471" s="1" t="str" cm="1">
        <f t="array" ref="D471">+[1]!KhongdauUni(A471)</f>
        <v>Agribank Chi nhanh Thanh pho Chau Doc An Giang</v>
      </c>
      <c r="E471" s="1" t="str" cm="1">
        <f t="array" ref="E471">+[1]!KhongdauUni(B471)</f>
        <v>So 138 duong Trung Nu Vuong, phuong Chau Phu B, thanh pho Chau Doc, tinh An Giang</v>
      </c>
      <c r="F471" s="1" t="str">
        <f t="shared" si="7"/>
        <v>Agribank Chi nhánh Thành phố Châu Đốc An Giang địa chỉ Số 138 đường Trưng Nữ Vương, phường Châu Đốc , tỉnh An Giang</v>
      </c>
      <c r="G471" s="1" t="str" cm="1">
        <f t="array" ref="G471">+[1]!KhongdauUni(C471)</f>
        <v>So 138 duong Trung Nu Vuong, phuong Chau Doc , tinh An Giang</v>
      </c>
      <c r="H471" s="1" t="s">
        <v>795</v>
      </c>
      <c r="I471" s="1" t="s">
        <v>3772</v>
      </c>
      <c r="J471" s="1" t="s">
        <v>6213</v>
      </c>
      <c r="K471" s="1" t="s">
        <v>8556</v>
      </c>
      <c r="L471" s="1" t="s">
        <v>10533</v>
      </c>
      <c r="M471" s="1" t="s">
        <v>10534</v>
      </c>
    </row>
    <row r="472" spans="1:13" ht="114" x14ac:dyDescent="0.2">
      <c r="A472" s="1" t="s">
        <v>14176</v>
      </c>
      <c r="B472" s="1" t="s">
        <v>797</v>
      </c>
      <c r="C472" s="1" t="s">
        <v>17276</v>
      </c>
      <c r="D472" s="1" t="str" cm="1">
        <f t="array" ref="D472">+[1]!KhongdauUni(A472)</f>
        <v>Agribank Chi nhanh  Chau Thanh An Giang</v>
      </c>
      <c r="E472" s="1" t="str" cm="1">
        <f t="array" ref="E472">+[1]!KhongdauUni(B472)</f>
        <v>So 314, Thi Tran An Chau, huyen Chau Thanh, tinh An Giang</v>
      </c>
      <c r="F472" s="1" t="str">
        <f t="shared" si="7"/>
        <v>Agribank Chi nhánh  Châu Thành An Giang địa chỉ Số 314, xã An Châu , tỉnh An Giang</v>
      </c>
      <c r="G472" s="1" t="str" cm="1">
        <f t="array" ref="G472">+[1]!KhongdauUni(C472)</f>
        <v>So 314, xa An Chau , tinh An Giang</v>
      </c>
      <c r="H472" s="1" t="s">
        <v>14176</v>
      </c>
      <c r="I472" s="1" t="s">
        <v>3773</v>
      </c>
      <c r="J472" s="1" t="s">
        <v>6214</v>
      </c>
      <c r="K472" s="1" t="s">
        <v>15868</v>
      </c>
      <c r="L472" s="1" t="s">
        <v>10535</v>
      </c>
      <c r="M472" s="1" t="s">
        <v>10536</v>
      </c>
    </row>
    <row r="473" spans="1:13" ht="128.25" x14ac:dyDescent="0.2">
      <c r="A473" s="1" t="s">
        <v>14177</v>
      </c>
      <c r="B473" s="1" t="s">
        <v>798</v>
      </c>
      <c r="C473" s="1" t="s">
        <v>17277</v>
      </c>
      <c r="D473" s="1" t="str" cm="1">
        <f t="array" ref="D473">+[1]!KhongdauUni(A473)</f>
        <v>Agribank Chi nhanh  Chau Thanh An Giang - Phong giao dich Vinh Binh</v>
      </c>
      <c r="E473" s="1" t="str" cm="1">
        <f t="array" ref="E473">+[1]!KhongdauUni(B473)</f>
        <v>Tinh lo 941, xa Vinh Binh, huyen Chau Thanh, tinh An Giang</v>
      </c>
      <c r="F473" s="1" t="str">
        <f t="shared" si="7"/>
        <v>Agribank Chi nhánh  Châu Thành An Giang - Phòng giao dịch Vĩnh Bình địa chỉ Tỉnh lộ 941, xã Vĩnh An , tỉnh An Giang</v>
      </c>
      <c r="G473" s="1" t="str" cm="1">
        <f t="array" ref="G473">+[1]!KhongdauUni(C473)</f>
        <v>Tinh lo 941, xa Vinh An , tinh An Giang</v>
      </c>
      <c r="H473" s="1" t="s">
        <v>15205</v>
      </c>
      <c r="I473" s="1" t="s">
        <v>3774</v>
      </c>
      <c r="J473" s="1" t="s">
        <v>6215</v>
      </c>
      <c r="K473" s="1" t="s">
        <v>15869</v>
      </c>
      <c r="L473" s="1" t="s">
        <v>10537</v>
      </c>
      <c r="M473" s="1" t="s">
        <v>10538</v>
      </c>
    </row>
    <row r="474" spans="1:13" ht="99.75" x14ac:dyDescent="0.2">
      <c r="A474" s="1" t="s">
        <v>14178</v>
      </c>
      <c r="B474" s="1" t="s">
        <v>799</v>
      </c>
      <c r="C474" s="1" t="s">
        <v>17278</v>
      </c>
      <c r="D474" s="1" t="str" cm="1">
        <f t="array" ref="D474">+[1]!KhongdauUni(A474)</f>
        <v>Agribank Chi nhanh  Chau Phu An Giang</v>
      </c>
      <c r="E474" s="1" t="str" cm="1">
        <f t="array" ref="E474">+[1]!KhongdauUni(B474)</f>
        <v>So 91, thi tran Cai Dau, huyen Chau Phu, tinh An Giang</v>
      </c>
      <c r="F474" s="1" t="str">
        <f t="shared" si="7"/>
        <v>Agribank Chi nhánh  Châu Phú An Giang địa chỉ Số 91, xã Châu Phú , tỉnh An Giang</v>
      </c>
      <c r="G474" s="1" t="str" cm="1">
        <f t="array" ref="G474">+[1]!KhongdauUni(C474)</f>
        <v>So 91, xa Chau Phu , tinh An Giang</v>
      </c>
      <c r="H474" s="1" t="s">
        <v>14178</v>
      </c>
      <c r="I474" s="1" t="s">
        <v>3775</v>
      </c>
      <c r="J474" s="1" t="s">
        <v>6216</v>
      </c>
      <c r="K474" s="1" t="s">
        <v>15870</v>
      </c>
      <c r="L474" s="1" t="s">
        <v>10539</v>
      </c>
      <c r="M474" s="1" t="s">
        <v>10540</v>
      </c>
    </row>
    <row r="475" spans="1:13" ht="114" x14ac:dyDescent="0.2">
      <c r="A475" s="1" t="s">
        <v>14179</v>
      </c>
      <c r="B475" s="1" t="s">
        <v>800</v>
      </c>
      <c r="C475" s="1" t="s">
        <v>17279</v>
      </c>
      <c r="D475" s="1" t="str" cm="1">
        <f t="array" ref="D475">+[1]!KhongdauUni(A475)</f>
        <v>Agribank Chi nhanh  Cho Moi An Giang</v>
      </c>
      <c r="E475" s="1" t="str" cm="1">
        <f t="array" ref="E475">+[1]!KhongdauUni(B475)</f>
        <v>So 10 Le Loi, thi tran Cho Moi, huyen Cho Moi, tinh An Giang</v>
      </c>
      <c r="F475" s="1" t="str">
        <f t="shared" si="7"/>
        <v>Agribank Chi nhánh  Chợ Mới An Giang địa chỉ Số 10 Lê Lợi, xã Chợ Mới , tỉnh An Giang</v>
      </c>
      <c r="G475" s="1" t="str" cm="1">
        <f t="array" ref="G475">+[1]!KhongdauUni(C475)</f>
        <v>So 10 Le Loi, xa Cho Moi , tinh An Giang</v>
      </c>
      <c r="H475" s="1" t="s">
        <v>14179</v>
      </c>
      <c r="I475" s="1" t="s">
        <v>3776</v>
      </c>
      <c r="J475" s="1" t="s">
        <v>6217</v>
      </c>
      <c r="K475" s="1" t="s">
        <v>15871</v>
      </c>
      <c r="L475" s="1" t="s">
        <v>10541</v>
      </c>
      <c r="M475" s="1" t="s">
        <v>10542</v>
      </c>
    </row>
    <row r="476" spans="1:13" ht="128.25" x14ac:dyDescent="0.2">
      <c r="A476" s="1" t="s">
        <v>801</v>
      </c>
      <c r="B476" s="1" t="s">
        <v>802</v>
      </c>
      <c r="C476" s="1" t="s">
        <v>17280</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801</v>
      </c>
      <c r="I476" s="1" t="s">
        <v>3777</v>
      </c>
      <c r="J476" s="1" t="s">
        <v>6218</v>
      </c>
      <c r="K476" s="1" t="s">
        <v>8557</v>
      </c>
      <c r="L476" s="1" t="s">
        <v>10543</v>
      </c>
      <c r="M476" s="1" t="s">
        <v>10544</v>
      </c>
    </row>
    <row r="477" spans="1:13" ht="114" x14ac:dyDescent="0.2">
      <c r="A477" s="1" t="s">
        <v>803</v>
      </c>
      <c r="B477" s="1" t="s">
        <v>804</v>
      </c>
      <c r="C477" s="1" t="s">
        <v>17281</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6219</v>
      </c>
      <c r="I477" s="1" t="s">
        <v>3778</v>
      </c>
      <c r="J477" s="1" t="s">
        <v>6220</v>
      </c>
      <c r="K477" s="1" t="s">
        <v>9161</v>
      </c>
      <c r="L477" s="1" t="s">
        <v>10545</v>
      </c>
      <c r="M477" s="1" t="s">
        <v>10546</v>
      </c>
    </row>
    <row r="478" spans="1:13" ht="128.25" x14ac:dyDescent="0.2">
      <c r="A478" s="1" t="s">
        <v>14180</v>
      </c>
      <c r="B478" s="1" t="s">
        <v>805</v>
      </c>
      <c r="C478" s="1" t="s">
        <v>17282</v>
      </c>
      <c r="D478" s="1" t="str" cm="1">
        <f t="array" ref="D478">+[1]!KhongdauUni(A478)</f>
        <v>Agribank Chi nhanh  Phu Tan An Giang</v>
      </c>
      <c r="E478" s="1" t="str" cm="1">
        <f t="array" ref="E478">+[1]!KhongdauUni(B478)</f>
        <v>So 778 Chu Van An, thi tran Phu My, huyen Phu Tan, tinh An Giang</v>
      </c>
      <c r="F478" s="1" t="str">
        <f t="shared" si="7"/>
        <v>Agribank Chi nhánh  Phú Tân An Giang địa chỉ Số 778 Chu Văn An, xã Phú Tân , tỉnh An Giang</v>
      </c>
      <c r="G478" s="1" t="str" cm="1">
        <f t="array" ref="G478">+[1]!KhongdauUni(C478)</f>
        <v>So 778 Chu Van An, xa Phu Tan , tinh An Giang</v>
      </c>
      <c r="H478" s="1" t="s">
        <v>14180</v>
      </c>
      <c r="I478" s="1" t="s">
        <v>3779</v>
      </c>
      <c r="J478" s="1" t="s">
        <v>6221</v>
      </c>
      <c r="K478" s="1" t="s">
        <v>15872</v>
      </c>
      <c r="L478" s="1" t="s">
        <v>10547</v>
      </c>
      <c r="M478" s="1" t="s">
        <v>10548</v>
      </c>
    </row>
    <row r="479" spans="1:13" ht="114" x14ac:dyDescent="0.2">
      <c r="A479" s="1" t="s">
        <v>14181</v>
      </c>
      <c r="B479" s="1" t="s">
        <v>806</v>
      </c>
      <c r="C479" s="1" t="s">
        <v>17283</v>
      </c>
      <c r="D479" s="1" t="str" cm="1">
        <f t="array" ref="D479">+[1]!KhongdauUni(A479)</f>
        <v>Agribank Chi nhanh  Phu Tan An Giang - Phong giao dich Hoa Lac</v>
      </c>
      <c r="E479" s="1" t="str" cm="1">
        <f t="array" ref="E479">+[1]!KhongdauUni(B479)</f>
        <v>So 877, xa Hoa Lac, huyen Phu Tan, tinh An Giang</v>
      </c>
      <c r="F479" s="1" t="str">
        <f t="shared" si="7"/>
        <v>Agribank Chi nhánh  Phú Tân An Giang - Phòng giao dịch Hoà Lạc địa chỉ Số 877, xã Hòa Lạc , tỉnh An Giang</v>
      </c>
      <c r="G479" s="1" t="str" cm="1">
        <f t="array" ref="G479">+[1]!KhongdauUni(C479)</f>
        <v>So 877, xa Hoa Lac , tinh An Giang</v>
      </c>
      <c r="H479" s="1" t="s">
        <v>15206</v>
      </c>
      <c r="I479" s="1" t="s">
        <v>3780</v>
      </c>
      <c r="J479" s="1" t="s">
        <v>6222</v>
      </c>
      <c r="K479" s="1" t="s">
        <v>15873</v>
      </c>
      <c r="L479" s="1" t="s">
        <v>10549</v>
      </c>
      <c r="M479" s="1" t="s">
        <v>10550</v>
      </c>
    </row>
    <row r="480" spans="1:13" ht="99.75" x14ac:dyDescent="0.2">
      <c r="A480" s="1" t="s">
        <v>807</v>
      </c>
      <c r="B480" s="1" t="s">
        <v>808</v>
      </c>
      <c r="C480" s="1" t="s">
        <v>17284</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807</v>
      </c>
      <c r="I480" s="1" t="s">
        <v>3781</v>
      </c>
      <c r="J480" s="1" t="s">
        <v>6223</v>
      </c>
      <c r="K480" s="1" t="s">
        <v>8558</v>
      </c>
      <c r="L480" s="1" t="s">
        <v>10551</v>
      </c>
      <c r="M480" s="1" t="s">
        <v>10552</v>
      </c>
    </row>
    <row r="481" spans="1:13" ht="142.5" x14ac:dyDescent="0.2">
      <c r="A481" s="1" t="s">
        <v>809</v>
      </c>
      <c r="B481" s="1" t="s">
        <v>810</v>
      </c>
      <c r="C481" s="1" t="s">
        <v>17285</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c r="H481" s="1" t="s">
        <v>809</v>
      </c>
      <c r="I481" s="1" t="s">
        <v>3782</v>
      </c>
      <c r="J481" s="1" t="s">
        <v>6224</v>
      </c>
      <c r="K481" s="1" t="s">
        <v>8559</v>
      </c>
      <c r="L481" s="1" t="s">
        <v>10553</v>
      </c>
      <c r="M481" s="1" t="s">
        <v>10554</v>
      </c>
    </row>
    <row r="482" spans="1:13" ht="171" x14ac:dyDescent="0.2">
      <c r="A482" s="1" t="s">
        <v>811</v>
      </c>
      <c r="B482" s="1" t="s">
        <v>812</v>
      </c>
      <c r="C482" s="1" t="s">
        <v>17286</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c r="H482" s="1" t="s">
        <v>6225</v>
      </c>
      <c r="I482" s="1" t="s">
        <v>3783</v>
      </c>
      <c r="J482" s="1" t="s">
        <v>6226</v>
      </c>
      <c r="K482" s="1" t="s">
        <v>9162</v>
      </c>
      <c r="L482" s="1" t="s">
        <v>10555</v>
      </c>
      <c r="M482" s="1" t="s">
        <v>10556</v>
      </c>
    </row>
    <row r="483" spans="1:13" ht="114" x14ac:dyDescent="0.2">
      <c r="A483" s="1" t="s">
        <v>14182</v>
      </c>
      <c r="B483" s="1" t="s">
        <v>813</v>
      </c>
      <c r="C483" s="1" t="s">
        <v>17287</v>
      </c>
      <c r="D483" s="1" t="str" cm="1">
        <f t="array" ref="D483">+[1]!KhongdauUni(A483)</f>
        <v>Agribank Chi nhanh  Tinh Bien An Giang</v>
      </c>
      <c r="E483" s="1" t="str" cm="1">
        <f t="array" ref="E483">+[1]!KhongdauUni(B483)</f>
        <v>So 378 Tra Su, thi tran Nha Bang, thi xa Tinh Bien, tinh An Giang</v>
      </c>
      <c r="F483" s="1" t="str">
        <f t="shared" si="7"/>
        <v>Agribank Chi nhánh  Tịnh Biên An Giang địa chỉ Số 378 Trà Sư, phường Thới Sơn , tỉnh An Giang</v>
      </c>
      <c r="G483" s="1" t="str" cm="1">
        <f t="array" ref="G483">+[1]!KhongdauUni(C483)</f>
        <v>So 378 Tra Su, phuong Thoi Son , tinh An Giang</v>
      </c>
      <c r="H483" s="1" t="s">
        <v>14182</v>
      </c>
      <c r="I483" s="1" t="s">
        <v>3784</v>
      </c>
      <c r="J483" s="1" t="s">
        <v>6227</v>
      </c>
      <c r="K483" s="1" t="s">
        <v>15874</v>
      </c>
      <c r="L483" s="1" t="s">
        <v>10557</v>
      </c>
      <c r="M483" s="1" t="s">
        <v>10558</v>
      </c>
    </row>
    <row r="484" spans="1:13" ht="171" x14ac:dyDescent="0.2">
      <c r="A484" s="1" t="s">
        <v>14183</v>
      </c>
      <c r="B484" s="1" t="s">
        <v>814</v>
      </c>
      <c r="C484" s="1" t="s">
        <v>17288</v>
      </c>
      <c r="D484" s="1" t="str" cm="1">
        <f t="array" ref="D484">+[1]!KhongdauUni(A484)</f>
        <v>Agribank Chi nhanh  Tinh Bien An Giang - Phong giao dich Xuan To</v>
      </c>
      <c r="E484" s="1" t="str" cm="1">
        <f t="array" ref="E484">+[1]!KhongdauUni(B484)</f>
        <v>So 518, Quoc lo 91, To 14, Khom Xuan Hoa, thi tran Tinh Bien, thi xa Tinh Bien, tinh An Giang</v>
      </c>
      <c r="F484" s="1" t="str">
        <f t="shared" si="7"/>
        <v>Agribank Chi nhánh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15207</v>
      </c>
      <c r="I484" s="1" t="s">
        <v>3785</v>
      </c>
      <c r="J484" s="1" t="s">
        <v>6228</v>
      </c>
      <c r="K484" s="1" t="s">
        <v>15875</v>
      </c>
      <c r="L484" s="1" t="s">
        <v>10559</v>
      </c>
      <c r="M484" s="1" t="s">
        <v>10560</v>
      </c>
    </row>
    <row r="485" spans="1:13" ht="85.5" x14ac:dyDescent="0.2">
      <c r="A485" s="1" t="s">
        <v>815</v>
      </c>
      <c r="B485" s="1" t="s">
        <v>816</v>
      </c>
      <c r="C485" s="1" t="s">
        <v>17289</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815</v>
      </c>
      <c r="I485" s="1" t="s">
        <v>3786</v>
      </c>
      <c r="J485" s="1" t="s">
        <v>6229</v>
      </c>
      <c r="K485" s="1" t="s">
        <v>8560</v>
      </c>
      <c r="L485" s="1" t="s">
        <v>10561</v>
      </c>
      <c r="M485" s="1" t="s">
        <v>10562</v>
      </c>
    </row>
    <row r="486" spans="1:13" ht="128.25" x14ac:dyDescent="0.2">
      <c r="A486" s="1" t="s">
        <v>14184</v>
      </c>
      <c r="B486" s="1" t="s">
        <v>817</v>
      </c>
      <c r="C486" s="1" t="s">
        <v>17290</v>
      </c>
      <c r="D486" s="1" t="str" cm="1">
        <f t="array" ref="D486">+[1]!KhongdauUni(A486)</f>
        <v>Agribank Chi nhanh  Tri Ton An Giang</v>
      </c>
      <c r="E486" s="1" t="str" cm="1">
        <f t="array" ref="E486">+[1]!KhongdauUni(B486)</f>
        <v>So 63 Tran Hung Dao, thi tran Tri Ton, huyen Tri Ton, tinh An Giang</v>
      </c>
      <c r="F486" s="1" t="str">
        <f t="shared" si="7"/>
        <v>Agribank Chi nhánh  Tri Tôn An Giang địa chỉ Số 63 Trần Hưng Đạo, xã Tri Tôn , tỉnh An Giang</v>
      </c>
      <c r="G486" s="1" t="str" cm="1">
        <f t="array" ref="G486">+[1]!KhongdauUni(C486)</f>
        <v>So 63 Tran Hung Dao, xa Tri Ton , tinh An Giang</v>
      </c>
      <c r="H486" s="1" t="s">
        <v>14184</v>
      </c>
      <c r="I486" s="1" t="s">
        <v>3787</v>
      </c>
      <c r="J486" s="1" t="s">
        <v>6230</v>
      </c>
      <c r="K486" s="1" t="s">
        <v>15876</v>
      </c>
      <c r="L486" s="1" t="s">
        <v>10563</v>
      </c>
      <c r="M486" s="1" t="s">
        <v>10564</v>
      </c>
    </row>
    <row r="487" spans="1:13" ht="114" x14ac:dyDescent="0.2">
      <c r="A487" s="1" t="s">
        <v>14185</v>
      </c>
      <c r="B487" s="1" t="s">
        <v>818</v>
      </c>
      <c r="C487" s="1" t="s">
        <v>17291</v>
      </c>
      <c r="D487" s="1" t="str" cm="1">
        <f t="array" ref="D487">+[1]!KhongdauUni(A487)</f>
        <v>Agribank Chi nhanh  Tri Ton An Giang - Phong giao dich Ba Chuc</v>
      </c>
      <c r="E487" s="1" t="str" cm="1">
        <f t="array" ref="E487">+[1]!KhongdauUni(B487)</f>
        <v>To 8 duong Ngo Loi, thi tran Ba Chuc, huyen Tri Ton, tinh An Giang</v>
      </c>
      <c r="F487" s="1" t="str">
        <f t="shared" si="7"/>
        <v>Agribank Chi nhánh  Tri Tôn An Giang - Phòng giao dịch Ba Chúc địa chỉ Tổ 8 đường Ngô Lợi, xã Ba Chúc , tỉnh An Giang</v>
      </c>
      <c r="G487" s="1" t="str" cm="1">
        <f t="array" ref="G487">+[1]!KhongdauUni(C487)</f>
        <v>To 8 duong Ngo Loi, xa Ba Chuc , tinh An Giang</v>
      </c>
      <c r="H487" s="1" t="s">
        <v>15208</v>
      </c>
      <c r="I487" s="1" t="s">
        <v>3788</v>
      </c>
      <c r="J487" s="1" t="s">
        <v>6231</v>
      </c>
      <c r="K487" s="1" t="s">
        <v>15877</v>
      </c>
      <c r="L487" s="1" t="s">
        <v>10565</v>
      </c>
      <c r="M487" s="1" t="s">
        <v>10566</v>
      </c>
    </row>
    <row r="488" spans="1:13" ht="128.25" x14ac:dyDescent="0.2">
      <c r="A488" s="1" t="s">
        <v>14186</v>
      </c>
      <c r="B488" s="1" t="s">
        <v>819</v>
      </c>
      <c r="C488" s="1" t="s">
        <v>17292</v>
      </c>
      <c r="D488" s="1" t="str" cm="1">
        <f t="array" ref="D488">+[1]!KhongdauUni(A488)</f>
        <v>Agribank Chi nhanh  Thoai Son An Giang</v>
      </c>
      <c r="E488" s="1" t="str" cm="1">
        <f t="array" ref="E488">+[1]!KhongdauUni(B488)</f>
        <v>So 453 Nguyen Hue, thi tran Nui Sap, huyen Thoai Son, tinh An Giang</v>
      </c>
      <c r="F488" s="1" t="str">
        <f t="shared" si="7"/>
        <v>Agribank Chi nhánh  Thoại Sơn An Giang địa chỉ Số 453 Nguyễn Huệ, xã Thoại Sơn , tỉnh An Giang</v>
      </c>
      <c r="G488" s="1" t="str" cm="1">
        <f t="array" ref="G488">+[1]!KhongdauUni(C488)</f>
        <v>So 453 Nguyen Hue, xa Thoai Son , tinh An Giang</v>
      </c>
      <c r="H488" s="1" t="s">
        <v>14186</v>
      </c>
      <c r="I488" s="1" t="s">
        <v>3789</v>
      </c>
      <c r="J488" s="1" t="s">
        <v>6232</v>
      </c>
      <c r="K488" s="1" t="s">
        <v>15878</v>
      </c>
      <c r="L488" s="1" t="s">
        <v>10567</v>
      </c>
      <c r="M488" s="1" t="s">
        <v>10568</v>
      </c>
    </row>
    <row r="489" spans="1:13" ht="128.25" x14ac:dyDescent="0.2">
      <c r="A489" s="1" t="s">
        <v>14187</v>
      </c>
      <c r="B489" s="1" t="s">
        <v>820</v>
      </c>
      <c r="C489" s="1" t="s">
        <v>17293</v>
      </c>
      <c r="D489" s="1" t="str" cm="1">
        <f t="array" ref="D489">+[1]!KhongdauUni(A489)</f>
        <v>Agribank Chi nhanh  Thoai Son An Giang - Phong giao dich Vong The</v>
      </c>
      <c r="E489" s="1" t="str" cm="1">
        <f t="array" ref="E489">+[1]!KhongdauUni(B489)</f>
        <v>So 892, thi tran Oc Eo, huyen Thoai Son, tinh An Giang</v>
      </c>
      <c r="F489" s="1" t="str">
        <f t="shared" si="7"/>
        <v>Agribank Chi nhánh  Thoại Sơn An Giang - Phòng giao dịch Vọng Thê địa chỉ Số 892, xã Óc Eo , tỉnh An Giang</v>
      </c>
      <c r="G489" s="1" t="str" cm="1">
        <f t="array" ref="G489">+[1]!KhongdauUni(C489)</f>
        <v>So 892, xa Oc Eo , tinh An Giang</v>
      </c>
      <c r="H489" s="1" t="s">
        <v>15209</v>
      </c>
      <c r="I489" s="1" t="s">
        <v>3790</v>
      </c>
      <c r="J489" s="1" t="s">
        <v>6233</v>
      </c>
      <c r="K489" s="1" t="s">
        <v>15879</v>
      </c>
      <c r="L489" s="1" t="s">
        <v>10569</v>
      </c>
      <c r="M489" s="1" t="s">
        <v>10570</v>
      </c>
    </row>
    <row r="490" spans="1:13" ht="128.25" x14ac:dyDescent="0.2">
      <c r="A490" s="1" t="s">
        <v>14188</v>
      </c>
      <c r="B490" s="1" t="s">
        <v>821</v>
      </c>
      <c r="C490" s="1" t="s">
        <v>17294</v>
      </c>
      <c r="D490" s="1" t="str" cm="1">
        <f t="array" ref="D490">+[1]!KhongdauUni(A490)</f>
        <v>Agribank Chi nhanh  An Phu An Giang</v>
      </c>
      <c r="E490" s="1" t="str" cm="1">
        <f t="array" ref="E490">+[1]!KhongdauUni(B490)</f>
        <v>So 12 Thoai Ngoc Hau, thi tran An Phu, huyen An Phu, tinh An Giang</v>
      </c>
      <c r="F490" s="1" t="str">
        <f t="shared" si="7"/>
        <v>Agribank Chi nhánh  An Phú An Giang địa chỉ Số 12 Thoại Ngọc Hầu, xã An Phú , tỉnh An Giang</v>
      </c>
      <c r="G490" s="1" t="str" cm="1">
        <f t="array" ref="G490">+[1]!KhongdauUni(C490)</f>
        <v>So 12 Thoai Ngoc Hau, xa An Phu , tinh An Giang</v>
      </c>
      <c r="H490" s="1" t="s">
        <v>14188</v>
      </c>
      <c r="I490" s="1" t="s">
        <v>3791</v>
      </c>
      <c r="J490" s="1" t="s">
        <v>6234</v>
      </c>
      <c r="K490" s="1" t="s">
        <v>15880</v>
      </c>
      <c r="L490" s="1" t="s">
        <v>10571</v>
      </c>
      <c r="M490" s="1" t="s">
        <v>10572</v>
      </c>
    </row>
    <row r="491" spans="1:13" ht="114" x14ac:dyDescent="0.2">
      <c r="A491" s="1" t="s">
        <v>14189</v>
      </c>
      <c r="B491" s="1" t="s">
        <v>822</v>
      </c>
      <c r="C491" s="1" t="s">
        <v>17295</v>
      </c>
      <c r="D491" s="1" t="str" cm="1">
        <f t="array" ref="D491">+[1]!KhongdauUni(A491)</f>
        <v>Agribank Chi nhanh  An Phu An Giang - Phong giao dich Long Binh</v>
      </c>
      <c r="E491" s="1" t="str" cm="1">
        <f t="array" ref="E491">+[1]!KhongdauUni(B491)</f>
        <v>So 320, thi tran Long Binh, huyen An Phu, tinh An Giang</v>
      </c>
      <c r="F491" s="1" t="str">
        <f t="shared" si="7"/>
        <v>Agribank Chi nhánh  An Phú An Giang - Phòng giao dịch Long Bình địa chỉ Số 320, xã Khánh Bình , tỉnh An Giang</v>
      </c>
      <c r="G491" s="1" t="str" cm="1">
        <f t="array" ref="G491">+[1]!KhongdauUni(C491)</f>
        <v>So 320, xa Khanh Binh , tinh An Giang</v>
      </c>
      <c r="H491" s="1" t="s">
        <v>15210</v>
      </c>
      <c r="I491" s="1" t="s">
        <v>3792</v>
      </c>
      <c r="J491" s="1" t="s">
        <v>6235</v>
      </c>
      <c r="K491" s="1" t="s">
        <v>15881</v>
      </c>
      <c r="L491" s="1" t="s">
        <v>10573</v>
      </c>
      <c r="M491" s="1" t="s">
        <v>10574</v>
      </c>
    </row>
    <row r="492" spans="1:13" ht="99.75" x14ac:dyDescent="0.2">
      <c r="A492" s="1" t="s">
        <v>823</v>
      </c>
      <c r="B492" s="1" t="s">
        <v>824</v>
      </c>
      <c r="C492" s="1" t="s">
        <v>17296</v>
      </c>
      <c r="D492" s="1" t="str" cm="1">
        <f t="array" ref="D492">+[1]!KhongdauUni(A492)</f>
        <v>Agribank Chi nhanh Tinh Tien Giang</v>
      </c>
      <c r="E492" s="1" t="str" cm="1">
        <f t="array" ref="E492">+[1]!KhongdauUni(B492)</f>
        <v>So 31 Le Loi, phuong 1, thanh pho My Tho, tinh Tien Giang</v>
      </c>
      <c r="F492" s="1" t="str">
        <f t="shared" si="7"/>
        <v>Agribank Chi nhánh Tỉnh Tiền Giang địa chỉ Số 31 Lê Lợi, phường Mỹ Tho , tỉnh Đồng Tháp</v>
      </c>
      <c r="G492" s="1" t="str" cm="1">
        <f t="array" ref="G492">+[1]!KhongdauUni(C492)</f>
        <v>So 31 Le Loi, phuong My Tho , tinh Dong Thap</v>
      </c>
      <c r="H492" s="1" t="s">
        <v>823</v>
      </c>
      <c r="I492" s="1" t="s">
        <v>3793</v>
      </c>
      <c r="J492" s="1" t="s">
        <v>6236</v>
      </c>
      <c r="K492" s="1" t="s">
        <v>8561</v>
      </c>
      <c r="L492" s="1" t="s">
        <v>10575</v>
      </c>
      <c r="M492" s="1" t="s">
        <v>10576</v>
      </c>
    </row>
    <row r="493" spans="1:13" ht="114" x14ac:dyDescent="0.2">
      <c r="A493" s="1" t="s">
        <v>825</v>
      </c>
      <c r="B493" s="1" t="s">
        <v>826</v>
      </c>
      <c r="C493" s="1" t="s">
        <v>17297</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c r="H493" s="1" t="s">
        <v>825</v>
      </c>
      <c r="I493" s="1" t="s">
        <v>3794</v>
      </c>
      <c r="J493" s="1" t="s">
        <v>6237</v>
      </c>
      <c r="K493" s="1" t="s">
        <v>8562</v>
      </c>
      <c r="L493" s="1" t="s">
        <v>10577</v>
      </c>
      <c r="M493" s="1" t="s">
        <v>10578</v>
      </c>
    </row>
    <row r="494" spans="1:13" ht="114" x14ac:dyDescent="0.2">
      <c r="A494" s="1" t="s">
        <v>14190</v>
      </c>
      <c r="B494" s="1" t="s">
        <v>827</v>
      </c>
      <c r="C494" s="1" t="s">
        <v>17298</v>
      </c>
      <c r="D494" s="1" t="str" cm="1">
        <f t="array" ref="D494">+[1]!KhongdauUni(A494)</f>
        <v>Agribank Chi nhanh  Go Cong Dong Tien Giang</v>
      </c>
      <c r="E494" s="1" t="str" cm="1">
        <f t="array" ref="E494">+[1]!KhongdauUni(B494)</f>
        <v>So 55, thi tran Tan Hoa, huyen Go Cong Dong, tinh Tien Giang</v>
      </c>
      <c r="F494" s="1" t="str">
        <f t="shared" si="7"/>
        <v>Agribank Chi nhánh  Gò Công Đông Tiền Giang địa chỉ Số 55, xã Tân Hòa , tỉnh Đồng Tháp</v>
      </c>
      <c r="G494" s="1" t="str" cm="1">
        <f t="array" ref="G494">+[1]!KhongdauUni(C494)</f>
        <v>So 55, xa Tan Hoa , tinh Dong Thap</v>
      </c>
      <c r="H494" s="1" t="s">
        <v>14190</v>
      </c>
      <c r="I494" s="1" t="s">
        <v>3795</v>
      </c>
      <c r="J494" s="1" t="s">
        <v>6238</v>
      </c>
      <c r="K494" s="1" t="s">
        <v>15882</v>
      </c>
      <c r="L494" s="1" t="s">
        <v>10579</v>
      </c>
      <c r="M494" s="1" t="s">
        <v>10580</v>
      </c>
    </row>
    <row r="495" spans="1:13" ht="142.5" x14ac:dyDescent="0.2">
      <c r="A495" s="1" t="s">
        <v>14191</v>
      </c>
      <c r="B495" s="1" t="s">
        <v>828</v>
      </c>
      <c r="C495" s="1" t="s">
        <v>17299</v>
      </c>
      <c r="D495" s="1" t="str" cm="1">
        <f t="array" ref="D495">+[1]!KhongdauUni(A495)</f>
        <v>Agribank Chi nhanh  Go Cong Dong Tien Giang - Phong giao dich Tan Tay</v>
      </c>
      <c r="E495" s="1" t="str" cm="1">
        <f t="array" ref="E495">+[1]!KhongdauUni(B495)</f>
        <v>Ap Go Luc, xa Tan Dong, huyen Go Cong Dong, tinh Tien Giang</v>
      </c>
      <c r="F495" s="1" t="str">
        <f t="shared" si="7"/>
        <v>Agribank Chi nhánh  Gò Công Đông Tiền Giang - Phòng giao dịch Tân Tây địa chỉ Ấp Gò Lức, xã Gia Thuận , tỉnh Đồng Tháp</v>
      </c>
      <c r="G495" s="1" t="str" cm="1">
        <f t="array" ref="G495">+[1]!KhongdauUni(C495)</f>
        <v>Ap Go Luc, xa Gia Thuan , tinh Dong Thap</v>
      </c>
      <c r="H495" s="1" t="s">
        <v>15211</v>
      </c>
      <c r="I495" s="1" t="s">
        <v>3796</v>
      </c>
      <c r="J495" s="1" t="s">
        <v>6239</v>
      </c>
      <c r="K495" s="1" t="s">
        <v>15883</v>
      </c>
      <c r="L495" s="1" t="s">
        <v>10581</v>
      </c>
      <c r="M495" s="1" t="s">
        <v>10582</v>
      </c>
    </row>
    <row r="496" spans="1:13" ht="156.75" x14ac:dyDescent="0.2">
      <c r="A496" s="1" t="s">
        <v>14192</v>
      </c>
      <c r="B496" s="1" t="s">
        <v>829</v>
      </c>
      <c r="C496" s="1" t="s">
        <v>17300</v>
      </c>
      <c r="D496" s="1" t="str" cm="1">
        <f t="array" ref="D496">+[1]!KhongdauUni(A496)</f>
        <v>Agribank Chi nhanh  Go Cong Dong Tien Giang - Phong giao dich Thi tran Vam Lang</v>
      </c>
      <c r="E496" s="1" t="str" cm="1">
        <f t="array" ref="E496">+[1]!KhongdauUni(B496)</f>
        <v>So 919 Khu pho Cho 1, thi tran Vam Lang, huyen Go Cong Dong, tinh Tien Giang</v>
      </c>
      <c r="F496" s="1" t="str">
        <f t="shared" si="7"/>
        <v>Agribank Chi nhánh  Gò Công Đông Tiền Giang - Phòng giao dịch Thị trấn Vàm Láng địa chỉ Số 919 Khu phố Chợ 1, xã Gia Thuận , tỉnh Đồng Tháp</v>
      </c>
      <c r="G496" s="1" t="str" cm="1">
        <f t="array" ref="G496">+[1]!KhongdauUni(C496)</f>
        <v>So 919 Khu pho Cho 1, xa Gia Thuan , tinh Dong Thap</v>
      </c>
      <c r="H496" s="1" t="s">
        <v>15212</v>
      </c>
      <c r="I496" s="1" t="s">
        <v>3797</v>
      </c>
      <c r="J496" s="1" t="s">
        <v>6240</v>
      </c>
      <c r="K496" s="1" t="s">
        <v>15884</v>
      </c>
      <c r="L496" s="1" t="s">
        <v>10583</v>
      </c>
      <c r="M496" s="1" t="s">
        <v>10584</v>
      </c>
    </row>
    <row r="497" spans="1:13" ht="156.75" x14ac:dyDescent="0.2">
      <c r="A497" s="1" t="s">
        <v>14193</v>
      </c>
      <c r="B497" s="1" t="s">
        <v>830</v>
      </c>
      <c r="C497" s="1" t="s">
        <v>17301</v>
      </c>
      <c r="D497" s="1" t="str" cm="1">
        <f t="array" ref="D497">+[1]!KhongdauUni(A497)</f>
        <v>Agribank Chi nhanh  Go Cong Tay Tien Giang</v>
      </c>
      <c r="E497" s="1" t="str" cm="1">
        <f t="array" ref="E497">+[1]!KhongdauUni(B497)</f>
        <v>So 61B Nguyen Van Con, thi tran Vinh Binh, huyen Go Cong Tay, tinh Tien Giang</v>
      </c>
      <c r="F497" s="1" t="str">
        <f t="shared" si="7"/>
        <v>Agribank Chi nhánh  Gò Công Tây Tiền Giang địa chỉ Số 61B Nguyễn Văn Côn, xã Vĩnh Bình , tỉnh Đồng Tháp</v>
      </c>
      <c r="G497" s="1" t="str" cm="1">
        <f t="array" ref="G497">+[1]!KhongdauUni(C497)</f>
        <v>So 61B Nguyen Van Con, xa Vinh Binh , tinh Dong Thap</v>
      </c>
      <c r="H497" s="1" t="s">
        <v>14193</v>
      </c>
      <c r="I497" s="1" t="s">
        <v>3798</v>
      </c>
      <c r="J497" s="1" t="s">
        <v>6241</v>
      </c>
      <c r="K497" s="1" t="s">
        <v>15885</v>
      </c>
      <c r="L497" s="1" t="s">
        <v>10585</v>
      </c>
      <c r="M497" s="1" t="s">
        <v>10586</v>
      </c>
    </row>
    <row r="498" spans="1:13" ht="142.5" x14ac:dyDescent="0.2">
      <c r="A498" s="1" t="s">
        <v>14194</v>
      </c>
      <c r="B498" s="1" t="s">
        <v>831</v>
      </c>
      <c r="C498" s="1" t="s">
        <v>17302</v>
      </c>
      <c r="D498" s="1" t="str" cm="1">
        <f t="array" ref="D498">+[1]!KhongdauUni(A498)</f>
        <v>Agribank Chi nhanh  Go Cong Tay Tien Giang - Phong giao dich Dong Son</v>
      </c>
      <c r="E498" s="1" t="str" cm="1">
        <f t="array" ref="E498">+[1]!KhongdauUni(B498)</f>
        <v>Ap Thanh Thoi, xa Dong Son, huyen Go Cong Tay, tinh Tien Giang</v>
      </c>
      <c r="F498" s="1" t="str">
        <f t="shared" si="7"/>
        <v>Agribank Chi nhánh  Gò Công Tây Tiền Giang - Phòng giao dịch Đồng Sơn địa chỉ Ấp Thạnh Thới, xã Đồng Sơn , tỉnh Đồng Tháp</v>
      </c>
      <c r="G498" s="1" t="str" cm="1">
        <f t="array" ref="G498">+[1]!KhongdauUni(C498)</f>
        <v>Ap Thanh Thoi, xa Dong Son , tinh Dong Thap</v>
      </c>
      <c r="H498" s="1" t="s">
        <v>15213</v>
      </c>
      <c r="I498" s="1" t="s">
        <v>3799</v>
      </c>
      <c r="J498" s="1" t="s">
        <v>6242</v>
      </c>
      <c r="K498" s="1" t="s">
        <v>15886</v>
      </c>
      <c r="L498" s="1" t="s">
        <v>10587</v>
      </c>
      <c r="M498" s="1" t="s">
        <v>10588</v>
      </c>
    </row>
    <row r="499" spans="1:13" ht="128.25" x14ac:dyDescent="0.2">
      <c r="A499" s="1" t="s">
        <v>14195</v>
      </c>
      <c r="B499" s="1" t="s">
        <v>832</v>
      </c>
      <c r="C499" s="1" t="s">
        <v>17303</v>
      </c>
      <c r="D499" s="1" t="str" cm="1">
        <f t="array" ref="D499">+[1]!KhongdauUni(A499)</f>
        <v>Agribank Chi nhanh  Go Cong Tay Tien Giang - Phong giao dich Long Binh</v>
      </c>
      <c r="E499" s="1" t="str" cm="1">
        <f t="array" ref="E499">+[1]!KhongdauUni(B499)</f>
        <v>Ap Hoa Phu, xa Long Binh, huyen Go Cong Tay, tinh Tien Giang</v>
      </c>
      <c r="F499" s="1" t="str">
        <f t="shared" si="7"/>
        <v>Agribank Chi nhánh  Gò Công Tây Tiền Giang - Phòng giao dịch Long Bình địa chỉ Ấp Hòa Phú, xã Long Bình , tỉnh Đồng Tháp</v>
      </c>
      <c r="G499" s="1" t="str" cm="1">
        <f t="array" ref="G499">+[1]!KhongdauUni(C499)</f>
        <v>Ap Hoa Phu, xa Long Binh , tinh Dong Thap</v>
      </c>
      <c r="H499" s="1" t="s">
        <v>15214</v>
      </c>
      <c r="I499" s="1" t="s">
        <v>3800</v>
      </c>
      <c r="J499" s="1" t="s">
        <v>6243</v>
      </c>
      <c r="K499" s="1" t="s">
        <v>15887</v>
      </c>
      <c r="L499" s="1" t="s">
        <v>10589</v>
      </c>
      <c r="M499" s="1" t="s">
        <v>10590</v>
      </c>
    </row>
    <row r="500" spans="1:13" ht="99.75" x14ac:dyDescent="0.2">
      <c r="A500" s="1" t="s">
        <v>14196</v>
      </c>
      <c r="B500" s="1" t="s">
        <v>833</v>
      </c>
      <c r="C500" s="1" t="s">
        <v>17304</v>
      </c>
      <c r="D500" s="1" t="str" cm="1">
        <f t="array" ref="D500">+[1]!KhongdauUni(A500)</f>
        <v>Agribank Chi nhanh  Cho Gao Tien Giang</v>
      </c>
      <c r="E500" s="1" t="str" cm="1">
        <f t="array" ref="E500">+[1]!KhongdauUni(B500)</f>
        <v>So 84, thi tran Cho Gao, huyen Cho Gao, tinh Tien Giang</v>
      </c>
      <c r="F500" s="1" t="str">
        <f t="shared" si="7"/>
        <v>Agribank Chi nhánh  Chợ Gạo Tiền Giang địa chỉ Số 84, xã Chợ Gạo , tỉnh Đồng Tháp</v>
      </c>
      <c r="G500" s="1" t="str" cm="1">
        <f t="array" ref="G500">+[1]!KhongdauUni(C500)</f>
        <v>So 84, xa Cho Gao , tinh Dong Thap</v>
      </c>
      <c r="H500" s="1" t="s">
        <v>14196</v>
      </c>
      <c r="I500" s="1" t="s">
        <v>3801</v>
      </c>
      <c r="J500" s="1" t="s">
        <v>6244</v>
      </c>
      <c r="K500" s="1" t="s">
        <v>15888</v>
      </c>
      <c r="L500" s="1" t="s">
        <v>10591</v>
      </c>
      <c r="M500" s="1" t="s">
        <v>10592</v>
      </c>
    </row>
    <row r="501" spans="1:13" ht="142.5" x14ac:dyDescent="0.2">
      <c r="A501" s="1" t="s">
        <v>14197</v>
      </c>
      <c r="B501" s="1" t="s">
        <v>834</v>
      </c>
      <c r="C501" s="1" t="s">
        <v>17305</v>
      </c>
      <c r="D501" s="1" t="str" cm="1">
        <f t="array" ref="D501">+[1]!KhongdauUni(A501)</f>
        <v>Agribank Chi nhanh  Cho Gao Tien Giang - Phong giao dich Ben Tranh</v>
      </c>
      <c r="E501" s="1" t="str" cm="1">
        <f t="array" ref="E501">+[1]!KhongdauUni(B501)</f>
        <v>Ap Luong Phu A, xa Luong Hoa Lac, huyen Cho Gao, tinh Tien Giang</v>
      </c>
      <c r="F501" s="1" t="str">
        <f t="shared" si="7"/>
        <v>Agribank Chi nhánh  Chợ Gạo Tiền Giang - Phòng giao dịch Bến Tranh địa chỉ Ấp Lương Phú A, xã Lương Hòa Lạc , tỉnh Đồng Tháp</v>
      </c>
      <c r="G501" s="1" t="str" cm="1">
        <f t="array" ref="G501">+[1]!KhongdauUni(C501)</f>
        <v>Ap Luong Phu A, xa Luong Hoa Lac , tinh Dong Thap</v>
      </c>
      <c r="H501" s="1" t="s">
        <v>15215</v>
      </c>
      <c r="I501" s="1" t="s">
        <v>3802</v>
      </c>
      <c r="J501" s="1" t="s">
        <v>6245</v>
      </c>
      <c r="K501" s="1" t="s">
        <v>15889</v>
      </c>
      <c r="L501" s="1" t="s">
        <v>10593</v>
      </c>
      <c r="M501" s="1" t="s">
        <v>10594</v>
      </c>
    </row>
    <row r="502" spans="1:13" ht="114" x14ac:dyDescent="0.2">
      <c r="A502" s="1" t="s">
        <v>14198</v>
      </c>
      <c r="B502" s="1" t="s">
        <v>835</v>
      </c>
      <c r="C502" s="1" t="s">
        <v>17306</v>
      </c>
      <c r="D502" s="1" t="str" cm="1">
        <f t="array" ref="D502">+[1]!KhongdauUni(A502)</f>
        <v>Agribank Chi nhanh  Chau Thanh Tien Giang</v>
      </c>
      <c r="E502" s="1" t="str" cm="1">
        <f t="array" ref="E502">+[1]!KhongdauUni(B502)</f>
        <v>Ap Ca, thi tran Tan Hiep, huyen Chau Thanh, tinh Tien Giang</v>
      </c>
      <c r="F502" s="1" t="str">
        <f t="shared" si="7"/>
        <v>Agribank Chi nhánh  Châu Thành Tiền Giang địa chỉ Ấp Cá, xã Châu Thành , tỉnh Đồng Tháp</v>
      </c>
      <c r="G502" s="1" t="str" cm="1">
        <f t="array" ref="G502">+[1]!KhongdauUni(C502)</f>
        <v>Ap Ca, xa Chau Thanh , tinh Dong Thap</v>
      </c>
      <c r="H502" s="1" t="s">
        <v>14198</v>
      </c>
      <c r="I502" s="1" t="s">
        <v>3803</v>
      </c>
      <c r="J502" s="1" t="s">
        <v>6246</v>
      </c>
      <c r="K502" s="1" t="s">
        <v>15890</v>
      </c>
      <c r="L502" s="1" t="s">
        <v>10595</v>
      </c>
      <c r="M502" s="1" t="s">
        <v>10596</v>
      </c>
    </row>
    <row r="503" spans="1:13" ht="142.5" x14ac:dyDescent="0.2">
      <c r="A503" s="1" t="s">
        <v>14199</v>
      </c>
      <c r="B503" s="1" t="s">
        <v>836</v>
      </c>
      <c r="C503" s="1" t="s">
        <v>17307</v>
      </c>
      <c r="D503" s="1" t="str" cm="1">
        <f t="array" ref="D503">+[1]!KhongdauUni(A503)</f>
        <v>Agribank Chi nhanh  Chau Thanh Tien Giang - Phong giao dich Long Dinh</v>
      </c>
      <c r="E503" s="1" t="str" cm="1">
        <f t="array" ref="E503">+[1]!KhongdauUni(B503)</f>
        <v>Ap Moi, xa Long Dinh, huyen Chau Thanh, tinh Tien Giang</v>
      </c>
      <c r="F503" s="1" t="str">
        <f t="shared" si="7"/>
        <v>Agribank Chi nhánh  Châu Thành Tiền Giang - Phòng giao dịch Long Định địa chỉ Ấp Mới, xã Long Định , tỉnh Đồng Tháp</v>
      </c>
      <c r="G503" s="1" t="str" cm="1">
        <f t="array" ref="G503">+[1]!KhongdauUni(C503)</f>
        <v>Ap Moi, xa Long Dinh , tinh Dong Thap</v>
      </c>
      <c r="H503" s="1" t="s">
        <v>15216</v>
      </c>
      <c r="I503" s="1" t="s">
        <v>3804</v>
      </c>
      <c r="J503" s="1" t="s">
        <v>6247</v>
      </c>
      <c r="K503" s="1" t="s">
        <v>15891</v>
      </c>
      <c r="L503" s="1" t="s">
        <v>10597</v>
      </c>
      <c r="M503" s="1" t="s">
        <v>10598</v>
      </c>
    </row>
    <row r="504" spans="1:13" ht="142.5" x14ac:dyDescent="0.2">
      <c r="A504" s="1" t="s">
        <v>14200</v>
      </c>
      <c r="B504" s="1" t="s">
        <v>837</v>
      </c>
      <c r="C504" s="1" t="s">
        <v>17308</v>
      </c>
      <c r="D504" s="1" t="str" cm="1">
        <f t="array" ref="D504">+[1]!KhongdauUni(A504)</f>
        <v>Agribank Chi nhanh  Chau Thanh Tien Giang - Phong giao dich Vinh Kim</v>
      </c>
      <c r="E504" s="1" t="str" cm="1">
        <f t="array" ref="E504">+[1]!KhongdauUni(B504)</f>
        <v>Ap Vinh Thanh, xa Vinh Kim, huyen Chau Thanh, tinh Tien Giang</v>
      </c>
      <c r="F504" s="1" t="str">
        <f t="shared" si="7"/>
        <v>Agribank Chi nhánh  Châu Thành Tiền Giang - Phòng giao dịch Vĩnh Kim địa chỉ Ấp Vĩnh Thạnh, xã Vĩnh Kim , tỉnh Đồng Tháp</v>
      </c>
      <c r="G504" s="1" t="str" cm="1">
        <f t="array" ref="G504">+[1]!KhongdauUni(C504)</f>
        <v>Ap Vinh Thanh, xa Vinh Kim , tinh Dong Thap</v>
      </c>
      <c r="H504" s="1" t="s">
        <v>15217</v>
      </c>
      <c r="I504" s="1" t="s">
        <v>3805</v>
      </c>
      <c r="J504" s="1" t="s">
        <v>6248</v>
      </c>
      <c r="K504" s="1" t="s">
        <v>15892</v>
      </c>
      <c r="L504" s="1" t="s">
        <v>10599</v>
      </c>
      <c r="M504" s="1" t="s">
        <v>10600</v>
      </c>
    </row>
    <row r="505" spans="1:13" ht="85.5" x14ac:dyDescent="0.2">
      <c r="A505" s="1" t="s">
        <v>838</v>
      </c>
      <c r="B505" s="1" t="s">
        <v>839</v>
      </c>
      <c r="C505" s="1" t="s">
        <v>17309</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c r="H505" s="1" t="s">
        <v>838</v>
      </c>
      <c r="I505" s="1" t="s">
        <v>3806</v>
      </c>
      <c r="J505" s="1" t="s">
        <v>6249</v>
      </c>
      <c r="K505" s="1" t="s">
        <v>8563</v>
      </c>
      <c r="L505" s="1" t="s">
        <v>10601</v>
      </c>
      <c r="M505" s="1" t="s">
        <v>10602</v>
      </c>
    </row>
    <row r="506" spans="1:13" ht="142.5" x14ac:dyDescent="0.2">
      <c r="A506" s="1" t="s">
        <v>840</v>
      </c>
      <c r="B506" s="1" t="s">
        <v>841</v>
      </c>
      <c r="C506" s="1" t="s">
        <v>17310</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c r="H506" s="1" t="s">
        <v>6250</v>
      </c>
      <c r="I506" s="1" t="s">
        <v>3807</v>
      </c>
      <c r="J506" s="1" t="s">
        <v>6251</v>
      </c>
      <c r="K506" s="1" t="s">
        <v>9163</v>
      </c>
      <c r="L506" s="1" t="s">
        <v>10603</v>
      </c>
      <c r="M506" s="1" t="s">
        <v>10604</v>
      </c>
    </row>
    <row r="507" spans="1:13" ht="99.75" x14ac:dyDescent="0.2">
      <c r="A507" s="1" t="s">
        <v>14201</v>
      </c>
      <c r="B507" s="1" t="s">
        <v>842</v>
      </c>
      <c r="C507" s="1" t="s">
        <v>17311</v>
      </c>
      <c r="D507" s="1" t="str" cm="1">
        <f t="array" ref="D507">+[1]!KhongdauUni(A507)</f>
        <v>Agribank Chi nhanh  Cai Be Tien Giang</v>
      </c>
      <c r="E507" s="1" t="str" cm="1">
        <f t="array" ref="E507">+[1]!KhongdauUni(B507)</f>
        <v>Khu 1A, thi tran Cai Be, huyen Cai Be, tinh Tien Giang</v>
      </c>
      <c r="F507" s="1" t="str">
        <f t="shared" si="7"/>
        <v>Agribank Chi nhánh  Cái Bè Tiền Giang địa chỉ Khu 1A, phường Kim Long , thành phố Huế</v>
      </c>
      <c r="G507" s="1" t="str" cm="1">
        <f t="array" ref="G507">+[1]!KhongdauUni(C507)</f>
        <v>Khu 1A, phuong Kim Long , thanh pho Hue</v>
      </c>
      <c r="H507" s="1" t="s">
        <v>14201</v>
      </c>
      <c r="I507" s="1" t="s">
        <v>3808</v>
      </c>
      <c r="J507" s="1" t="s">
        <v>6252</v>
      </c>
      <c r="K507" s="1" t="s">
        <v>15893</v>
      </c>
      <c r="L507" s="1" t="s">
        <v>10605</v>
      </c>
      <c r="M507" s="1" t="s">
        <v>10606</v>
      </c>
    </row>
    <row r="508" spans="1:13" ht="185.25" x14ac:dyDescent="0.2">
      <c r="A508" s="1" t="s">
        <v>14202</v>
      </c>
      <c r="B508" s="1" t="s">
        <v>843</v>
      </c>
      <c r="C508" s="1" t="s">
        <v>17312</v>
      </c>
      <c r="D508" s="1" t="str" cm="1">
        <f t="array" ref="D508">+[1]!KhongdauUni(A508)</f>
        <v>Agribank Chi nhanh  Cai Be Tien Giang - Phong giao dich Hoa Khanh</v>
      </c>
      <c r="E508" s="1" t="str" cm="1">
        <f t="array" ref="E508">+[1]!KhongdauUni(B508)</f>
        <v>Trung tam thuong mai Trai cay Quoc gia, xa Hoa Khanh, huyen Cai Be, tinh Tien Giang</v>
      </c>
      <c r="F508" s="1" t="str">
        <f t="shared" si="7"/>
        <v>Agribank Chi nhánh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15218</v>
      </c>
      <c r="I508" s="1" t="s">
        <v>3809</v>
      </c>
      <c r="J508" s="1" t="s">
        <v>6253</v>
      </c>
      <c r="K508" s="1" t="s">
        <v>15894</v>
      </c>
      <c r="L508" s="1" t="s">
        <v>10607</v>
      </c>
      <c r="M508" s="1" t="s">
        <v>10608</v>
      </c>
    </row>
    <row r="509" spans="1:13" ht="128.25" x14ac:dyDescent="0.2">
      <c r="A509" s="1" t="s">
        <v>14203</v>
      </c>
      <c r="B509" s="1" t="s">
        <v>844</v>
      </c>
      <c r="C509" s="1" t="s">
        <v>17313</v>
      </c>
      <c r="D509" s="1" t="str" cm="1">
        <f t="array" ref="D509">+[1]!KhongdauUni(A509)</f>
        <v>Agribank Chi nhanh  Cai Be Tien Giang - Phong giao dich An Huu</v>
      </c>
      <c r="E509" s="1" t="str" cm="1">
        <f t="array" ref="E509">+[1]!KhongdauUni(B509)</f>
        <v>Ap 4, xa An Huu, huyen Cai Be, tinh Tien Giang</v>
      </c>
      <c r="F509" s="1" t="str">
        <f t="shared" si="7"/>
        <v>Agribank Chi nhánh  Cái Bè Tiền Giang - Phòng giao dịch An Hữu địa chỉ Ấp 4, xã An Hữu , tỉnh Đồng Tháp</v>
      </c>
      <c r="G509" s="1" t="str" cm="1">
        <f t="array" ref="G509">+[1]!KhongdauUni(C509)</f>
        <v>Ap 4, xa An Huu , tinh Dong Thap</v>
      </c>
      <c r="H509" s="1" t="s">
        <v>15219</v>
      </c>
      <c r="I509" s="1" t="s">
        <v>3810</v>
      </c>
      <c r="J509" s="1" t="s">
        <v>6254</v>
      </c>
      <c r="K509" s="1" t="s">
        <v>15895</v>
      </c>
      <c r="L509" s="1" t="s">
        <v>10609</v>
      </c>
      <c r="M509" s="1" t="s">
        <v>10610</v>
      </c>
    </row>
    <row r="510" spans="1:13" ht="142.5" x14ac:dyDescent="0.2">
      <c r="A510" s="1" t="s">
        <v>14204</v>
      </c>
      <c r="B510" s="1" t="s">
        <v>845</v>
      </c>
      <c r="C510" s="1" t="s">
        <v>17314</v>
      </c>
      <c r="D510" s="1" t="str" cm="1">
        <f t="array" ref="D510">+[1]!KhongdauUni(A510)</f>
        <v>Agribank Chi nhanh  Cai Be Tien Giang - Phong giao dich Hau Thanh</v>
      </c>
      <c r="E510" s="1" t="str" cm="1">
        <f t="array" ref="E510">+[1]!KhongdauUni(B510)</f>
        <v>Ap My Phu A, xa Hau My Phu, huyen Cai Be, tinh Tien Giang</v>
      </c>
      <c r="F510" s="1" t="str">
        <f t="shared" si="7"/>
        <v>Agribank Chi nhánh  Cái Bè Tiền Giang - Phòng giao dịch Hậu Thành địa chỉ Ấp Mỹ Phú A, xã Thanh Mỹ , tỉnh Đồng Tháp</v>
      </c>
      <c r="G510" s="1" t="str" cm="1">
        <f t="array" ref="G510">+[1]!KhongdauUni(C510)</f>
        <v>Ap My Phu A, xa Thanh My , tinh Dong Thap</v>
      </c>
      <c r="H510" s="1" t="s">
        <v>15220</v>
      </c>
      <c r="I510" s="1" t="s">
        <v>3811</v>
      </c>
      <c r="J510" s="1" t="s">
        <v>6255</v>
      </c>
      <c r="K510" s="1" t="s">
        <v>15896</v>
      </c>
      <c r="L510" s="1" t="s">
        <v>10611</v>
      </c>
      <c r="M510" s="1" t="s">
        <v>10612</v>
      </c>
    </row>
    <row r="511" spans="1:13" ht="114" x14ac:dyDescent="0.2">
      <c r="A511" s="1" t="s">
        <v>846</v>
      </c>
      <c r="B511" s="1" t="s">
        <v>847</v>
      </c>
      <c r="C511" s="1" t="s">
        <v>17315</v>
      </c>
      <c r="D511" s="1" t="str" cm="1">
        <f t="array" ref="D511">+[1]!KhongdauUni(A511)</f>
        <v>Agribank Chi nhanh Thanh pho My Tho Tien Giang</v>
      </c>
      <c r="E511" s="1" t="str" cm="1">
        <f t="array" ref="E511">+[1]!KhongdauUni(B511)</f>
        <v>So 91 Trung Trac, phuong 1, thanh pho My Tho, tinh Tien Giang</v>
      </c>
      <c r="F511" s="1" t="str">
        <f t="shared" si="7"/>
        <v>Agribank Chi nhánh Thành phố Mỹ Tho Tiền Giang địa chỉ Số 91 Trưng Trắc, phường Mỹ Tho , tỉnh Đồng Tháp</v>
      </c>
      <c r="G511" s="1" t="str" cm="1">
        <f t="array" ref="G511">+[1]!KhongdauUni(C511)</f>
        <v>So 91 Trung Trac, phuong My Tho , tinh Dong Thap</v>
      </c>
      <c r="H511" s="1" t="s">
        <v>846</v>
      </c>
      <c r="I511" s="1" t="s">
        <v>3812</v>
      </c>
      <c r="J511" s="1" t="s">
        <v>6256</v>
      </c>
      <c r="K511" s="1" t="s">
        <v>8564</v>
      </c>
      <c r="L511" s="1" t="s">
        <v>10613</v>
      </c>
      <c r="M511" s="1" t="s">
        <v>10614</v>
      </c>
    </row>
    <row r="512" spans="1:13" ht="128.25" x14ac:dyDescent="0.2">
      <c r="A512" s="1" t="s">
        <v>848</v>
      </c>
      <c r="B512" s="1" t="s">
        <v>849</v>
      </c>
      <c r="C512" s="1" t="s">
        <v>17316</v>
      </c>
      <c r="D512" s="1" t="str" cm="1">
        <f t="array" ref="D512">+[1]!KhongdauUni(A512)</f>
        <v>Agribank Chi nhanh Thanh pho My Tho Tien Giang - Phong giao dich Ap Bac</v>
      </c>
      <c r="E512" s="1" t="str" cm="1">
        <f t="array" ref="E512">+[1]!KhongdauUni(B512)</f>
        <v>So 21, phuong 4, thanh pho My Tho, tinh Tien Giang</v>
      </c>
      <c r="F512" s="1" t="str">
        <f t="shared" si="7"/>
        <v>Agribank Chi nhánh Thành phố Mỹ Tho Tiền Giang - Phòng giao dịch Ấp Bắc địa chỉ Số 21, phường Đạo Thạnh , tỉnh Đồng Tháp</v>
      </c>
      <c r="G512" s="1" t="str" cm="1">
        <f t="array" ref="G512">+[1]!KhongdauUni(C512)</f>
        <v>So 21, phuong Dao Thanh , tinh Dong Thap</v>
      </c>
      <c r="H512" s="1" t="s">
        <v>6257</v>
      </c>
      <c r="I512" s="1" t="s">
        <v>3813</v>
      </c>
      <c r="J512" s="1" t="s">
        <v>6258</v>
      </c>
      <c r="K512" s="1" t="s">
        <v>9164</v>
      </c>
      <c r="L512" s="1" t="s">
        <v>10615</v>
      </c>
      <c r="M512" s="1" t="s">
        <v>10616</v>
      </c>
    </row>
    <row r="513" spans="1:13" ht="156.75" x14ac:dyDescent="0.2">
      <c r="A513" s="1" t="s">
        <v>850</v>
      </c>
      <c r="B513" s="1" t="s">
        <v>851</v>
      </c>
      <c r="C513" s="1" t="s">
        <v>17317</v>
      </c>
      <c r="D513" s="1" t="str" cm="1">
        <f t="array" ref="D513">+[1]!KhongdauUni(A513)</f>
        <v>Agribank Chi nhanh thanh pho My Tho Tien Giang - Phong giao dich Khu cong nghiep My Tho</v>
      </c>
      <c r="E513" s="1" t="str" cm="1">
        <f t="array" ref="E513">+[1]!KhongdauUni(B513)</f>
        <v>So 668, xa Trung An, thanh pho My Tho, tinh Tien Giang</v>
      </c>
      <c r="F513" s="1" t="str">
        <f t="shared" si="7"/>
        <v>Agribank Chi nhánh thành phố Mỹ Tho Tiền Giang - Phòng giao dịch Khu công nghiệp Mỹ Tho địa chỉ Số 668, phường Trung An , tỉnh Đồng Tháp</v>
      </c>
      <c r="G513" s="1" t="str" cm="1">
        <f t="array" ref="G513">+[1]!KhongdauUni(C513)</f>
        <v>So 668, phuong Trung An , tinh Dong Thap</v>
      </c>
      <c r="H513" s="1" t="s">
        <v>6259</v>
      </c>
      <c r="I513" s="1" t="s">
        <v>3814</v>
      </c>
      <c r="J513" s="1" t="s">
        <v>6260</v>
      </c>
      <c r="K513" s="1" t="s">
        <v>9165</v>
      </c>
      <c r="L513" s="1" t="s">
        <v>10617</v>
      </c>
      <c r="M513" s="1" t="s">
        <v>10618</v>
      </c>
    </row>
    <row r="514" spans="1:13" ht="142.5" x14ac:dyDescent="0.2">
      <c r="A514" s="1" t="s">
        <v>14205</v>
      </c>
      <c r="B514" s="1" t="s">
        <v>852</v>
      </c>
      <c r="C514" s="1" t="s">
        <v>17318</v>
      </c>
      <c r="D514" s="1" t="str" cm="1">
        <f t="array" ref="D514">+[1]!KhongdauUni(A514)</f>
        <v>Agribank Chi nhanh  Cai Lay Tien Giang</v>
      </c>
      <c r="E514" s="1" t="str" cm="1">
        <f t="array" ref="E514">+[1]!KhongdauUni(B514)</f>
        <v>Duong D3A, khu pho Binh Quoi, thi tran Binh Phu, huyen Cai Lay, tinh Tien Giang</v>
      </c>
      <c r="F514" s="1" t="str">
        <f t="shared" ref="F514:F577" si="8">+A514&amp;" địa chỉ "&amp;C514</f>
        <v>Agribank Chi nhánh  Cai Lậy Tiền Giang địa chỉ Đường D3A, khu phố Bình Quới, phường Cai Lậy , tỉnh Đồng Tháp</v>
      </c>
      <c r="G514" s="1" t="str" cm="1">
        <f t="array" ref="G514">+[1]!KhongdauUni(C514)</f>
        <v>Duong D3A, khu pho Binh Quoi, phuong Cai Lay , tinh Dong Thap</v>
      </c>
      <c r="H514" s="1" t="s">
        <v>14205</v>
      </c>
      <c r="I514" s="1" t="s">
        <v>3815</v>
      </c>
      <c r="J514" s="1" t="s">
        <v>6261</v>
      </c>
      <c r="K514" s="1" t="s">
        <v>15897</v>
      </c>
      <c r="L514" s="1" t="s">
        <v>10619</v>
      </c>
      <c r="M514" s="1" t="s">
        <v>10620</v>
      </c>
    </row>
    <row r="515" spans="1:13" ht="142.5" x14ac:dyDescent="0.2">
      <c r="A515" s="1" t="s">
        <v>14206</v>
      </c>
      <c r="B515" s="1" t="s">
        <v>853</v>
      </c>
      <c r="C515" s="1" t="s">
        <v>17319</v>
      </c>
      <c r="D515" s="1" t="str" cm="1">
        <f t="array" ref="D515">+[1]!KhongdauUni(A515)</f>
        <v>Agribank Chi nhanh  Cai Lay Tien Giang - Phong giao dich Long Tien</v>
      </c>
      <c r="E515" s="1" t="str" cm="1">
        <f t="array" ref="E515">+[1]!KhongdauUni(B515)</f>
        <v>Ap My Thanh A, xa Long Tien, thi xa Cai Lay, tinh Tien Giang</v>
      </c>
      <c r="F515" s="1" t="str">
        <f t="shared" si="8"/>
        <v>Agribank Chi nhánh  Cai Lậy Tiền Giang - Phòng giao dịch Long Tiên địa chỉ Ấp Mỹ Thạnh A, xã Long Tiên , tỉnh Đồng Tháp</v>
      </c>
      <c r="G515" s="1" t="str" cm="1">
        <f t="array" ref="G515">+[1]!KhongdauUni(C515)</f>
        <v>Ap My Thanh A, xa Long Tien , tinh Dong Thap</v>
      </c>
      <c r="H515" s="1" t="s">
        <v>15221</v>
      </c>
      <c r="I515" s="1" t="s">
        <v>3816</v>
      </c>
      <c r="J515" s="1" t="s">
        <v>6262</v>
      </c>
      <c r="K515" s="1" t="s">
        <v>15898</v>
      </c>
      <c r="L515" s="1" t="s">
        <v>10621</v>
      </c>
      <c r="M515" s="1" t="s">
        <v>10622</v>
      </c>
    </row>
    <row r="516" spans="1:13" ht="128.25" x14ac:dyDescent="0.2">
      <c r="A516" s="1" t="s">
        <v>14207</v>
      </c>
      <c r="B516" s="1" t="s">
        <v>854</v>
      </c>
      <c r="C516" s="1" t="s">
        <v>17320</v>
      </c>
      <c r="D516" s="1" t="str" cm="1">
        <f t="array" ref="D516">+[1]!KhongdauUni(A516)</f>
        <v>Agribank Chi nhanh  Tan Phuoc Tien Giang</v>
      </c>
      <c r="E516" s="1" t="str" cm="1">
        <f t="array" ref="E516">+[1]!KhongdauUni(B516)</f>
        <v>Khu pho 2, thi tran My Phuoc, huyen Tan Phuoc, tinh Tien Giang</v>
      </c>
      <c r="F516" s="1" t="str">
        <f t="shared" si="8"/>
        <v>Agribank Chi nhánh  Tân Phước Tiền Giang địa chỉ Khu phố 2, xã Tân Phước 1 , tỉnh Đồng Tháp</v>
      </c>
      <c r="G516" s="1" t="str" cm="1">
        <f t="array" ref="G516">+[1]!KhongdauUni(C516)</f>
        <v>Khu pho 2, xa Tan Phuoc 1 , tinh Dong Thap</v>
      </c>
      <c r="H516" s="1" t="s">
        <v>14207</v>
      </c>
      <c r="I516" s="1" t="s">
        <v>3817</v>
      </c>
      <c r="J516" s="1" t="s">
        <v>6263</v>
      </c>
      <c r="K516" s="1" t="s">
        <v>15899</v>
      </c>
      <c r="L516" s="1" t="s">
        <v>10623</v>
      </c>
      <c r="M516" s="1" t="s">
        <v>10624</v>
      </c>
    </row>
    <row r="517" spans="1:13" ht="142.5" x14ac:dyDescent="0.2">
      <c r="A517" s="1" t="s">
        <v>14208</v>
      </c>
      <c r="B517" s="1" t="s">
        <v>855</v>
      </c>
      <c r="C517" s="1" t="s">
        <v>17321</v>
      </c>
      <c r="D517" s="1" t="str" cm="1">
        <f t="array" ref="D517">+[1]!KhongdauUni(A517)</f>
        <v>Agribank Chi nhanh  Tan Phuoc Tien Giang - Phong giao dich Phu My</v>
      </c>
      <c r="E517" s="1" t="str" cm="1">
        <f t="array" ref="E517">+[1]!KhongdauUni(B517)</f>
        <v>Ap Phu Nhuan, xa Phu My, huyen Tan Phuoc, tinh Tien Giang</v>
      </c>
      <c r="F517" s="1" t="str">
        <f t="shared" si="8"/>
        <v>Agribank Chi nhánh  Tân Phước Tiền Giang - Phòng giao dịch Phú Mỹ địa chỉ Ấp Phú Nhuận, xã Hưng Thạnh , tỉnh Đồng Tháp</v>
      </c>
      <c r="G517" s="1" t="str" cm="1">
        <f t="array" ref="G517">+[1]!KhongdauUni(C517)</f>
        <v>Ap Phu Nhuan, xa Hung Thanh , tinh Dong Thap</v>
      </c>
      <c r="H517" s="1" t="s">
        <v>15222</v>
      </c>
      <c r="I517" s="1" t="s">
        <v>3818</v>
      </c>
      <c r="J517" s="1" t="s">
        <v>6264</v>
      </c>
      <c r="K517" s="1" t="s">
        <v>15900</v>
      </c>
      <c r="L517" s="1" t="s">
        <v>10625</v>
      </c>
      <c r="M517" s="1" t="s">
        <v>10626</v>
      </c>
    </row>
    <row r="518" spans="1:13" ht="128.25" x14ac:dyDescent="0.2">
      <c r="A518" s="1" t="s">
        <v>14209</v>
      </c>
      <c r="B518" s="1" t="s">
        <v>856</v>
      </c>
      <c r="C518" s="1" t="s">
        <v>17322</v>
      </c>
      <c r="D518" s="1" t="str" cm="1">
        <f t="array" ref="D518">+[1]!KhongdauUni(A518)</f>
        <v>Agribank Chi nhanh  Tan Phu Dong Tien Giang</v>
      </c>
      <c r="E518" s="1" t="str" cm="1">
        <f t="array" ref="E518">+[1]!KhongdauUni(B518)</f>
        <v>Ap Tan Phu, xa Phu Thanh, huyen Tan Phu Dong, tinh Tien Giang</v>
      </c>
      <c r="F518" s="1" t="str">
        <f t="shared" si="8"/>
        <v>Agribank Chi nhánh  Tân Phú Đông Tiền Giang địa chỉ Ấp Tân Phú, xã Tân Phú Đông , tỉnh Đồng Tháp</v>
      </c>
      <c r="G518" s="1" t="str" cm="1">
        <f t="array" ref="G518">+[1]!KhongdauUni(C518)</f>
        <v>Ap Tan Phu, xa Tan Phu Dong , tinh Dong Thap</v>
      </c>
      <c r="H518" s="1" t="s">
        <v>14209</v>
      </c>
      <c r="I518" s="1" t="s">
        <v>3819</v>
      </c>
      <c r="J518" s="1" t="s">
        <v>6265</v>
      </c>
      <c r="K518" s="1" t="s">
        <v>15901</v>
      </c>
      <c r="L518" s="1" t="s">
        <v>10627</v>
      </c>
      <c r="M518" s="1" t="s">
        <v>10628</v>
      </c>
    </row>
    <row r="519" spans="1:13" ht="114" x14ac:dyDescent="0.2">
      <c r="A519" s="1" t="s">
        <v>857</v>
      </c>
      <c r="B519" s="1" t="s">
        <v>858</v>
      </c>
      <c r="C519" s="1" t="s">
        <v>17323</v>
      </c>
      <c r="D519" s="1" t="str" cm="1">
        <f t="array" ref="D519">+[1]!KhongdauUni(A519)</f>
        <v>Agribank Chi nhanh Tinh Ben Tre</v>
      </c>
      <c r="E519" s="1" t="str" cm="1">
        <f t="array" ref="E519">+[1]!KhongdauUni(B519)</f>
        <v>So 284A1, phuong Phu Tan, thanh pho Ben Tre, tinh Ben Tre</v>
      </c>
      <c r="F519" s="1" t="str">
        <f t="shared" si="8"/>
        <v>Agribank Chi nhánh Tỉnh Bến Tre địa chỉ Số 284A1, phường Phú Tân , tỉnh Vĩnh Long</v>
      </c>
      <c r="G519" s="1" t="str" cm="1">
        <f t="array" ref="G519">+[1]!KhongdauUni(C519)</f>
        <v>So 284A1, phuong Phu Tan , tinh Vinh Long</v>
      </c>
      <c r="H519" s="1" t="s">
        <v>857</v>
      </c>
      <c r="I519" s="1" t="s">
        <v>3820</v>
      </c>
      <c r="J519" s="1" t="s">
        <v>6266</v>
      </c>
      <c r="K519" s="1" t="s">
        <v>8565</v>
      </c>
      <c r="L519" s="1" t="s">
        <v>10629</v>
      </c>
      <c r="M519" s="1" t="s">
        <v>10630</v>
      </c>
    </row>
    <row r="520" spans="1:13" ht="99.75" x14ac:dyDescent="0.2">
      <c r="A520" s="1" t="s">
        <v>859</v>
      </c>
      <c r="B520" s="1" t="s">
        <v>860</v>
      </c>
      <c r="C520" s="1" t="s">
        <v>17324</v>
      </c>
      <c r="D520" s="1" t="str" cm="1">
        <f t="array" ref="D520">+[1]!KhongdauUni(A520)</f>
        <v>Agribank Chi nhanh Thanh pho Ben Tre</v>
      </c>
      <c r="E520" s="1" t="str" cm="1">
        <f t="array" ref="E520">+[1]!KhongdauUni(B520)</f>
        <v>So 71-77, phuong An Hoi, thanh pho Ben Tre, tinh Ben Tre</v>
      </c>
      <c r="F520" s="1" t="str">
        <f t="shared" si="8"/>
        <v>Agribank Chi nhánh Thành phố Bến Tre địa chỉ Số 71,77, phường An Hội , tỉnh Vĩnh Long</v>
      </c>
      <c r="G520" s="1" t="str" cm="1">
        <f t="array" ref="G520">+[1]!KhongdauUni(C520)</f>
        <v>So 71,77, phuong An Hoi , tinh Vinh Long</v>
      </c>
      <c r="H520" s="1" t="s">
        <v>859</v>
      </c>
      <c r="I520" s="1" t="s">
        <v>6267</v>
      </c>
      <c r="J520" s="1" t="s">
        <v>6268</v>
      </c>
      <c r="K520" s="1" t="s">
        <v>8566</v>
      </c>
      <c r="L520" s="1" t="s">
        <v>10631</v>
      </c>
      <c r="M520" s="1" t="s">
        <v>10632</v>
      </c>
    </row>
    <row r="521" spans="1:13" ht="128.25" x14ac:dyDescent="0.2">
      <c r="A521" s="1" t="s">
        <v>861</v>
      </c>
      <c r="B521" s="1" t="s">
        <v>862</v>
      </c>
      <c r="C521" s="1" t="s">
        <v>17325</v>
      </c>
      <c r="D521" s="1" t="str" cm="1">
        <f t="array" ref="D521">+[1]!KhongdauUni(A521)</f>
        <v>Agribank Chi nhanh Thanh pho Ben Tre - Phong giao dich Dong Khoi</v>
      </c>
      <c r="E521" s="1" t="str" cm="1">
        <f t="array" ref="E521">+[1]!KhongdauUni(B521)</f>
        <v>So 21, phuong 3, thanh pho Ben Tre, tinh Ben Tre</v>
      </c>
      <c r="F521" s="1" t="str">
        <f t="shared" si="8"/>
        <v>Agribank Chi nhánh Thành phố Bến Tre - Phòng giao dịch Đồng Khởi địa chỉ Số 21, phường An Hội , tỉnh Vĩnh Long</v>
      </c>
      <c r="G521" s="1" t="str" cm="1">
        <f t="array" ref="G521">+[1]!KhongdauUni(C521)</f>
        <v>So 21, phuong An Hoi , tinh Vinh Long</v>
      </c>
      <c r="H521" s="1" t="s">
        <v>6269</v>
      </c>
      <c r="I521" s="1" t="s">
        <v>3821</v>
      </c>
      <c r="J521" s="1" t="s">
        <v>6270</v>
      </c>
      <c r="K521" s="1" t="s">
        <v>9166</v>
      </c>
      <c r="L521" s="1" t="s">
        <v>10633</v>
      </c>
      <c r="M521" s="1" t="s">
        <v>10634</v>
      </c>
    </row>
    <row r="522" spans="1:13" ht="99.75" x14ac:dyDescent="0.2">
      <c r="A522" s="1" t="s">
        <v>863</v>
      </c>
      <c r="B522" s="1" t="s">
        <v>864</v>
      </c>
      <c r="C522" s="1" t="s">
        <v>17326</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863</v>
      </c>
      <c r="I522" s="1" t="s">
        <v>3822</v>
      </c>
      <c r="J522" s="1" t="s">
        <v>6271</v>
      </c>
      <c r="K522" s="1" t="s">
        <v>8567</v>
      </c>
      <c r="L522" s="1" t="s">
        <v>10635</v>
      </c>
      <c r="M522" s="1" t="s">
        <v>10636</v>
      </c>
    </row>
    <row r="523" spans="1:13" ht="128.25" x14ac:dyDescent="0.2">
      <c r="A523" s="1" t="s">
        <v>865</v>
      </c>
      <c r="B523" s="1" t="s">
        <v>866</v>
      </c>
      <c r="C523" s="1" t="s">
        <v>17327</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6272</v>
      </c>
      <c r="I523" s="1" t="s">
        <v>3823</v>
      </c>
      <c r="J523" s="1" t="s">
        <v>6273</v>
      </c>
      <c r="K523" s="1" t="s">
        <v>9167</v>
      </c>
      <c r="L523" s="1" t="s">
        <v>10637</v>
      </c>
      <c r="M523" s="1" t="s">
        <v>10638</v>
      </c>
    </row>
    <row r="524" spans="1:13" ht="156.75" x14ac:dyDescent="0.2">
      <c r="A524" s="1" t="s">
        <v>14210</v>
      </c>
      <c r="B524" s="1" t="s">
        <v>867</v>
      </c>
      <c r="C524" s="1" t="s">
        <v>17328</v>
      </c>
      <c r="D524" s="1" t="str" cm="1">
        <f t="array" ref="D524">+[1]!KhongdauUni(A524)</f>
        <v>Agribank Chi nhanh  Chau Thanh Ben Tre</v>
      </c>
      <c r="E524" s="1" t="str" cm="1">
        <f t="array" ref="E524">+[1]!KhongdauUni(B524)</f>
        <v>Khu pho 3 (thua dat so 7, thi tran Chau Thanh, huyen Chau Thanh, tinh Ben Tre</v>
      </c>
      <c r="F524" s="1" t="str">
        <f t="shared" si="8"/>
        <v>Agribank Chi nhánh  Châu Thành Bến Tre địa chỉ Khu phố 3 (thửa đất số 7, xã Giao Long , tỉnh Vĩnh Long</v>
      </c>
      <c r="G524" s="1" t="str" cm="1">
        <f t="array" ref="G524">+[1]!KhongdauUni(C524)</f>
        <v>Khu pho 3 (thua dat so 7, xa Giao Long , tinh Vinh Long</v>
      </c>
      <c r="H524" s="1" t="s">
        <v>14210</v>
      </c>
      <c r="I524" s="1" t="s">
        <v>3824</v>
      </c>
      <c r="J524" s="1" t="s">
        <v>6274</v>
      </c>
      <c r="K524" s="1" t="s">
        <v>15902</v>
      </c>
      <c r="L524" s="1" t="s">
        <v>10639</v>
      </c>
      <c r="M524" s="1" t="s">
        <v>10640</v>
      </c>
    </row>
    <row r="525" spans="1:13" ht="156.75" x14ac:dyDescent="0.2">
      <c r="A525" s="1" t="s">
        <v>14211</v>
      </c>
      <c r="B525" s="1" t="s">
        <v>868</v>
      </c>
      <c r="C525" s="1" t="s">
        <v>17329</v>
      </c>
      <c r="D525" s="1" t="str" cm="1">
        <f t="array" ref="D525">+[1]!KhongdauUni(A525)</f>
        <v>Agribank Chi nhanh  Chau Thanh Ben Tre - Phong giao dich Khu cong nghiep Giao Long</v>
      </c>
      <c r="E525" s="1" t="str" cm="1">
        <f t="array" ref="E525">+[1]!KhongdauUni(B525)</f>
        <v>So 108, xa Giao Long, huyen Chau Thanh, tinh Ben Tre</v>
      </c>
      <c r="F525" s="1" t="str">
        <f t="shared" si="8"/>
        <v>Agribank Chi nhánh  Châu Thành Bến Tre - Phòng giao dịch Khu công nghiệp Giao Long địa chỉ Số 108, xã Giao Long , tỉnh Vĩnh Long</v>
      </c>
      <c r="G525" s="1" t="str" cm="1">
        <f t="array" ref="G525">+[1]!KhongdauUni(C525)</f>
        <v>So 108, xa Giao Long , tinh Vinh Long</v>
      </c>
      <c r="H525" s="1" t="s">
        <v>15223</v>
      </c>
      <c r="I525" s="1" t="s">
        <v>3825</v>
      </c>
      <c r="J525" s="1" t="s">
        <v>6275</v>
      </c>
      <c r="K525" s="1" t="s">
        <v>15903</v>
      </c>
      <c r="L525" s="1" t="s">
        <v>10641</v>
      </c>
      <c r="M525" s="1" t="s">
        <v>10642</v>
      </c>
    </row>
    <row r="526" spans="1:13" ht="142.5" x14ac:dyDescent="0.2">
      <c r="A526" s="1" t="s">
        <v>14212</v>
      </c>
      <c r="B526" s="1" t="s">
        <v>869</v>
      </c>
      <c r="C526" s="1" t="s">
        <v>17330</v>
      </c>
      <c r="D526" s="1" t="str" cm="1">
        <f t="array" ref="D526">+[1]!KhongdauUni(A526)</f>
        <v>Agribank Chi nhanh  Chau Thanh Ben Tre - Phong giao dich Thanh Trieu</v>
      </c>
      <c r="E526" s="1" t="str" cm="1">
        <f t="array" ref="E526">+[1]!KhongdauUni(B526)</f>
        <v>Ap Cho (thua dat so 313, xa Thanh Trieu, huyen Chau Thanh, tinh Ben Tre</v>
      </c>
      <c r="F526" s="1" t="str">
        <f t="shared" si="8"/>
        <v>Agribank Chi nhánh  Châu Thành Bến Tre - Phòng giao dịch Thành Triệu địa chỉ Ấp Chợ (thửa đất số 313, xã Tiên Thủy , tỉnh Vĩnh Long</v>
      </c>
      <c r="G526" s="1" t="str" cm="1">
        <f t="array" ref="G526">+[1]!KhongdauUni(C526)</f>
        <v>Ap Cho (thua dat so 313, xa Tien Thuy , tinh Vinh Long</v>
      </c>
      <c r="H526" s="1" t="s">
        <v>15224</v>
      </c>
      <c r="I526" s="1" t="s">
        <v>3826</v>
      </c>
      <c r="J526" s="1" t="s">
        <v>6276</v>
      </c>
      <c r="K526" s="1" t="s">
        <v>15904</v>
      </c>
      <c r="L526" s="1" t="s">
        <v>10643</v>
      </c>
      <c r="M526" s="1" t="s">
        <v>10644</v>
      </c>
    </row>
    <row r="527" spans="1:13" ht="156.75" x14ac:dyDescent="0.2">
      <c r="A527" s="1" t="s">
        <v>14213</v>
      </c>
      <c r="B527" s="1" t="s">
        <v>870</v>
      </c>
      <c r="C527" s="1" t="s">
        <v>17331</v>
      </c>
      <c r="D527" s="1" t="str" cm="1">
        <f t="array" ref="D527">+[1]!KhongdauUni(A527)</f>
        <v>Agribank Chi nhanh  Chau Thanh Ben Tre - Phong giao dich Tien Thuy</v>
      </c>
      <c r="E527" s="1" t="str" cm="1">
        <f t="array" ref="E527">+[1]!KhongdauUni(B527)</f>
        <v>Ap Chanh (thua dat so 75, xa Tien Thuy, huyen Chau Thanh, tinh Ben Tre</v>
      </c>
      <c r="F527" s="1" t="str">
        <f t="shared" si="8"/>
        <v>Agribank Chi nhánh  Châu Thành Bến Tre - Phòng giao dịch Tiên Thuỷ địa chỉ Ấp Chánh (thửa đất số 75, xã Tiên Thủy , tỉnh Vĩnh Long</v>
      </c>
      <c r="G527" s="1" t="str" cm="1">
        <f t="array" ref="G527">+[1]!KhongdauUni(C527)</f>
        <v>Ap Chanh (thua dat so 75, xa Tien Thuy , tinh Vinh Long</v>
      </c>
      <c r="H527" s="1" t="s">
        <v>15225</v>
      </c>
      <c r="I527" s="1" t="s">
        <v>3827</v>
      </c>
      <c r="J527" s="1" t="s">
        <v>6277</v>
      </c>
      <c r="K527" s="1" t="s">
        <v>15905</v>
      </c>
      <c r="L527" s="1" t="s">
        <v>10645</v>
      </c>
      <c r="M527" s="1" t="s">
        <v>10646</v>
      </c>
    </row>
    <row r="528" spans="1:13" ht="99.75" x14ac:dyDescent="0.2">
      <c r="A528" s="1" t="s">
        <v>14214</v>
      </c>
      <c r="B528" s="1" t="s">
        <v>871</v>
      </c>
      <c r="C528" s="1" t="s">
        <v>17332</v>
      </c>
      <c r="D528" s="1" t="str" cm="1">
        <f t="array" ref="D528">+[1]!KhongdauUni(A528)</f>
        <v>Agribank Chi nhanh  Binh Dai Ben Tre</v>
      </c>
      <c r="E528" s="1" t="str" cm="1">
        <f t="array" ref="E528">+[1]!KhongdauUni(B528)</f>
        <v>So 266, thi tran Binh Dai, huyen Binh Dai, tinh Ben Tre</v>
      </c>
      <c r="F528" s="1" t="str">
        <f t="shared" si="8"/>
        <v>Agribank Chi nhánh  Bình Đại Bến Tre địa chỉ Số 266, xã Bình Đại , tỉnh Vĩnh Long</v>
      </c>
      <c r="G528" s="1" t="str" cm="1">
        <f t="array" ref="G528">+[1]!KhongdauUni(C528)</f>
        <v>So 266, xa Binh Dai , tinh Vinh Long</v>
      </c>
      <c r="H528" s="1" t="s">
        <v>14214</v>
      </c>
      <c r="I528" s="1" t="s">
        <v>3828</v>
      </c>
      <c r="J528" s="1" t="s">
        <v>6278</v>
      </c>
      <c r="K528" s="1" t="s">
        <v>15906</v>
      </c>
      <c r="L528" s="1" t="s">
        <v>10647</v>
      </c>
      <c r="M528" s="1" t="s">
        <v>10648</v>
      </c>
    </row>
    <row r="529" spans="1:13" ht="128.25" x14ac:dyDescent="0.2">
      <c r="A529" s="1" t="s">
        <v>14215</v>
      </c>
      <c r="B529" s="1" t="s">
        <v>872</v>
      </c>
      <c r="C529" s="1" t="s">
        <v>17333</v>
      </c>
      <c r="D529" s="1" t="str" cm="1">
        <f t="array" ref="D529">+[1]!KhongdauUni(A529)</f>
        <v>Agribank Chi nhanh  Binh Dai Ben Tre - Phong giao dich Chau Hung</v>
      </c>
      <c r="E529" s="1" t="str" cm="1">
        <f t="array" ref="E529">+[1]!KhongdauUni(B529)</f>
        <v>So 108, xa Chau Hung, huyen Binh Dai, tinh Ben Tre</v>
      </c>
      <c r="F529" s="1" t="str">
        <f t="shared" si="8"/>
        <v>Agribank Chi nhánh  Bình Đại Bến Tre - Phòng giao dịch Châu Hưng địa chỉ Số 108, xã Châu Hưng , tỉnh Vĩnh Long</v>
      </c>
      <c r="G529" s="1" t="str" cm="1">
        <f t="array" ref="G529">+[1]!KhongdauUni(C529)</f>
        <v>So 108, xa Chau Hung , tinh Vinh Long</v>
      </c>
      <c r="H529" s="1" t="s">
        <v>15226</v>
      </c>
      <c r="I529" s="1" t="s">
        <v>3829</v>
      </c>
      <c r="J529" s="1" t="s">
        <v>6279</v>
      </c>
      <c r="K529" s="1" t="s">
        <v>15907</v>
      </c>
      <c r="L529" s="1" t="s">
        <v>10649</v>
      </c>
      <c r="M529" s="1" t="s">
        <v>10650</v>
      </c>
    </row>
    <row r="530" spans="1:13" ht="128.25" x14ac:dyDescent="0.2">
      <c r="A530" s="1" t="s">
        <v>14216</v>
      </c>
      <c r="B530" s="1" t="s">
        <v>873</v>
      </c>
      <c r="C530" s="1" t="s">
        <v>17334</v>
      </c>
      <c r="D530" s="1" t="str" cm="1">
        <f t="array" ref="D530">+[1]!KhongdauUni(A530)</f>
        <v>Agribank Chi nhanh  Binh Dai Ben Tre - Phong giao dich Loc Thuan</v>
      </c>
      <c r="E530" s="1" t="str" cm="1">
        <f t="array" ref="E530">+[1]!KhongdauUni(B530)</f>
        <v>So 501, xa Loc Thuan, huyen Binh Dai, tinh Ben Tre</v>
      </c>
      <c r="F530" s="1" t="str">
        <f t="shared" si="8"/>
        <v>Agribank Chi nhánh  Bình Đại Bến Tre - Phòng giao dịch Lộc Thuận địa chỉ Số 501, xã Lộc Thuận , tỉnh Vĩnh Long</v>
      </c>
      <c r="G530" s="1" t="str" cm="1">
        <f t="array" ref="G530">+[1]!KhongdauUni(C530)</f>
        <v>So 501, xa Loc Thuan , tinh Vinh Long</v>
      </c>
      <c r="H530" s="1" t="s">
        <v>15227</v>
      </c>
      <c r="I530" s="1" t="s">
        <v>3830</v>
      </c>
      <c r="J530" s="1" t="s">
        <v>6280</v>
      </c>
      <c r="K530" s="1" t="s">
        <v>15908</v>
      </c>
      <c r="L530" s="1" t="s">
        <v>10651</v>
      </c>
      <c r="M530" s="1" t="s">
        <v>10652</v>
      </c>
    </row>
    <row r="531" spans="1:13" ht="156.75" x14ac:dyDescent="0.2">
      <c r="A531" s="1" t="s">
        <v>14217</v>
      </c>
      <c r="B531" s="1" t="s">
        <v>874</v>
      </c>
      <c r="C531" s="1" t="s">
        <v>17335</v>
      </c>
      <c r="D531" s="1" t="str" cm="1">
        <f t="array" ref="D531">+[1]!KhongdauUni(A531)</f>
        <v>Agribank Chi nhanh  Giong Trom Ben Tre</v>
      </c>
      <c r="E531" s="1" t="str" cm="1">
        <f t="array" ref="E531">+[1]!KhongdauUni(B531)</f>
        <v>Ap Binh An (thua dat so 317, xa Binh Thanh, huyen Giong Trom, tinh Ben Tre</v>
      </c>
      <c r="F531" s="1" t="str">
        <f t="shared" si="8"/>
        <v>Agribank Chi nhánh  Giồng Trôm Bến Tre địa chỉ Ấp Bình An (thửa đất số 317, xã Giồng Trôm , tỉnh Vĩnh Long</v>
      </c>
      <c r="G531" s="1" t="str" cm="1">
        <f t="array" ref="G531">+[1]!KhongdauUni(C531)</f>
        <v>Ap Binh An (thua dat so 317, xa Giong Trom , tinh Vinh Long</v>
      </c>
      <c r="H531" s="1" t="s">
        <v>14217</v>
      </c>
      <c r="I531" s="1" t="s">
        <v>3831</v>
      </c>
      <c r="J531" s="1" t="s">
        <v>6281</v>
      </c>
      <c r="K531" s="1" t="s">
        <v>15909</v>
      </c>
      <c r="L531" s="1" t="s">
        <v>10653</v>
      </c>
      <c r="M531" s="1" t="s">
        <v>10654</v>
      </c>
    </row>
    <row r="532" spans="1:13" ht="156.75" x14ac:dyDescent="0.2">
      <c r="A532" s="1" t="s">
        <v>14218</v>
      </c>
      <c r="B532" s="1" t="s">
        <v>875</v>
      </c>
      <c r="C532" s="1" t="s">
        <v>17336</v>
      </c>
      <c r="D532" s="1" t="str" cm="1">
        <f t="array" ref="D532">+[1]!KhongdauUni(A532)</f>
        <v>Agribank Chi nhanh  Giong Trom Ben Tre - Phong giao dich Luong Quoi</v>
      </c>
      <c r="E532" s="1" t="str" cm="1">
        <f t="array" ref="E532">+[1]!KhongdauUni(B532)</f>
        <v>Ap Dong Nhon (thua dat so 65, xa Luong Quoi, huyen Giong Trom, tinh Ben Tre</v>
      </c>
      <c r="F532" s="1" t="str">
        <f t="shared" si="8"/>
        <v>Agribank Chi nhánh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15228</v>
      </c>
      <c r="I532" s="1" t="s">
        <v>3832</v>
      </c>
      <c r="J532" s="1" t="s">
        <v>6282</v>
      </c>
      <c r="K532" s="1" t="s">
        <v>15910</v>
      </c>
      <c r="L532" s="1" t="s">
        <v>10655</v>
      </c>
      <c r="M532" s="1" t="s">
        <v>10656</v>
      </c>
    </row>
    <row r="533" spans="1:13" ht="142.5" x14ac:dyDescent="0.2">
      <c r="A533" s="1" t="s">
        <v>14219</v>
      </c>
      <c r="B533" s="1" t="s">
        <v>876</v>
      </c>
      <c r="C533" s="1" t="s">
        <v>17337</v>
      </c>
      <c r="D533" s="1" t="str" cm="1">
        <f t="array" ref="D533">+[1]!KhongdauUni(A533)</f>
        <v>Agribank Chi nhanh  Giong Trom Ben Tre - Phong giao dich Phuoc Long</v>
      </c>
      <c r="E533" s="1" t="str" cm="1">
        <f t="array" ref="E533">+[1]!KhongdauUni(B533)</f>
        <v>Thua dat so 333, xa Phuoc Long, huyen Giong Trom, tinh Ben Tre</v>
      </c>
      <c r="F533" s="1" t="str">
        <f t="shared" si="8"/>
        <v>Agribank Chi nhánh  Giồng Trôm Bến Tre - Phòng giao dịch Phước Long địa chỉ Thửa đất số 333, xã Phước Long , tỉnh Vĩnh Long</v>
      </c>
      <c r="G533" s="1" t="str" cm="1">
        <f t="array" ref="G533">+[1]!KhongdauUni(C533)</f>
        <v>Thua dat so 333, xa Phuoc Long , tinh Vinh Long</v>
      </c>
      <c r="H533" s="1" t="s">
        <v>15229</v>
      </c>
      <c r="I533" s="1" t="s">
        <v>3833</v>
      </c>
      <c r="J533" s="1" t="s">
        <v>6283</v>
      </c>
      <c r="K533" s="1" t="s">
        <v>15911</v>
      </c>
      <c r="L533" s="1" t="s">
        <v>10657</v>
      </c>
      <c r="M533" s="1" t="s">
        <v>10658</v>
      </c>
    </row>
    <row r="534" spans="1:13" ht="156.75" x14ac:dyDescent="0.2">
      <c r="A534" s="1" t="s">
        <v>14220</v>
      </c>
      <c r="B534" s="1" t="s">
        <v>877</v>
      </c>
      <c r="C534" s="1" t="s">
        <v>17338</v>
      </c>
      <c r="D534" s="1" t="str" cm="1">
        <f t="array" ref="D534">+[1]!KhongdauUni(A534)</f>
        <v>Agribank Chi nhanh  Giong Trom Ben Tre - Phong giao dich My Thanh</v>
      </c>
      <c r="E534" s="1" t="str" cm="1">
        <f t="array" ref="E534">+[1]!KhongdauUni(B534)</f>
        <v>Ap Can cu (thua dat so 656, xa My Thanh, huyen Giong Trom, tinh Ben Tre</v>
      </c>
      <c r="F534" s="1" t="str">
        <f t="shared" si="8"/>
        <v>Agribank Chi nhánh  Giồng Trôm Bến Tre - Phòng giao dịch Mỹ Thạnh địa chỉ Ấp Căn cứ (thửa đất số 656, xã Lương Phú , tỉnh Vĩnh Long</v>
      </c>
      <c r="G534" s="1" t="str" cm="1">
        <f t="array" ref="G534">+[1]!KhongdauUni(C534)</f>
        <v>Ap Can cu (thua dat so 656, xa Luong Phu , tinh Vinh Long</v>
      </c>
      <c r="H534" s="1" t="s">
        <v>15230</v>
      </c>
      <c r="I534" s="1" t="s">
        <v>3834</v>
      </c>
      <c r="J534" s="1" t="s">
        <v>6284</v>
      </c>
      <c r="K534" s="1" t="s">
        <v>15912</v>
      </c>
      <c r="L534" s="1" t="s">
        <v>10659</v>
      </c>
      <c r="M534" s="1" t="s">
        <v>10660</v>
      </c>
    </row>
    <row r="535" spans="1:13" ht="85.5" x14ac:dyDescent="0.2">
      <c r="A535" s="1" t="s">
        <v>14221</v>
      </c>
      <c r="B535" s="1" t="s">
        <v>878</v>
      </c>
      <c r="C535" s="1" t="s">
        <v>17339</v>
      </c>
      <c r="D535" s="1" t="str" cm="1">
        <f t="array" ref="D535">+[1]!KhongdauUni(A535)</f>
        <v>Agribank Chi nhanh  Ba Tri Ben Tre</v>
      </c>
      <c r="E535" s="1" t="str" cm="1">
        <f t="array" ref="E535">+[1]!KhongdauUni(B535)</f>
        <v>So 43, thi tran Ba Tri, huyen Ba Tri, tinh Ben Tre</v>
      </c>
      <c r="F535" s="1" t="str">
        <f t="shared" si="8"/>
        <v>Agribank Chi nhánh  Ba Tri Bến Tre địa chỉ Số 43, xã Ba Tri , tỉnh Vĩnh Long</v>
      </c>
      <c r="G535" s="1" t="str" cm="1">
        <f t="array" ref="G535">+[1]!KhongdauUni(C535)</f>
        <v>So 43, xa Ba Tri , tinh Vinh Long</v>
      </c>
      <c r="H535" s="1" t="s">
        <v>14221</v>
      </c>
      <c r="I535" s="1" t="s">
        <v>3835</v>
      </c>
      <c r="J535" s="1" t="s">
        <v>6285</v>
      </c>
      <c r="K535" s="1" t="s">
        <v>15913</v>
      </c>
      <c r="L535" s="1" t="s">
        <v>10661</v>
      </c>
      <c r="M535" s="1" t="s">
        <v>10662</v>
      </c>
    </row>
    <row r="536" spans="1:13" ht="114" x14ac:dyDescent="0.2">
      <c r="A536" s="1" t="s">
        <v>14222</v>
      </c>
      <c r="B536" s="1" t="s">
        <v>879</v>
      </c>
      <c r="C536" s="1" t="s">
        <v>17340</v>
      </c>
      <c r="D536" s="1" t="str" cm="1">
        <f t="array" ref="D536">+[1]!KhongdauUni(A536)</f>
        <v>Agribank Chi nhanh  Ba Tri Ben Tre - Phong giao dich My Chanh</v>
      </c>
      <c r="E536" s="1" t="str" cm="1">
        <f t="array" ref="E536">+[1]!KhongdauUni(B536)</f>
        <v>So 001/GD/TT, xa My Chanh, huyen Ba Tri, tinh Ben Tre</v>
      </c>
      <c r="F536" s="1" t="str">
        <f t="shared" si="8"/>
        <v>Agribank Chi nhánh  Ba Tri Bến Tre - Phòng giao dịch Mỹ Chánh địa chỉ Số 001/GD/TT, xã Mỹ Chánh Hòa , tỉnh Vĩnh Long</v>
      </c>
      <c r="G536" s="1" t="str" cm="1">
        <f t="array" ref="G536">+[1]!KhongdauUni(C536)</f>
        <v>So 001/GD/TT, xa My Chanh Hoa , tinh Vinh Long</v>
      </c>
      <c r="H536" s="1" t="s">
        <v>15231</v>
      </c>
      <c r="I536" s="1" t="s">
        <v>3836</v>
      </c>
      <c r="J536" s="1" t="s">
        <v>6286</v>
      </c>
      <c r="K536" s="1" t="s">
        <v>15914</v>
      </c>
      <c r="L536" s="1" t="s">
        <v>10663</v>
      </c>
      <c r="M536" s="1" t="s">
        <v>10664</v>
      </c>
    </row>
    <row r="537" spans="1:13" ht="128.25" x14ac:dyDescent="0.2">
      <c r="A537" s="1" t="s">
        <v>14223</v>
      </c>
      <c r="B537" s="1" t="s">
        <v>880</v>
      </c>
      <c r="C537" s="1" t="s">
        <v>17341</v>
      </c>
      <c r="D537" s="1" t="str" cm="1">
        <f t="array" ref="D537">+[1]!KhongdauUni(A537)</f>
        <v>Agribank Chi nhanh  Ba Tri Ben Tre - Phong giao dich Tiem Tom</v>
      </c>
      <c r="E537" s="1" t="str" cm="1">
        <f t="array" ref="E537">+[1]!KhongdauUni(B537)</f>
        <v>Ap Tan Binh (thua dat so 409, xa Tan Thuy, huyen Ba Tri, tinh Ben Tre</v>
      </c>
      <c r="F537" s="1" t="str">
        <f t="shared" si="8"/>
        <v>Agribank Chi nhánh  Ba Tri Bến Tre - Phòng giao dịch Tiệm Tôm địa chỉ Ấp Tân Bình (thửa đất số 409, xã Tân Thủy , tỉnh Vĩnh Long</v>
      </c>
      <c r="G537" s="1" t="str" cm="1">
        <f t="array" ref="G537">+[1]!KhongdauUni(C537)</f>
        <v>Ap Tan Binh (thua dat so 409, xa Tan Thuy , tinh Vinh Long</v>
      </c>
      <c r="H537" s="1" t="s">
        <v>15232</v>
      </c>
      <c r="I537" s="1" t="s">
        <v>3837</v>
      </c>
      <c r="J537" s="1" t="s">
        <v>6287</v>
      </c>
      <c r="K537" s="1" t="s">
        <v>15915</v>
      </c>
      <c r="L537" s="1" t="s">
        <v>10665</v>
      </c>
      <c r="M537" s="1" t="s">
        <v>10666</v>
      </c>
    </row>
    <row r="538" spans="1:13" ht="99.75" x14ac:dyDescent="0.2">
      <c r="A538" s="1" t="s">
        <v>14224</v>
      </c>
      <c r="B538" s="1" t="s">
        <v>881</v>
      </c>
      <c r="C538" s="1" t="s">
        <v>17342</v>
      </c>
      <c r="D538" s="1" t="str" cm="1">
        <f t="array" ref="D538">+[1]!KhongdauUni(A538)</f>
        <v>Agribank Chi nhanh  Mo Cay Nam Ben Tre</v>
      </c>
      <c r="E538" s="1" t="str" cm="1">
        <f t="array" ref="E538">+[1]!KhongdauUni(B538)</f>
        <v>So 06, thi tran Mo Cay, huyen Mo Cay Nam, tinh Ben Tre</v>
      </c>
      <c r="F538" s="1" t="str">
        <f t="shared" si="8"/>
        <v>Agribank Chi nhánh  Mỏ Cày Nam Bến Tre địa chỉ Số 06, xã Mỏ Cày , tỉnh Vĩnh Long</v>
      </c>
      <c r="G538" s="1" t="str" cm="1">
        <f t="array" ref="G538">+[1]!KhongdauUni(C538)</f>
        <v>So 06, xa Mo Cay , tinh Vinh Long</v>
      </c>
      <c r="H538" s="1" t="s">
        <v>14224</v>
      </c>
      <c r="I538" s="1" t="s">
        <v>3838</v>
      </c>
      <c r="J538" s="1" t="s">
        <v>6288</v>
      </c>
      <c r="K538" s="1" t="s">
        <v>15916</v>
      </c>
      <c r="L538" s="1" t="s">
        <v>10667</v>
      </c>
      <c r="M538" s="1" t="s">
        <v>10668</v>
      </c>
    </row>
    <row r="539" spans="1:13" ht="242.25" x14ac:dyDescent="0.2">
      <c r="A539" s="1" t="s">
        <v>14225</v>
      </c>
      <c r="B539" s="1" t="s">
        <v>882</v>
      </c>
      <c r="C539" s="1" t="s">
        <v>17343</v>
      </c>
      <c r="D539" s="1" t="str" cm="1">
        <f t="array" ref="D539">+[1]!KhongdauUni(A539)</f>
        <v>Agribank Chi nhanh  Mo Cay Nam Ben Tre - Phong giao dich Tan Trung</v>
      </c>
      <c r="E539" s="1" t="str" cm="1">
        <f t="array" ref="E539">+[1]!KhongdauUni(B539)</f>
        <v>Trung tam van hoa - the thao va hoc tap cong dong xa Tan Trung (nha van hoa xa), xa Tan Trung, huyen Mo Cay Nam, tinh Ben Tre</v>
      </c>
      <c r="F539" s="1" t="str">
        <f t="shared" si="8"/>
        <v>Agribank Chi nhánh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15233</v>
      </c>
      <c r="I539" s="1" t="s">
        <v>6289</v>
      </c>
      <c r="J539" s="1" t="s">
        <v>6290</v>
      </c>
      <c r="K539" s="1" t="s">
        <v>15917</v>
      </c>
      <c r="L539" s="1" t="s">
        <v>10669</v>
      </c>
      <c r="M539" s="1" t="s">
        <v>10670</v>
      </c>
    </row>
    <row r="540" spans="1:13" ht="213.75" x14ac:dyDescent="0.2">
      <c r="A540" s="1" t="s">
        <v>14226</v>
      </c>
      <c r="B540" s="1" t="s">
        <v>883</v>
      </c>
      <c r="C540" s="1" t="s">
        <v>17344</v>
      </c>
      <c r="D540" s="1" t="str" cm="1">
        <f t="array" ref="D540">+[1]!KhongdauUni(A540)</f>
        <v>Agribank Chi nhanh  Mo Cay Bac Ben Tre</v>
      </c>
      <c r="E540" s="1" t="str" cm="1">
        <f t="array" ref="E540">+[1]!KhongdauUni(B540)</f>
        <v>Thua dat so 51, to ban do so 21, khu pho Phuoc Khanh, thi tran Phuoc My Trung, huyen Mo Cay Bac, tinh Ben Tre</v>
      </c>
      <c r="F540" s="1" t="str">
        <f t="shared" si="8"/>
        <v>Agribank Chi nhánh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14226</v>
      </c>
      <c r="I540" s="1" t="s">
        <v>3839</v>
      </c>
      <c r="J540" s="1" t="s">
        <v>6291</v>
      </c>
      <c r="K540" s="1" t="s">
        <v>15918</v>
      </c>
      <c r="L540" s="1" t="s">
        <v>10671</v>
      </c>
      <c r="M540" s="1" t="s">
        <v>10672</v>
      </c>
    </row>
    <row r="541" spans="1:13" ht="171" x14ac:dyDescent="0.2">
      <c r="A541" s="1" t="s">
        <v>14227</v>
      </c>
      <c r="B541" s="1" t="s">
        <v>884</v>
      </c>
      <c r="C541" s="1" t="s">
        <v>17345</v>
      </c>
      <c r="D541" s="1" t="str" cm="1">
        <f t="array" ref="D541">+[1]!KhongdauUni(A541)</f>
        <v>Agribank Chi nhanh  Mo Cay Bac Ben Tre - Phong giao dich Nhuan Phu Tan</v>
      </c>
      <c r="E541" s="1" t="str" cm="1">
        <f t="array" ref="E541">+[1]!KhongdauUni(B541)</f>
        <v>Thua dat so 91, to ban do so 33, ap Tan Nhuan, xa Nhuan Phu Tan, huyen Mo Cay Bac, tinh Ben Tre</v>
      </c>
      <c r="F541" s="1" t="str">
        <f t="shared" si="8"/>
        <v>Agribank Chi nhánh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15234</v>
      </c>
      <c r="I541" s="1" t="s">
        <v>3840</v>
      </c>
      <c r="J541" s="1" t="s">
        <v>6292</v>
      </c>
      <c r="K541" s="1" t="s">
        <v>15919</v>
      </c>
      <c r="L541" s="1" t="s">
        <v>10673</v>
      </c>
      <c r="M541" s="1" t="s">
        <v>10674</v>
      </c>
    </row>
    <row r="542" spans="1:13" ht="142.5" x14ac:dyDescent="0.2">
      <c r="A542" s="1" t="s">
        <v>14228</v>
      </c>
      <c r="B542" s="1" t="s">
        <v>885</v>
      </c>
      <c r="C542" s="1" t="s">
        <v>17346</v>
      </c>
      <c r="D542" s="1" t="str" cm="1">
        <f t="array" ref="D542">+[1]!KhongdauUni(A542)</f>
        <v>Agribank Chi nhanh  Cho Lach Ben Tre</v>
      </c>
      <c r="E542" s="1" t="str" cm="1">
        <f t="array" ref="E542">+[1]!KhongdauUni(B542)</f>
        <v>So 238/18B, thi tran Cho Lach, huyen Cho Lach, tinh Ben Tre</v>
      </c>
      <c r="F542" s="1" t="str">
        <f t="shared" si="8"/>
        <v>Agribank Chi nhánh  Chợ Lách Bến Tre địa chỉ Số 238/18B, xã Chợ Lách , tỉnh Vĩnh Long</v>
      </c>
      <c r="G542" s="1" t="str" cm="1">
        <f t="array" ref="G542">+[1]!KhongdauUni(C542)</f>
        <v>So 238/18B, xa Cho Lach , tinh Vinh Long</v>
      </c>
      <c r="H542" s="1" t="s">
        <v>14228</v>
      </c>
      <c r="I542" s="1" t="s">
        <v>3841</v>
      </c>
      <c r="J542" s="1" t="s">
        <v>6293</v>
      </c>
      <c r="K542" s="1" t="s">
        <v>15920</v>
      </c>
      <c r="L542" s="1" t="s">
        <v>10675</v>
      </c>
      <c r="M542" s="1" t="s">
        <v>10676</v>
      </c>
    </row>
    <row r="543" spans="1:13" ht="156.75" x14ac:dyDescent="0.2">
      <c r="A543" s="1" t="s">
        <v>14229</v>
      </c>
      <c r="B543" s="1" t="s">
        <v>886</v>
      </c>
      <c r="C543" s="1" t="s">
        <v>17347</v>
      </c>
      <c r="D543" s="1" t="str" cm="1">
        <f t="array" ref="D543">+[1]!KhongdauUni(A543)</f>
        <v>Agribank Chi nhanh  Cho Lach Ben Tre - Phong giao dich Phu Phung</v>
      </c>
      <c r="E543" s="1" t="str" cm="1">
        <f t="array" ref="E543">+[1]!KhongdauUni(B543)</f>
        <v>Thua dat so 39, to ban do so 31, xa Vinh Binh, huyen Cho Lach, tinh Ben Tre</v>
      </c>
      <c r="F543" s="1" t="str">
        <f t="shared" si="8"/>
        <v>Agribank Chi nhánh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15235</v>
      </c>
      <c r="I543" s="1" t="s">
        <v>3842</v>
      </c>
      <c r="J543" s="1" t="s">
        <v>6294</v>
      </c>
      <c r="K543" s="1" t="s">
        <v>15921</v>
      </c>
      <c r="L543" s="1" t="s">
        <v>10677</v>
      </c>
      <c r="M543" s="1" t="s">
        <v>10678</v>
      </c>
    </row>
    <row r="544" spans="1:13" ht="156.75" x14ac:dyDescent="0.2">
      <c r="A544" s="1" t="s">
        <v>14230</v>
      </c>
      <c r="B544" s="1" t="s">
        <v>887</v>
      </c>
      <c r="C544" s="1" t="s">
        <v>17348</v>
      </c>
      <c r="D544" s="1" t="str" cm="1">
        <f t="array" ref="D544">+[1]!KhongdauUni(A544)</f>
        <v>Agribank Chi nhanh  Cho Lach Ben Tre - Phong giao dich Vinh Thanh</v>
      </c>
      <c r="E544" s="1" t="str" cm="1">
        <f t="array" ref="E544">+[1]!KhongdauUni(B544)</f>
        <v>Ap Vinh Hung 1 (thua dat so 271, xa Vinh Thanh, huyen Cho Lach, tinh Ben Tre</v>
      </c>
      <c r="F544" s="1" t="str">
        <f t="shared" si="8"/>
        <v>Agribank Chi nhánh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15236</v>
      </c>
      <c r="I544" s="1" t="s">
        <v>3843</v>
      </c>
      <c r="J544" s="1" t="s">
        <v>6295</v>
      </c>
      <c r="K544" s="1" t="s">
        <v>15922</v>
      </c>
      <c r="L544" s="1" t="s">
        <v>10679</v>
      </c>
      <c r="M544" s="1" t="s">
        <v>10680</v>
      </c>
    </row>
    <row r="545" spans="1:13" ht="142.5" x14ac:dyDescent="0.2">
      <c r="A545" s="1" t="s">
        <v>14231</v>
      </c>
      <c r="B545" s="1" t="s">
        <v>888</v>
      </c>
      <c r="C545" s="1" t="s">
        <v>17349</v>
      </c>
      <c r="D545" s="1" t="str" cm="1">
        <f t="array" ref="D545">+[1]!KhongdauUni(A545)</f>
        <v>Agribank Chi nhanh  Thanh Phu Ben Tre</v>
      </c>
      <c r="E545" s="1" t="str" cm="1">
        <f t="array" ref="E545">+[1]!KhongdauUni(B545)</f>
        <v>So 215/3 Tran Thi Tiet, thi tran Thanh Phu, huyen Thanh Phu, tinh Ben Tre</v>
      </c>
      <c r="F545" s="1" t="str">
        <f t="shared" si="8"/>
        <v>Agribank Chi nhánh  Thạnh Phú Bến Tre địa chỉ Số 215/3 Trần Thị Tiết, xã Thạnh Phong , tỉnh Vĩnh Long</v>
      </c>
      <c r="G545" s="1" t="str" cm="1">
        <f t="array" ref="G545">+[1]!KhongdauUni(C545)</f>
        <v>So 215/3 Tran Thi Tiet, xa Thanh Phong , tinh Vinh Long</v>
      </c>
      <c r="H545" s="1" t="s">
        <v>14231</v>
      </c>
      <c r="I545" s="1" t="s">
        <v>3844</v>
      </c>
      <c r="J545" s="1" t="s">
        <v>6296</v>
      </c>
      <c r="K545" s="1" t="s">
        <v>15923</v>
      </c>
      <c r="L545" s="1" t="s">
        <v>10681</v>
      </c>
      <c r="M545" s="1" t="s">
        <v>10682</v>
      </c>
    </row>
    <row r="546" spans="1:13" ht="156.75" x14ac:dyDescent="0.2">
      <c r="A546" s="1" t="s">
        <v>14232</v>
      </c>
      <c r="B546" s="1" t="s">
        <v>889</v>
      </c>
      <c r="C546" s="1" t="s">
        <v>17350</v>
      </c>
      <c r="D546" s="1" t="str" cm="1">
        <f t="array" ref="D546">+[1]!KhongdauUni(A546)</f>
        <v>Agribank Chi nhanh  Thanh Phu Ben Tre - Phong giao dich Giao Thanh</v>
      </c>
      <c r="E546" s="1" t="str" cm="1">
        <f t="array" ref="E546">+[1]!KhongdauUni(B546)</f>
        <v>Tru so (cu) UBND xa Giao Thanh, xa Giao Thanh, huyen Thanh Phu, tinh Ben Tre</v>
      </c>
      <c r="F546" s="1" t="str">
        <f t="shared" si="8"/>
        <v>Agribank Chi nhánh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15237</v>
      </c>
      <c r="I546" s="1" t="s">
        <v>3845</v>
      </c>
      <c r="J546" s="1" t="s">
        <v>6297</v>
      </c>
      <c r="K546" s="1" t="s">
        <v>15924</v>
      </c>
      <c r="L546" s="1" t="s">
        <v>10683</v>
      </c>
      <c r="M546" s="1" t="s">
        <v>10684</v>
      </c>
    </row>
    <row r="547" spans="1:13" ht="142.5" x14ac:dyDescent="0.2">
      <c r="A547" s="1" t="s">
        <v>14233</v>
      </c>
      <c r="B547" s="1" t="s">
        <v>890</v>
      </c>
      <c r="C547" s="1" t="s">
        <v>17351</v>
      </c>
      <c r="D547" s="1" t="str" cm="1">
        <f t="array" ref="D547">+[1]!KhongdauUni(A547)</f>
        <v>Agribank Chi nhanh  Thanh Phu Ben Tre - Phong giao dich Tan Phong</v>
      </c>
      <c r="E547" s="1" t="str" cm="1">
        <f t="array" ref="E547">+[1]!KhongdauUni(B547)</f>
        <v>Ap Thanh B (thua dat so 71, xa Tan Phong, huyen Thanh Phu, tinh Ben Tre</v>
      </c>
      <c r="F547" s="1" t="str">
        <f t="shared" si="8"/>
        <v>Agribank Chi nhánh  Thạnh Phú Bến Tre - Phòng giao dịch Tân Phong địa chỉ Ấp Thạnh B (thửa đất số 71, xã Đại Điền , tỉnh Vĩnh Long</v>
      </c>
      <c r="G547" s="1" t="str" cm="1">
        <f t="array" ref="G547">+[1]!KhongdauUni(C547)</f>
        <v>Ap Thanh B (thua dat so 71, xa Dai Dien , tinh Vinh Long</v>
      </c>
      <c r="H547" s="1" t="s">
        <v>15238</v>
      </c>
      <c r="I547" s="1" t="s">
        <v>3846</v>
      </c>
      <c r="J547" s="1" t="s">
        <v>6298</v>
      </c>
      <c r="K547" s="1" t="s">
        <v>15925</v>
      </c>
      <c r="L547" s="1" t="s">
        <v>10685</v>
      </c>
      <c r="M547" s="1" t="s">
        <v>10686</v>
      </c>
    </row>
    <row r="548" spans="1:13" ht="142.5" x14ac:dyDescent="0.2">
      <c r="A548" s="1" t="s">
        <v>891</v>
      </c>
      <c r="B548" s="1" t="s">
        <v>892</v>
      </c>
      <c r="C548" s="1" t="s">
        <v>17352</v>
      </c>
      <c r="D548" s="1" t="str" cm="1">
        <f t="array" ref="D548">+[1]!KhongdauUni(A548)</f>
        <v>Agribank Chi nhanh Tinh Vinh Long</v>
      </c>
      <c r="E548" s="1" t="str" cm="1">
        <f t="array" ref="E548">+[1]!KhongdauUni(B548)</f>
        <v>So 28 duong Hung Dao Vuong, phuong 1, thanh pho Vinh Long, tinh Vinh Long</v>
      </c>
      <c r="F548" s="1" t="str">
        <f t="shared" si="8"/>
        <v>Agribank Chi nhánh Tỉnh Vĩnh Long địa chỉ Số 28 đường Hưng Đạo Vương, phường Long Châu , tỉnh Vĩnh Long</v>
      </c>
      <c r="G548" s="1" t="str" cm="1">
        <f t="array" ref="G548">+[1]!KhongdauUni(C548)</f>
        <v>So 28 duong Hung Dao Vuong, phuong Long Chau , tinh Vinh Long</v>
      </c>
      <c r="H548" s="1" t="s">
        <v>891</v>
      </c>
      <c r="I548" s="1" t="s">
        <v>3847</v>
      </c>
      <c r="J548" s="1" t="s">
        <v>6299</v>
      </c>
      <c r="K548" s="1" t="s">
        <v>8568</v>
      </c>
      <c r="L548" s="1" t="s">
        <v>10687</v>
      </c>
      <c r="M548" s="1" t="s">
        <v>10688</v>
      </c>
    </row>
    <row r="549" spans="1:13" ht="128.25" x14ac:dyDescent="0.2">
      <c r="A549" s="1" t="s">
        <v>893</v>
      </c>
      <c r="B549" s="1" t="s">
        <v>894</v>
      </c>
      <c r="C549" s="1" t="s">
        <v>17353</v>
      </c>
      <c r="D549" s="1" t="str" cm="1">
        <f t="array" ref="D549">+[1]!KhongdauUni(A549)</f>
        <v>Agribank Chi nhanh Tinh Vinh Long - Phong giao dich Long Chau</v>
      </c>
      <c r="E549" s="1" t="str" cm="1">
        <f t="array" ref="E549">+[1]!KhongdauUni(B549)</f>
        <v>So 47 duong 1 thang 5, phuong 1, thanh pho Vinh Long, tinh Vinh Long</v>
      </c>
      <c r="F549" s="1" t="str">
        <f t="shared" si="8"/>
        <v>Agribank Chi nhánh Tỉnh Vĩnh Long - Phòng giao dịch Long Châu địa chỉ Số 47 đường 1 tháng 5, xã Phú Quới , tỉnh Vĩnh Long</v>
      </c>
      <c r="G549" s="1" t="str" cm="1">
        <f t="array" ref="G549">+[1]!KhongdauUni(C549)</f>
        <v>So 47 duong 1 thang 5, xa Phú Quói , tinh Vinh Long</v>
      </c>
      <c r="H549" s="1" t="s">
        <v>6300</v>
      </c>
      <c r="I549" s="1" t="s">
        <v>3848</v>
      </c>
      <c r="J549" s="1" t="s">
        <v>6301</v>
      </c>
      <c r="K549" s="1" t="s">
        <v>9168</v>
      </c>
      <c r="L549" s="1" t="s">
        <v>10689</v>
      </c>
      <c r="M549" s="1" t="s">
        <v>10690</v>
      </c>
    </row>
    <row r="550" spans="1:13" ht="142.5" x14ac:dyDescent="0.2">
      <c r="A550" s="1" t="s">
        <v>895</v>
      </c>
      <c r="B550" s="1" t="s">
        <v>896</v>
      </c>
      <c r="C550" s="1" t="s">
        <v>17354</v>
      </c>
      <c r="D550" s="1" t="str" cm="1">
        <f t="array" ref="D550">+[1]!KhongdauUni(A550)</f>
        <v>Agribank Chi nhanh Tinh Vinh Long - Phong giao dich Nguyen Hue</v>
      </c>
      <c r="E550" s="1" t="str" cm="1">
        <f t="array" ref="E550">+[1]!KhongdauUni(B550)</f>
        <v>So 29 duong Nguyen Hue, phuong 2, thanh pho Vinh Long, tinh Vinh Long</v>
      </c>
      <c r="F550" s="1" t="str">
        <f t="shared" si="8"/>
        <v>Agribank Chi nhánh Tỉnh Vĩnh Long - Phòng giao dịch Nguyễn Huệ địa chỉ Số 29 đường Nguyễn Huệ, phường Long Châu , tỉnh Vĩnh Long</v>
      </c>
      <c r="G550" s="1" t="str" cm="1">
        <f t="array" ref="G550">+[1]!KhongdauUni(C550)</f>
        <v>So 29 duong Nguyen Hue, phuong Long Chau , tinh Vinh Long</v>
      </c>
      <c r="H550" s="1" t="s">
        <v>6302</v>
      </c>
      <c r="I550" s="1" t="s">
        <v>3849</v>
      </c>
      <c r="J550" s="1" t="s">
        <v>6303</v>
      </c>
      <c r="K550" s="1" t="s">
        <v>9169</v>
      </c>
      <c r="L550" s="1" t="s">
        <v>10691</v>
      </c>
      <c r="M550" s="1" t="s">
        <v>10692</v>
      </c>
    </row>
    <row r="551" spans="1:13" ht="142.5" x14ac:dyDescent="0.2">
      <c r="A551" s="1" t="s">
        <v>897</v>
      </c>
      <c r="B551" s="1" t="s">
        <v>898</v>
      </c>
      <c r="C551" s="1" t="s">
        <v>17355</v>
      </c>
      <c r="D551" s="1" t="str" cm="1">
        <f t="array" ref="D551">+[1]!KhongdauUni(A551)</f>
        <v>Agribank Chi nhanh Thanh pho Vinh Long</v>
      </c>
      <c r="E551" s="1" t="str" cm="1">
        <f t="array" ref="E551">+[1]!KhongdauUni(B551)</f>
        <v>So 14 duong Hung Vuong, phuong 1, thanh pho Vinh Long, tinh Vinh Long</v>
      </c>
      <c r="F551" s="1" t="str">
        <f t="shared" si="8"/>
        <v>Agribank Chi nhánh Thành phố Vĩnh Long địa chỉ Số 14 đường Hùng Vương, phường Long Châu , tỉnh Vĩnh Long</v>
      </c>
      <c r="G551" s="1" t="str" cm="1">
        <f t="array" ref="G551">+[1]!KhongdauUni(C551)</f>
        <v>So 14 duong Hung Vuong, phuong Long Chau , tinh Vinh Long</v>
      </c>
      <c r="H551" s="1" t="s">
        <v>897</v>
      </c>
      <c r="I551" s="1" t="s">
        <v>3850</v>
      </c>
      <c r="J551" s="1" t="s">
        <v>6304</v>
      </c>
      <c r="K551" s="1" t="s">
        <v>8569</v>
      </c>
      <c r="L551" s="1" t="s">
        <v>10693</v>
      </c>
      <c r="M551" s="1" t="s">
        <v>10694</v>
      </c>
    </row>
    <row r="552" spans="1:13" ht="128.25" x14ac:dyDescent="0.2">
      <c r="A552" s="1" t="s">
        <v>899</v>
      </c>
      <c r="B552" s="1" t="s">
        <v>900</v>
      </c>
      <c r="C552" s="1" t="s">
        <v>17356</v>
      </c>
      <c r="D552" s="1" t="str" cm="1">
        <f t="array" ref="D552">+[1]!KhongdauUni(A552)</f>
        <v>Agribank Chi nhanh Thanh pho Vinh Long - Phong giao dich My Thuan</v>
      </c>
      <c r="E552" s="1" t="str" cm="1">
        <f t="array" ref="E552">+[1]!KhongdauUni(B552)</f>
        <v>So 270 Quoc lo 1A, xa Tan Ngai, thanh pho Vinh Long, tinh Vinh Long</v>
      </c>
      <c r="F552" s="1" t="str">
        <f t="shared" si="8"/>
        <v>Agribank Chi nhánh Thành phố Vĩnh Long - Phòng giao dịch Mỹ Thuận địa chỉ Số 270 Quốc lộ 1A, phường Tân Ngãi , tỉnh Vĩnh Long</v>
      </c>
      <c r="G552" s="1" t="str" cm="1">
        <f t="array" ref="G552">+[1]!KhongdauUni(C552)</f>
        <v>So 270 Quoc lo 1A, phuong Tan Ngai , tinh Vinh Long</v>
      </c>
      <c r="H552" s="1" t="s">
        <v>6305</v>
      </c>
      <c r="I552" s="1" t="s">
        <v>3851</v>
      </c>
      <c r="J552" s="1" t="s">
        <v>6306</v>
      </c>
      <c r="K552" s="1" t="s">
        <v>9170</v>
      </c>
      <c r="L552" s="1" t="s">
        <v>10695</v>
      </c>
      <c r="M552" s="1" t="s">
        <v>10696</v>
      </c>
    </row>
    <row r="553" spans="1:13" ht="114" x14ac:dyDescent="0.2">
      <c r="A553" s="1" t="s">
        <v>14234</v>
      </c>
      <c r="B553" s="1" t="s">
        <v>901</v>
      </c>
      <c r="C553" s="1" t="s">
        <v>17357</v>
      </c>
      <c r="D553" s="1" t="str" cm="1">
        <f t="array" ref="D553">+[1]!KhongdauUni(A553)</f>
        <v>Agribank Chi nhanh  Long Ho Vinh Long</v>
      </c>
      <c r="E553" s="1" t="str" cm="1">
        <f t="array" ref="E553">+[1]!KhongdauUni(B553)</f>
        <v>So 9A khom 5, thi tran Long Ho, huyen Long Ho, tinh Vinh Long</v>
      </c>
      <c r="F553" s="1" t="str">
        <f t="shared" si="8"/>
        <v>Agribank Chi nhánh  Long Hồ Vĩnh Long địa chỉ Số 9A khóm 5, phường Tân Hạnh , tỉnh Vĩnh Long</v>
      </c>
      <c r="G553" s="1" t="str" cm="1">
        <f t="array" ref="G553">+[1]!KhongdauUni(C553)</f>
        <v>So 9A khom 5, phuong Tan Hạnh , tinh Vinh Long</v>
      </c>
      <c r="H553" s="1" t="s">
        <v>14234</v>
      </c>
      <c r="I553" s="1" t="s">
        <v>3852</v>
      </c>
      <c r="J553" s="1" t="s">
        <v>6307</v>
      </c>
      <c r="K553" s="1" t="s">
        <v>15926</v>
      </c>
      <c r="L553" s="1" t="s">
        <v>10697</v>
      </c>
      <c r="M553" s="1" t="s">
        <v>10698</v>
      </c>
    </row>
    <row r="554" spans="1:13" ht="128.25" x14ac:dyDescent="0.2">
      <c r="A554" s="1" t="s">
        <v>14235</v>
      </c>
      <c r="B554" s="1" t="s">
        <v>902</v>
      </c>
      <c r="C554" s="1" t="s">
        <v>17358</v>
      </c>
      <c r="D554" s="1" t="str" cm="1">
        <f t="array" ref="D554">+[1]!KhongdauUni(A554)</f>
        <v>Agribank Chi nhanh  Long Ho Vinh Long - Phong giao dich Hoa Ninh</v>
      </c>
      <c r="E554" s="1" t="str" cm="1">
        <f t="array" ref="E554">+[1]!KhongdauUni(B554)</f>
        <v>To 1, xa Hoa Ninh, huyen Long Ho, tinh Vinh Long</v>
      </c>
      <c r="F554" s="1" t="str">
        <f t="shared" si="8"/>
        <v>Agribank Chi nhánh  Long Hồ Vĩnh Long - Phòng giao dịch Hoà Ninh địa chỉ Tổ 1, xã An Bình , tỉnh Vĩnh Long</v>
      </c>
      <c r="G554" s="1" t="str" cm="1">
        <f t="array" ref="G554">+[1]!KhongdauUni(C554)</f>
        <v>To 1, xa An Bình , tinh Vinh Long</v>
      </c>
      <c r="H554" s="1" t="s">
        <v>15239</v>
      </c>
      <c r="I554" s="1" t="s">
        <v>3853</v>
      </c>
      <c r="J554" s="1" t="s">
        <v>6308</v>
      </c>
      <c r="K554" s="1" t="s">
        <v>15927</v>
      </c>
      <c r="L554" s="1" t="s">
        <v>10699</v>
      </c>
      <c r="M554" s="1" t="s">
        <v>10700</v>
      </c>
    </row>
    <row r="555" spans="1:13" ht="128.25" x14ac:dyDescent="0.2">
      <c r="A555" s="1" t="s">
        <v>14236</v>
      </c>
      <c r="B555" s="1" t="s">
        <v>903</v>
      </c>
      <c r="C555" s="1" t="s">
        <v>17359</v>
      </c>
      <c r="D555" s="1" t="str" cm="1">
        <f t="array" ref="D555">+[1]!KhongdauUni(A555)</f>
        <v>Agribank Chi nhanh  Long Ho Vinh Long - Phong giao dich An Binh</v>
      </c>
      <c r="E555" s="1" t="str" cm="1">
        <f t="array" ref="E555">+[1]!KhongdauUni(B555)</f>
        <v>To 18, xa An Binh, huyen Long Ho, tinh Vinh Long</v>
      </c>
      <c r="F555" s="1" t="str">
        <f t="shared" si="8"/>
        <v>Agribank Chi nhánh  Long Hồ Vĩnh Long - Phòng giao dịch An Bình địa chỉ Tổ 18, xã An Bình , tỉnh Vĩnh Long</v>
      </c>
      <c r="G555" s="1" t="str" cm="1">
        <f t="array" ref="G555">+[1]!KhongdauUni(C555)</f>
        <v>To 18, xa An Bình , tinh Vinh Long</v>
      </c>
      <c r="H555" s="1" t="s">
        <v>15240</v>
      </c>
      <c r="I555" s="1" t="s">
        <v>3854</v>
      </c>
      <c r="J555" s="1" t="s">
        <v>6309</v>
      </c>
      <c r="K555" s="1" t="s">
        <v>15928</v>
      </c>
      <c r="L555" s="1" t="s">
        <v>10701</v>
      </c>
      <c r="M555" s="1" t="s">
        <v>10702</v>
      </c>
    </row>
    <row r="556" spans="1:13" ht="114" x14ac:dyDescent="0.2">
      <c r="A556" s="1" t="s">
        <v>904</v>
      </c>
      <c r="B556" s="1" t="s">
        <v>905</v>
      </c>
      <c r="C556" s="1" t="s">
        <v>17360</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904</v>
      </c>
      <c r="I556" s="1" t="s">
        <v>3855</v>
      </c>
      <c r="J556" s="1" t="s">
        <v>6310</v>
      </c>
      <c r="K556" s="1" t="s">
        <v>8570</v>
      </c>
      <c r="L556" s="1" t="s">
        <v>10703</v>
      </c>
      <c r="M556" s="1" t="s">
        <v>10704</v>
      </c>
    </row>
    <row r="557" spans="1:13" ht="128.25" x14ac:dyDescent="0.2">
      <c r="A557" s="1" t="s">
        <v>14237</v>
      </c>
      <c r="B557" s="1" t="s">
        <v>906</v>
      </c>
      <c r="C557" s="1" t="s">
        <v>17361</v>
      </c>
      <c r="D557" s="1" t="str" cm="1">
        <f t="array" ref="D557">+[1]!KhongdauUni(A557)</f>
        <v>Agribank Chi nhanh  Long Ho Vinh Long - Phong giao dich Phu Quoi</v>
      </c>
      <c r="E557" s="1" t="str" cm="1">
        <f t="array" ref="E557">+[1]!KhongdauUni(B557)</f>
        <v>To 20, xa Phu Quoi, huyen Long Ho, tinh Vinh Long</v>
      </c>
      <c r="F557" s="1" t="str">
        <f t="shared" si="8"/>
        <v>Agribank Chi nhánh  Long Hồ Vĩnh Long - Phòng giao dịch Phú Quới địa chỉ Tổ 20, xã Phú Quới , tỉnh Vĩnh Long</v>
      </c>
      <c r="G557" s="1" t="str" cm="1">
        <f t="array" ref="G557">+[1]!KhongdauUni(C557)</f>
        <v>To 20, xa Phú Quói , tinh Vinh Long</v>
      </c>
      <c r="H557" s="1" t="s">
        <v>15241</v>
      </c>
      <c r="I557" s="1" t="s">
        <v>3856</v>
      </c>
      <c r="J557" s="1" t="s">
        <v>6311</v>
      </c>
      <c r="K557" s="1" t="s">
        <v>15929</v>
      </c>
      <c r="L557" s="1" t="s">
        <v>10705</v>
      </c>
      <c r="M557" s="1" t="s">
        <v>10706</v>
      </c>
    </row>
    <row r="558" spans="1:13" ht="142.5" x14ac:dyDescent="0.2">
      <c r="A558" s="1" t="s">
        <v>14238</v>
      </c>
      <c r="B558" s="1" t="s">
        <v>907</v>
      </c>
      <c r="C558" s="1" t="s">
        <v>17362</v>
      </c>
      <c r="D558" s="1" t="str" cm="1">
        <f t="array" ref="D558">+[1]!KhongdauUni(A558)</f>
        <v>Agribank Chi nhanh  Mang Thit Vinh Long</v>
      </c>
      <c r="E558" s="1" t="str" cm="1">
        <f t="array" ref="E558">+[1]!KhongdauUni(B558)</f>
        <v>So 25 duong 3 thang 2, thi tran Cai Nhum, huyen Mang Thit, tinh Vinh Long</v>
      </c>
      <c r="F558" s="1" t="str">
        <f t="shared" si="8"/>
        <v>Agribank Chi nhánh  Mang Thít Vĩnh Long địa chỉ Số 25 đường 3 tháng 2, xã Cái Nhum , tỉnh Vĩnh Long</v>
      </c>
      <c r="G558" s="1" t="str" cm="1">
        <f t="array" ref="G558">+[1]!KhongdauUni(C558)</f>
        <v>So 25 duong 3 thang 2, xa Cái Nhum , tinh Vinh Long</v>
      </c>
      <c r="H558" s="1" t="s">
        <v>14238</v>
      </c>
      <c r="I558" s="1" t="s">
        <v>3857</v>
      </c>
      <c r="J558" s="1" t="s">
        <v>6312</v>
      </c>
      <c r="K558" s="1" t="s">
        <v>15930</v>
      </c>
      <c r="L558" s="1" t="s">
        <v>10707</v>
      </c>
      <c r="M558" s="1" t="s">
        <v>10708</v>
      </c>
    </row>
    <row r="559" spans="1:13" ht="142.5" x14ac:dyDescent="0.2">
      <c r="A559" s="1" t="s">
        <v>14239</v>
      </c>
      <c r="B559" s="1" t="s">
        <v>908</v>
      </c>
      <c r="C559" s="1" t="s">
        <v>17363</v>
      </c>
      <c r="D559" s="1" t="str" cm="1">
        <f t="array" ref="D559">+[1]!KhongdauUni(A559)</f>
        <v>Agribank Chi nhanh  Mang Thit Vinh Long - Phong giao dich An Phuoc</v>
      </c>
      <c r="E559" s="1" t="str" cm="1">
        <f t="array" ref="E559">+[1]!KhongdauUni(B559)</f>
        <v>To 04, xa An Phuoc, huyen Mang Thit, tinh Vinh Long</v>
      </c>
      <c r="F559" s="1" t="str">
        <f t="shared" si="8"/>
        <v>Agribank Chi nhánh  Mang Thít Vĩnh Long - Phòng giao dịch An Phước địa chỉ Tổ 04, xã Cái Nhum , tỉnh Vĩnh Long</v>
      </c>
      <c r="G559" s="1" t="str" cm="1">
        <f t="array" ref="G559">+[1]!KhongdauUni(C559)</f>
        <v>To 04, xa Cái Nhum , tinh Vinh Long</v>
      </c>
      <c r="H559" s="1" t="s">
        <v>15242</v>
      </c>
      <c r="I559" s="1" t="s">
        <v>3858</v>
      </c>
      <c r="J559" s="1" t="s">
        <v>6313</v>
      </c>
      <c r="K559" s="1" t="s">
        <v>15931</v>
      </c>
      <c r="L559" s="1" t="s">
        <v>10709</v>
      </c>
      <c r="M559" s="1" t="s">
        <v>10710</v>
      </c>
    </row>
    <row r="560" spans="1:13" ht="142.5" x14ac:dyDescent="0.2">
      <c r="A560" s="1" t="s">
        <v>14240</v>
      </c>
      <c r="B560" s="1" t="s">
        <v>909</v>
      </c>
      <c r="C560" s="1" t="s">
        <v>17364</v>
      </c>
      <c r="D560" s="1" t="str" cm="1">
        <f t="array" ref="D560">+[1]!KhongdauUni(A560)</f>
        <v>Agribank Chi nhanh  Mang Thit Vinh Long - Phong giao dich Binh Phuoc</v>
      </c>
      <c r="E560" s="1" t="str" cm="1">
        <f t="array" ref="E560">+[1]!KhongdauUni(B560)</f>
        <v>To 02, xa Binh Phuoc, huyen Mang Thit, tinh Vinh Long</v>
      </c>
      <c r="F560" s="1" t="str">
        <f t="shared" si="8"/>
        <v>Agribank Chi nhánh  Mang Thít Vĩnh Long - Phòng giao dịch Bình Phước địa chỉ Tổ 02, xã Bình Phước , tỉnh Vĩnh Long</v>
      </c>
      <c r="G560" s="1" t="str" cm="1">
        <f t="array" ref="G560">+[1]!KhongdauUni(C560)</f>
        <v>To 02, xa Bình Phuóc , tinh Vinh Long</v>
      </c>
      <c r="H560" s="1" t="s">
        <v>15243</v>
      </c>
      <c r="I560" s="1" t="s">
        <v>3859</v>
      </c>
      <c r="J560" s="1" t="s">
        <v>6314</v>
      </c>
      <c r="K560" s="1" t="s">
        <v>15932</v>
      </c>
      <c r="L560" s="1" t="s">
        <v>10711</v>
      </c>
      <c r="M560" s="1" t="s">
        <v>10712</v>
      </c>
    </row>
    <row r="561" spans="1:13" ht="128.25" x14ac:dyDescent="0.2">
      <c r="A561" s="1" t="s">
        <v>14241</v>
      </c>
      <c r="B561" s="1" t="s">
        <v>910</v>
      </c>
      <c r="C561" s="1" t="s">
        <v>17365</v>
      </c>
      <c r="D561" s="1" t="str" cm="1">
        <f t="array" ref="D561">+[1]!KhongdauUni(A561)</f>
        <v>Agribank Chi nhanh  Mang Thit Vinh Long - Phong giao dich Hoa My</v>
      </c>
      <c r="E561" s="1" t="str" cm="1">
        <f t="array" ref="E561">+[1]!KhongdauUni(B561)</f>
        <v>So 11, xa Hoa Tinh, huyen Mang Thit, tinh Vinh Long</v>
      </c>
      <c r="F561" s="1" t="str">
        <f t="shared" si="8"/>
        <v>Agribank Chi nhánh  Mang Thít Vĩnh Long - Phòng giao dịch Hoà Mỹ địa chỉ Số 11, xã Bình Phước , tỉnh Vĩnh Long</v>
      </c>
      <c r="G561" s="1" t="str" cm="1">
        <f t="array" ref="G561">+[1]!KhongdauUni(C561)</f>
        <v>So 11, xa Bình Phuóc , tinh Vinh Long</v>
      </c>
      <c r="H561" s="1" t="s">
        <v>15244</v>
      </c>
      <c r="I561" s="1" t="s">
        <v>3860</v>
      </c>
      <c r="J561" s="1" t="s">
        <v>6315</v>
      </c>
      <c r="K561" s="1" t="s">
        <v>15933</v>
      </c>
      <c r="L561" s="1" t="s">
        <v>10713</v>
      </c>
      <c r="M561" s="1" t="s">
        <v>10714</v>
      </c>
    </row>
    <row r="562" spans="1:13" ht="128.25" x14ac:dyDescent="0.2">
      <c r="A562" s="1" t="s">
        <v>14242</v>
      </c>
      <c r="B562" s="1" t="s">
        <v>911</v>
      </c>
      <c r="C562" s="1" t="s">
        <v>17366</v>
      </c>
      <c r="D562" s="1" t="str" cm="1">
        <f t="array" ref="D562">+[1]!KhongdauUni(A562)</f>
        <v>Agribank Chi nhanh  Mang Thit Vinh Long - Phong giao dich My An</v>
      </c>
      <c r="E562" s="1" t="str" cm="1">
        <f t="array" ref="E562">+[1]!KhongdauUni(B562)</f>
        <v>So 242, xa My An, huyen Mang Thit, tinh Vinh Long</v>
      </c>
      <c r="F562" s="1" t="str">
        <f t="shared" si="8"/>
        <v>Agribank Chi nhánh  Mang Thít Vĩnh Long - Phòng giao dịch Mỹ An địa chỉ Số 242, xã Nhơn Phú , tỉnh Vĩnh Long</v>
      </c>
      <c r="G562" s="1" t="str" cm="1">
        <f t="array" ref="G562">+[1]!KhongdauUni(C562)</f>
        <v>So 242, xa Nhon Phú , tinh Vinh Long</v>
      </c>
      <c r="H562" s="1" t="s">
        <v>15245</v>
      </c>
      <c r="I562" s="1" t="s">
        <v>3861</v>
      </c>
      <c r="J562" s="1" t="s">
        <v>6316</v>
      </c>
      <c r="K562" s="1" t="s">
        <v>15934</v>
      </c>
      <c r="L562" s="1" t="s">
        <v>10715</v>
      </c>
      <c r="M562" s="1" t="s">
        <v>10716</v>
      </c>
    </row>
    <row r="563" spans="1:13" ht="128.25" x14ac:dyDescent="0.2">
      <c r="A563" s="1" t="s">
        <v>14243</v>
      </c>
      <c r="B563" s="1" t="s">
        <v>912</v>
      </c>
      <c r="C563" s="1" t="s">
        <v>17367</v>
      </c>
      <c r="D563" s="1" t="str" cm="1">
        <f t="array" ref="D563">+[1]!KhongdauUni(A563)</f>
        <v>Agribank Chi nhanh  Vung Liem Vinh Long</v>
      </c>
      <c r="E563" s="1" t="str" cm="1">
        <f t="array" ref="E563">+[1]!KhongdauUni(B563)</f>
        <v>To 4, Thi Tran Vung Liem, huyen Vung Liem, tinh Vinh Long</v>
      </c>
      <c r="F563" s="1" t="str">
        <f t="shared" si="8"/>
        <v>Agribank Chi nhánh  Vũng Liêm Vĩnh Long địa chỉ Tổ 4, xã Trung Thành , tỉnh Vĩnh Long</v>
      </c>
      <c r="G563" s="1" t="str" cm="1">
        <f t="array" ref="G563">+[1]!KhongdauUni(C563)</f>
        <v>To 4, xa Trung Thanh , tinh Vinh Long</v>
      </c>
      <c r="H563" s="1" t="s">
        <v>14243</v>
      </c>
      <c r="I563" s="1" t="s">
        <v>3862</v>
      </c>
      <c r="J563" s="1" t="s">
        <v>6317</v>
      </c>
      <c r="K563" s="1" t="s">
        <v>15935</v>
      </c>
      <c r="L563" s="1" t="s">
        <v>10717</v>
      </c>
      <c r="M563" s="1" t="s">
        <v>10718</v>
      </c>
    </row>
    <row r="564" spans="1:13" ht="156.75" x14ac:dyDescent="0.2">
      <c r="A564" s="1" t="s">
        <v>14244</v>
      </c>
      <c r="B564" s="1" t="s">
        <v>913</v>
      </c>
      <c r="C564" s="1" t="s">
        <v>17368</v>
      </c>
      <c r="D564" s="1" t="str" cm="1">
        <f t="array" ref="D564">+[1]!KhongdauUni(A564)</f>
        <v>Agribank Chi nhanh  Vung Liem Vinh Long - Phong giao dich Hieu Phung</v>
      </c>
      <c r="E564" s="1" t="str" cm="1">
        <f t="array" ref="E564">+[1]!KhongdauUni(B564)</f>
        <v>To 9, xa Hieu Phung, huyen Vung Liem, tinh Vinh Long</v>
      </c>
      <c r="F564" s="1" t="str">
        <f t="shared" si="8"/>
        <v>Agribank Chi nhánh  Vũng Liêm Vĩnh Long - Phòng giao dịch Hiếu Phụng địa chỉ Tổ 9, xã Hiếu Phụng , tỉnh Vĩnh Long</v>
      </c>
      <c r="G564" s="1" t="str" cm="1">
        <f t="array" ref="G564">+[1]!KhongdauUni(C564)</f>
        <v>To 9, xa Hieu Phung , tinh Vinh Long</v>
      </c>
      <c r="H564" s="1" t="s">
        <v>15246</v>
      </c>
      <c r="I564" s="1" t="s">
        <v>3863</v>
      </c>
      <c r="J564" s="1" t="s">
        <v>6318</v>
      </c>
      <c r="K564" s="1" t="s">
        <v>15936</v>
      </c>
      <c r="L564" s="1" t="s">
        <v>10719</v>
      </c>
      <c r="M564" s="1" t="s">
        <v>10720</v>
      </c>
    </row>
    <row r="565" spans="1:13" ht="156.75" x14ac:dyDescent="0.2">
      <c r="A565" s="1" t="s">
        <v>14245</v>
      </c>
      <c r="B565" s="1" t="s">
        <v>914</v>
      </c>
      <c r="C565" s="1" t="s">
        <v>17369</v>
      </c>
      <c r="D565" s="1" t="str" cm="1">
        <f t="array" ref="D565">+[1]!KhongdauUni(A565)</f>
        <v>Agribank Chi nhanh  Vung Liem Vinh Long - Phong giao dich Thanh Binh</v>
      </c>
      <c r="E565" s="1" t="str" cm="1">
        <f t="array" ref="E565">+[1]!KhongdauUni(B565)</f>
        <v>To 10, xa Thanh Binh, huyen Vung Liem, tinh Vinh Long</v>
      </c>
      <c r="F565" s="1" t="str">
        <f t="shared" si="8"/>
        <v>Agribank Chi nhánh  Vũng Liêm Vĩnh Long - Phòng giao dịch Thanh Bình địa chỉ Tổ 10, xã Quới Thiện , tỉnh Vĩnh Long</v>
      </c>
      <c r="G565" s="1" t="str" cm="1">
        <f t="array" ref="G565">+[1]!KhongdauUni(C565)</f>
        <v>To 10, xa Quoi Thien , tinh Vinh Long</v>
      </c>
      <c r="H565" s="1" t="s">
        <v>15247</v>
      </c>
      <c r="I565" s="1" t="s">
        <v>3864</v>
      </c>
      <c r="J565" s="1" t="s">
        <v>6319</v>
      </c>
      <c r="K565" s="1" t="s">
        <v>15937</v>
      </c>
      <c r="L565" s="1" t="s">
        <v>10721</v>
      </c>
      <c r="M565" s="1" t="s">
        <v>10722</v>
      </c>
    </row>
    <row r="566" spans="1:13" ht="142.5" x14ac:dyDescent="0.2">
      <c r="A566" s="1" t="s">
        <v>14246</v>
      </c>
      <c r="B566" s="1" t="s">
        <v>915</v>
      </c>
      <c r="C566" s="1" t="s">
        <v>17370</v>
      </c>
      <c r="D566" s="1" t="str" cm="1">
        <f t="array" ref="D566">+[1]!KhongdauUni(A566)</f>
        <v>Agribank Chi nhanh  Vung Liem Vinh Long - Phong giao dich Cau Moi</v>
      </c>
      <c r="E566" s="1" t="str" cm="1">
        <f t="array" ref="E566">+[1]!KhongdauUni(B566)</f>
        <v>To 2, xa Tan An Luong, huyen Vung Liem, tinh Vinh long</v>
      </c>
      <c r="F566" s="1" t="str">
        <f t="shared" si="8"/>
        <v>Agribank Chi nhánh  Vũng Liêm Vĩnh Long - Phòng giao dịch Cầu Mới địa chỉ Tổ 2, xã Trung Hiệp , tỉnh Vĩnh Long</v>
      </c>
      <c r="G566" s="1" t="str" cm="1">
        <f t="array" ref="G566">+[1]!KhongdauUni(C566)</f>
        <v>To 2, xa Trung Hiep , tinh Vinh Long</v>
      </c>
      <c r="H566" s="1" t="s">
        <v>15248</v>
      </c>
      <c r="I566" s="1" t="s">
        <v>3865</v>
      </c>
      <c r="J566" s="1" t="s">
        <v>6320</v>
      </c>
      <c r="K566" s="1" t="s">
        <v>15938</v>
      </c>
      <c r="L566" s="1" t="s">
        <v>10723</v>
      </c>
      <c r="M566" s="1" t="s">
        <v>10724</v>
      </c>
    </row>
    <row r="567" spans="1:13" ht="156.75" x14ac:dyDescent="0.2">
      <c r="A567" s="1" t="s">
        <v>14247</v>
      </c>
      <c r="B567" s="1" t="s">
        <v>916</v>
      </c>
      <c r="C567" s="1" t="s">
        <v>17371</v>
      </c>
      <c r="D567" s="1" t="str" cm="1">
        <f t="array" ref="D567">+[1]!KhongdauUni(A567)</f>
        <v>Agribank Chi nhanh  Vung Liem Vinh Long - Phong giao dich Hieu Nhon</v>
      </c>
      <c r="E567" s="1" t="str" cm="1">
        <f t="array" ref="E567">+[1]!KhongdauUni(B567)</f>
        <v>To 22, , huyen Vung Liem, tinh Vinh Long</v>
      </c>
      <c r="F567" s="1" t="str">
        <f t="shared" si="8"/>
        <v>Agribank Chi nhánh  Vũng Liêm Vĩnh Long - Phòng giao dịch Hiếu Nhơn địa chỉ Tổ 22, xã Trung Thành , tỉnh Vĩnh Long</v>
      </c>
      <c r="G567" s="1" t="str" cm="1">
        <f t="array" ref="G567">+[1]!KhongdauUni(C567)</f>
        <v>To 22, xa Trung Thanh , tinh Vinh Long</v>
      </c>
      <c r="H567" s="1" t="s">
        <v>15249</v>
      </c>
      <c r="I567" s="1" t="s">
        <v>3866</v>
      </c>
      <c r="J567" s="1" t="s">
        <v>6321</v>
      </c>
      <c r="K567" s="1" t="s">
        <v>15939</v>
      </c>
      <c r="L567" s="1" t="s">
        <v>10725</v>
      </c>
      <c r="M567" s="1" t="s">
        <v>10726</v>
      </c>
    </row>
    <row r="568" spans="1:13" ht="114" x14ac:dyDescent="0.2">
      <c r="A568" s="1" t="s">
        <v>917</v>
      </c>
      <c r="B568" s="1" t="s">
        <v>918</v>
      </c>
      <c r="C568" s="1" t="s">
        <v>17372</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c r="H568" s="1" t="s">
        <v>917</v>
      </c>
      <c r="I568" s="1" t="s">
        <v>3867</v>
      </c>
      <c r="J568" s="1" t="s">
        <v>6322</v>
      </c>
      <c r="K568" s="1" t="s">
        <v>8571</v>
      </c>
      <c r="L568" s="1" t="s">
        <v>10727</v>
      </c>
      <c r="M568" s="1" t="s">
        <v>10728</v>
      </c>
    </row>
    <row r="569" spans="1:13" ht="142.5" x14ac:dyDescent="0.2">
      <c r="A569" s="1" t="s">
        <v>919</v>
      </c>
      <c r="B569" s="1" t="s">
        <v>920</v>
      </c>
      <c r="C569" s="1" t="s">
        <v>17373</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c r="H569" s="1" t="s">
        <v>6323</v>
      </c>
      <c r="I569" s="1" t="s">
        <v>3868</v>
      </c>
      <c r="J569" s="1" t="s">
        <v>6324</v>
      </c>
      <c r="K569" s="1" t="s">
        <v>9171</v>
      </c>
      <c r="L569" s="1" t="s">
        <v>10729</v>
      </c>
      <c r="M569" s="1" t="s">
        <v>10730</v>
      </c>
    </row>
    <row r="570" spans="1:13" ht="156.75" x14ac:dyDescent="0.2">
      <c r="A570" s="1" t="s">
        <v>921</v>
      </c>
      <c r="B570" s="1" t="s">
        <v>922</v>
      </c>
      <c r="C570" s="1" t="s">
        <v>17374</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c r="H570" s="1" t="s">
        <v>6325</v>
      </c>
      <c r="I570" s="1" t="s">
        <v>3869</v>
      </c>
      <c r="J570" s="1" t="s">
        <v>6326</v>
      </c>
      <c r="K570" s="1" t="s">
        <v>9172</v>
      </c>
      <c r="L570" s="1" t="s">
        <v>10731</v>
      </c>
      <c r="M570" s="1" t="s">
        <v>10732</v>
      </c>
    </row>
    <row r="571" spans="1:13" ht="99.75" x14ac:dyDescent="0.2">
      <c r="A571" s="1" t="s">
        <v>14248</v>
      </c>
      <c r="B571" s="1" t="s">
        <v>923</v>
      </c>
      <c r="C571" s="1" t="s">
        <v>17375</v>
      </c>
      <c r="D571" s="1" t="str" cm="1">
        <f t="array" ref="D571">+[1]!KhongdauUni(A571)</f>
        <v>Agribank Chi nhanh  Binh Tan Vinh Long</v>
      </c>
      <c r="E571" s="1" t="str" cm="1">
        <f t="array" ref="E571">+[1]!KhongdauUni(B571)</f>
        <v>To 15, xa Tan Quoi, huyen Binh Tan, tinh Vinh Long</v>
      </c>
      <c r="F571" s="1" t="str">
        <f t="shared" si="8"/>
        <v>Agribank Chi nhánh  Bình Tân Vĩnh Long địa chỉ Tổ 15, xã Tân Quới , tỉnh Vĩnh Long</v>
      </c>
      <c r="G571" s="1" t="str" cm="1">
        <f t="array" ref="G571">+[1]!KhongdauUni(C571)</f>
        <v>To 15, xa Tan Quoi , tinh Vinh Long</v>
      </c>
      <c r="H571" s="1" t="s">
        <v>14248</v>
      </c>
      <c r="I571" s="1" t="s">
        <v>3870</v>
      </c>
      <c r="J571" s="1" t="s">
        <v>6327</v>
      </c>
      <c r="K571" s="1" t="s">
        <v>15940</v>
      </c>
      <c r="L571" s="1" t="s">
        <v>10733</v>
      </c>
      <c r="M571" s="1" t="s">
        <v>10734</v>
      </c>
    </row>
    <row r="572" spans="1:13" ht="128.25" x14ac:dyDescent="0.2">
      <c r="A572" s="1" t="s">
        <v>14249</v>
      </c>
      <c r="B572" s="1" t="s">
        <v>924</v>
      </c>
      <c r="C572" s="1" t="s">
        <v>17376</v>
      </c>
      <c r="D572" s="1" t="str" cm="1">
        <f t="array" ref="D572">+[1]!KhongdauUni(A572)</f>
        <v>Agribank Chi nhanh  Binh Tan Vinh Long - Phong giao dich Tan Luoc</v>
      </c>
      <c r="E572" s="1" t="str" cm="1">
        <f t="array" ref="E572">+[1]!KhongdauUni(B572)</f>
        <v>To 17, xa Tan Luoc, huyen Binh Tan, tinh Vinh Long</v>
      </c>
      <c r="F572" s="1" t="str">
        <f t="shared" si="8"/>
        <v>Agribank Chi nhánh  Bình Tân Vĩnh Long - Phòng giao dịch Tân Lược địa chỉ Tổ 17, xã Tân Lược , tỉnh Vĩnh Long</v>
      </c>
      <c r="G572" s="1" t="str" cm="1">
        <f t="array" ref="G572">+[1]!KhongdauUni(C572)</f>
        <v>To 17, xa Tan Luọc , tinh Vinh Long</v>
      </c>
      <c r="H572" s="1" t="s">
        <v>15250</v>
      </c>
      <c r="I572" s="1" t="s">
        <v>3871</v>
      </c>
      <c r="J572" s="1" t="s">
        <v>6328</v>
      </c>
      <c r="K572" s="1" t="s">
        <v>15941</v>
      </c>
      <c r="L572" s="1" t="s">
        <v>10735</v>
      </c>
      <c r="M572" s="1" t="s">
        <v>10736</v>
      </c>
    </row>
    <row r="573" spans="1:13" ht="128.25" x14ac:dyDescent="0.2">
      <c r="A573" s="1" t="s">
        <v>14250</v>
      </c>
      <c r="B573" s="1" t="s">
        <v>925</v>
      </c>
      <c r="C573" s="1" t="s">
        <v>17377</v>
      </c>
      <c r="D573" s="1" t="str" cm="1">
        <f t="array" ref="D573">+[1]!KhongdauUni(A573)</f>
        <v>Agribank Chi nhanh  Binh Tan Vinh Long - Phong giao dich My Thuan</v>
      </c>
      <c r="E573" s="1" t="str" cm="1">
        <f t="array" ref="E573">+[1]!KhongdauUni(B573)</f>
        <v>To 3, xa My Thuan, huyen Binh Tan, tinh Vinh Long</v>
      </c>
      <c r="F573" s="1" t="str">
        <f t="shared" si="8"/>
        <v>Agribank Chi nhánh  Bình Tân Vĩnh Long - Phòng giao dịch Mỹ Thuận địa chỉ Tổ 3, xã Mỹ Thuận , tỉnh Vĩnh Long</v>
      </c>
      <c r="G573" s="1" t="str" cm="1">
        <f t="array" ref="G573">+[1]!KhongdauUni(C573)</f>
        <v>To 3, xa My Thuan , tinh Vinh Long</v>
      </c>
      <c r="H573" s="1" t="s">
        <v>15251</v>
      </c>
      <c r="I573" s="1" t="s">
        <v>3872</v>
      </c>
      <c r="J573" s="1" t="s">
        <v>6329</v>
      </c>
      <c r="K573" s="1" t="s">
        <v>15942</v>
      </c>
      <c r="L573" s="1" t="s">
        <v>10737</v>
      </c>
      <c r="M573" s="1" t="s">
        <v>10738</v>
      </c>
    </row>
    <row r="574" spans="1:13" ht="128.25" x14ac:dyDescent="0.2">
      <c r="A574" s="1" t="s">
        <v>14251</v>
      </c>
      <c r="B574" s="1" t="s">
        <v>926</v>
      </c>
      <c r="C574" s="1" t="s">
        <v>17378</v>
      </c>
      <c r="D574" s="1" t="str" cm="1">
        <f t="array" ref="D574">+[1]!KhongdauUni(A574)</f>
        <v>Agribank Chi nhanh  Tam Binh Vinh Long</v>
      </c>
      <c r="E574" s="1" t="str" cm="1">
        <f t="array" ref="E574">+[1]!KhongdauUni(B574)</f>
        <v>So 116/10 to 25, thi tran Tam Binh, huyen Tam Binh, tinh Vinh Long</v>
      </c>
      <c r="F574" s="1" t="str">
        <f t="shared" si="8"/>
        <v>Agribank Chi nhánh  Tam Bình Vĩnh Long địa chỉ Số 116/10 tổ 25, xã Tam Bình , tỉnh Vĩnh Long</v>
      </c>
      <c r="G574" s="1" t="str" cm="1">
        <f t="array" ref="G574">+[1]!KhongdauUni(C574)</f>
        <v>So 116/10 to 25, xa Tam Binh , tinh Vinh Long</v>
      </c>
      <c r="H574" s="1" t="s">
        <v>14251</v>
      </c>
      <c r="I574" s="1" t="s">
        <v>3873</v>
      </c>
      <c r="J574" s="1" t="s">
        <v>6330</v>
      </c>
      <c r="K574" s="1" t="s">
        <v>15943</v>
      </c>
      <c r="L574" s="1" t="s">
        <v>10739</v>
      </c>
      <c r="M574" s="1" t="s">
        <v>10740</v>
      </c>
    </row>
    <row r="575" spans="1:13" ht="142.5" x14ac:dyDescent="0.2">
      <c r="A575" s="1" t="s">
        <v>14252</v>
      </c>
      <c r="B575" s="1" t="s">
        <v>927</v>
      </c>
      <c r="C575" s="1" t="s">
        <v>17379</v>
      </c>
      <c r="D575" s="1" t="str" cm="1">
        <f t="array" ref="D575">+[1]!KhongdauUni(A575)</f>
        <v>Agribank Chi nhanh  Tam Binh Vinh Long - Phong giao dich Cai Ngang</v>
      </c>
      <c r="E575" s="1" t="str" cm="1">
        <f t="array" ref="E575">+[1]!KhongdauUni(B575)</f>
        <v>So 48, xa Phu Loc, huyen Tam Binh, tinh Vinh Long</v>
      </c>
      <c r="F575" s="1" t="str">
        <f t="shared" si="8"/>
        <v>Agribank Chi nhánh  Tam Bình Vĩnh Long - Phòng giao dịch Cái Ngang địa chỉ Số 48, xã Cái Ngang , tỉnh Vĩnh Long</v>
      </c>
      <c r="G575" s="1" t="str" cm="1">
        <f t="array" ref="G575">+[1]!KhongdauUni(C575)</f>
        <v>So 48, xa Cai Ngang , tinh Vinh Long</v>
      </c>
      <c r="H575" s="1" t="s">
        <v>15252</v>
      </c>
      <c r="I575" s="1" t="s">
        <v>3874</v>
      </c>
      <c r="J575" s="1" t="s">
        <v>6331</v>
      </c>
      <c r="K575" s="1" t="s">
        <v>15944</v>
      </c>
      <c r="L575" s="1" t="s">
        <v>10741</v>
      </c>
      <c r="M575" s="1" t="s">
        <v>10742</v>
      </c>
    </row>
    <row r="576" spans="1:13" ht="128.25" x14ac:dyDescent="0.2">
      <c r="A576" s="1" t="s">
        <v>14253</v>
      </c>
      <c r="B576" s="1" t="s">
        <v>928</v>
      </c>
      <c r="C576" s="1" t="s">
        <v>17380</v>
      </c>
      <c r="D576" s="1" t="str" cm="1">
        <f t="array" ref="D576">+[1]!KhongdauUni(A576)</f>
        <v>Agribank Chi nhanh  Tam Binh Vinh Long - Phong giao dich Binh Ninh</v>
      </c>
      <c r="E576" s="1" t="str" cm="1">
        <f t="array" ref="E576">+[1]!KhongdauUni(B576)</f>
        <v>To 1, xa Binh Ninh, huyen Tam Binh, tinh Vinh Long</v>
      </c>
      <c r="F576" s="1" t="str">
        <f t="shared" si="8"/>
        <v>Agribank Chi nhánh  Tam Bình Vĩnh Long - Phòng giao dịch Bình Ninh địa chỉ Tổ 1, xã Ngãi Tứ , tỉnh Vĩnh Long</v>
      </c>
      <c r="G576" s="1" t="str" cm="1">
        <f t="array" ref="G576">+[1]!KhongdauUni(C576)</f>
        <v>To 1, xa Ngai Tu , tinh Vinh Long</v>
      </c>
      <c r="H576" s="1" t="s">
        <v>15253</v>
      </c>
      <c r="I576" s="1" t="s">
        <v>3875</v>
      </c>
      <c r="J576" s="1" t="s">
        <v>6332</v>
      </c>
      <c r="K576" s="1" t="s">
        <v>15945</v>
      </c>
      <c r="L576" s="1" t="s">
        <v>10743</v>
      </c>
      <c r="M576" s="1" t="s">
        <v>10744</v>
      </c>
    </row>
    <row r="577" spans="1:13" ht="128.25" x14ac:dyDescent="0.2">
      <c r="A577" s="1" t="s">
        <v>14254</v>
      </c>
      <c r="B577" s="1" t="s">
        <v>929</v>
      </c>
      <c r="C577" s="1" t="s">
        <v>17381</v>
      </c>
      <c r="D577" s="1" t="str" cm="1">
        <f t="array" ref="D577">+[1]!KhongdauUni(A577)</f>
        <v>Agribank Chi nhanh  Tam Binh Vinh Long - Phong giao dich Song Phu</v>
      </c>
      <c r="E577" s="1" t="str" cm="1">
        <f t="array" ref="E577">+[1]!KhongdauUni(B577)</f>
        <v>Ap Phu Tuong, xa Song Phu, huyen Tam Binh, tinh Vinh Long</v>
      </c>
      <c r="F577" s="1" t="str">
        <f t="shared" si="8"/>
        <v>Agribank Chi nhánh  Tam Bình Vĩnh Long - Phòng giao dịch Song Phú địa chỉ Ấp Phú Tường, xã Song Phú , tỉnh Vĩnh Long</v>
      </c>
      <c r="G577" s="1" t="str" cm="1">
        <f t="array" ref="G577">+[1]!KhongdauUni(C577)</f>
        <v>Ap Phu Tuong, xa Song Phu , tinh Vinh Long</v>
      </c>
      <c r="H577" s="1" t="s">
        <v>15254</v>
      </c>
      <c r="I577" s="1" t="s">
        <v>3876</v>
      </c>
      <c r="J577" s="1" t="s">
        <v>6333</v>
      </c>
      <c r="K577" s="1" t="s">
        <v>15946</v>
      </c>
      <c r="L577" s="1" t="s">
        <v>10745</v>
      </c>
      <c r="M577" s="1" t="s">
        <v>10746</v>
      </c>
    </row>
    <row r="578" spans="1:13" ht="128.25" x14ac:dyDescent="0.2">
      <c r="A578" s="1" t="s">
        <v>14255</v>
      </c>
      <c r="B578" s="1" t="s">
        <v>930</v>
      </c>
      <c r="C578" s="1" t="s">
        <v>17382</v>
      </c>
      <c r="D578" s="1" t="str" cm="1">
        <f t="array" ref="D578">+[1]!KhongdauUni(A578)</f>
        <v>Agribank Chi nhanh  Tra On Vinh Long</v>
      </c>
      <c r="E578" s="1" t="str" cm="1">
        <f t="array" ref="E578">+[1]!KhongdauUni(B578)</f>
        <v>So 30B duong Gia Long, thi tran Tra On, huyen Tra On, tinh Vinh Long</v>
      </c>
      <c r="F578" s="1" t="str">
        <f t="shared" ref="F578:F641" si="9">+A578&amp;" địa chỉ "&amp;C578</f>
        <v>Agribank Chi nhánh  Trà Ôn Vĩnh Long địa chỉ Số 30B đường Gia Long, xã Trà Ôn , tỉnh Vĩnh Long</v>
      </c>
      <c r="G578" s="1" t="str" cm="1">
        <f t="array" ref="G578">+[1]!KhongdauUni(C578)</f>
        <v>So 30B duong Gia Long, xa Tra On , tinh Vinh Long</v>
      </c>
      <c r="H578" s="1" t="s">
        <v>14255</v>
      </c>
      <c r="I578" s="1" t="s">
        <v>3877</v>
      </c>
      <c r="J578" s="1" t="s">
        <v>6334</v>
      </c>
      <c r="K578" s="1" t="s">
        <v>15947</v>
      </c>
      <c r="L578" s="1" t="s">
        <v>10747</v>
      </c>
      <c r="M578" s="1" t="s">
        <v>10748</v>
      </c>
    </row>
    <row r="579" spans="1:13" ht="128.25" x14ac:dyDescent="0.2">
      <c r="A579" s="1" t="s">
        <v>14256</v>
      </c>
      <c r="B579" s="1" t="s">
        <v>931</v>
      </c>
      <c r="C579" s="1" t="s">
        <v>17383</v>
      </c>
      <c r="D579" s="1" t="str" cm="1">
        <f t="array" ref="D579">+[1]!KhongdauUni(A579)</f>
        <v>Agribank Chi nhanh  Tra On Vinh Long - Phong giao dich Vinh Xuan</v>
      </c>
      <c r="E579" s="1" t="str" cm="1">
        <f t="array" ref="E579">+[1]!KhongdauUni(B579)</f>
        <v>To 3, xa Vinh Xuan, huyen Tra On, tinh Vinh Long</v>
      </c>
      <c r="F579" s="1" t="str">
        <f t="shared" si="9"/>
        <v>Agribank Chi nhánh  Trà Ôn Vĩnh Long - Phòng giao dịch Vĩnh Xuân địa chỉ Tổ 3, xã Vĩnh Xuân , tỉnh Vĩnh Long</v>
      </c>
      <c r="G579" s="1" t="str" cm="1">
        <f t="array" ref="G579">+[1]!KhongdauUni(C579)</f>
        <v>To 3, xa Vĩnh Xuan , tinh Vinh Long</v>
      </c>
      <c r="H579" s="1" t="s">
        <v>15255</v>
      </c>
      <c r="I579" s="1" t="s">
        <v>3878</v>
      </c>
      <c r="J579" s="1" t="s">
        <v>6335</v>
      </c>
      <c r="K579" s="1" t="s">
        <v>15948</v>
      </c>
      <c r="L579" s="1" t="s">
        <v>10749</v>
      </c>
      <c r="M579" s="1" t="s">
        <v>10750</v>
      </c>
    </row>
    <row r="580" spans="1:13" ht="128.25" x14ac:dyDescent="0.2">
      <c r="A580" s="1" t="s">
        <v>14257</v>
      </c>
      <c r="B580" s="1" t="s">
        <v>932</v>
      </c>
      <c r="C580" s="1" t="s">
        <v>17384</v>
      </c>
      <c r="D580" s="1" t="str" cm="1">
        <f t="array" ref="D580">+[1]!KhongdauUni(A580)</f>
        <v>Agribank Chi nhanh  Tra On Vinh Long - Phong giao dich Hoa Binh</v>
      </c>
      <c r="E580" s="1" t="str" cm="1">
        <f t="array" ref="E580">+[1]!KhongdauUni(B580)</f>
        <v>To 11, xa Hoa Binh, huyen Tra On, tinh Vinh Long</v>
      </c>
      <c r="F580" s="1" t="str">
        <f t="shared" si="9"/>
        <v>Agribank Chi nhánh  Trà Ôn Vĩnh Long - Phòng giao dịch Hoà Bình địa chỉ Tổ 11, xã Hòa Bình , tỉnh Vĩnh Long</v>
      </c>
      <c r="G580" s="1" t="str" cm="1">
        <f t="array" ref="G580">+[1]!KhongdauUni(C580)</f>
        <v>To 11, xa Hoa Binh , tinh Vinh Long</v>
      </c>
      <c r="H580" s="1" t="s">
        <v>15256</v>
      </c>
      <c r="I580" s="1" t="s">
        <v>3879</v>
      </c>
      <c r="J580" s="1" t="s">
        <v>6336</v>
      </c>
      <c r="K580" s="1" t="s">
        <v>15949</v>
      </c>
      <c r="L580" s="1" t="s">
        <v>10751</v>
      </c>
      <c r="M580" s="1" t="s">
        <v>10752</v>
      </c>
    </row>
    <row r="581" spans="1:13" ht="142.5" x14ac:dyDescent="0.2">
      <c r="A581" s="1" t="s">
        <v>14258</v>
      </c>
      <c r="B581" s="1" t="s">
        <v>933</v>
      </c>
      <c r="C581" s="1" t="s">
        <v>17385</v>
      </c>
      <c r="D581" s="1" t="str" cm="1">
        <f t="array" ref="D581">+[1]!KhongdauUni(A581)</f>
        <v>Agribank Chi nhanh  Tra On Vinh Long - Phong giao dich Huu Thanh</v>
      </c>
      <c r="E581" s="1" t="str" cm="1">
        <f t="array" ref="E581">+[1]!KhongdauUni(B581)</f>
        <v>To 8, xa Huu Thanh, huyen Tra On, tinh Vinh Long</v>
      </c>
      <c r="F581" s="1" t="str">
        <f t="shared" si="9"/>
        <v>Agribank Chi nhánh  Trà Ôn Vĩnh Long - Phòng giao dịch Hựu Thành địa chỉ Tổ 8, xã Vĩnh Xuân , tỉnh Vĩnh Long</v>
      </c>
      <c r="G581" s="1" t="str" cm="1">
        <f t="array" ref="G581">+[1]!KhongdauUni(C581)</f>
        <v>To 8, xa Vĩnh Xuan , tinh Vinh Long</v>
      </c>
      <c r="H581" s="1" t="s">
        <v>15257</v>
      </c>
      <c r="I581" s="1" t="s">
        <v>3880</v>
      </c>
      <c r="J581" s="1" t="s">
        <v>6337</v>
      </c>
      <c r="K581" s="1" t="s">
        <v>15950</v>
      </c>
      <c r="L581" s="1" t="s">
        <v>10753</v>
      </c>
      <c r="M581" s="1" t="s">
        <v>10754</v>
      </c>
    </row>
    <row r="582" spans="1:13" ht="128.25" x14ac:dyDescent="0.2">
      <c r="A582" s="1" t="s">
        <v>934</v>
      </c>
      <c r="B582" s="1" t="s">
        <v>935</v>
      </c>
      <c r="C582" s="1" t="s">
        <v>17386</v>
      </c>
      <c r="D582" s="1" t="str" cm="1">
        <f t="array" ref="D582">+[1]!KhongdauUni(A582)</f>
        <v>Agribank Chi nhanh Tinh Binh Phuoc</v>
      </c>
      <c r="E582" s="1" t="str" cm="1">
        <f t="array" ref="E582">+[1]!KhongdauUni(B582)</f>
        <v>So 711, phuong Tan Binh, thanh pho Dong Xoai, tinh Binh Phuoc</v>
      </c>
      <c r="F582" s="1" t="str">
        <f t="shared" si="9"/>
        <v>Agribank Chi nhánh Tỉnh Bình Phước địa chỉ Số 711, phường Bình Phước , tỉnh Đồng Nai</v>
      </c>
      <c r="G582" s="1" t="str" cm="1">
        <f t="array" ref="G582">+[1]!KhongdauUni(C582)</f>
        <v>So 711, phuong Binh Phuoc , tinh Dong Nai</v>
      </c>
      <c r="H582" s="1" t="s">
        <v>934</v>
      </c>
      <c r="I582" s="1" t="s">
        <v>3881</v>
      </c>
      <c r="J582" s="1" t="s">
        <v>6338</v>
      </c>
      <c r="K582" s="1" t="s">
        <v>8572</v>
      </c>
      <c r="L582" s="1" t="s">
        <v>10755</v>
      </c>
      <c r="M582" s="1" t="s">
        <v>10756</v>
      </c>
    </row>
    <row r="583" spans="1:13" ht="142.5" x14ac:dyDescent="0.2">
      <c r="A583" s="1" t="s">
        <v>936</v>
      </c>
      <c r="B583" s="1" t="s">
        <v>937</v>
      </c>
      <c r="C583" s="1" t="s">
        <v>17387</v>
      </c>
      <c r="D583" s="1" t="str" cm="1">
        <f t="array" ref="D583">+[1]!KhongdauUni(A583)</f>
        <v>Agribank Chi nhanh Tinh Binh Phuoc - Phong giao dich Thuan Loi</v>
      </c>
      <c r="E583" s="1" t="str" cm="1">
        <f t="array" ref="E583">+[1]!KhongdauUni(B583)</f>
        <v>So 1248, phuong Tan Dong, thanh pho Dong Xoai, tinh Binh Phuoc</v>
      </c>
      <c r="F583" s="1" t="str">
        <f t="shared" si="9"/>
        <v>Agribank Chi nhánh Tỉnh Bình Phước - Phòng giao dịch Thuận Lợi địa chỉ Số 1248, phường Bình Phước , tỉnh Đồng Nai</v>
      </c>
      <c r="G583" s="1" t="str" cm="1">
        <f t="array" ref="G583">+[1]!KhongdauUni(C583)</f>
        <v>So 1248, phuong Binh Phuoc , tinh Dong Nai</v>
      </c>
      <c r="H583" s="1" t="s">
        <v>6339</v>
      </c>
      <c r="I583" s="1" t="s">
        <v>3882</v>
      </c>
      <c r="J583" s="1" t="s">
        <v>6340</v>
      </c>
      <c r="K583" s="1" t="s">
        <v>9173</v>
      </c>
      <c r="L583" s="1" t="s">
        <v>10757</v>
      </c>
      <c r="M583" s="1" t="s">
        <v>10758</v>
      </c>
    </row>
    <row r="584" spans="1:13" ht="114" x14ac:dyDescent="0.2">
      <c r="A584" s="1" t="s">
        <v>14259</v>
      </c>
      <c r="B584" s="1" t="s">
        <v>938</v>
      </c>
      <c r="C584" s="1" t="s">
        <v>17388</v>
      </c>
      <c r="D584" s="1" t="str" cm="1">
        <f t="array" ref="D584">+[1]!KhongdauUni(A584)</f>
        <v>Agribank Chi nhanh  Bu Gia Map Binh Phuoc</v>
      </c>
      <c r="E584" s="1" t="str" cm="1">
        <f t="array" ref="E584">+[1]!KhongdauUni(B584)</f>
        <v>Duong DT741, xa Phu Nghia, huyen Bu Gia Map, tinh Binh Phuoc</v>
      </c>
      <c r="F584" s="1" t="str">
        <f t="shared" si="9"/>
        <v>Agribank Chi nhánh  Bù Gia Mập Bình Phước địa chỉ Đường ĐT741, xã Phú Nghĩa , tỉnh Đồng Nai</v>
      </c>
      <c r="G584" s="1" t="str" cm="1">
        <f t="array" ref="G584">+[1]!KhongdauUni(C584)</f>
        <v>Duong DT741, xa Phu Nghia , tinh Dong Nai</v>
      </c>
      <c r="H584" s="1" t="s">
        <v>14259</v>
      </c>
      <c r="I584" s="1" t="s">
        <v>3883</v>
      </c>
      <c r="J584" s="1" t="s">
        <v>6341</v>
      </c>
      <c r="K584" s="1" t="s">
        <v>15951</v>
      </c>
      <c r="L584" s="1" t="s">
        <v>10759</v>
      </c>
      <c r="M584" s="1" t="s">
        <v>10760</v>
      </c>
    </row>
    <row r="585" spans="1:13" ht="128.25" x14ac:dyDescent="0.2">
      <c r="A585" s="1" t="s">
        <v>14260</v>
      </c>
      <c r="B585" s="1" t="s">
        <v>939</v>
      </c>
      <c r="C585" s="1" t="s">
        <v>17389</v>
      </c>
      <c r="D585" s="1" t="str" cm="1">
        <f t="array" ref="D585">+[1]!KhongdauUni(A585)</f>
        <v>Agribank Chi nhanh  Bu Gia Map Binh Phuoc - Phong giao dich Dak O</v>
      </c>
      <c r="E585" s="1" t="str" cm="1">
        <f t="array" ref="E585">+[1]!KhongdauUni(B585)</f>
        <v>DT741, xa Dak O, huyen Bu Gia Map, tinh Binh Phuoc</v>
      </c>
      <c r="F585" s="1" t="str">
        <f t="shared" si="9"/>
        <v>Agribank Chi nhánh  Bù Gia Mập Bình Phước - Phòng giao dịch Đăk Ơ địa chỉ ĐT741, xã Đăk Ơ , tỉnh Đồng Nai</v>
      </c>
      <c r="G585" s="1" t="str" cm="1">
        <f t="array" ref="G585">+[1]!KhongdauUni(C585)</f>
        <v>DT741, xa Dak O , tinh Dong Nai</v>
      </c>
      <c r="H585" s="1" t="s">
        <v>15258</v>
      </c>
      <c r="I585" s="1" t="s">
        <v>3884</v>
      </c>
      <c r="J585" s="1" t="s">
        <v>6342</v>
      </c>
      <c r="K585" s="1" t="s">
        <v>15952</v>
      </c>
      <c r="L585" s="1" t="s">
        <v>10761</v>
      </c>
      <c r="M585" s="1" t="s">
        <v>10762</v>
      </c>
    </row>
    <row r="586" spans="1:13" ht="156.75" x14ac:dyDescent="0.2">
      <c r="A586" s="1" t="s">
        <v>940</v>
      </c>
      <c r="B586" s="1" t="s">
        <v>941</v>
      </c>
      <c r="C586" s="1" t="s">
        <v>17390</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c r="H586" s="1" t="s">
        <v>940</v>
      </c>
      <c r="I586" s="1" t="s">
        <v>3885</v>
      </c>
      <c r="J586" s="1" t="s">
        <v>6343</v>
      </c>
      <c r="K586" s="1" t="s">
        <v>8573</v>
      </c>
      <c r="L586" s="1" t="s">
        <v>10763</v>
      </c>
      <c r="M586" s="1" t="s">
        <v>10764</v>
      </c>
    </row>
    <row r="587" spans="1:13" ht="114" x14ac:dyDescent="0.2">
      <c r="A587" s="1" t="s">
        <v>14261</v>
      </c>
      <c r="B587" s="1" t="s">
        <v>942</v>
      </c>
      <c r="C587" s="1" t="s">
        <v>17391</v>
      </c>
      <c r="D587" s="1" t="str" cm="1">
        <f t="array" ref="D587">+[1]!KhongdauUni(A587)</f>
        <v>Agribank Chi nhanh  Bu Dang Binh Phuoc</v>
      </c>
      <c r="E587" s="1" t="str" cm="1">
        <f t="array" ref="E587">+[1]!KhongdauUni(B587)</f>
        <v>Quoc lo 14, thi tran Duc Phong, huyen Bu Dang, tinh Binh Phuoc</v>
      </c>
      <c r="F587" s="1" t="str">
        <f t="shared" si="9"/>
        <v>Agribank Chi nhánh  Bù Đăng Bình Phước địa chỉ Quốc lộ 14, xã Bù Đăng , tỉnh Đồng Nai</v>
      </c>
      <c r="G587" s="1" t="str" cm="1">
        <f t="array" ref="G587">+[1]!KhongdauUni(C587)</f>
        <v>Quoc lo 14, xa Bu Dang , tinh Dong Nai</v>
      </c>
      <c r="H587" s="1" t="s">
        <v>14261</v>
      </c>
      <c r="I587" s="1" t="s">
        <v>3886</v>
      </c>
      <c r="J587" s="1" t="s">
        <v>6344</v>
      </c>
      <c r="K587" s="1" t="s">
        <v>15953</v>
      </c>
      <c r="L587" s="1" t="s">
        <v>10765</v>
      </c>
      <c r="M587" s="1" t="s">
        <v>10766</v>
      </c>
    </row>
    <row r="588" spans="1:13" ht="128.25" x14ac:dyDescent="0.2">
      <c r="A588" s="1" t="s">
        <v>14262</v>
      </c>
      <c r="B588" s="1" t="s">
        <v>943</v>
      </c>
      <c r="C588" s="1" t="s">
        <v>17392</v>
      </c>
      <c r="D588" s="1" t="str" cm="1">
        <f t="array" ref="D588">+[1]!KhongdauUni(A588)</f>
        <v>Agribank Chi nhanh  Bu Dang Binh Phuoc - Phong giao dich Bom Bo</v>
      </c>
      <c r="E588" s="1" t="str" cm="1">
        <f t="array" ref="E588">+[1]!KhongdauUni(B588)</f>
        <v>Thon 4, xa Bom Bo, huyen Bu Dang, tinh Binh Phuoc</v>
      </c>
      <c r="F588" s="1" t="str">
        <f t="shared" si="9"/>
        <v>Agribank Chi nhánh  Bù Đăng Bình Phước - Phòng giao dịch Bom Bo địa chỉ Thôn 4, xã Bom Bo , tỉnh Đồng Nai</v>
      </c>
      <c r="G588" s="1" t="str" cm="1">
        <f t="array" ref="G588">+[1]!KhongdauUni(C588)</f>
        <v>Thon 4, xa Bom Bo , tinh Dong Nai</v>
      </c>
      <c r="H588" s="1" t="s">
        <v>15259</v>
      </c>
      <c r="I588" s="1" t="s">
        <v>3887</v>
      </c>
      <c r="J588" s="1" t="s">
        <v>6345</v>
      </c>
      <c r="K588" s="1" t="s">
        <v>15954</v>
      </c>
      <c r="L588" s="1" t="s">
        <v>10767</v>
      </c>
      <c r="M588" s="1" t="s">
        <v>10768</v>
      </c>
    </row>
    <row r="589" spans="1:13" ht="142.5" x14ac:dyDescent="0.2">
      <c r="A589" s="1" t="s">
        <v>14263</v>
      </c>
      <c r="B589" s="1" t="s">
        <v>944</v>
      </c>
      <c r="C589" s="1" t="s">
        <v>17393</v>
      </c>
      <c r="D589" s="1" t="str" cm="1">
        <f t="array" ref="D589">+[1]!KhongdauUni(A589)</f>
        <v>Agribank Chi nhanh  Bu Dang Binh Phuoc - Phong giao dich Thong Nhat</v>
      </c>
      <c r="E589" s="1" t="str" cm="1">
        <f t="array" ref="E589">+[1]!KhongdauUni(B589)</f>
        <v>So 182, xa Thong Nhat, huyen Bu Dang, tinh Binh Phuoc</v>
      </c>
      <c r="F589" s="1" t="str">
        <f t="shared" si="9"/>
        <v>Agribank Chi nhánh  Bù Đăng Bình Phước - Phòng giao dịch Thống Nhất địa chỉ Số 182, xã Phước Sơn , tỉnh Đồng Nai</v>
      </c>
      <c r="G589" s="1" t="str" cm="1">
        <f t="array" ref="G589">+[1]!KhongdauUni(C589)</f>
        <v>So 182, xa Phuoc Son , tinh Dong Nai</v>
      </c>
      <c r="H589" s="1" t="s">
        <v>15260</v>
      </c>
      <c r="I589" s="1" t="s">
        <v>3888</v>
      </c>
      <c r="J589" s="1" t="s">
        <v>6346</v>
      </c>
      <c r="K589" s="1" t="s">
        <v>15955</v>
      </c>
      <c r="L589" s="1" t="s">
        <v>10769</v>
      </c>
      <c r="M589" s="1" t="s">
        <v>10770</v>
      </c>
    </row>
    <row r="590" spans="1:13" ht="128.25" x14ac:dyDescent="0.2">
      <c r="A590" s="1" t="s">
        <v>14264</v>
      </c>
      <c r="B590" s="1" t="s">
        <v>945</v>
      </c>
      <c r="C590" s="1" t="s">
        <v>17394</v>
      </c>
      <c r="D590" s="1" t="str" cm="1">
        <f t="array" ref="D590">+[1]!KhongdauUni(A590)</f>
        <v>Agribank Chi nhanh  Dong Phu Binh Phuoc</v>
      </c>
      <c r="E590" s="1" t="str" cm="1">
        <f t="array" ref="E590">+[1]!KhongdauUni(B590)</f>
        <v>Duong DT741, thi tran Tan Phu, huyen Dong Phu, tinh Binh Phuoc</v>
      </c>
      <c r="F590" s="1" t="str">
        <f t="shared" si="9"/>
        <v>Agribank Chi nhánh  Đồng Phú Bình Phước địa chỉ Đường ĐT741, xã Thuận Lợi , tỉnh Đồng Nai</v>
      </c>
      <c r="G590" s="1" t="str" cm="1">
        <f t="array" ref="G590">+[1]!KhongdauUni(C590)</f>
        <v>Duong DT741, xa Thuan Loi , tinh Dong Nai</v>
      </c>
      <c r="H590" s="1" t="s">
        <v>14264</v>
      </c>
      <c r="I590" s="1" t="s">
        <v>3889</v>
      </c>
      <c r="J590" s="1" t="s">
        <v>6347</v>
      </c>
      <c r="K590" s="1" t="s">
        <v>15956</v>
      </c>
      <c r="L590" s="1" t="s">
        <v>10771</v>
      </c>
      <c r="M590" s="1" t="s">
        <v>10772</v>
      </c>
    </row>
    <row r="591" spans="1:13" ht="128.25" x14ac:dyDescent="0.2">
      <c r="A591" s="1" t="s">
        <v>14265</v>
      </c>
      <c r="B591" s="1" t="s">
        <v>946</v>
      </c>
      <c r="C591" s="1" t="s">
        <v>17395</v>
      </c>
      <c r="D591" s="1" t="str" cm="1">
        <f t="array" ref="D591">+[1]!KhongdauUni(A591)</f>
        <v>Agribank Chi nhanh  Dong Phu Binh Phuoc - Phong giao dich Tan Lap</v>
      </c>
      <c r="E591" s="1" t="str" cm="1">
        <f t="array" ref="E591">+[1]!KhongdauUni(B591)</f>
        <v>, xa Tan Lap, huyen Dong Phu, tinh Binh Phuoc</v>
      </c>
      <c r="F591" s="1" t="str">
        <f t="shared" si="9"/>
        <v>Agribank Chi nhánh  Đồng Phú Bình Phước - Phòng giao dịch Tân Lập địa chỉ undefined, xã Đồng Phú , tỉnh Đồng Nai</v>
      </c>
      <c r="G591" s="1" t="str" cm="1">
        <f t="array" ref="G591">+[1]!KhongdauUni(C591)</f>
        <v>undefined, xa Dong Phu , tinh Dong Nai</v>
      </c>
      <c r="H591" s="1" t="s">
        <v>15261</v>
      </c>
      <c r="I591" s="1" t="s">
        <v>3890</v>
      </c>
      <c r="J591" s="1" t="s">
        <v>6348</v>
      </c>
      <c r="K591" s="1" t="s">
        <v>15957</v>
      </c>
      <c r="L591" s="1" t="s">
        <v>10773</v>
      </c>
      <c r="M591" s="1" t="s">
        <v>10774</v>
      </c>
    </row>
    <row r="592" spans="1:13" ht="114" x14ac:dyDescent="0.2">
      <c r="A592" s="1" t="s">
        <v>947</v>
      </c>
      <c r="B592" s="1" t="s">
        <v>948</v>
      </c>
      <c r="C592" s="1" t="s">
        <v>17396</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947</v>
      </c>
      <c r="I592" s="1" t="s">
        <v>3891</v>
      </c>
      <c r="J592" s="1" t="s">
        <v>6349</v>
      </c>
      <c r="K592" s="1" t="s">
        <v>8574</v>
      </c>
      <c r="L592" s="1" t="s">
        <v>10775</v>
      </c>
      <c r="M592" s="1" t="s">
        <v>10776</v>
      </c>
    </row>
    <row r="593" spans="1:13" ht="99.75" x14ac:dyDescent="0.2">
      <c r="A593" s="1" t="s">
        <v>949</v>
      </c>
      <c r="B593" s="1" t="s">
        <v>950</v>
      </c>
      <c r="C593" s="1" t="s">
        <v>17397</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949</v>
      </c>
      <c r="I593" s="1" t="s">
        <v>3892</v>
      </c>
      <c r="J593" s="1" t="s">
        <v>6350</v>
      </c>
      <c r="K593" s="1" t="s">
        <v>8575</v>
      </c>
      <c r="L593" s="1" t="s">
        <v>10777</v>
      </c>
      <c r="M593" s="1" t="s">
        <v>10778</v>
      </c>
    </row>
    <row r="594" spans="1:13" ht="99.75" x14ac:dyDescent="0.2">
      <c r="A594" s="1" t="s">
        <v>951</v>
      </c>
      <c r="B594" s="1" t="s">
        <v>952</v>
      </c>
      <c r="C594" s="1" t="s">
        <v>17398</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951</v>
      </c>
      <c r="I594" s="1" t="s">
        <v>3893</v>
      </c>
      <c r="J594" s="1" t="s">
        <v>6351</v>
      </c>
      <c r="K594" s="1" t="s">
        <v>8576</v>
      </c>
      <c r="L594" s="1" t="s">
        <v>10779</v>
      </c>
      <c r="M594" s="1" t="s">
        <v>10780</v>
      </c>
    </row>
    <row r="595" spans="1:13" ht="128.25" x14ac:dyDescent="0.2">
      <c r="A595" s="1" t="s">
        <v>953</v>
      </c>
      <c r="B595" s="1" t="s">
        <v>954</v>
      </c>
      <c r="C595" s="1" t="s">
        <v>17399</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953</v>
      </c>
      <c r="I595" s="1" t="s">
        <v>3894</v>
      </c>
      <c r="J595" s="1" t="s">
        <v>6352</v>
      </c>
      <c r="K595" s="1" t="s">
        <v>8577</v>
      </c>
      <c r="L595" s="1" t="s">
        <v>10781</v>
      </c>
      <c r="M595" s="1" t="s">
        <v>10782</v>
      </c>
    </row>
    <row r="596" spans="1:13" ht="85.5" x14ac:dyDescent="0.2">
      <c r="A596" s="1" t="s">
        <v>955</v>
      </c>
      <c r="B596" s="1" t="s">
        <v>956</v>
      </c>
      <c r="C596" s="1" t="s">
        <v>17400</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955</v>
      </c>
      <c r="I596" s="1" t="s">
        <v>3895</v>
      </c>
      <c r="J596" s="1" t="s">
        <v>6353</v>
      </c>
      <c r="K596" s="1" t="s">
        <v>8578</v>
      </c>
      <c r="L596" s="1" t="s">
        <v>10783</v>
      </c>
      <c r="M596" s="1" t="s">
        <v>10784</v>
      </c>
    </row>
    <row r="597" spans="1:13" ht="128.25" x14ac:dyDescent="0.2">
      <c r="A597" s="1" t="s">
        <v>957</v>
      </c>
      <c r="B597" s="1" t="s">
        <v>958</v>
      </c>
      <c r="C597" s="1" t="s">
        <v>17401</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957</v>
      </c>
      <c r="I597" s="1" t="s">
        <v>3896</v>
      </c>
      <c r="J597" s="1" t="s">
        <v>6354</v>
      </c>
      <c r="K597" s="1" t="s">
        <v>8579</v>
      </c>
      <c r="L597" s="1" t="s">
        <v>10785</v>
      </c>
      <c r="M597" s="1" t="s">
        <v>10786</v>
      </c>
    </row>
    <row r="598" spans="1:13" ht="185.25" x14ac:dyDescent="0.2">
      <c r="A598" s="1" t="s">
        <v>959</v>
      </c>
      <c r="B598" s="1" t="s">
        <v>960</v>
      </c>
      <c r="C598" s="1" t="s">
        <v>17402</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959</v>
      </c>
      <c r="I598" s="1" t="s">
        <v>3897</v>
      </c>
      <c r="J598" s="1" t="s">
        <v>6355</v>
      </c>
      <c r="K598" s="1" t="s">
        <v>8580</v>
      </c>
      <c r="L598" s="1" t="s">
        <v>10787</v>
      </c>
      <c r="M598" s="1" t="s">
        <v>10788</v>
      </c>
    </row>
    <row r="599" spans="1:13" ht="156.75" x14ac:dyDescent="0.2">
      <c r="A599" s="1" t="s">
        <v>961</v>
      </c>
      <c r="B599" s="1" t="s">
        <v>962</v>
      </c>
      <c r="C599" s="1" t="s">
        <v>17403</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c r="H599" s="1" t="s">
        <v>961</v>
      </c>
      <c r="I599" s="1" t="s">
        <v>3898</v>
      </c>
      <c r="J599" s="1" t="s">
        <v>6356</v>
      </c>
      <c r="K599" s="1" t="s">
        <v>8581</v>
      </c>
      <c r="L599" s="1" t="s">
        <v>10789</v>
      </c>
      <c r="M599" s="1" t="s">
        <v>10790</v>
      </c>
    </row>
    <row r="600" spans="1:13" ht="171" x14ac:dyDescent="0.2">
      <c r="A600" s="1" t="s">
        <v>963</v>
      </c>
      <c r="B600" s="1" t="s">
        <v>964</v>
      </c>
      <c r="C600" s="1" t="s">
        <v>17404</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c r="H600" s="1" t="s">
        <v>6357</v>
      </c>
      <c r="I600" s="1" t="s">
        <v>3899</v>
      </c>
      <c r="J600" s="1" t="s">
        <v>6358</v>
      </c>
      <c r="K600" s="1" t="s">
        <v>9174</v>
      </c>
      <c r="L600" s="1" t="s">
        <v>10791</v>
      </c>
      <c r="M600" s="1" t="s">
        <v>10792</v>
      </c>
    </row>
    <row r="601" spans="1:13" ht="156.75" x14ac:dyDescent="0.2">
      <c r="A601" s="1" t="s">
        <v>965</v>
      </c>
      <c r="B601" s="1" t="s">
        <v>966</v>
      </c>
      <c r="C601" s="1" t="s">
        <v>17405</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c r="H601" s="1" t="s">
        <v>6359</v>
      </c>
      <c r="I601" s="1" t="s">
        <v>3900</v>
      </c>
      <c r="J601" s="1" t="s">
        <v>6360</v>
      </c>
      <c r="K601" s="1" t="s">
        <v>9175</v>
      </c>
      <c r="L601" s="1" t="s">
        <v>10793</v>
      </c>
      <c r="M601" s="1" t="s">
        <v>10794</v>
      </c>
    </row>
    <row r="602" spans="1:13" ht="99.75" x14ac:dyDescent="0.2">
      <c r="A602" s="1" t="s">
        <v>14266</v>
      </c>
      <c r="B602" s="1" t="s">
        <v>967</v>
      </c>
      <c r="C602" s="1" t="s">
        <v>17406</v>
      </c>
      <c r="D602" s="1" t="str" cm="1">
        <f t="array" ref="D602">+[1]!KhongdauUni(A602)</f>
        <v>Agribank Chi nhanh  Loc Ninh Tay Binh Phuoc</v>
      </c>
      <c r="E602" s="1" t="str" cm="1">
        <f t="array" ref="E602">+[1]!KhongdauUni(B602)</f>
        <v>So 264, thi tran Loc Ninh, huyen Loc Ninh, tinh Binh Phuoc</v>
      </c>
      <c r="F602" s="1" t="str">
        <f t="shared" si="9"/>
        <v>Agribank Chi nhánh  Lộc Ninh Tây Bình Phước địa chỉ Số 264, xã Lộc Ninh , tỉnh Đồng Nai</v>
      </c>
      <c r="G602" s="1" t="str" cm="1">
        <f t="array" ref="G602">+[1]!KhongdauUni(C602)</f>
        <v>So 264, xa Loc Ninh , tinh Dong Nai</v>
      </c>
      <c r="H602" s="1" t="s">
        <v>14266</v>
      </c>
      <c r="I602" s="1" t="s">
        <v>3901</v>
      </c>
      <c r="J602" s="1" t="s">
        <v>6361</v>
      </c>
      <c r="K602" s="1" t="s">
        <v>15958</v>
      </c>
      <c r="L602" s="1" t="s">
        <v>10795</v>
      </c>
      <c r="M602" s="1" t="s">
        <v>10796</v>
      </c>
    </row>
    <row r="603" spans="1:13" ht="128.25" x14ac:dyDescent="0.2">
      <c r="A603" s="1" t="s">
        <v>14267</v>
      </c>
      <c r="B603" s="1" t="s">
        <v>968</v>
      </c>
      <c r="C603" s="1" t="s">
        <v>17407</v>
      </c>
      <c r="D603" s="1" t="str" cm="1">
        <f t="array" ref="D603">+[1]!KhongdauUni(A603)</f>
        <v>Agribank Chi nhanh  Loc Ninh Tay Binh Phuoc - Phong giao dich Loc Thai</v>
      </c>
      <c r="E603" s="1" t="str" cm="1">
        <f t="array" ref="E603">+[1]!KhongdauUni(B603)</f>
        <v>Ap 7, xa Loc Thai, huyen Loc Ninh, tinh Binh Phuoc</v>
      </c>
      <c r="F603" s="1" t="str">
        <f t="shared" si="9"/>
        <v>Agribank Chi nhánh  Lộc Ninh Tây Bình Phước - Phòng giao dịch Lộc Thái địa chỉ Ấp 7, xã Lộc Ninh , tỉnh Đồng Nai</v>
      </c>
      <c r="G603" s="1" t="str" cm="1">
        <f t="array" ref="G603">+[1]!KhongdauUni(C603)</f>
        <v>Ap 7, xa Loc Ninh , tinh Dong Nai</v>
      </c>
      <c r="H603" s="1" t="s">
        <v>15262</v>
      </c>
      <c r="I603" s="1" t="s">
        <v>3902</v>
      </c>
      <c r="J603" s="1" t="s">
        <v>6362</v>
      </c>
      <c r="K603" s="1" t="s">
        <v>15959</v>
      </c>
      <c r="L603" s="1" t="s">
        <v>10797</v>
      </c>
      <c r="M603" s="1" t="s">
        <v>10798</v>
      </c>
    </row>
    <row r="604" spans="1:13" ht="85.5" x14ac:dyDescent="0.2">
      <c r="A604" s="1" t="s">
        <v>969</v>
      </c>
      <c r="B604" s="1" t="s">
        <v>970</v>
      </c>
      <c r="C604" s="1" t="s">
        <v>17408</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969</v>
      </c>
      <c r="I604" s="1" t="s">
        <v>3903</v>
      </c>
      <c r="J604" s="1" t="s">
        <v>6363</v>
      </c>
      <c r="K604" s="1" t="s">
        <v>8582</v>
      </c>
      <c r="L604" s="1" t="s">
        <v>10799</v>
      </c>
      <c r="M604" s="1" t="s">
        <v>10800</v>
      </c>
    </row>
    <row r="605" spans="1:13" ht="128.25" x14ac:dyDescent="0.2">
      <c r="A605" s="1" t="s">
        <v>971</v>
      </c>
      <c r="B605" s="1" t="s">
        <v>972</v>
      </c>
      <c r="C605" s="1" t="s">
        <v>17409</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c r="H605" s="1" t="s">
        <v>971</v>
      </c>
      <c r="I605" s="1" t="s">
        <v>3904</v>
      </c>
      <c r="J605" s="1" t="s">
        <v>6364</v>
      </c>
      <c r="K605" s="1" t="s">
        <v>8583</v>
      </c>
      <c r="L605" s="1" t="s">
        <v>10801</v>
      </c>
      <c r="M605" s="1" t="s">
        <v>10802</v>
      </c>
    </row>
    <row r="606" spans="1:13" ht="171" x14ac:dyDescent="0.2">
      <c r="A606" s="1" t="s">
        <v>973</v>
      </c>
      <c r="B606" s="1" t="s">
        <v>974</v>
      </c>
      <c r="C606" s="1" t="s">
        <v>17410</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c r="H606" s="1" t="s">
        <v>6365</v>
      </c>
      <c r="I606" s="1" t="s">
        <v>3905</v>
      </c>
      <c r="J606" s="1" t="s">
        <v>6366</v>
      </c>
      <c r="K606" s="1" t="s">
        <v>9176</v>
      </c>
      <c r="L606" s="1" t="s">
        <v>10803</v>
      </c>
      <c r="M606" s="1" t="s">
        <v>10804</v>
      </c>
    </row>
    <row r="607" spans="1:13" ht="114" x14ac:dyDescent="0.2">
      <c r="A607" s="1" t="s">
        <v>14268</v>
      </c>
      <c r="B607" s="1" t="s">
        <v>975</v>
      </c>
      <c r="C607" s="1" t="s">
        <v>17411</v>
      </c>
      <c r="D607" s="1" t="str" cm="1">
        <f t="array" ref="D607">+[1]!KhongdauUni(A607)</f>
        <v>Agribank Chi nhanh  Bu Dop Tay Binh Phuoc</v>
      </c>
      <c r="E607" s="1" t="str" cm="1">
        <f t="array" ref="E607">+[1]!KhongdauUni(B607)</f>
        <v>So 102, thi tran Thanh Binh, huyen Bu Dop, tinh Binh Phuoc</v>
      </c>
      <c r="F607" s="1" t="str">
        <f t="shared" si="9"/>
        <v>Agribank Chi nhánh  Bù Đốp Tây Bình Phước địa chỉ Số 102, xã Thiện Hưng , tỉnh Đồng Nai</v>
      </c>
      <c r="G607" s="1" t="str" cm="1">
        <f t="array" ref="G607">+[1]!KhongdauUni(C607)</f>
        <v>So 102, xa Thien Hung , tinh Dong Nai</v>
      </c>
      <c r="H607" s="1" t="s">
        <v>14268</v>
      </c>
      <c r="I607" s="1" t="s">
        <v>3906</v>
      </c>
      <c r="J607" s="1" t="s">
        <v>6367</v>
      </c>
      <c r="K607" s="1" t="s">
        <v>15960</v>
      </c>
      <c r="L607" s="1" t="s">
        <v>10805</v>
      </c>
      <c r="M607" s="1" t="s">
        <v>10806</v>
      </c>
    </row>
    <row r="608" spans="1:13" ht="142.5" x14ac:dyDescent="0.2">
      <c r="A608" s="1" t="s">
        <v>14269</v>
      </c>
      <c r="B608" s="1" t="s">
        <v>976</v>
      </c>
      <c r="C608" s="1" t="s">
        <v>17412</v>
      </c>
      <c r="D608" s="1" t="str" cm="1">
        <f t="array" ref="D608">+[1]!KhongdauUni(A608)</f>
        <v>Agribank Chi nhanh  Bu Dop Tay Binh Phuoc - Phong giao dich Thanh Binh</v>
      </c>
      <c r="E608" s="1" t="str" cm="1">
        <f t="array" ref="E608">+[1]!KhongdauUni(B608)</f>
        <v>So 151, thi tran Thanh Binh, huyen Bu Dop, tinh Binh Phuoc</v>
      </c>
      <c r="F608" s="1" t="str">
        <f t="shared" si="9"/>
        <v>Agribank Chi nhánh  Bù Đốp Tây Bình Phước - Phòng giao dịch Thanh Bình địa chỉ Số 151, xã Thiện Hưng , tỉnh Đồng Nai</v>
      </c>
      <c r="G608" s="1" t="str" cm="1">
        <f t="array" ref="G608">+[1]!KhongdauUni(C608)</f>
        <v>So 151, xa Thien Hung , tinh Dong Nai</v>
      </c>
      <c r="H608" s="1" t="s">
        <v>15263</v>
      </c>
      <c r="I608" s="1" t="s">
        <v>3907</v>
      </c>
      <c r="J608" s="1" t="s">
        <v>6368</v>
      </c>
      <c r="K608" s="1" t="s">
        <v>15961</v>
      </c>
      <c r="L608" s="1" t="s">
        <v>10807</v>
      </c>
      <c r="M608" s="1" t="s">
        <v>10808</v>
      </c>
    </row>
    <row r="609" spans="1:13" ht="114" x14ac:dyDescent="0.2">
      <c r="A609" s="1" t="s">
        <v>14270</v>
      </c>
      <c r="B609" s="1" t="s">
        <v>977</v>
      </c>
      <c r="C609" s="1" t="s">
        <v>17413</v>
      </c>
      <c r="D609" s="1" t="str" cm="1">
        <f t="array" ref="D609">+[1]!KhongdauUni(A609)</f>
        <v>Agribank Chi nhanh  Hon Quan Tay Binh Phuoc</v>
      </c>
      <c r="E609" s="1" t="str" cm="1">
        <f t="array" ref="E609">+[1]!KhongdauUni(B609)</f>
        <v>Quoc lo 13, xa Tan Khai, huyen Hon Quan, tinh Binh Phuoc</v>
      </c>
      <c r="F609" s="1" t="str">
        <f t="shared" si="9"/>
        <v>Agribank Chi nhánh  Hớn Quản Tây Bình Phước địa chỉ Quốc lộ 13, xã Tân Khai , tỉnh Đồng Nai</v>
      </c>
      <c r="G609" s="1" t="str" cm="1">
        <f t="array" ref="G609">+[1]!KhongdauUni(C609)</f>
        <v>Quoc lo 13, xa Tan Khai , tinh Dong Nai</v>
      </c>
      <c r="H609" s="1" t="s">
        <v>14270</v>
      </c>
      <c r="I609" s="1" t="s">
        <v>3908</v>
      </c>
      <c r="J609" s="1" t="s">
        <v>6369</v>
      </c>
      <c r="K609" s="1" t="s">
        <v>15962</v>
      </c>
      <c r="L609" s="1" t="s">
        <v>10809</v>
      </c>
      <c r="M609" s="1" t="s">
        <v>10810</v>
      </c>
    </row>
    <row r="610" spans="1:13" ht="142.5" x14ac:dyDescent="0.2">
      <c r="A610" s="1" t="s">
        <v>14271</v>
      </c>
      <c r="B610" s="1" t="s">
        <v>978</v>
      </c>
      <c r="C610" s="1" t="s">
        <v>17414</v>
      </c>
      <c r="D610" s="1" t="str" cm="1">
        <f t="array" ref="D610">+[1]!KhongdauUni(A610)</f>
        <v>Agribank Chi nhanh  Hon Quan Tay Binh Phuoc - Phong giao dich Tan Khai</v>
      </c>
      <c r="E610" s="1" t="str" cm="1">
        <f t="array" ref="E610">+[1]!KhongdauUni(B610)</f>
        <v>Ap Hung Lap B, xa Tan Hung, huyen Hon Quan, tinh Binh Phuoc</v>
      </c>
      <c r="F610" s="1" t="str">
        <f t="shared" si="9"/>
        <v>Agribank Chi nhánh  Hớn Quản Tây Bình Phước - Phòng giao dịch Tân Khai địa chỉ Ấp Hưng Lập B, xã Tân Hưng , tỉnh Đồng Nai</v>
      </c>
      <c r="G610" s="1" t="str" cm="1">
        <f t="array" ref="G610">+[1]!KhongdauUni(C610)</f>
        <v>Ap Hung Lap B, xa Tan Hung , tinh Dong Nai</v>
      </c>
      <c r="H610" s="1" t="s">
        <v>15264</v>
      </c>
      <c r="I610" s="1" t="s">
        <v>3909</v>
      </c>
      <c r="J610" s="1" t="s">
        <v>6370</v>
      </c>
      <c r="K610" s="1" t="s">
        <v>15963</v>
      </c>
      <c r="L610" s="1" t="s">
        <v>10811</v>
      </c>
      <c r="M610" s="1" t="s">
        <v>10812</v>
      </c>
    </row>
    <row r="611" spans="1:13" ht="128.25" x14ac:dyDescent="0.2">
      <c r="A611" s="1" t="s">
        <v>979</v>
      </c>
      <c r="B611" s="1" t="s">
        <v>980</v>
      </c>
      <c r="C611" s="1" t="s">
        <v>17415</v>
      </c>
      <c r="D611" s="1" t="str" cm="1">
        <f t="array" ref="D611">+[1]!KhongdauUni(A611)</f>
        <v>Agribank Chi nhanh Tinh Tra Vinh</v>
      </c>
      <c r="E611" s="1" t="str" cm="1">
        <f t="array" ref="E611">+[1]!KhongdauUni(B611)</f>
        <v>So 138 Tran Quoc Tuan, phuong 2, thanh pho Tra Vinh, tinh Tra Vinh</v>
      </c>
      <c r="F611" s="1" t="str">
        <f t="shared" si="9"/>
        <v>Agribank Chi nhánh Tỉnh Trà Vinh địa chỉ Số 138 Trần Quốc Tuấn, phường Trà Vinh , tỉnh Vĩnh Long</v>
      </c>
      <c r="G611" s="1" t="str" cm="1">
        <f t="array" ref="G611">+[1]!KhongdauUni(C611)</f>
        <v>So 138 Tran Quoc Tuan, phuong Trà Vinh , tinh Vinh Long</v>
      </c>
      <c r="H611" s="1" t="s">
        <v>979</v>
      </c>
      <c r="I611" s="1" t="s">
        <v>3910</v>
      </c>
      <c r="J611" s="1" t="s">
        <v>6371</v>
      </c>
      <c r="K611" s="1" t="s">
        <v>8584</v>
      </c>
      <c r="L611" s="1" t="s">
        <v>10813</v>
      </c>
      <c r="M611" s="1" t="s">
        <v>10814</v>
      </c>
    </row>
    <row r="612" spans="1:13" ht="85.5" x14ac:dyDescent="0.2">
      <c r="A612" s="1" t="s">
        <v>981</v>
      </c>
      <c r="B612" s="1" t="s">
        <v>982</v>
      </c>
      <c r="C612" s="1" t="s">
        <v>17416</v>
      </c>
      <c r="D612" s="1" t="str" cm="1">
        <f t="array" ref="D612">+[1]!KhongdauUni(A612)</f>
        <v>Agribank Chi nhanh Thanh pho Tra Vinh</v>
      </c>
      <c r="E612" s="1" t="str" cm="1">
        <f t="array" ref="E612">+[1]!KhongdauUni(B612)</f>
        <v>70, phuong 2, thanh pho Tra Vinh, tinh Tra Vinh</v>
      </c>
      <c r="F612" s="1" t="str">
        <f t="shared" si="9"/>
        <v>Agribank Chi nhánh Thành phố Trà Vinh địa chỉ 70, phường Trà Vinh , tỉnh Vĩnh Long</v>
      </c>
      <c r="G612" s="1" t="str" cm="1">
        <f t="array" ref="G612">+[1]!KhongdauUni(C612)</f>
        <v>70, phuong Trà Vinh , tinh Vinh Long</v>
      </c>
      <c r="H612" s="1" t="s">
        <v>981</v>
      </c>
      <c r="I612" s="1" t="s">
        <v>3911</v>
      </c>
      <c r="J612" s="1" t="s">
        <v>6372</v>
      </c>
      <c r="K612" s="1" t="s">
        <v>8585</v>
      </c>
      <c r="L612" s="1" t="s">
        <v>10815</v>
      </c>
      <c r="M612" s="1" t="s">
        <v>10816</v>
      </c>
    </row>
    <row r="613" spans="1:13" ht="99.75" x14ac:dyDescent="0.2">
      <c r="A613" s="1" t="s">
        <v>983</v>
      </c>
      <c r="B613" s="1" t="s">
        <v>984</v>
      </c>
      <c r="C613" s="1" t="s">
        <v>17417</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c r="H613" s="1" t="s">
        <v>983</v>
      </c>
      <c r="I613" s="1" t="s">
        <v>3912</v>
      </c>
      <c r="J613" s="1" t="s">
        <v>6373</v>
      </c>
      <c r="K613" s="1" t="s">
        <v>8586</v>
      </c>
      <c r="L613" s="1" t="s">
        <v>10817</v>
      </c>
      <c r="M613" s="1" t="s">
        <v>10818</v>
      </c>
    </row>
    <row r="614" spans="1:13" ht="142.5" x14ac:dyDescent="0.2">
      <c r="A614" s="1" t="s">
        <v>985</v>
      </c>
      <c r="B614" s="1" t="s">
        <v>986</v>
      </c>
      <c r="C614" s="1" t="s">
        <v>17418</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c r="H614" s="1" t="s">
        <v>6374</v>
      </c>
      <c r="I614" s="1" t="s">
        <v>3913</v>
      </c>
      <c r="J614" s="1" t="s">
        <v>6375</v>
      </c>
      <c r="K614" s="1" t="s">
        <v>9177</v>
      </c>
      <c r="L614" s="1" t="s">
        <v>10819</v>
      </c>
      <c r="M614" s="1" t="s">
        <v>10820</v>
      </c>
    </row>
    <row r="615" spans="1:13" ht="156.75" x14ac:dyDescent="0.2">
      <c r="A615" s="1" t="s">
        <v>14272</v>
      </c>
      <c r="B615" s="1" t="s">
        <v>987</v>
      </c>
      <c r="C615" s="1" t="s">
        <v>17419</v>
      </c>
      <c r="D615" s="1" t="str" cm="1">
        <f t="array" ref="D615">+[1]!KhongdauUni(A615)</f>
        <v>Agribank Chi nhanh  Chau Thanh Tra Vinh</v>
      </c>
      <c r="E615" s="1" t="str" cm="1">
        <f t="array" ref="E615">+[1]!KhongdauUni(B615)</f>
        <v>So 360 duong 2/9, thi tran Chau Thanh, huyen Chau Thanh, tinh Tra Vinh</v>
      </c>
      <c r="F615" s="1" t="str">
        <f t="shared" si="9"/>
        <v>Agribank Chi nhánh  Châu Thành Trà Vinh địa chỉ Số 360 đường 2/9, xã Châu Thành , tỉnh Vĩnh Long</v>
      </c>
      <c r="G615" s="1" t="str" cm="1">
        <f t="array" ref="G615">+[1]!KhongdauUni(C615)</f>
        <v>So 360 duong 2/9, xa Chau Thành , tinh Vinh Long</v>
      </c>
      <c r="H615" s="1" t="s">
        <v>14272</v>
      </c>
      <c r="I615" s="1" t="s">
        <v>3914</v>
      </c>
      <c r="J615" s="1" t="s">
        <v>6376</v>
      </c>
      <c r="K615" s="1" t="s">
        <v>15964</v>
      </c>
      <c r="L615" s="1" t="s">
        <v>10821</v>
      </c>
      <c r="M615" s="1" t="s">
        <v>10822</v>
      </c>
    </row>
    <row r="616" spans="1:13" ht="156.75" x14ac:dyDescent="0.2">
      <c r="A616" s="1" t="s">
        <v>14273</v>
      </c>
      <c r="B616" s="1" t="s">
        <v>988</v>
      </c>
      <c r="C616" s="1" t="s">
        <v>17420</v>
      </c>
      <c r="D616" s="1" t="str" cm="1">
        <f t="array" ref="D616">+[1]!KhongdauUni(A616)</f>
        <v>Agribank Chi nhanh  Chau Thanh Tra Vinh - Phong giao dich Nguyet Hoa</v>
      </c>
      <c r="E616" s="1" t="str" cm="1">
        <f t="array" ref="E616">+[1]!KhongdauUni(B616)</f>
        <v>So 27, phuong 8, thanh pho Tra Vinh, tinh Tra Vinh</v>
      </c>
      <c r="F616" s="1" t="str">
        <f t="shared" si="9"/>
        <v>Agribank Chi nhánh  Châu Thành Trà Vinh - Phòng giao dịch Nguyệt Hoá địa chỉ Số 27, phường Nguyệt Hoá , tỉnh Vĩnh Long</v>
      </c>
      <c r="G616" s="1" t="str" cm="1">
        <f t="array" ref="G616">+[1]!KhongdauUni(C616)</f>
        <v>So 27, phuong Nguyẹt Hoá , tinh Vinh Long</v>
      </c>
      <c r="H616" s="1" t="s">
        <v>15265</v>
      </c>
      <c r="I616" s="1" t="s">
        <v>3915</v>
      </c>
      <c r="J616" s="1" t="s">
        <v>6377</v>
      </c>
      <c r="K616" s="1" t="s">
        <v>15965</v>
      </c>
      <c r="L616" s="1" t="s">
        <v>10823</v>
      </c>
      <c r="M616" s="1" t="s">
        <v>10824</v>
      </c>
    </row>
    <row r="617" spans="1:13" ht="128.25" x14ac:dyDescent="0.2">
      <c r="A617" s="1" t="s">
        <v>14274</v>
      </c>
      <c r="B617" s="1" t="s">
        <v>989</v>
      </c>
      <c r="C617" s="1" t="s">
        <v>17421</v>
      </c>
      <c r="D617" s="1" t="str" cm="1">
        <f t="array" ref="D617">+[1]!KhongdauUni(A617)</f>
        <v>Agribank Chi nhanh  Chau Thanh Tra Vinh - Phong giao dich Hoa Loi</v>
      </c>
      <c r="E617" s="1" t="str" cm="1">
        <f t="array" ref="E617">+[1]!KhongdauUni(B617)</f>
        <v>Ap Qui Nong A, xa Hoa Loi, huyen Chau Thanh, tinh Tra Vinh</v>
      </c>
      <c r="F617" s="1" t="str">
        <f t="shared" si="9"/>
        <v>Agribank Chi nhánh  Châu Thành Trà Vinh - Phòng giao dịch Hoà Lợi địa chỉ Ấp Qui Nông A, xã Hưng Mỹ , tỉnh Vĩnh Long</v>
      </c>
      <c r="G617" s="1" t="str" cm="1">
        <f t="array" ref="G617">+[1]!KhongdauUni(C617)</f>
        <v>Ap Qui Nong A, xa Hung Mỹ , tinh Vinh Long</v>
      </c>
      <c r="H617" s="1" t="s">
        <v>15266</v>
      </c>
      <c r="I617" s="1" t="s">
        <v>3916</v>
      </c>
      <c r="J617" s="1" t="s">
        <v>6378</v>
      </c>
      <c r="K617" s="1" t="s">
        <v>15966</v>
      </c>
      <c r="L617" s="1" t="s">
        <v>10825</v>
      </c>
      <c r="M617" s="1" t="s">
        <v>10826</v>
      </c>
    </row>
    <row r="618" spans="1:13" ht="99.75" x14ac:dyDescent="0.2">
      <c r="A618" s="1" t="s">
        <v>14275</v>
      </c>
      <c r="B618" s="1" t="s">
        <v>990</v>
      </c>
      <c r="C618" s="1" t="s">
        <v>17422</v>
      </c>
      <c r="D618" s="1" t="str" cm="1">
        <f t="array" ref="D618">+[1]!KhongdauUni(A618)</f>
        <v>Agribank Chi nhanh  Tra Cu Tra Vinh</v>
      </c>
      <c r="E618" s="1" t="str" cm="1">
        <f t="array" ref="E618">+[1]!KhongdauUni(B618)</f>
        <v>Khom 5, thi tran Tra Cu, huyen Tra Cu, tinh Tra Vinh</v>
      </c>
      <c r="F618" s="1" t="str">
        <f t="shared" si="9"/>
        <v>Agribank Chi nhánh  Trà Cú Trà Vinh địa chỉ Khóm 5, xã Trà Cú , tỉnh Vĩnh Long</v>
      </c>
      <c r="G618" s="1" t="str" cm="1">
        <f t="array" ref="G618">+[1]!KhongdauUni(C618)</f>
        <v>Khom 5, xa Trà Cú , tinh Vinh Long</v>
      </c>
      <c r="H618" s="1" t="s">
        <v>14275</v>
      </c>
      <c r="I618" s="1" t="s">
        <v>3917</v>
      </c>
      <c r="J618" s="1" t="s">
        <v>6379</v>
      </c>
      <c r="K618" s="1" t="s">
        <v>15967</v>
      </c>
      <c r="L618" s="1" t="s">
        <v>10827</v>
      </c>
      <c r="M618" s="1" t="s">
        <v>10828</v>
      </c>
    </row>
    <row r="619" spans="1:13" ht="114" x14ac:dyDescent="0.2">
      <c r="A619" s="1" t="s">
        <v>14276</v>
      </c>
      <c r="B619" s="1" t="s">
        <v>991</v>
      </c>
      <c r="C619" s="1" t="s">
        <v>17423</v>
      </c>
      <c r="D619" s="1" t="str" cm="1">
        <f t="array" ref="D619">+[1]!KhongdauUni(A619)</f>
        <v>Agribank Chi nhanh  Tra Cu Tra Vinh - Phong giao dich Tap Son</v>
      </c>
      <c r="E619" s="1" t="str" cm="1">
        <f t="array" ref="E619">+[1]!KhongdauUni(B619)</f>
        <v>Ap Dong Son, xa Tap Son, huyen Tra Cu, tinh Tra Vinh</v>
      </c>
      <c r="F619" s="1" t="str">
        <f t="shared" si="9"/>
        <v>Agribank Chi nhánh  Trà Cú Trà Vinh - Phòng giao dịch Tập Sơn địa chỉ Ấp Đông Sơn, xã Tập Sơn , tỉnh Vĩnh Long</v>
      </c>
      <c r="G619" s="1" t="str" cm="1">
        <f t="array" ref="G619">+[1]!KhongdauUni(C619)</f>
        <v>Ap Dong Son, xa Tạp Son , tinh Vinh Long</v>
      </c>
      <c r="H619" s="1" t="s">
        <v>15267</v>
      </c>
      <c r="I619" s="1" t="s">
        <v>3918</v>
      </c>
      <c r="J619" s="1" t="s">
        <v>6380</v>
      </c>
      <c r="K619" s="1" t="s">
        <v>15968</v>
      </c>
      <c r="L619" s="1" t="s">
        <v>10829</v>
      </c>
      <c r="M619" s="1" t="s">
        <v>10830</v>
      </c>
    </row>
    <row r="620" spans="1:13" ht="114" x14ac:dyDescent="0.2">
      <c r="A620" s="1" t="s">
        <v>14277</v>
      </c>
      <c r="B620" s="1" t="s">
        <v>992</v>
      </c>
      <c r="C620" s="1" t="s">
        <v>17424</v>
      </c>
      <c r="D620" s="1" t="str" cm="1">
        <f t="array" ref="D620">+[1]!KhongdauUni(A620)</f>
        <v>Agribank Chi nhanh  Tra Cu Tra Vinh - Phong giao dich Dai An</v>
      </c>
      <c r="E620" s="1" t="str" cm="1">
        <f t="array" ref="E620">+[1]!KhongdauUni(B620)</f>
        <v>Ap Giong Dinh, xa Dai An, huyen Tra Cu, tinh Tra Vinh</v>
      </c>
      <c r="F620" s="1" t="str">
        <f t="shared" si="9"/>
        <v>Agribank Chi nhánh  Trà Cú Trà Vinh - Phòng giao dịch Đại An địa chỉ Ấp Giồng Đình, xã Đại An , tỉnh Vĩnh Long</v>
      </c>
      <c r="G620" s="1" t="str" cm="1">
        <f t="array" ref="G620">+[1]!KhongdauUni(C620)</f>
        <v>Ap Giong Dinh, xa Dại An , tinh Vinh Long</v>
      </c>
      <c r="H620" s="1" t="s">
        <v>15268</v>
      </c>
      <c r="I620" s="1" t="s">
        <v>3919</v>
      </c>
      <c r="J620" s="1" t="s">
        <v>6381</v>
      </c>
      <c r="K620" s="1" t="s">
        <v>15969</v>
      </c>
      <c r="L620" s="1" t="s">
        <v>10831</v>
      </c>
      <c r="M620" s="1" t="s">
        <v>10832</v>
      </c>
    </row>
    <row r="621" spans="1:13" ht="99.75" x14ac:dyDescent="0.2">
      <c r="A621" s="1" t="s">
        <v>14278</v>
      </c>
      <c r="B621" s="1" t="s">
        <v>993</v>
      </c>
      <c r="C621" s="1" t="s">
        <v>17425</v>
      </c>
      <c r="D621" s="1" t="str" cm="1">
        <f t="array" ref="D621">+[1]!KhongdauUni(A621)</f>
        <v>Agribank Chi nhanh  Tieu Can Tra Vinh</v>
      </c>
      <c r="E621" s="1" t="str" cm="1">
        <f t="array" ref="E621">+[1]!KhongdauUni(B621)</f>
        <v>So 02, thi tran Tieu Can, huyen Tieu Can, tinh Tra Vinh</v>
      </c>
      <c r="F621" s="1" t="str">
        <f t="shared" si="9"/>
        <v>Agribank Chi nhánh  Tiểu Cần Trà Vinh địa chỉ Số 02, xã Tiểu Cần , tỉnh Vĩnh Long</v>
      </c>
      <c r="G621" s="1" t="str" cm="1">
        <f t="array" ref="G621">+[1]!KhongdauUni(C621)</f>
        <v>So 02, xa Tiẻu Càn , tinh Vinh Long</v>
      </c>
      <c r="H621" s="1" t="s">
        <v>14278</v>
      </c>
      <c r="I621" s="1" t="s">
        <v>3920</v>
      </c>
      <c r="J621" s="1" t="s">
        <v>6382</v>
      </c>
      <c r="K621" s="1" t="s">
        <v>15970</v>
      </c>
      <c r="L621" s="1" t="s">
        <v>10833</v>
      </c>
      <c r="M621" s="1" t="s">
        <v>10834</v>
      </c>
    </row>
    <row r="622" spans="1:13" ht="114" x14ac:dyDescent="0.2">
      <c r="A622" s="1" t="s">
        <v>14279</v>
      </c>
      <c r="B622" s="1" t="s">
        <v>994</v>
      </c>
      <c r="C622" s="1" t="s">
        <v>17426</v>
      </c>
      <c r="D622" s="1" t="str" cm="1">
        <f t="array" ref="D622">+[1]!KhongdauUni(A622)</f>
        <v>Agribank Chi nhanh  Tieu Can Tra Vinh - Phong giao dich Long Thoi</v>
      </c>
      <c r="E622" s="1" t="str" cm="1">
        <f t="array" ref="E622">+[1]!KhongdauUni(B622)</f>
        <v>So 52, thi tran Cau Quan, huyen Tieu Can, tinh Tra Vinh</v>
      </c>
      <c r="F622" s="1" t="str">
        <f t="shared" si="9"/>
        <v>Agribank Chi nhánh  Tiểu Cần Trà Vinh - Phòng giao dịch Long Thới địa chỉ Số 52, xã Tân Hoà , tỉnh Vĩnh Long</v>
      </c>
      <c r="G622" s="1" t="str" cm="1">
        <f t="array" ref="G622">+[1]!KhongdauUni(C622)</f>
        <v>So 52, xa Tan Hoà , tinh Vinh Long</v>
      </c>
      <c r="H622" s="1" t="s">
        <v>15269</v>
      </c>
      <c r="I622" s="1" t="s">
        <v>3921</v>
      </c>
      <c r="J622" s="1" t="s">
        <v>6383</v>
      </c>
      <c r="K622" s="1" t="s">
        <v>15971</v>
      </c>
      <c r="L622" s="1" t="s">
        <v>10835</v>
      </c>
      <c r="M622" s="1" t="s">
        <v>10836</v>
      </c>
    </row>
    <row r="623" spans="1:13" ht="99.75" x14ac:dyDescent="0.2">
      <c r="A623" s="1" t="s">
        <v>14280</v>
      </c>
      <c r="B623" s="1" t="s">
        <v>995</v>
      </c>
      <c r="C623" s="1" t="s">
        <v>17427</v>
      </c>
      <c r="D623" s="1" t="str" cm="1">
        <f t="array" ref="D623">+[1]!KhongdauUni(A623)</f>
        <v>Agribank Chi nhanh  Cau Ke Tra Vinh</v>
      </c>
      <c r="E623" s="1" t="str" cm="1">
        <f t="array" ref="E623">+[1]!KhongdauUni(B623)</f>
        <v>Khom 5, thi tran Cau Ke, huyen Cau Ke, tinh Tra Vinh</v>
      </c>
      <c r="F623" s="1" t="str">
        <f t="shared" si="9"/>
        <v>Agribank Chi nhánh  Cầu Kè Trà Vinh địa chỉ Khóm 5, xã Cầu Kè , tỉnh Vĩnh Long</v>
      </c>
      <c r="G623" s="1" t="str" cm="1">
        <f t="array" ref="G623">+[1]!KhongdauUni(C623)</f>
        <v>Khom 5, xa Càu Kè , tinh Vinh Long</v>
      </c>
      <c r="H623" s="1" t="s">
        <v>14280</v>
      </c>
      <c r="I623" s="1" t="s">
        <v>3922</v>
      </c>
      <c r="J623" s="1" t="s">
        <v>6384</v>
      </c>
      <c r="K623" s="1" t="s">
        <v>15972</v>
      </c>
      <c r="L623" s="1" t="s">
        <v>10837</v>
      </c>
      <c r="M623" s="1" t="s">
        <v>10838</v>
      </c>
    </row>
    <row r="624" spans="1:13" ht="128.25" x14ac:dyDescent="0.2">
      <c r="A624" s="1" t="s">
        <v>14281</v>
      </c>
      <c r="B624" s="1" t="s">
        <v>996</v>
      </c>
      <c r="C624" s="1" t="s">
        <v>17428</v>
      </c>
      <c r="D624" s="1" t="str" cm="1">
        <f t="array" ref="D624">+[1]!KhongdauUni(A624)</f>
        <v>Agribank Chi nhanh  Cau Ke Tra Vinh - Phong giao dich Phong Phu</v>
      </c>
      <c r="E624" s="1" t="str" cm="1">
        <f t="array" ref="E624">+[1]!KhongdauUni(B624)</f>
        <v>Ap Kinh Xang, xa Phong Phu, huyen Cau Ke, tinh Tra Vinh</v>
      </c>
      <c r="F624" s="1" t="str">
        <f t="shared" si="9"/>
        <v>Agribank Chi nhánh  Cầu Kè Trà Vinh - Phòng giao dịch Phong Phú địa chỉ Ấp Kinh Xáng, xã Phong Thạnh , tỉnh Vĩnh Long</v>
      </c>
      <c r="G624" s="1" t="str" cm="1">
        <f t="array" ref="G624">+[1]!KhongdauUni(C624)</f>
        <v>Ap Kinh Xang, xa Phong Thạnh , tinh Vinh Long</v>
      </c>
      <c r="H624" s="1" t="s">
        <v>15270</v>
      </c>
      <c r="I624" s="1" t="s">
        <v>3923</v>
      </c>
      <c r="J624" s="1" t="s">
        <v>6385</v>
      </c>
      <c r="K624" s="1" t="s">
        <v>15973</v>
      </c>
      <c r="L624" s="1" t="s">
        <v>10839</v>
      </c>
      <c r="M624" s="1" t="s">
        <v>10840</v>
      </c>
    </row>
    <row r="625" spans="1:13" ht="128.25" x14ac:dyDescent="0.2">
      <c r="A625" s="1" t="s">
        <v>14282</v>
      </c>
      <c r="B625" s="1" t="s">
        <v>997</v>
      </c>
      <c r="C625" s="1" t="s">
        <v>17429</v>
      </c>
      <c r="D625" s="1" t="str" cm="1">
        <f t="array" ref="D625">+[1]!KhongdauUni(A625)</f>
        <v>Agribank Chi nhanh  Cang Long Tra Vinh</v>
      </c>
      <c r="E625" s="1" t="str" cm="1">
        <f t="array" ref="E625">+[1]!KhongdauUni(B625)</f>
        <v>So 270, thi tran Cang Long, huyen Cang Long, tinh Tra Vinh</v>
      </c>
      <c r="F625" s="1" t="str">
        <f t="shared" si="9"/>
        <v>Agribank Chi nhánh  Càng Long Trà Vinh địa chỉ Số 270, xã Càng Long , tỉnh Vĩnh Long</v>
      </c>
      <c r="G625" s="1" t="str" cm="1">
        <f t="array" ref="G625">+[1]!KhongdauUni(C625)</f>
        <v>So 270, xa Càng Long , tinh Vinh Long</v>
      </c>
      <c r="H625" s="1" t="s">
        <v>14282</v>
      </c>
      <c r="I625" s="1" t="s">
        <v>3924</v>
      </c>
      <c r="J625" s="1" t="s">
        <v>6386</v>
      </c>
      <c r="K625" s="1" t="s">
        <v>15974</v>
      </c>
      <c r="L625" s="1" t="s">
        <v>10841</v>
      </c>
      <c r="M625" s="1" t="s">
        <v>10842</v>
      </c>
    </row>
    <row r="626" spans="1:13" ht="128.25" x14ac:dyDescent="0.2">
      <c r="A626" s="1" t="s">
        <v>14283</v>
      </c>
      <c r="B626" s="1" t="s">
        <v>998</v>
      </c>
      <c r="C626" s="1" t="s">
        <v>17430</v>
      </c>
      <c r="D626" s="1" t="str" cm="1">
        <f t="array" ref="D626">+[1]!KhongdauUni(A626)</f>
        <v>Agribank Chi nhanh  Cang Long Tra Vinh - Phong giao dich Tan Binh</v>
      </c>
      <c r="E626" s="1" t="str" cm="1">
        <f t="array" ref="E626">+[1]!KhongdauUni(B626)</f>
        <v>Ap Tra Op, xa Tan Binh, huyen Cang Long, tinh Tra Vinh</v>
      </c>
      <c r="F626" s="1" t="str">
        <f t="shared" si="9"/>
        <v>Agribank Chi nhánh  Càng Long Trà Vinh - Phòng giao dịch Tân Bình địa chỉ Ấp Trà Ốp, xã Tân An , tỉnh Vĩnh Long</v>
      </c>
      <c r="G626" s="1" t="str" cm="1">
        <f t="array" ref="G626">+[1]!KhongdauUni(C626)</f>
        <v>Ap Tra Op, xa Tan An , tinh Vinh Long</v>
      </c>
      <c r="H626" s="1" t="s">
        <v>15271</v>
      </c>
      <c r="I626" s="1" t="s">
        <v>3925</v>
      </c>
      <c r="J626" s="1" t="s">
        <v>6387</v>
      </c>
      <c r="K626" s="1" t="s">
        <v>15975</v>
      </c>
      <c r="L626" s="1" t="s">
        <v>10843</v>
      </c>
      <c r="M626" s="1" t="s">
        <v>10844</v>
      </c>
    </row>
    <row r="627" spans="1:13" ht="142.5" x14ac:dyDescent="0.2">
      <c r="A627" s="1" t="s">
        <v>14284</v>
      </c>
      <c r="B627" s="1" t="s">
        <v>999</v>
      </c>
      <c r="C627" s="1" t="s">
        <v>17431</v>
      </c>
      <c r="D627" s="1" t="str" cm="1">
        <f t="array" ref="D627">+[1]!KhongdauUni(A627)</f>
        <v>Agribank Chi nhanh  Cang Long Tra Vinh - Phong giao dich Binh Phu</v>
      </c>
      <c r="E627" s="1" t="str" cm="1">
        <f t="array" ref="E627">+[1]!KhongdauUni(B627)</f>
        <v>Ap Nguyet Lang A, xa Binh Phu, huyen Cang Long, tinh Tra Vinh</v>
      </c>
      <c r="F627" s="1" t="str">
        <f t="shared" si="9"/>
        <v>Agribank Chi nhánh  Càng Long Trà Vinh - Phòng giao dịch Bình Phú địa chỉ Ấp Nguyệt Lãng A, xã Bình Phú , tỉnh Vĩnh Long</v>
      </c>
      <c r="G627" s="1" t="str" cm="1">
        <f t="array" ref="G627">+[1]!KhongdauUni(C627)</f>
        <v>Ap Nguyet Lang A, xa Bình Phú , tinh Vinh Long</v>
      </c>
      <c r="H627" s="1" t="s">
        <v>15272</v>
      </c>
      <c r="I627" s="1" t="s">
        <v>3926</v>
      </c>
      <c r="J627" s="1" t="s">
        <v>6388</v>
      </c>
      <c r="K627" s="1" t="s">
        <v>15976</v>
      </c>
      <c r="L627" s="1" t="s">
        <v>10845</v>
      </c>
      <c r="M627" s="1" t="s">
        <v>10846</v>
      </c>
    </row>
    <row r="628" spans="1:13" ht="85.5" x14ac:dyDescent="0.2">
      <c r="A628" s="1" t="s">
        <v>1000</v>
      </c>
      <c r="B628" s="1" t="s">
        <v>1001</v>
      </c>
      <c r="C628" s="1" t="s">
        <v>17432</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1000</v>
      </c>
      <c r="I628" s="1" t="s">
        <v>3927</v>
      </c>
      <c r="J628" s="1" t="s">
        <v>6389</v>
      </c>
      <c r="K628" s="1" t="s">
        <v>8587</v>
      </c>
      <c r="L628" s="1" t="s">
        <v>10847</v>
      </c>
      <c r="M628" s="1" t="s">
        <v>10848</v>
      </c>
    </row>
    <row r="629" spans="1:13" ht="99.75" x14ac:dyDescent="0.2">
      <c r="A629" s="1" t="s">
        <v>1002</v>
      </c>
      <c r="B629" s="1" t="s">
        <v>1003</v>
      </c>
      <c r="C629" s="1" t="s">
        <v>17433</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1002</v>
      </c>
      <c r="I629" s="1" t="s">
        <v>3928</v>
      </c>
      <c r="J629" s="1" t="s">
        <v>6390</v>
      </c>
      <c r="K629" s="1" t="s">
        <v>8588</v>
      </c>
      <c r="L629" s="1" t="s">
        <v>10849</v>
      </c>
      <c r="M629" s="1" t="s">
        <v>10850</v>
      </c>
    </row>
    <row r="630" spans="1:13" ht="142.5" x14ac:dyDescent="0.2">
      <c r="A630" s="1" t="s">
        <v>14285</v>
      </c>
      <c r="B630" s="1" t="s">
        <v>1004</v>
      </c>
      <c r="C630" s="1" t="s">
        <v>17434</v>
      </c>
      <c r="D630" s="1" t="str" cm="1">
        <f t="array" ref="D630">+[1]!KhongdauUni(A630)</f>
        <v>Agribank Chi nhanh  Cau Ngang Tra Vinh</v>
      </c>
      <c r="E630" s="1" t="str" cm="1">
        <f t="array" ref="E630">+[1]!KhongdauUni(B630)</f>
        <v>So 262 duong 3/2, thi tran Cau Ngang, huyen Cau Ngang, tinh Tra Vinh</v>
      </c>
      <c r="F630" s="1" t="str">
        <f t="shared" si="9"/>
        <v>Agribank Chi nhánh  Cầu Ngang Trà Vinh địa chỉ Số 262 đường 3/2, xã Cầu Ngang , tỉnh Vĩnh Long</v>
      </c>
      <c r="G630" s="1" t="str" cm="1">
        <f t="array" ref="G630">+[1]!KhongdauUni(C630)</f>
        <v>So 262 duong 3/2, xa Càu Ngang , tinh Vinh Long</v>
      </c>
      <c r="H630" s="1" t="s">
        <v>14285</v>
      </c>
      <c r="I630" s="1" t="s">
        <v>3929</v>
      </c>
      <c r="J630" s="1" t="s">
        <v>6391</v>
      </c>
      <c r="K630" s="1" t="s">
        <v>15977</v>
      </c>
      <c r="L630" s="1" t="s">
        <v>10851</v>
      </c>
      <c r="M630" s="1" t="s">
        <v>10852</v>
      </c>
    </row>
    <row r="631" spans="1:13" ht="128.25" x14ac:dyDescent="0.2">
      <c r="A631" s="1" t="s">
        <v>14286</v>
      </c>
      <c r="B631" s="1" t="s">
        <v>1005</v>
      </c>
      <c r="C631" s="1" t="s">
        <v>17435</v>
      </c>
      <c r="D631" s="1" t="str" cm="1">
        <f t="array" ref="D631">+[1]!KhongdauUni(A631)</f>
        <v>Agribank Chi nhanh  Cau Ngang Tra Vinh - Phong giao dich My Long</v>
      </c>
      <c r="E631" s="1" t="str" cm="1">
        <f t="array" ref="E631">+[1]!KhongdauUni(B631)</f>
        <v>Khom 2, thi tran My Long, huyen Cau Ngang, tinh Tra Vinh</v>
      </c>
      <c r="F631" s="1" t="str">
        <f t="shared" si="9"/>
        <v>Agribank Chi nhánh  Cầu Ngang Trà Vinh - Phòng giao dịch Mỹ Long địa chỉ Khóm 2, xã Mỹ Long , tỉnh Vĩnh Long</v>
      </c>
      <c r="G631" s="1" t="str" cm="1">
        <f t="array" ref="G631">+[1]!KhongdauUni(C631)</f>
        <v>Khom 2, xa Mỹ Long , tinh Vinh Long</v>
      </c>
      <c r="H631" s="1" t="s">
        <v>15273</v>
      </c>
      <c r="I631" s="1" t="s">
        <v>3930</v>
      </c>
      <c r="J631" s="1" t="s">
        <v>6392</v>
      </c>
      <c r="K631" s="1" t="s">
        <v>15978</v>
      </c>
      <c r="L631" s="1" t="s">
        <v>10853</v>
      </c>
      <c r="M631" s="1" t="s">
        <v>10854</v>
      </c>
    </row>
    <row r="632" spans="1:13" ht="156.75" x14ac:dyDescent="0.2">
      <c r="A632" s="1" t="s">
        <v>14287</v>
      </c>
      <c r="B632" s="1" t="s">
        <v>1006</v>
      </c>
      <c r="C632" s="1" t="s">
        <v>17436</v>
      </c>
      <c r="D632" s="1" t="str" cm="1">
        <f t="array" ref="D632">+[1]!KhongdauUni(A632)</f>
        <v>Agribank Chi nhanh  Cau Ngang Tra Vinh - Phong giao dich Thi tran Cau Ngang</v>
      </c>
      <c r="E632" s="1" t="str" cm="1">
        <f t="array" ref="E632">+[1]!KhongdauUni(B632)</f>
        <v>Khom Minh Thuan B, thi tran Cau Ngang, huyen Cau Ngang, tinh Tra Vinh</v>
      </c>
      <c r="F632" s="1" t="str">
        <f t="shared" si="9"/>
        <v>Agribank Chi nhánh  Cầu Ngang Trà Vinh - Phòng giao dịch Thị trấn Cầu Ngang địa chỉ Khóm Minh Thuận B, xã Cầu Ngang , tỉnh Vĩnh Long</v>
      </c>
      <c r="G632" s="1" t="str" cm="1">
        <f t="array" ref="G632">+[1]!KhongdauUni(C632)</f>
        <v>Khom Minh Thuan B, xa Càu Ngang , tinh Vinh Long</v>
      </c>
      <c r="H632" s="1" t="s">
        <v>15274</v>
      </c>
      <c r="I632" s="1" t="s">
        <v>3931</v>
      </c>
      <c r="J632" s="1" t="s">
        <v>6393</v>
      </c>
      <c r="K632" s="1" t="s">
        <v>15979</v>
      </c>
      <c r="L632" s="1" t="s">
        <v>10855</v>
      </c>
      <c r="M632" s="1" t="s">
        <v>10856</v>
      </c>
    </row>
    <row r="633" spans="1:13" ht="142.5" x14ac:dyDescent="0.2">
      <c r="A633" s="1" t="s">
        <v>1007</v>
      </c>
      <c r="B633" s="1" t="s">
        <v>1008</v>
      </c>
      <c r="C633" s="1" t="s">
        <v>17437</v>
      </c>
      <c r="D633" s="1" t="str" cm="1">
        <f t="array" ref="D633">+[1]!KhongdauUni(A633)</f>
        <v>Agribank Chi nhanh Tinh Soc Trang</v>
      </c>
      <c r="E633" s="1" t="str" cm="1">
        <f t="array" ref="E633">+[1]!KhongdauUni(B633)</f>
        <v>So 20B Tran Hung Dao, phuong 2, thanh pho Soc Trang, tinh Soc Trang</v>
      </c>
      <c r="F633" s="1" t="str">
        <f t="shared" si="9"/>
        <v>Agribank Chi nhánh Tỉnh Sóc Trăng địa chỉ Số 20B Trần Hưng Đạo, phường Phú Lợi , thành phố Cần Thơ</v>
      </c>
      <c r="G633" s="1" t="str" cm="1">
        <f t="array" ref="G633">+[1]!KhongdauUni(C633)</f>
        <v>So 20B Tran Hung Dao, phuong Phu Loi , thanh pho Can Tho</v>
      </c>
      <c r="H633" s="1" t="s">
        <v>1007</v>
      </c>
      <c r="I633" s="1" t="s">
        <v>3932</v>
      </c>
      <c r="J633" s="1" t="s">
        <v>6394</v>
      </c>
      <c r="K633" s="1" t="s">
        <v>8589</v>
      </c>
      <c r="L633" s="1" t="s">
        <v>10857</v>
      </c>
      <c r="M633" s="1" t="s">
        <v>10858</v>
      </c>
    </row>
    <row r="634" spans="1:13" ht="156.75" x14ac:dyDescent="0.2">
      <c r="A634" s="1" t="s">
        <v>1009</v>
      </c>
      <c r="B634" s="1" t="s">
        <v>1010</v>
      </c>
      <c r="C634" s="1" t="s">
        <v>17438</v>
      </c>
      <c r="D634" s="1" t="str" cm="1">
        <f t="array" ref="D634">+[1]!KhongdauUni(A634)</f>
        <v>Agribank Chi nhanh Tinh Soc Trang - Phong giao dich Khanh Hung</v>
      </c>
      <c r="E634" s="1" t="str" cm="1">
        <f t="array" ref="E634">+[1]!KhongdauUni(B634)</f>
        <v>So 119 Phan Chu Trinh, khom 4, phuong 1, thanh pho Soc Trang, tinh Soc Trang</v>
      </c>
      <c r="F634" s="1" t="str">
        <f t="shared" si="9"/>
        <v>Agribank Chi nhánh Tỉnh Sóc Trăng - Phòng giao dịch Khánh Hưng địa chỉ Số 119 Phan Chu Trinh, khóm 4, phường Phú Lợi , thành phố Cần Thơ</v>
      </c>
      <c r="G634" s="1" t="str" cm="1">
        <f t="array" ref="G634">+[1]!KhongdauUni(C634)</f>
        <v>So 119 Phan Chu Trinh, khom 4, phuong Phu Loi , thanh pho Can Tho</v>
      </c>
      <c r="H634" s="1" t="s">
        <v>6395</v>
      </c>
      <c r="I634" s="1" t="s">
        <v>3933</v>
      </c>
      <c r="J634" s="1" t="s">
        <v>6396</v>
      </c>
      <c r="K634" s="1" t="s">
        <v>9178</v>
      </c>
      <c r="L634" s="1" t="s">
        <v>10859</v>
      </c>
      <c r="M634" s="1" t="s">
        <v>10860</v>
      </c>
    </row>
    <row r="635" spans="1:13" ht="128.25" x14ac:dyDescent="0.2">
      <c r="A635" s="1" t="s">
        <v>1011</v>
      </c>
      <c r="B635" s="1" t="s">
        <v>1012</v>
      </c>
      <c r="C635" s="1" t="s">
        <v>17439</v>
      </c>
      <c r="D635" s="1" t="str" cm="1">
        <f t="array" ref="D635">+[1]!KhongdauUni(A635)</f>
        <v>Agribank Chi nhanh Thanh pho Soc Trang</v>
      </c>
      <c r="E635" s="1" t="str" cm="1">
        <f t="array" ref="E635">+[1]!KhongdauUni(B635)</f>
        <v>4 Tran Hung Dao, phuong 2, thanh pho Soc Trang, tinh Soc Trang</v>
      </c>
      <c r="F635" s="1" t="str">
        <f t="shared" si="9"/>
        <v>Agribank Chi nhánh Thành phố Sóc Trăng địa chỉ 4 Trần Hưng Đạo, phường Phú Lợi , thành phố Cần Thơ</v>
      </c>
      <c r="G635" s="1" t="str" cm="1">
        <f t="array" ref="G635">+[1]!KhongdauUni(C635)</f>
        <v>4 Tran Hung Dao, phuong Phu Loi , thanh pho Can Tho</v>
      </c>
      <c r="H635" s="1" t="s">
        <v>1011</v>
      </c>
      <c r="I635" s="1" t="s">
        <v>3934</v>
      </c>
      <c r="J635" s="1" t="s">
        <v>6397</v>
      </c>
      <c r="K635" s="1" t="s">
        <v>8590</v>
      </c>
      <c r="L635" s="1" t="s">
        <v>10861</v>
      </c>
      <c r="M635" s="1" t="s">
        <v>10862</v>
      </c>
    </row>
    <row r="636" spans="1:13" ht="142.5" x14ac:dyDescent="0.2">
      <c r="A636" s="1" t="s">
        <v>14288</v>
      </c>
      <c r="B636" s="1" t="s">
        <v>1013</v>
      </c>
      <c r="C636" s="1" t="s">
        <v>17440</v>
      </c>
      <c r="D636" s="1" t="str" cm="1">
        <f t="array" ref="D636">+[1]!KhongdauUni(A636)</f>
        <v>Agribank Chi nhanh  My Xuyen Soc Trang</v>
      </c>
      <c r="E636" s="1" t="str" cm="1">
        <f t="array" ref="E636">+[1]!KhongdauUni(B636)</f>
        <v>10A-10 ap Chau Thanh, thi tran My Xuyen, huyen My Xuyen, tinh Soc Trang</v>
      </c>
      <c r="F636" s="1" t="str">
        <f t="shared" si="9"/>
        <v>Agribank Chi nhánh  Mỹ Xuyên Sóc Trăng địa chỉ 10A,10 ấp Châu Thành, phường Mỹ Xuyên , thành phố Cần Thơ</v>
      </c>
      <c r="G636" s="1" t="str" cm="1">
        <f t="array" ref="G636">+[1]!KhongdauUni(C636)</f>
        <v>10A,10 ap Chau Thanh, phuong My Xuyen , thanh pho Can Tho</v>
      </c>
      <c r="H636" s="1" t="s">
        <v>14288</v>
      </c>
      <c r="I636" s="1" t="s">
        <v>6398</v>
      </c>
      <c r="J636" s="1" t="s">
        <v>6399</v>
      </c>
      <c r="K636" s="1" t="s">
        <v>15980</v>
      </c>
      <c r="L636" s="1" t="s">
        <v>10863</v>
      </c>
      <c r="M636" s="1" t="s">
        <v>10864</v>
      </c>
    </row>
    <row r="637" spans="1:13" ht="128.25" x14ac:dyDescent="0.2">
      <c r="A637" s="1" t="s">
        <v>14289</v>
      </c>
      <c r="B637" s="1" t="s">
        <v>1014</v>
      </c>
      <c r="C637" s="1" t="s">
        <v>17441</v>
      </c>
      <c r="D637" s="1" t="str" cm="1">
        <f t="array" ref="D637">+[1]!KhongdauUni(A637)</f>
        <v>Agribank Chi nhanh  My Xuyen Soc Trang - Phong giao dich Ngoc To</v>
      </c>
      <c r="E637" s="1" t="str" cm="1">
        <f t="array" ref="E637">+[1]!KhongdauUni(B637)</f>
        <v>Tinh lo 936, xa Ngoc To, huyen My Xuyen, tinh Soc Trang</v>
      </c>
      <c r="F637" s="1" t="str">
        <f t="shared" si="9"/>
        <v>Agribank Chi nhánh  Mỹ Xuyên Sóc Trăng - Phòng giao dịch Ngọc Tố địa chỉ Tỉnh lộ 936, xã Ngọc Tố , thành phố Cần Thơ</v>
      </c>
      <c r="G637" s="1" t="str" cm="1">
        <f t="array" ref="G637">+[1]!KhongdauUni(C637)</f>
        <v>Tinh lo 936, xa Ngoc To , thanh pho Can Tho</v>
      </c>
      <c r="H637" s="1" t="s">
        <v>15275</v>
      </c>
      <c r="I637" s="1" t="s">
        <v>3935</v>
      </c>
      <c r="J637" s="1" t="s">
        <v>6400</v>
      </c>
      <c r="K637" s="1" t="s">
        <v>15981</v>
      </c>
      <c r="L637" s="1" t="s">
        <v>10865</v>
      </c>
      <c r="M637" s="1" t="s">
        <v>10866</v>
      </c>
    </row>
    <row r="638" spans="1:13" ht="142.5" x14ac:dyDescent="0.2">
      <c r="A638" s="1" t="s">
        <v>14290</v>
      </c>
      <c r="B638" s="1" t="s">
        <v>1015</v>
      </c>
      <c r="C638" s="1" t="s">
        <v>17442</v>
      </c>
      <c r="D638" s="1" t="str" cm="1">
        <f t="array" ref="D638">+[1]!KhongdauUni(A638)</f>
        <v>Agribank Chi nhanh  My Tu Soc Trang</v>
      </c>
      <c r="E638" s="1" t="str" cm="1">
        <f t="array" ref="E638">+[1]!KhongdauUni(B638)</f>
        <v>9 Tran Phu, thi tran Huynh Huu Nghia, huyen My Tu, tinh Soc Trang</v>
      </c>
      <c r="F638" s="1" t="str">
        <f t="shared" si="9"/>
        <v>Agribank Chi nhánh  Mỹ Tú Sóc Trăng địa chỉ 9 Trần Phú, xã Mỹ Tú , thành phố Cần Thơ</v>
      </c>
      <c r="G638" s="1" t="str" cm="1">
        <f t="array" ref="G638">+[1]!KhongdauUni(C638)</f>
        <v>9 Tran Phu, xa My Tu , thanh pho Can Tho</v>
      </c>
      <c r="H638" s="1" t="s">
        <v>14290</v>
      </c>
      <c r="I638" s="1" t="s">
        <v>3936</v>
      </c>
      <c r="J638" s="1" t="s">
        <v>6401</v>
      </c>
      <c r="K638" s="1" t="s">
        <v>15982</v>
      </c>
      <c r="L638" s="1" t="s">
        <v>10867</v>
      </c>
      <c r="M638" s="1" t="s">
        <v>10868</v>
      </c>
    </row>
    <row r="639" spans="1:13" ht="114" x14ac:dyDescent="0.2">
      <c r="A639" s="1" t="s">
        <v>14291</v>
      </c>
      <c r="B639" s="1" t="s">
        <v>1016</v>
      </c>
      <c r="C639" s="1" t="s">
        <v>17443</v>
      </c>
      <c r="D639" s="1" t="str" cm="1">
        <f t="array" ref="D639">+[1]!KhongdauUni(A639)</f>
        <v>Agribank Chi nhanh  Ke Sach Soc Trang</v>
      </c>
      <c r="E639" s="1" t="str" cm="1">
        <f t="array" ref="E639">+[1]!KhongdauUni(B639)</f>
        <v>2 duong 3/2, thi tran Ke Sach, huyen Ke Sach, tinh Soc Trang</v>
      </c>
      <c r="F639" s="1" t="str">
        <f t="shared" si="9"/>
        <v>Agribank Chi nhánh  Kế Sách Sóc Trăng địa chỉ 2 đường 3/2, xã Kế Sách , thành phố Cần Thơ</v>
      </c>
      <c r="G639" s="1" t="str" cm="1">
        <f t="array" ref="G639">+[1]!KhongdauUni(C639)</f>
        <v>2 duong 3/2, xa Ke Sach , thanh pho Can Tho</v>
      </c>
      <c r="H639" s="1" t="s">
        <v>14291</v>
      </c>
      <c r="I639" s="1" t="s">
        <v>3937</v>
      </c>
      <c r="J639" s="1" t="s">
        <v>6402</v>
      </c>
      <c r="K639" s="1" t="s">
        <v>15983</v>
      </c>
      <c r="L639" s="1" t="s">
        <v>10869</v>
      </c>
      <c r="M639" s="1" t="s">
        <v>10870</v>
      </c>
    </row>
    <row r="640" spans="1:13" ht="213.75" x14ac:dyDescent="0.2">
      <c r="A640" s="1" t="s">
        <v>14292</v>
      </c>
      <c r="B640" s="1" t="s">
        <v>1017</v>
      </c>
      <c r="C640" s="1" t="s">
        <v>17444</v>
      </c>
      <c r="D640" s="1" t="str" cm="1">
        <f t="array" ref="D640">+[1]!KhongdauUni(A640)</f>
        <v>Agribank Chi nhanh  Ke Sach Soc Trang - Phong giao dich MeKong</v>
      </c>
      <c r="E640" s="1" t="str" cm="1">
        <f t="array" ref="E640">+[1]!KhongdauUni(B640)</f>
        <v>So 122/1Km so 17+200 Quoc lo Nam Song Hau, Thi Tran An Lac Thon, huyen Ke Sach, tinh Soc Trang</v>
      </c>
      <c r="F640" s="1" t="str">
        <f t="shared" si="9"/>
        <v>Agribank Chi nhánh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15276</v>
      </c>
      <c r="I640" s="1" t="s">
        <v>3938</v>
      </c>
      <c r="J640" s="1" t="s">
        <v>6403</v>
      </c>
      <c r="K640" s="1" t="s">
        <v>15984</v>
      </c>
      <c r="L640" s="1" t="s">
        <v>10871</v>
      </c>
      <c r="M640" s="1" t="s">
        <v>10872</v>
      </c>
    </row>
    <row r="641" spans="1:13" ht="142.5" x14ac:dyDescent="0.2">
      <c r="A641" s="1" t="s">
        <v>14293</v>
      </c>
      <c r="B641" s="1" t="s">
        <v>1018</v>
      </c>
      <c r="C641" s="1" t="s">
        <v>17445</v>
      </c>
      <c r="D641" s="1" t="str" cm="1">
        <f t="array" ref="D641">+[1]!KhongdauUni(A641)</f>
        <v>Agribank Chi nhanh  Thanh Tri Soc Trang</v>
      </c>
      <c r="E641" s="1" t="str" cm="1">
        <f t="array" ref="E641">+[1]!KhongdauUni(B641)</f>
        <v>278 Tran Hung Dao, thi tran Phu Loc, huyen Thanh Tri, tinh Soc Trang</v>
      </c>
      <c r="F641" s="1" t="str">
        <f t="shared" si="9"/>
        <v>Agribank Chi nhánh  Thạnh Trị Sóc Trăng địa chỉ 278 Trần Hưng Đạo, xã Phú Lộc , thành phố Cần Thơ</v>
      </c>
      <c r="G641" s="1" t="str" cm="1">
        <f t="array" ref="G641">+[1]!KhongdauUni(C641)</f>
        <v>278 Tran Hung Dao, xa Phu Loc , thanh pho Can Tho</v>
      </c>
      <c r="H641" s="1" t="s">
        <v>14293</v>
      </c>
      <c r="I641" s="1" t="s">
        <v>3939</v>
      </c>
      <c r="J641" s="1" t="s">
        <v>6404</v>
      </c>
      <c r="K641" s="1" t="s">
        <v>15985</v>
      </c>
      <c r="L641" s="1" t="s">
        <v>10873</v>
      </c>
      <c r="M641" s="1" t="s">
        <v>10874</v>
      </c>
    </row>
    <row r="642" spans="1:13" ht="128.25" x14ac:dyDescent="0.2">
      <c r="A642" s="1" t="s">
        <v>1019</v>
      </c>
      <c r="B642" s="1" t="s">
        <v>1020</v>
      </c>
      <c r="C642" s="1" t="s">
        <v>17446</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c r="H642" s="1" t="s">
        <v>1019</v>
      </c>
      <c r="I642" s="1" t="s">
        <v>3940</v>
      </c>
      <c r="J642" s="1" t="s">
        <v>6405</v>
      </c>
      <c r="K642" s="1" t="s">
        <v>8591</v>
      </c>
      <c r="L642" s="1" t="s">
        <v>10875</v>
      </c>
      <c r="M642" s="1" t="s">
        <v>10876</v>
      </c>
    </row>
    <row r="643" spans="1:13" ht="142.5" x14ac:dyDescent="0.2">
      <c r="A643" s="1" t="s">
        <v>1021</v>
      </c>
      <c r="B643" s="1" t="s">
        <v>1022</v>
      </c>
      <c r="C643" s="1" t="s">
        <v>17447</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c r="H643" s="1" t="s">
        <v>1021</v>
      </c>
      <c r="I643" s="1" t="s">
        <v>3941</v>
      </c>
      <c r="J643" s="1" t="s">
        <v>6406</v>
      </c>
      <c r="K643" s="1" t="s">
        <v>8592</v>
      </c>
      <c r="L643" s="1" t="s">
        <v>10877</v>
      </c>
      <c r="M643" s="1" t="s">
        <v>10878</v>
      </c>
    </row>
    <row r="644" spans="1:13" ht="142.5" x14ac:dyDescent="0.2">
      <c r="A644" s="1" t="s">
        <v>14294</v>
      </c>
      <c r="B644" s="1" t="s">
        <v>1023</v>
      </c>
      <c r="C644" s="1" t="s">
        <v>17448</v>
      </c>
      <c r="D644" s="1" t="str" cm="1">
        <f t="array" ref="D644">+[1]!KhongdauUni(A644)</f>
        <v>Agribank Chi nhanh  Long Phu Soc Trang</v>
      </c>
      <c r="E644" s="1" t="str" cm="1">
        <f t="array" ref="E644">+[1]!KhongdauUni(B644)</f>
        <v>9 Doan The Trung, thi tran Long Phu, huyen Long Phu, tinh Soc Trang</v>
      </c>
      <c r="F644" s="1" t="str">
        <f t="shared" si="10"/>
        <v>Agribank Chi nhánh  Long Phú Sóc Trăng địa chỉ 9 Đoàn Thế Trung, xã Long Phú , thành phố Cần Thơ</v>
      </c>
      <c r="G644" s="1" t="str" cm="1">
        <f t="array" ref="G644">+[1]!KhongdauUni(C644)</f>
        <v>9 Doan The Trung, xa Long Phu , thanh pho Can Tho</v>
      </c>
      <c r="H644" s="1" t="s">
        <v>14294</v>
      </c>
      <c r="I644" s="1" t="s">
        <v>3942</v>
      </c>
      <c r="J644" s="1" t="s">
        <v>6407</v>
      </c>
      <c r="K644" s="1" t="s">
        <v>15986</v>
      </c>
      <c r="L644" s="1" t="s">
        <v>10879</v>
      </c>
      <c r="M644" s="1" t="s">
        <v>10880</v>
      </c>
    </row>
    <row r="645" spans="1:13" ht="128.25" x14ac:dyDescent="0.2">
      <c r="A645" s="1" t="s">
        <v>14295</v>
      </c>
      <c r="B645" s="1" t="s">
        <v>1024</v>
      </c>
      <c r="C645" s="1" t="s">
        <v>17449</v>
      </c>
      <c r="D645" s="1" t="str" cm="1">
        <f t="array" ref="D645">+[1]!KhongdauUni(A645)</f>
        <v>Agribank Chi nhanh  Long Phu Soc Trang - Phong giao dich Dai Ngai</v>
      </c>
      <c r="E645" s="1" t="str" cm="1">
        <f t="array" ref="E645">+[1]!KhongdauUni(B645)</f>
        <v>So 27, thi tran Dai Ngai, huyen Long Phu, tinh Soc Trang</v>
      </c>
      <c r="F645" s="1" t="str">
        <f t="shared" si="10"/>
        <v>Agribank Chi nhánh  Long Phú Sóc Trăng - Phòng giao dịch Đại Ngãi địa chỉ Số 27, xã Đại Ngãi , thành phố Cần Thơ</v>
      </c>
      <c r="G645" s="1" t="str" cm="1">
        <f t="array" ref="G645">+[1]!KhongdauUni(C645)</f>
        <v>So 27, xa Dai Ngai , thanh pho Can Tho</v>
      </c>
      <c r="H645" s="1" t="s">
        <v>15277</v>
      </c>
      <c r="I645" s="1" t="s">
        <v>3943</v>
      </c>
      <c r="J645" s="1" t="s">
        <v>6408</v>
      </c>
      <c r="K645" s="1" t="s">
        <v>15987</v>
      </c>
      <c r="L645" s="1" t="s">
        <v>10881</v>
      </c>
      <c r="M645" s="1" t="s">
        <v>10882</v>
      </c>
    </row>
    <row r="646" spans="1:13" ht="142.5" x14ac:dyDescent="0.2">
      <c r="A646" s="1" t="s">
        <v>14296</v>
      </c>
      <c r="B646" s="1" t="s">
        <v>1025</v>
      </c>
      <c r="C646" s="1" t="s">
        <v>17450</v>
      </c>
      <c r="D646" s="1" t="str" cm="1">
        <f t="array" ref="D646">+[1]!KhongdauUni(A646)</f>
        <v>Agribank Chi nhanh  Cu Lao Dung Soc Trang</v>
      </c>
      <c r="E646" s="1" t="str" cm="1">
        <f t="array" ref="E646">+[1]!KhongdauUni(B646)</f>
        <v>26 Doan Van To, thi tran Cu Lao Dung, huyen Cu Lao Dung, tinh Soc Trang</v>
      </c>
      <c r="F646" s="1" t="str">
        <f t="shared" si="10"/>
        <v>Agribank Chi nhánh  Cù Lao Dung Sóc Trăng địa chỉ 26 Đoàn Văn Tố, xã An Thạnh , thành phố Cần Thơ</v>
      </c>
      <c r="G646" s="1" t="str" cm="1">
        <f t="array" ref="G646">+[1]!KhongdauUni(C646)</f>
        <v>26 Doan Van To, xa An Thanh , thanh pho Can Tho</v>
      </c>
      <c r="H646" s="1" t="s">
        <v>14296</v>
      </c>
      <c r="I646" s="1" t="s">
        <v>3944</v>
      </c>
      <c r="J646" s="1" t="s">
        <v>6409</v>
      </c>
      <c r="K646" s="1" t="s">
        <v>15988</v>
      </c>
      <c r="L646" s="1" t="s">
        <v>10883</v>
      </c>
      <c r="M646" s="1" t="s">
        <v>10884</v>
      </c>
    </row>
    <row r="647" spans="1:13" ht="156.75" x14ac:dyDescent="0.2">
      <c r="A647" s="1" t="s">
        <v>1026</v>
      </c>
      <c r="B647" s="1" t="s">
        <v>1027</v>
      </c>
      <c r="C647" s="1" t="s">
        <v>17451</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1026</v>
      </c>
      <c r="I647" s="1" t="s">
        <v>3945</v>
      </c>
      <c r="J647" s="1" t="s">
        <v>6410</v>
      </c>
      <c r="K647" s="1" t="s">
        <v>8593</v>
      </c>
      <c r="L647" s="1" t="s">
        <v>10885</v>
      </c>
      <c r="M647" s="1" t="s">
        <v>10886</v>
      </c>
    </row>
    <row r="648" spans="1:13" ht="99.75" x14ac:dyDescent="0.2">
      <c r="A648" s="1" t="s">
        <v>1028</v>
      </c>
      <c r="B648" s="1" t="s">
        <v>1029</v>
      </c>
      <c r="C648" s="1" t="s">
        <v>17452</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1028</v>
      </c>
      <c r="I648" s="1" t="s">
        <v>3946</v>
      </c>
      <c r="J648" s="1" t="s">
        <v>6411</v>
      </c>
      <c r="K648" s="1" t="s">
        <v>8594</v>
      </c>
      <c r="L648" s="1" t="s">
        <v>10887</v>
      </c>
      <c r="M648" s="1" t="s">
        <v>10888</v>
      </c>
    </row>
    <row r="649" spans="1:13" ht="142.5" x14ac:dyDescent="0.2">
      <c r="A649" s="1" t="s">
        <v>14297</v>
      </c>
      <c r="B649" s="1" t="s">
        <v>1030</v>
      </c>
      <c r="C649" s="1" t="s">
        <v>17453</v>
      </c>
      <c r="D649" s="1" t="str" cm="1">
        <f t="array" ref="D649">+[1]!KhongdauUni(A649)</f>
        <v>Agribank Chi nhanh  Chau Thanh Soc Trang</v>
      </c>
      <c r="E649" s="1" t="str" cm="1">
        <f t="array" ref="E649">+[1]!KhongdauUni(B649)</f>
        <v>151 ap Tra Quyt A, thi tran Chau Thanh, huyen Chau Thanh, tinh Soc Trang</v>
      </c>
      <c r="F649" s="1" t="str">
        <f t="shared" si="10"/>
        <v>Agribank Chi nhánh  Châu Thành Sóc Trăng địa chỉ 151 ấp Trà Quýt A, xã Thuận Hòa , thành phố Cần Thơ</v>
      </c>
      <c r="G649" s="1" t="str" cm="1">
        <f t="array" ref="G649">+[1]!KhongdauUni(C649)</f>
        <v>151 ap Tra Quyt A, xa Thuan Hoa , thanh pho Can Tho</v>
      </c>
      <c r="H649" s="1" t="s">
        <v>14297</v>
      </c>
      <c r="I649" s="1" t="s">
        <v>3947</v>
      </c>
      <c r="J649" s="1" t="s">
        <v>6412</v>
      </c>
      <c r="K649" s="1" t="s">
        <v>15989</v>
      </c>
      <c r="L649" s="1" t="s">
        <v>10889</v>
      </c>
      <c r="M649" s="1" t="s">
        <v>10890</v>
      </c>
    </row>
    <row r="650" spans="1:13" ht="142.5" x14ac:dyDescent="0.2">
      <c r="A650" s="1" t="s">
        <v>14298</v>
      </c>
      <c r="B650" s="1" t="s">
        <v>1031</v>
      </c>
      <c r="C650" s="1" t="s">
        <v>17454</v>
      </c>
      <c r="D650" s="1" t="str" cm="1">
        <f t="array" ref="D650">+[1]!KhongdauUni(A650)</f>
        <v>Agribank Chi nhanh  Chau Thanh Soc Trang - Phong giao dich An Trach</v>
      </c>
      <c r="E650" s="1" t="str" cm="1">
        <f t="array" ref="E650">+[1]!KhongdauUni(B650)</f>
        <v>So 713B, xa An Hiep, huyen Chau Thanh, tinh Soc Trang</v>
      </c>
      <c r="F650" s="1" t="str">
        <f t="shared" si="10"/>
        <v>Agribank Chi nhánh  Châu Thành Sóc Trăng - Phòng giao dịch An Trạch địa chỉ Số 713B, xã An Ninh , thành phố Cần Thơ</v>
      </c>
      <c r="G650" s="1" t="str" cm="1">
        <f t="array" ref="G650">+[1]!KhongdauUni(C650)</f>
        <v>So 713B, xa An Ninh , thanh pho Can Tho</v>
      </c>
      <c r="H650" s="1" t="s">
        <v>15278</v>
      </c>
      <c r="I650" s="1" t="s">
        <v>3948</v>
      </c>
      <c r="J650" s="1" t="s">
        <v>6413</v>
      </c>
      <c r="K650" s="1" t="s">
        <v>15990</v>
      </c>
      <c r="L650" s="1" t="s">
        <v>10891</v>
      </c>
      <c r="M650" s="1" t="s">
        <v>10892</v>
      </c>
    </row>
    <row r="651" spans="1:13" ht="114" x14ac:dyDescent="0.2">
      <c r="A651" s="1" t="s">
        <v>14299</v>
      </c>
      <c r="B651" s="1" t="s">
        <v>1032</v>
      </c>
      <c r="C651" s="1" t="s">
        <v>17455</v>
      </c>
      <c r="D651" s="1" t="str" cm="1">
        <f t="array" ref="D651">+[1]!KhongdauUni(A651)</f>
        <v>Agribank Chi nhanh  Tran De Soc Trang</v>
      </c>
      <c r="E651" s="1" t="str" cm="1">
        <f t="array" ref="E651">+[1]!KhongdauUni(B651)</f>
        <v>Ap Dau Giong, thi tran Tran De, huyen Tran De, tinh Soc Trang</v>
      </c>
      <c r="F651" s="1" t="str">
        <f t="shared" si="10"/>
        <v>Agribank Chi nhánh  Trần Đề Sóc Trăng địa chỉ Ấp Đầu Giồng, xã Lịch Hội Thượng , thành phố Cần Thơ</v>
      </c>
      <c r="G651" s="1" t="str" cm="1">
        <f t="array" ref="G651">+[1]!KhongdauUni(C651)</f>
        <v>Ap Dau Giong, xa Lich Hoi Thuong , thanh pho Can Tho</v>
      </c>
      <c r="H651" s="1" t="s">
        <v>14299</v>
      </c>
      <c r="I651" s="1" t="s">
        <v>3949</v>
      </c>
      <c r="J651" s="1" t="s">
        <v>6414</v>
      </c>
      <c r="K651" s="1" t="s">
        <v>15991</v>
      </c>
      <c r="L651" s="1" t="s">
        <v>10893</v>
      </c>
      <c r="M651" s="1" t="s">
        <v>10894</v>
      </c>
    </row>
    <row r="652" spans="1:13" ht="199.5" x14ac:dyDescent="0.2">
      <c r="A652" s="1" t="s">
        <v>1033</v>
      </c>
      <c r="B652" s="1" t="s">
        <v>1034</v>
      </c>
      <c r="C652" s="1" t="s">
        <v>17456</v>
      </c>
      <c r="D652" s="1" t="str" cm="1">
        <f t="array" ref="D652">+[1]!KhongdauUni(A652)</f>
        <v>Agribank Chi nhanh Tinh Kien Giang</v>
      </c>
      <c r="E652" s="1" t="str" cm="1">
        <f t="array" ref="E652">+[1]!KhongdauUni(B652)</f>
        <v>So 01 duong Ham Nghi, phuong Vinh Thanh Van, thanh pho Rach Gia, tinh Kien Giang</v>
      </c>
      <c r="F652" s="1" t="str">
        <f t="shared" si="10"/>
        <v>Agribank Chi nhánh Tỉnh Kiên Giang địa chỉ Số 01 đường Hàm Nghi, phường Rạch Giá , tỉnh An Giang</v>
      </c>
      <c r="G652" s="1" t="str" cm="1">
        <f t="array" ref="G652">+[1]!KhongdauUni(C652)</f>
        <v>So 01 duong Ham Nghi, phuong Rach Gia , tinh An Giang</v>
      </c>
      <c r="H652" s="1" t="s">
        <v>1033</v>
      </c>
      <c r="I652" s="1" t="s">
        <v>3950</v>
      </c>
      <c r="J652" s="1" t="s">
        <v>6415</v>
      </c>
      <c r="K652" s="1" t="s">
        <v>8595</v>
      </c>
      <c r="L652" s="1" t="s">
        <v>10895</v>
      </c>
      <c r="M652" s="1" t="s">
        <v>10896</v>
      </c>
    </row>
    <row r="653" spans="1:13" ht="199.5" x14ac:dyDescent="0.2">
      <c r="A653" s="1" t="s">
        <v>1035</v>
      </c>
      <c r="B653" s="1" t="s">
        <v>1036</v>
      </c>
      <c r="C653" s="1" t="s">
        <v>17457</v>
      </c>
      <c r="D653" s="1" t="str" cm="1">
        <f t="array" ref="D653">+[1]!KhongdauUni(A653)</f>
        <v>Agribank Chi nhanh Tinh Kien Giang - Phong Giao dich So 1</v>
      </c>
      <c r="E653" s="1" t="str" cm="1">
        <f t="array" ref="E653">+[1]!KhongdauUni(B653)</f>
        <v>So 234 duong Tran Phu, phuong Vinh Thanh Van, thanh pho Rach Gia, tinh Kien Giang</v>
      </c>
      <c r="F653" s="1" t="str">
        <f t="shared" si="10"/>
        <v>Agribank Chi nhánh Tỉnh Kiên Giang - Phòng Giao dịch Số 1 địa chỉ Số 234 đường Trần Phú, phường Rạch Giá , tỉnh An Giang</v>
      </c>
      <c r="G653" s="1" t="str" cm="1">
        <f t="array" ref="G653">+[1]!KhongdauUni(C653)</f>
        <v>So 234 duong Tran Phu, phuong Rach Gia , tinh An Giang</v>
      </c>
      <c r="H653" s="1" t="s">
        <v>6416</v>
      </c>
      <c r="I653" s="1" t="s">
        <v>3951</v>
      </c>
      <c r="J653" s="1" t="s">
        <v>6417</v>
      </c>
      <c r="K653" s="1" t="s">
        <v>9179</v>
      </c>
      <c r="L653" s="1" t="s">
        <v>10897</v>
      </c>
      <c r="M653" s="1" t="s">
        <v>10898</v>
      </c>
    </row>
    <row r="654" spans="1:13" ht="156.75" x14ac:dyDescent="0.2">
      <c r="A654" s="1" t="s">
        <v>1037</v>
      </c>
      <c r="B654" s="1" t="s">
        <v>1038</v>
      </c>
      <c r="C654" s="1" t="s">
        <v>17458</v>
      </c>
      <c r="D654" s="1" t="str" cm="1">
        <f t="array" ref="D654">+[1]!KhongdauUni(A654)</f>
        <v>Agribank Chi nhanh Thanh pho Ha Tien Kien Giang</v>
      </c>
      <c r="E654" s="1" t="str" cm="1">
        <f t="array" ref="E654">+[1]!KhongdauUni(B654)</f>
        <v>So 37 duong Lam Son, phuong Dong Ho, thanh pho Ha Tien, tinh Kien Giang</v>
      </c>
      <c r="F654" s="1" t="str">
        <f t="shared" si="10"/>
        <v>Agribank Chi nhánh Thành phố Hà Tiên Kiên Giang địa chỉ Số 37 đường Lam Sơn, phường Hà Tiên , tỉnh An Giang</v>
      </c>
      <c r="G654" s="1" t="str" cm="1">
        <f t="array" ref="G654">+[1]!KhongdauUni(C654)</f>
        <v>So 37 duong Lam Son, phuong Ha Tien , tinh An Giang</v>
      </c>
      <c r="H654" s="1" t="s">
        <v>1037</v>
      </c>
      <c r="I654" s="1" t="s">
        <v>3952</v>
      </c>
      <c r="J654" s="1" t="s">
        <v>6418</v>
      </c>
      <c r="K654" s="1" t="s">
        <v>8596</v>
      </c>
      <c r="L654" s="1" t="s">
        <v>10899</v>
      </c>
      <c r="M654" s="1" t="s">
        <v>10900</v>
      </c>
    </row>
    <row r="655" spans="1:13" ht="156.75" x14ac:dyDescent="0.2">
      <c r="A655" s="1" t="s">
        <v>1039</v>
      </c>
      <c r="B655" s="1" t="s">
        <v>1040</v>
      </c>
      <c r="C655" s="1" t="s">
        <v>17459</v>
      </c>
      <c r="D655" s="1" t="str" cm="1">
        <f t="array" ref="D655">+[1]!KhongdauUni(A655)</f>
        <v>Agribank Chi nhanh Thanh pho Ha Tien Kien Giang - Phong Giao dich Giang Thanh</v>
      </c>
      <c r="E655" s="1" t="str" cm="1">
        <f t="array" ref="E655">+[1]!KhongdauUni(B655)</f>
        <v>Ap Khanh Hoa, xa Tan Khanh Hoa, huyen Giang Thanh, tinh Kien Giang</v>
      </c>
      <c r="F655" s="1" t="str">
        <f t="shared" si="10"/>
        <v>Agribank Chi nhánh Thành phố Hà Tiên Kiên Giang - Phòng Giao dịch Giang Thành địa chỉ Ấp Khánh Hòa, xã Giang Thành , tỉnh An Giang</v>
      </c>
      <c r="G655" s="1" t="str" cm="1">
        <f t="array" ref="G655">+[1]!KhongdauUni(C655)</f>
        <v>Ap Khanh Hoa, xa Giang Thanh , tinh An Giang</v>
      </c>
      <c r="H655" s="1" t="s">
        <v>6419</v>
      </c>
      <c r="I655" s="1" t="s">
        <v>3953</v>
      </c>
      <c r="J655" s="1" t="s">
        <v>6420</v>
      </c>
      <c r="K655" s="1" t="s">
        <v>9180</v>
      </c>
      <c r="L655" s="1" t="s">
        <v>10901</v>
      </c>
      <c r="M655" s="1" t="s">
        <v>10902</v>
      </c>
    </row>
    <row r="656" spans="1:13" ht="99.75" x14ac:dyDescent="0.2">
      <c r="A656" s="1" t="s">
        <v>14300</v>
      </c>
      <c r="B656" s="1" t="s">
        <v>1041</v>
      </c>
      <c r="C656" s="1" t="s">
        <v>17460</v>
      </c>
      <c r="D656" s="1" t="str" cm="1">
        <f t="array" ref="D656">+[1]!KhongdauUni(A656)</f>
        <v>Agribank Chi nhanh  Hon Dat Kien Giang</v>
      </c>
      <c r="E656" s="1" t="str" cm="1">
        <f t="array" ref="E656">+[1]!KhongdauUni(B656)</f>
        <v>So 65, thi tran Hon Dat, huyen Hon Dat, tinh Kien Giang</v>
      </c>
      <c r="F656" s="1" t="str">
        <f t="shared" si="10"/>
        <v>Agribank Chi nhánh  Hòn Đất Kiên Giang địa chỉ Số 65, xã Hòn Đất , tỉnh An Giang</v>
      </c>
      <c r="G656" s="1" t="str" cm="1">
        <f t="array" ref="G656">+[1]!KhongdauUni(C656)</f>
        <v>So 65, xa Hon Dat , tinh An Giang</v>
      </c>
      <c r="H656" s="1" t="s">
        <v>14300</v>
      </c>
      <c r="I656" s="1" t="s">
        <v>3954</v>
      </c>
      <c r="J656" s="1" t="s">
        <v>6421</v>
      </c>
      <c r="K656" s="1" t="s">
        <v>15992</v>
      </c>
      <c r="L656" s="1" t="s">
        <v>10903</v>
      </c>
      <c r="M656" s="1" t="s">
        <v>10904</v>
      </c>
    </row>
    <row r="657" spans="1:13" ht="85.5" x14ac:dyDescent="0.2">
      <c r="A657" s="1" t="s">
        <v>14301</v>
      </c>
      <c r="B657" s="1" t="s">
        <v>1042</v>
      </c>
      <c r="C657" s="1" t="s">
        <v>17461</v>
      </c>
      <c r="D657" s="1" t="str" cm="1">
        <f t="array" ref="D657">+[1]!KhongdauUni(A657)</f>
        <v>Agribank Chi nhanh  Kien Hai Kien Giang</v>
      </c>
      <c r="E657" s="1" t="str" cm="1">
        <f t="array" ref="E657">+[1]!KhongdauUni(B657)</f>
        <v>So 4, xa Hon Tre, huyen Kien Hai, tinh Kien Giang</v>
      </c>
      <c r="F657" s="1" t="str">
        <f t="shared" si="10"/>
        <v>Agribank Chi nhánh  Kiên Hải Kiên Giang địa chỉ Số 4, đặc khu Kiên Hải , tỉnh An Giang</v>
      </c>
      <c r="G657" s="1" t="str" cm="1">
        <f t="array" ref="G657">+[1]!KhongdauUni(C657)</f>
        <v>So 4, dac khu Kien Hai , tinh An Giang</v>
      </c>
      <c r="H657" s="1" t="s">
        <v>14301</v>
      </c>
      <c r="I657" s="1" t="s">
        <v>3955</v>
      </c>
      <c r="J657" s="1" t="s">
        <v>6422</v>
      </c>
      <c r="K657" s="1" t="s">
        <v>15993</v>
      </c>
      <c r="L657" s="1" t="s">
        <v>10905</v>
      </c>
      <c r="M657" s="1" t="s">
        <v>10906</v>
      </c>
    </row>
    <row r="658" spans="1:13" ht="185.25" x14ac:dyDescent="0.2">
      <c r="A658" s="1" t="s">
        <v>14302</v>
      </c>
      <c r="B658" s="1" t="s">
        <v>1043</v>
      </c>
      <c r="C658" s="1" t="s">
        <v>17462</v>
      </c>
      <c r="D658" s="1" t="str" cm="1">
        <f t="array" ref="D658">+[1]!KhongdauUni(A658)</f>
        <v>Agribank Chi nhanh  Kien Luong Kien Giang</v>
      </c>
      <c r="E658" s="1" t="str" cm="1">
        <f t="array" ref="E658">+[1]!KhongdauUni(B658)</f>
        <v>So 01 duong Huyen Tran Cong Chua, thi tran Kien Luong, huyen Kien Luong, tinh Kien Giang</v>
      </c>
      <c r="F658" s="1" t="str">
        <f t="shared" si="10"/>
        <v>Agribank Chi nhánh  Kiên Lương Kiên Giang địa chỉ Số 01 đường Huyền Trân Công Chúa, xã Kiên Lương , tỉnh An Giang</v>
      </c>
      <c r="G658" s="1" t="str" cm="1">
        <f t="array" ref="G658">+[1]!KhongdauUni(C658)</f>
        <v>So 01 duong Huyen Tran Cong Chua, xa Kien Luong , tinh An Giang</v>
      </c>
      <c r="H658" s="1" t="s">
        <v>14302</v>
      </c>
      <c r="I658" s="1" t="s">
        <v>3956</v>
      </c>
      <c r="J658" s="1" t="s">
        <v>6423</v>
      </c>
      <c r="K658" s="1" t="s">
        <v>15994</v>
      </c>
      <c r="L658" s="1" t="s">
        <v>10907</v>
      </c>
      <c r="M658" s="1" t="s">
        <v>10908</v>
      </c>
    </row>
    <row r="659" spans="1:13" ht="99.75" x14ac:dyDescent="0.2">
      <c r="A659" s="1" t="s">
        <v>1044</v>
      </c>
      <c r="B659" s="1" t="s">
        <v>1045</v>
      </c>
      <c r="C659" s="1" t="s">
        <v>17463</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1044</v>
      </c>
      <c r="I659" s="1" t="s">
        <v>3957</v>
      </c>
      <c r="J659" s="1" t="s">
        <v>6424</v>
      </c>
      <c r="K659" s="1" t="s">
        <v>8597</v>
      </c>
      <c r="L659" s="1" t="s">
        <v>10909</v>
      </c>
      <c r="M659" s="1" t="s">
        <v>10910</v>
      </c>
    </row>
    <row r="660" spans="1:13" ht="128.25" x14ac:dyDescent="0.2">
      <c r="A660" s="1" t="s">
        <v>1046</v>
      </c>
      <c r="B660" s="1" t="s">
        <v>1047</v>
      </c>
      <c r="C660" s="1" t="s">
        <v>17464</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6425</v>
      </c>
      <c r="I660" s="1" t="s">
        <v>3958</v>
      </c>
      <c r="J660" s="1" t="s">
        <v>6426</v>
      </c>
      <c r="K660" s="1" t="s">
        <v>9181</v>
      </c>
      <c r="L660" s="1" t="s">
        <v>10911</v>
      </c>
      <c r="M660" s="1" t="s">
        <v>10912</v>
      </c>
    </row>
    <row r="661" spans="1:13" ht="199.5" x14ac:dyDescent="0.2">
      <c r="A661" s="1" t="s">
        <v>1048</v>
      </c>
      <c r="B661" s="1" t="s">
        <v>1049</v>
      </c>
      <c r="C661" s="1" t="s">
        <v>17465</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1048</v>
      </c>
      <c r="I661" s="1" t="s">
        <v>3959</v>
      </c>
      <c r="J661" s="1" t="s">
        <v>6427</v>
      </c>
      <c r="K661" s="1" t="s">
        <v>8598</v>
      </c>
      <c r="L661" s="1" t="s">
        <v>10913</v>
      </c>
      <c r="M661" s="1" t="s">
        <v>10914</v>
      </c>
    </row>
    <row r="662" spans="1:13" ht="142.5" x14ac:dyDescent="0.2">
      <c r="A662" s="1" t="s">
        <v>1050</v>
      </c>
      <c r="B662" s="1" t="s">
        <v>1051</v>
      </c>
      <c r="C662" s="1" t="s">
        <v>17466</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6428</v>
      </c>
      <c r="I662" s="1" t="s">
        <v>3960</v>
      </c>
      <c r="J662" s="1" t="s">
        <v>6429</v>
      </c>
      <c r="K662" s="1" t="s">
        <v>9182</v>
      </c>
      <c r="L662" s="1" t="s">
        <v>10915</v>
      </c>
      <c r="M662" s="1" t="s">
        <v>10916</v>
      </c>
    </row>
    <row r="663" spans="1:13" ht="128.25" x14ac:dyDescent="0.2">
      <c r="A663" s="1" t="s">
        <v>1052</v>
      </c>
      <c r="B663" s="1" t="s">
        <v>1053</v>
      </c>
      <c r="C663" s="1" t="s">
        <v>17467</v>
      </c>
      <c r="D663" s="1" t="str" cm="1">
        <f t="array" ref="D663">+[1]!KhongdauUni(A663)</f>
        <v>Agribank Chi nhanh Thanh pho Rach Gia Kien Giang</v>
      </c>
      <c r="E663" s="1" t="str" cm="1">
        <f t="array" ref="E663">+[1]!KhongdauUni(B663)</f>
        <v>C11-38, phuong Vinh Lac, thanh pho Rach Gia, tinh Kien Giang</v>
      </c>
      <c r="F663" s="1" t="str">
        <f t="shared" si="10"/>
        <v>Agribank Chi nhánh Thành phố Rạch Giá Kiên Giang địa chỉ C11,38, phường Rạch Giá , tỉnh An Giang</v>
      </c>
      <c r="G663" s="1" t="str" cm="1">
        <f t="array" ref="G663">+[1]!KhongdauUni(C663)</f>
        <v>C11,38, phuong Rach Gia , tinh An Giang</v>
      </c>
      <c r="H663" s="1" t="s">
        <v>1052</v>
      </c>
      <c r="I663" s="1" t="s">
        <v>6430</v>
      </c>
      <c r="J663" s="1" t="s">
        <v>6431</v>
      </c>
      <c r="K663" s="1" t="s">
        <v>8599</v>
      </c>
      <c r="L663" s="1" t="s">
        <v>10917</v>
      </c>
      <c r="M663" s="1" t="s">
        <v>10918</v>
      </c>
    </row>
    <row r="664" spans="1:13" ht="185.25" x14ac:dyDescent="0.2">
      <c r="A664" s="1" t="s">
        <v>1054</v>
      </c>
      <c r="B664" s="1" t="s">
        <v>1055</v>
      </c>
      <c r="C664" s="1" t="s">
        <v>17468</v>
      </c>
      <c r="D664" s="1" t="str" cm="1">
        <f t="array" ref="D664">+[1]!KhongdauUni(A664)</f>
        <v>Agribank Chi nhanh Thanh pho Rach Gia Kien Giang - Phong Giao dich So 2</v>
      </c>
      <c r="E664" s="1" t="str" cm="1">
        <f t="array" ref="E664">+[1]!KhongdauUni(B664)</f>
        <v>So 166 duong Nguyen Trung Truc, phuong Vinh Bao, thanh pho Rach Gia, tinh Kien Giang</v>
      </c>
      <c r="F664" s="1" t="str">
        <f t="shared" si="10"/>
        <v>Agribank Chi nhánh Thành phố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6432</v>
      </c>
      <c r="I664" s="1" t="s">
        <v>3961</v>
      </c>
      <c r="J664" s="1" t="s">
        <v>6433</v>
      </c>
      <c r="K664" s="1" t="s">
        <v>9183</v>
      </c>
      <c r="L664" s="1" t="s">
        <v>10919</v>
      </c>
      <c r="M664" s="1" t="s">
        <v>10920</v>
      </c>
    </row>
    <row r="665" spans="1:13" ht="114" x14ac:dyDescent="0.2">
      <c r="A665" s="1" t="s">
        <v>1056</v>
      </c>
      <c r="B665" s="1" t="s">
        <v>1057</v>
      </c>
      <c r="C665" s="1" t="s">
        <v>17469</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1056</v>
      </c>
      <c r="I665" s="1" t="s">
        <v>3962</v>
      </c>
      <c r="J665" s="1" t="s">
        <v>6434</v>
      </c>
      <c r="K665" s="1" t="s">
        <v>8600</v>
      </c>
      <c r="L665" s="1" t="s">
        <v>10921</v>
      </c>
      <c r="M665" s="1" t="s">
        <v>10922</v>
      </c>
    </row>
    <row r="666" spans="1:13" ht="114" x14ac:dyDescent="0.2">
      <c r="A666" s="1" t="s">
        <v>1058</v>
      </c>
      <c r="B666" s="1" t="s">
        <v>1059</v>
      </c>
      <c r="C666" s="1" t="s">
        <v>1060</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6435</v>
      </c>
      <c r="I666" s="1" t="s">
        <v>3963</v>
      </c>
      <c r="J666" s="1" t="s">
        <v>3964</v>
      </c>
      <c r="K666" s="1" t="s">
        <v>9184</v>
      </c>
      <c r="L666" s="1" t="s">
        <v>10923</v>
      </c>
      <c r="M666" s="1" t="s">
        <v>10924</v>
      </c>
    </row>
    <row r="667" spans="1:13" ht="128.25" x14ac:dyDescent="0.2">
      <c r="A667" s="1" t="s">
        <v>1061</v>
      </c>
      <c r="B667" s="1" t="s">
        <v>1062</v>
      </c>
      <c r="C667" s="1" t="s">
        <v>17470</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1061</v>
      </c>
      <c r="I667" s="1" t="s">
        <v>3965</v>
      </c>
      <c r="J667" s="1" t="s">
        <v>6436</v>
      </c>
      <c r="K667" s="1" t="s">
        <v>8601</v>
      </c>
      <c r="L667" s="1" t="s">
        <v>10925</v>
      </c>
      <c r="M667" s="1" t="s">
        <v>10926</v>
      </c>
    </row>
    <row r="668" spans="1:13" ht="128.25" x14ac:dyDescent="0.2">
      <c r="A668" s="1" t="s">
        <v>1063</v>
      </c>
      <c r="B668" s="1" t="s">
        <v>1064</v>
      </c>
      <c r="C668" s="1" t="s">
        <v>17471</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6437</v>
      </c>
      <c r="I668" s="1" t="s">
        <v>3966</v>
      </c>
      <c r="J668" s="1" t="s">
        <v>6438</v>
      </c>
      <c r="K668" s="1" t="s">
        <v>9185</v>
      </c>
      <c r="L668" s="1" t="s">
        <v>10927</v>
      </c>
      <c r="M668" s="1" t="s">
        <v>10928</v>
      </c>
    </row>
    <row r="669" spans="1:13" ht="99.75" x14ac:dyDescent="0.2">
      <c r="A669" s="1" t="s">
        <v>14303</v>
      </c>
      <c r="B669" s="1" t="s">
        <v>1065</v>
      </c>
      <c r="C669" s="1" t="s">
        <v>17472</v>
      </c>
      <c r="D669" s="1" t="str" cm="1">
        <f t="array" ref="D669">+[1]!KhongdauUni(A669)</f>
        <v>Agribank Chi nhanh  Tan Hiep Kien Giang II</v>
      </c>
      <c r="E669" s="1" t="str" cm="1">
        <f t="array" ref="E669">+[1]!KhongdauUni(B669)</f>
        <v>So 15, thi tran Tan Hiep, huyen Tan Hiep, tinh Kien Giang</v>
      </c>
      <c r="F669" s="1" t="str">
        <f t="shared" si="10"/>
        <v>Agribank Chi nhánh  Tân Hiệp Kiên Giang II địa chỉ Số 15, xã Tân Hiệp , tỉnh An Giang</v>
      </c>
      <c r="G669" s="1" t="str" cm="1">
        <f t="array" ref="G669">+[1]!KhongdauUni(C669)</f>
        <v>So 15, xa Tan Hiep , tinh An Giang</v>
      </c>
      <c r="H669" s="1" t="s">
        <v>14303</v>
      </c>
      <c r="I669" s="1" t="s">
        <v>3967</v>
      </c>
      <c r="J669" s="1" t="s">
        <v>6439</v>
      </c>
      <c r="K669" s="1" t="s">
        <v>15995</v>
      </c>
      <c r="L669" s="1" t="s">
        <v>10929</v>
      </c>
      <c r="M669" s="1" t="s">
        <v>10930</v>
      </c>
    </row>
    <row r="670" spans="1:13" ht="142.5" x14ac:dyDescent="0.2">
      <c r="A670" s="1" t="s">
        <v>14304</v>
      </c>
      <c r="B670" s="1" t="s">
        <v>1066</v>
      </c>
      <c r="C670" s="1" t="s">
        <v>17473</v>
      </c>
      <c r="D670" s="1" t="str" cm="1">
        <f t="array" ref="D670">+[1]!KhongdauUni(A670)</f>
        <v>Agribank Chi nhanh  Tan Hiep Kien Giang II - Phong Giao dich Thanh Dong A</v>
      </c>
      <c r="E670" s="1" t="str" cm="1">
        <f t="array" ref="E670">+[1]!KhongdauUni(B670)</f>
        <v>So 225, xa Thanh Dong A, huyen Tan Hiep, tinh Kien Giang</v>
      </c>
      <c r="F670" s="1" t="str">
        <f t="shared" si="10"/>
        <v>Agribank Chi nhánh  Tân Hiệp Kiên Giang II - Phòng Giao dịch Thạnh Đông A địa chỉ Số 225, xã Tân Hiệp , tỉnh An Giang</v>
      </c>
      <c r="G670" s="1" t="str" cm="1">
        <f t="array" ref="G670">+[1]!KhongdauUni(C670)</f>
        <v>So 225, xa Tan Hiep , tinh An Giang</v>
      </c>
      <c r="H670" s="1" t="s">
        <v>15279</v>
      </c>
      <c r="I670" s="1" t="s">
        <v>3968</v>
      </c>
      <c r="J670" s="1" t="s">
        <v>6440</v>
      </c>
      <c r="K670" s="1" t="s">
        <v>15996</v>
      </c>
      <c r="L670" s="1" t="s">
        <v>10931</v>
      </c>
      <c r="M670" s="1" t="s">
        <v>10932</v>
      </c>
    </row>
    <row r="671" spans="1:13" ht="128.25" x14ac:dyDescent="0.2">
      <c r="A671" s="1" t="s">
        <v>14305</v>
      </c>
      <c r="B671" s="1" t="s">
        <v>1067</v>
      </c>
      <c r="C671" s="1" t="s">
        <v>17474</v>
      </c>
      <c r="D671" s="1" t="str" cm="1">
        <f t="array" ref="D671">+[1]!KhongdauUni(A671)</f>
        <v>Agribank Chi nhanh  Giong Rieng Kien Giang II</v>
      </c>
      <c r="E671" s="1" t="str" cm="1">
        <f t="array" ref="E671">+[1]!KhongdauUni(B671)</f>
        <v>So 6, thi tran Giong Rieng, huyen Giong Rieng, tinh Kien Giang</v>
      </c>
      <c r="F671" s="1" t="str">
        <f t="shared" si="10"/>
        <v>Agribank Chi nhánh  Giồng Riềng Kiên Giang II địa chỉ Số 6, xã Giồng Riềng , tỉnh An Giang</v>
      </c>
      <c r="G671" s="1" t="str" cm="1">
        <f t="array" ref="G671">+[1]!KhongdauUni(C671)</f>
        <v>So 6, xa Giong Rieng , tinh An Giang</v>
      </c>
      <c r="H671" s="1" t="s">
        <v>14305</v>
      </c>
      <c r="I671" s="1" t="s">
        <v>3969</v>
      </c>
      <c r="J671" s="1" t="s">
        <v>6441</v>
      </c>
      <c r="K671" s="1" t="s">
        <v>15997</v>
      </c>
      <c r="L671" s="1" t="s">
        <v>10933</v>
      </c>
      <c r="M671" s="1" t="s">
        <v>10934</v>
      </c>
    </row>
    <row r="672" spans="1:13" ht="99.75" x14ac:dyDescent="0.2">
      <c r="A672" s="1" t="s">
        <v>14306</v>
      </c>
      <c r="B672" s="1" t="s">
        <v>1068</v>
      </c>
      <c r="C672" s="1" t="s">
        <v>17475</v>
      </c>
      <c r="D672" s="1" t="str" cm="1">
        <f t="array" ref="D672">+[1]!KhongdauUni(A672)</f>
        <v>Agribank Chi nhanh  An Bien Kien Giang II</v>
      </c>
      <c r="E672" s="1" t="str" cm="1">
        <f t="array" ref="E672">+[1]!KhongdauUni(B672)</f>
        <v>To 5, thi tran Thu Ba, huyen An Bien, tinh Kien Giang</v>
      </c>
      <c r="F672" s="1" t="str">
        <f t="shared" si="10"/>
        <v>Agribank Chi nhánh  An Biên Kiên Giang II địa chỉ Tổ 5, xã An Biên , tỉnh An Giang</v>
      </c>
      <c r="G672" s="1" t="str" cm="1">
        <f t="array" ref="G672">+[1]!KhongdauUni(C672)</f>
        <v>To 5, xa An Bien , tinh An Giang</v>
      </c>
      <c r="H672" s="1" t="s">
        <v>14306</v>
      </c>
      <c r="I672" s="1" t="s">
        <v>3970</v>
      </c>
      <c r="J672" s="1" t="s">
        <v>6442</v>
      </c>
      <c r="K672" s="1" t="s">
        <v>15998</v>
      </c>
      <c r="L672" s="1" t="s">
        <v>10935</v>
      </c>
      <c r="M672" s="1" t="s">
        <v>10936</v>
      </c>
    </row>
    <row r="673" spans="1:13" ht="114" x14ac:dyDescent="0.2">
      <c r="A673" s="1" t="s">
        <v>14307</v>
      </c>
      <c r="B673" s="1" t="s">
        <v>1069</v>
      </c>
      <c r="C673" s="1" t="s">
        <v>17476</v>
      </c>
      <c r="D673" s="1" t="str" cm="1">
        <f t="array" ref="D673">+[1]!KhongdauUni(A673)</f>
        <v>Agribank Chi nhanh  Vinh Thuan Kien Giang II</v>
      </c>
      <c r="E673" s="1" t="str" cm="1">
        <f t="array" ref="E673">+[1]!KhongdauUni(B673)</f>
        <v>To 31, thi tran Vinh Thuan, huyen Vinh Thuan, tinh Kien Giang</v>
      </c>
      <c r="F673" s="1" t="str">
        <f t="shared" si="10"/>
        <v>Agribank Chi nhánh  Vĩnh Thuận Kiên Giang II địa chỉ Tổ 31, xã Vĩnh Phong , tỉnh An Giang</v>
      </c>
      <c r="G673" s="1" t="str" cm="1">
        <f t="array" ref="G673">+[1]!KhongdauUni(C673)</f>
        <v>To 31, xa Vinh Phong , tinh An Giang</v>
      </c>
      <c r="H673" s="1" t="s">
        <v>14307</v>
      </c>
      <c r="I673" s="1" t="s">
        <v>3971</v>
      </c>
      <c r="J673" s="1" t="s">
        <v>6443</v>
      </c>
      <c r="K673" s="1" t="s">
        <v>15999</v>
      </c>
      <c r="L673" s="1" t="s">
        <v>10937</v>
      </c>
      <c r="M673" s="1" t="s">
        <v>10938</v>
      </c>
    </row>
    <row r="674" spans="1:13" ht="99.75" x14ac:dyDescent="0.2">
      <c r="A674" s="1" t="s">
        <v>14308</v>
      </c>
      <c r="B674" s="1" t="s">
        <v>1070</v>
      </c>
      <c r="C674" s="1" t="s">
        <v>17477</v>
      </c>
      <c r="D674" s="1" t="str" cm="1">
        <f t="array" ref="D674">+[1]!KhongdauUni(A674)</f>
        <v>Agribank Chi nhanh  An Minh Kien Giang II</v>
      </c>
      <c r="E674" s="1" t="str" cm="1">
        <f t="array" ref="E674">+[1]!KhongdauUni(B674)</f>
        <v>To 9, thi tran Thu Muoi Mot, huyen An Minh, tinh Kien Giang</v>
      </c>
      <c r="F674" s="1" t="str">
        <f t="shared" si="10"/>
        <v>Agribank Chi nhánh  An Minh Kiên Giang II địa chỉ Tổ 9, xã An Minh , tỉnh An Giang</v>
      </c>
      <c r="G674" s="1" t="str" cm="1">
        <f t="array" ref="G674">+[1]!KhongdauUni(C674)</f>
        <v>To 9, xa An Minh , tinh An Giang</v>
      </c>
      <c r="H674" s="1" t="s">
        <v>14308</v>
      </c>
      <c r="I674" s="1" t="s">
        <v>3972</v>
      </c>
      <c r="J674" s="1" t="s">
        <v>6444</v>
      </c>
      <c r="K674" s="1" t="s">
        <v>16000</v>
      </c>
      <c r="L674" s="1" t="s">
        <v>10939</v>
      </c>
      <c r="M674" s="1" t="s">
        <v>10940</v>
      </c>
    </row>
    <row r="675" spans="1:13" ht="128.25" x14ac:dyDescent="0.2">
      <c r="A675" s="1" t="s">
        <v>14309</v>
      </c>
      <c r="B675" s="1" t="s">
        <v>1071</v>
      </c>
      <c r="C675" s="1" t="s">
        <v>17478</v>
      </c>
      <c r="D675" s="1" t="str" cm="1">
        <f t="array" ref="D675">+[1]!KhongdauUni(A675)</f>
        <v>Agribank Chi nhanh  An Minh Kien Giang II - Phong giao dich Thu 7</v>
      </c>
      <c r="E675" s="1" t="str" cm="1">
        <f t="array" ref="E675">+[1]!KhongdauUni(B675)</f>
        <v>To 14, xa Dong Hoa, huyen An Minh, tinh Kien Giang</v>
      </c>
      <c r="F675" s="1" t="str">
        <f t="shared" si="10"/>
        <v>Agribank Chi nhánh  An Minh Kiên Giang II - Phòng giao dịch Thứ 7 địa chỉ Tổ 14, xã Đông Hòa , tỉnh An Giang</v>
      </c>
      <c r="G675" s="1" t="str" cm="1">
        <f t="array" ref="G675">+[1]!KhongdauUni(C675)</f>
        <v>To 14, xa Dong Hoa , tinh An Giang</v>
      </c>
      <c r="H675" s="1" t="s">
        <v>15280</v>
      </c>
      <c r="I675" s="1" t="s">
        <v>3973</v>
      </c>
      <c r="J675" s="1" t="s">
        <v>6445</v>
      </c>
      <c r="K675" s="1" t="s">
        <v>16001</v>
      </c>
      <c r="L675" s="1" t="s">
        <v>10941</v>
      </c>
      <c r="M675" s="1" t="s">
        <v>10942</v>
      </c>
    </row>
    <row r="676" spans="1:13" ht="99.75" x14ac:dyDescent="0.2">
      <c r="A676" s="1" t="s">
        <v>14310</v>
      </c>
      <c r="B676" s="1" t="s">
        <v>1072</v>
      </c>
      <c r="C676" s="1" t="s">
        <v>17479</v>
      </c>
      <c r="D676" s="1" t="str" cm="1">
        <f t="array" ref="D676">+[1]!KhongdauUni(A676)</f>
        <v>Agribank Chi nhanh  Go Quao Kien Giang II</v>
      </c>
      <c r="E676" s="1" t="str" cm="1">
        <f t="array" ref="E676">+[1]!KhongdauUni(B676)</f>
        <v>To 3, thi tran Go Quao, huyen Go Quao, tinh Kien Giang</v>
      </c>
      <c r="F676" s="1" t="str">
        <f t="shared" si="10"/>
        <v>Agribank Chi nhánh  Gò Quao Kiên Giang II địa chỉ Tổ 3, xã Gò Quao , tỉnh An Giang</v>
      </c>
      <c r="G676" s="1" t="str" cm="1">
        <f t="array" ref="G676">+[1]!KhongdauUni(C676)</f>
        <v>To 3, xa Go Quao , tinh An Giang</v>
      </c>
      <c r="H676" s="1" t="s">
        <v>14310</v>
      </c>
      <c r="I676" s="1" t="s">
        <v>3974</v>
      </c>
      <c r="J676" s="1" t="s">
        <v>6446</v>
      </c>
      <c r="K676" s="1" t="s">
        <v>16002</v>
      </c>
      <c r="L676" s="1" t="s">
        <v>10943</v>
      </c>
      <c r="M676" s="1" t="s">
        <v>10944</v>
      </c>
    </row>
    <row r="677" spans="1:13" ht="114" x14ac:dyDescent="0.2">
      <c r="A677" s="1" t="s">
        <v>1073</v>
      </c>
      <c r="B677" s="1" t="s">
        <v>1074</v>
      </c>
      <c r="C677" s="1" t="s">
        <v>17480</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1073</v>
      </c>
      <c r="I677" s="1" t="s">
        <v>3975</v>
      </c>
      <c r="J677" s="1" t="s">
        <v>6447</v>
      </c>
      <c r="K677" s="1" t="s">
        <v>8602</v>
      </c>
      <c r="L677" s="1" t="s">
        <v>10945</v>
      </c>
      <c r="M677" s="1" t="s">
        <v>10946</v>
      </c>
    </row>
    <row r="678" spans="1:13" ht="128.25" x14ac:dyDescent="0.2">
      <c r="A678" s="1" t="s">
        <v>14311</v>
      </c>
      <c r="B678" s="1" t="s">
        <v>1075</v>
      </c>
      <c r="C678" s="1" t="s">
        <v>17481</v>
      </c>
      <c r="D678" s="1" t="str" cm="1">
        <f t="array" ref="D678">+[1]!KhongdauUni(A678)</f>
        <v>Agribank Chi nhanh  U Minh Thuong Kien Giang II</v>
      </c>
      <c r="E678" s="1" t="str" cm="1">
        <f t="array" ref="E678">+[1]!KhongdauUni(B678)</f>
        <v>To so 07, xa An Minh Bac, huyen U Minh Thuong, tinh Kien Giang</v>
      </c>
      <c r="F678" s="1" t="str">
        <f t="shared" si="10"/>
        <v>Agribank Chi nhánh  U Minh Thượng Kiên Giang II địa chỉ Tờ số 07, xã U Minh Thượng , tỉnh An Giang</v>
      </c>
      <c r="G678" s="1" t="str" cm="1">
        <f t="array" ref="G678">+[1]!KhongdauUni(C678)</f>
        <v>To so 07, xa U Minh Thuong , tinh An Giang</v>
      </c>
      <c r="H678" s="1" t="s">
        <v>14311</v>
      </c>
      <c r="I678" s="1" t="s">
        <v>3976</v>
      </c>
      <c r="J678" s="1" t="s">
        <v>6448</v>
      </c>
      <c r="K678" s="1" t="s">
        <v>16003</v>
      </c>
      <c r="L678" s="1" t="s">
        <v>10947</v>
      </c>
      <c r="M678" s="1" t="s">
        <v>10948</v>
      </c>
    </row>
    <row r="679" spans="1:13" ht="185.25" x14ac:dyDescent="0.2">
      <c r="A679" s="1" t="s">
        <v>1076</v>
      </c>
      <c r="B679" s="1" t="s">
        <v>1077</v>
      </c>
      <c r="C679" s="1" t="s">
        <v>17482</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1076</v>
      </c>
      <c r="I679" s="1" t="s">
        <v>3977</v>
      </c>
      <c r="J679" s="1" t="s">
        <v>6449</v>
      </c>
      <c r="K679" s="1" t="s">
        <v>8603</v>
      </c>
      <c r="L679" s="1" t="s">
        <v>10949</v>
      </c>
      <c r="M679" s="1" t="s">
        <v>10950</v>
      </c>
    </row>
    <row r="680" spans="1:13" ht="156.75" x14ac:dyDescent="0.2">
      <c r="A680" s="1" t="s">
        <v>1078</v>
      </c>
      <c r="B680" s="1" t="s">
        <v>1079</v>
      </c>
      <c r="C680" s="1" t="s">
        <v>17483</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6450</v>
      </c>
      <c r="I680" s="1" t="s">
        <v>3978</v>
      </c>
      <c r="J680" s="1" t="s">
        <v>6451</v>
      </c>
      <c r="K680" s="1" t="s">
        <v>9186</v>
      </c>
      <c r="L680" s="1" t="s">
        <v>10951</v>
      </c>
      <c r="M680" s="1" t="s">
        <v>10952</v>
      </c>
    </row>
    <row r="681" spans="1:13" ht="185.25" x14ac:dyDescent="0.2">
      <c r="A681" s="1" t="s">
        <v>1080</v>
      </c>
      <c r="B681" s="1" t="s">
        <v>1081</v>
      </c>
      <c r="C681" s="1" t="s">
        <v>17484</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6452</v>
      </c>
      <c r="I681" s="1" t="s">
        <v>3979</v>
      </c>
      <c r="J681" s="1" t="s">
        <v>6453</v>
      </c>
      <c r="K681" s="1" t="s">
        <v>9187</v>
      </c>
      <c r="L681" s="1" t="s">
        <v>10953</v>
      </c>
      <c r="M681" s="1" t="s">
        <v>10954</v>
      </c>
    </row>
    <row r="682" spans="1:13" ht="85.5" x14ac:dyDescent="0.2">
      <c r="A682" s="1" t="s">
        <v>1082</v>
      </c>
      <c r="B682" s="1" t="s">
        <v>1083</v>
      </c>
      <c r="C682" s="1" t="s">
        <v>17485</v>
      </c>
      <c r="D682" s="1" t="str" cm="1">
        <f t="array" ref="D682">+[1]!KhongdauUni(A682)</f>
        <v>Agribank Chi nhanh Tinh Bac Lieu</v>
      </c>
      <c r="E682" s="1" t="str" cm="1">
        <f t="array" ref="E682">+[1]!KhongdauUni(B682)</f>
        <v>So 250, phuong 7, thanh pho Bac Lieu, tinh Bac Lieu</v>
      </c>
      <c r="F682" s="1" t="str">
        <f t="shared" si="10"/>
        <v>Agribank Chi nhánh Tỉnh Bạc Liêu địa chỉ Số 250, phường Bạc Liêu , tỉnh Cà Mau</v>
      </c>
      <c r="G682" s="1" t="str" cm="1">
        <f t="array" ref="G682">+[1]!KhongdauUni(C682)</f>
        <v>So 250, phuong Bac Lieu , tinh Ca Mau</v>
      </c>
      <c r="H682" s="1" t="s">
        <v>1082</v>
      </c>
      <c r="I682" s="1" t="s">
        <v>3980</v>
      </c>
      <c r="J682" s="1" t="s">
        <v>6454</v>
      </c>
      <c r="K682" s="1" t="s">
        <v>8604</v>
      </c>
      <c r="L682" s="1" t="s">
        <v>10955</v>
      </c>
      <c r="M682" s="1" t="s">
        <v>10956</v>
      </c>
    </row>
    <row r="683" spans="1:13" ht="142.5" x14ac:dyDescent="0.2">
      <c r="A683" s="1" t="s">
        <v>1084</v>
      </c>
      <c r="B683" s="1" t="s">
        <v>1085</v>
      </c>
      <c r="C683" s="1" t="s">
        <v>17486</v>
      </c>
      <c r="D683" s="1" t="str" cm="1">
        <f t="array" ref="D683">+[1]!KhongdauUni(A683)</f>
        <v>Agribank Chi nhanh Tinh Bac Lieu - Phong giao dich 60D Hoang Van Thu</v>
      </c>
      <c r="E683" s="1" t="str" cm="1">
        <f t="array" ref="E683">+[1]!KhongdauUni(B683)</f>
        <v>So 115, phuong 3, thanh pho Bac Lieu, tinh Bac Lieu</v>
      </c>
      <c r="F683" s="1" t="str">
        <f t="shared" si="10"/>
        <v>Agribank Chi nhánh Tỉnh Bạc Liêu - Phòng giao dịch 60D Hoàng Văn Thụ địa chỉ Số 115, phường Bạc Liêu , tỉnh Cà Mau</v>
      </c>
      <c r="G683" s="1" t="str" cm="1">
        <f t="array" ref="G683">+[1]!KhongdauUni(C683)</f>
        <v>So 115, phuong Bac Lieu , tinh Ca Mau</v>
      </c>
      <c r="H683" s="1" t="s">
        <v>6455</v>
      </c>
      <c r="I683" s="1" t="s">
        <v>3981</v>
      </c>
      <c r="J683" s="1" t="s">
        <v>6456</v>
      </c>
      <c r="K683" s="1" t="s">
        <v>9188</v>
      </c>
      <c r="L683" s="1" t="s">
        <v>10957</v>
      </c>
      <c r="M683" s="1" t="s">
        <v>10958</v>
      </c>
    </row>
    <row r="684" spans="1:13" ht="114" x14ac:dyDescent="0.2">
      <c r="A684" s="1" t="s">
        <v>14312</v>
      </c>
      <c r="B684" s="1" t="s">
        <v>1086</v>
      </c>
      <c r="C684" s="1" t="s">
        <v>17487</v>
      </c>
      <c r="D684" s="1" t="str" cm="1">
        <f t="array" ref="D684">+[1]!KhongdauUni(A684)</f>
        <v>Agribank Chi nhanh  Hoa Binh Bac Lieu</v>
      </c>
      <c r="E684" s="1" t="str" cm="1">
        <f t="array" ref="E684">+[1]!KhongdauUni(B684)</f>
        <v>Quoc lo 1A, thi tran Hoa Binh, huyen Hoa Binh, tinh Bac Lieu</v>
      </c>
      <c r="F684" s="1" t="str">
        <f t="shared" si="10"/>
        <v>Agribank Chi nhánh  Hoà Bình Bạc Liêu địa chỉ Quốc lộ 1A, xã Hoà Bình , tỉnh Cà Mau</v>
      </c>
      <c r="G684" s="1" t="str" cm="1">
        <f t="array" ref="G684">+[1]!KhongdauUni(C684)</f>
        <v>Quoc lo 1A, xa Hoà Bình , tinh Ca Mau</v>
      </c>
      <c r="H684" s="1" t="s">
        <v>14312</v>
      </c>
      <c r="I684" s="1" t="s">
        <v>3982</v>
      </c>
      <c r="J684" s="1" t="s">
        <v>6457</v>
      </c>
      <c r="K684" s="1" t="s">
        <v>16004</v>
      </c>
      <c r="L684" s="1" t="s">
        <v>10959</v>
      </c>
      <c r="M684" s="1" t="s">
        <v>10960</v>
      </c>
    </row>
    <row r="685" spans="1:13" ht="128.25" x14ac:dyDescent="0.2">
      <c r="A685" s="1" t="s">
        <v>14313</v>
      </c>
      <c r="B685" s="1" t="s">
        <v>1087</v>
      </c>
      <c r="C685" s="1" t="s">
        <v>17488</v>
      </c>
      <c r="D685" s="1" t="str" cm="1">
        <f t="array" ref="D685">+[1]!KhongdauUni(A685)</f>
        <v>Agribank Chi nhanh  Phuoc Long Bac Lieu</v>
      </c>
      <c r="E685" s="1" t="str" cm="1">
        <f t="array" ref="E685">+[1]!KhongdauUni(B685)</f>
        <v>So 05C, thi tran Phuoc Long, huyen Phuoc Long, tinh Bac Lieu</v>
      </c>
      <c r="F685" s="1" t="str">
        <f t="shared" si="10"/>
        <v>Agribank Chi nhánh  Phước Long Bạc Liêu địa chỉ Số 05C, xã Phước Long , tỉnh Cà Mau</v>
      </c>
      <c r="G685" s="1" t="str" cm="1">
        <f t="array" ref="G685">+[1]!KhongdauUni(C685)</f>
        <v>So 05C, xa Phuóc Long , tinh Ca Mau</v>
      </c>
      <c r="H685" s="1" t="s">
        <v>14313</v>
      </c>
      <c r="I685" s="1" t="s">
        <v>3983</v>
      </c>
      <c r="J685" s="1" t="s">
        <v>6458</v>
      </c>
      <c r="K685" s="1" t="s">
        <v>16005</v>
      </c>
      <c r="L685" s="1" t="s">
        <v>10961</v>
      </c>
      <c r="M685" s="1" t="s">
        <v>10962</v>
      </c>
    </row>
    <row r="686" spans="1:13" ht="142.5" x14ac:dyDescent="0.2">
      <c r="A686" s="1" t="s">
        <v>14314</v>
      </c>
      <c r="B686" s="1" t="s">
        <v>1088</v>
      </c>
      <c r="C686" s="1" t="s">
        <v>17489</v>
      </c>
      <c r="D686" s="1" t="str" cm="1">
        <f t="array" ref="D686">+[1]!KhongdauUni(A686)</f>
        <v>Agribank Chi nhanh  Phuoc Long Bac Lieu - Phong giao dich Pho Sinh</v>
      </c>
      <c r="E686" s="1" t="str" cm="1">
        <f t="array" ref="E686">+[1]!KhongdauUni(B686)</f>
        <v>Ap Phuoc Thanh, xa Phuoc Long, huyen Phuoc Long, tinh Bac Lieu</v>
      </c>
      <c r="F686" s="1" t="str">
        <f t="shared" si="10"/>
        <v>Agribank Chi nhánh  Phước Long Bạc Liêu - Phòng giao dịch Phó Sinh địa chỉ Ấp Phước Thành, xã Vĩnh Phước , tỉnh Cà Mau</v>
      </c>
      <c r="G686" s="1" t="str" cm="1">
        <f t="array" ref="G686">+[1]!KhongdauUni(C686)</f>
        <v>Ap Phuoc Thanh, xa Vĩnh Phuóc , tinh Ca Mau</v>
      </c>
      <c r="H686" s="1" t="s">
        <v>15281</v>
      </c>
      <c r="I686" s="1" t="s">
        <v>3984</v>
      </c>
      <c r="J686" s="1" t="s">
        <v>6459</v>
      </c>
      <c r="K686" s="1" t="s">
        <v>16006</v>
      </c>
      <c r="L686" s="1" t="s">
        <v>10963</v>
      </c>
      <c r="M686" s="1" t="s">
        <v>10964</v>
      </c>
    </row>
    <row r="687" spans="1:13" ht="128.25" x14ac:dyDescent="0.2">
      <c r="A687" s="1" t="s">
        <v>1089</v>
      </c>
      <c r="B687" s="1" t="s">
        <v>1090</v>
      </c>
      <c r="C687" s="1" t="s">
        <v>17490</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c r="H687" s="1" t="s">
        <v>1089</v>
      </c>
      <c r="I687" s="1" t="s">
        <v>3985</v>
      </c>
      <c r="J687" s="1" t="s">
        <v>6460</v>
      </c>
      <c r="K687" s="1" t="s">
        <v>8605</v>
      </c>
      <c r="L687" s="1" t="s">
        <v>10965</v>
      </c>
      <c r="M687" s="1" t="s">
        <v>10966</v>
      </c>
    </row>
    <row r="688" spans="1:13" ht="128.25" x14ac:dyDescent="0.2">
      <c r="A688" s="1" t="s">
        <v>1091</v>
      </c>
      <c r="B688" s="1" t="s">
        <v>1092</v>
      </c>
      <c r="C688" s="1" t="s">
        <v>17491</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c r="H688" s="1" t="s">
        <v>6461</v>
      </c>
      <c r="I688" s="1" t="s">
        <v>3986</v>
      </c>
      <c r="J688" s="1" t="s">
        <v>6462</v>
      </c>
      <c r="K688" s="1" t="s">
        <v>9189</v>
      </c>
      <c r="L688" s="1" t="s">
        <v>10967</v>
      </c>
      <c r="M688" s="1" t="s">
        <v>10968</v>
      </c>
    </row>
    <row r="689" spans="1:13" ht="128.25" x14ac:dyDescent="0.2">
      <c r="A689" s="1" t="s">
        <v>1093</v>
      </c>
      <c r="B689" s="1" t="s">
        <v>1094</v>
      </c>
      <c r="C689" s="1" t="s">
        <v>17492</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c r="H689" s="1" t="s">
        <v>6463</v>
      </c>
      <c r="I689" s="1" t="s">
        <v>3987</v>
      </c>
      <c r="J689" s="1" t="s">
        <v>6464</v>
      </c>
      <c r="K689" s="1" t="s">
        <v>9190</v>
      </c>
      <c r="L689" s="1" t="s">
        <v>10969</v>
      </c>
      <c r="M689" s="1" t="s">
        <v>10970</v>
      </c>
    </row>
    <row r="690" spans="1:13" ht="114" x14ac:dyDescent="0.2">
      <c r="A690" s="1" t="s">
        <v>14315</v>
      </c>
      <c r="B690" s="1" t="s">
        <v>1095</v>
      </c>
      <c r="C690" s="1" t="s">
        <v>17493</v>
      </c>
      <c r="D690" s="1" t="str" cm="1">
        <f t="array" ref="D690">+[1]!KhongdauUni(A690)</f>
        <v>Agribank Chi nhanh  Hong Dan Bac Lieu</v>
      </c>
      <c r="E690" s="1" t="str" cm="1">
        <f t="array" ref="E690">+[1]!KhongdauUni(B690)</f>
        <v>Ap Noi O, thi tran Ngan Dua, huyen Hong Dan, tinh Bac Lieu</v>
      </c>
      <c r="F690" s="1" t="str">
        <f t="shared" si="10"/>
        <v>Agribank Chi nhánh  Hồng Dân Bạc Liêu địa chỉ Ấp Nội Ô, xã Hồng Dân , tỉnh Cà Mau</v>
      </c>
      <c r="G690" s="1" t="str" cm="1">
        <f t="array" ref="G690">+[1]!KhongdauUni(C690)</f>
        <v>Ap Noi O, xa Hòng Dan , tinh Ca Mau</v>
      </c>
      <c r="H690" s="1" t="s">
        <v>14315</v>
      </c>
      <c r="I690" s="1" t="s">
        <v>3988</v>
      </c>
      <c r="J690" s="1" t="s">
        <v>6465</v>
      </c>
      <c r="K690" s="1" t="s">
        <v>16007</v>
      </c>
      <c r="L690" s="1" t="s">
        <v>10971</v>
      </c>
      <c r="M690" s="1" t="s">
        <v>10972</v>
      </c>
    </row>
    <row r="691" spans="1:13" ht="142.5" x14ac:dyDescent="0.2">
      <c r="A691" s="1" t="s">
        <v>14316</v>
      </c>
      <c r="B691" s="1" t="s">
        <v>1096</v>
      </c>
      <c r="C691" s="1" t="s">
        <v>17494</v>
      </c>
      <c r="D691" s="1" t="str" cm="1">
        <f t="array" ref="D691">+[1]!KhongdauUni(A691)</f>
        <v>Agribank Chi nhanh  Hong Dan Bac Lieu - Phong giao dich Ninh Quoi A</v>
      </c>
      <c r="E691" s="1" t="str" cm="1">
        <f t="array" ref="E691">+[1]!KhongdauUni(B691)</f>
        <v>Ap Ninh Thanh, xa Ninh Quoi A, huyen Hong Dan, tinh Bac Lieu</v>
      </c>
      <c r="F691" s="1" t="str">
        <f t="shared" si="10"/>
        <v>Agribank Chi nhánh  Hồng Dân Bạc Liêu - Phòng giao dịch Ninh Quới A địa chỉ Ấp Ninh Thạnh, xã Ninh Quới , tỉnh Cà Mau</v>
      </c>
      <c r="G691" s="1" t="str" cm="1">
        <f t="array" ref="G691">+[1]!KhongdauUni(C691)</f>
        <v>Ap Ninh Thanh, xa Ninh Quói , tinh Ca Mau</v>
      </c>
      <c r="H691" s="1" t="s">
        <v>15282</v>
      </c>
      <c r="I691" s="1" t="s">
        <v>3989</v>
      </c>
      <c r="J691" s="1" t="s">
        <v>6466</v>
      </c>
      <c r="K691" s="1" t="s">
        <v>16008</v>
      </c>
      <c r="L691" s="1" t="s">
        <v>10973</v>
      </c>
      <c r="M691" s="1" t="s">
        <v>10974</v>
      </c>
    </row>
    <row r="692" spans="1:13" ht="114" x14ac:dyDescent="0.2">
      <c r="A692" s="1" t="s">
        <v>14317</v>
      </c>
      <c r="B692" s="1" t="s">
        <v>1097</v>
      </c>
      <c r="C692" s="1" t="s">
        <v>17495</v>
      </c>
      <c r="D692" s="1" t="str" cm="1">
        <f t="array" ref="D692">+[1]!KhongdauUni(A692)</f>
        <v>Agribank Chi nhanh  Dong Hai Bac Lieu</v>
      </c>
      <c r="E692" s="1" t="str" cm="1">
        <f t="array" ref="E692">+[1]!KhongdauUni(B692)</f>
        <v>Ap 3, thi tran Ganh Hao, huyen Dong Hai, tinh Bac Lieu</v>
      </c>
      <c r="F692" s="1" t="str">
        <f t="shared" si="10"/>
        <v>Agribank Chi nhánh  Đông Hải Bạc Liêu địa chỉ Ấp 3, xã Định Thành , tỉnh Cà Mau</v>
      </c>
      <c r="G692" s="1" t="str" cm="1">
        <f t="array" ref="G692">+[1]!KhongdauUni(C692)</f>
        <v>Ap 3, xa Dịnh Thành , tinh Ca Mau</v>
      </c>
      <c r="H692" s="1" t="s">
        <v>14317</v>
      </c>
      <c r="I692" s="1" t="s">
        <v>3990</v>
      </c>
      <c r="J692" s="1" t="s">
        <v>6467</v>
      </c>
      <c r="K692" s="1" t="s">
        <v>16009</v>
      </c>
      <c r="L692" s="1" t="s">
        <v>10975</v>
      </c>
      <c r="M692" s="1" t="s">
        <v>10976</v>
      </c>
    </row>
    <row r="693" spans="1:13" ht="114" x14ac:dyDescent="0.2">
      <c r="A693" s="1" t="s">
        <v>14318</v>
      </c>
      <c r="B693" s="1" t="s">
        <v>1098</v>
      </c>
      <c r="C693" s="1" t="s">
        <v>17496</v>
      </c>
      <c r="D693" s="1" t="str" cm="1">
        <f t="array" ref="D693">+[1]!KhongdauUni(A693)</f>
        <v>Agribank Chi nhanh  Dong Hai Bac Lieu - Phong giao dich Dien Hai</v>
      </c>
      <c r="E693" s="1" t="str" cm="1">
        <f t="array" ref="E693">+[1]!KhongdauUni(B693)</f>
        <v>Ap Bo Cang, xa Dien Hai, huyen Dong Hai, tinh Bac Lieu</v>
      </c>
      <c r="F693" s="1" t="str">
        <f t="shared" si="10"/>
        <v>Agribank Chi nhánh  Đông Hải Bạc Liêu - Phòng giao dịch Điền Hải địa chỉ Ấp Bờ Cảng, xã Long Điền , tỉnh Cà Mau</v>
      </c>
      <c r="G693" s="1" t="str" cm="1">
        <f t="array" ref="G693">+[1]!KhongdauUni(C693)</f>
        <v>Ap Bo Cang, xa Long Dièn , tinh Ca Mau</v>
      </c>
      <c r="H693" s="1" t="s">
        <v>15283</v>
      </c>
      <c r="I693" s="1" t="s">
        <v>3991</v>
      </c>
      <c r="J693" s="1" t="s">
        <v>6468</v>
      </c>
      <c r="K693" s="1" t="s">
        <v>16010</v>
      </c>
      <c r="L693" s="1" t="s">
        <v>10977</v>
      </c>
      <c r="M693" s="1" t="s">
        <v>10978</v>
      </c>
    </row>
    <row r="694" spans="1:13" ht="128.25" x14ac:dyDescent="0.2">
      <c r="A694" s="1" t="s">
        <v>14319</v>
      </c>
      <c r="B694" s="1" t="s">
        <v>1099</v>
      </c>
      <c r="C694" s="1" t="s">
        <v>17497</v>
      </c>
      <c r="D694" s="1" t="str" cm="1">
        <f t="array" ref="D694">+[1]!KhongdauUni(A694)</f>
        <v>Agribank Chi nhanh  Dong Hai Bac Lieu - Phong giao dich Dinh Thanh</v>
      </c>
      <c r="E694" s="1" t="str" cm="1">
        <f t="array" ref="E694">+[1]!KhongdauUni(B694)</f>
        <v>Ap Lung Chim, xa Dinh Thanh, huyen Dong Hai, tinh Bac Lieu</v>
      </c>
      <c r="F694" s="1" t="str">
        <f t="shared" si="10"/>
        <v>Agribank Chi nhánh  Đông Hải Bạc Liêu - Phòng giao dịch Định Thành địa chỉ Ấp Lung Chim, xã Định Thành , tỉnh Cà Mau</v>
      </c>
      <c r="G694" s="1" t="str" cm="1">
        <f t="array" ref="G694">+[1]!KhongdauUni(C694)</f>
        <v>Ap Lung Chim, xa Dịnh Thành , tinh Ca Mau</v>
      </c>
      <c r="H694" s="1" t="s">
        <v>15284</v>
      </c>
      <c r="I694" s="1" t="s">
        <v>3992</v>
      </c>
      <c r="J694" s="1" t="s">
        <v>6469</v>
      </c>
      <c r="K694" s="1" t="s">
        <v>16011</v>
      </c>
      <c r="L694" s="1" t="s">
        <v>10979</v>
      </c>
      <c r="M694" s="1" t="s">
        <v>10980</v>
      </c>
    </row>
    <row r="695" spans="1:13" ht="128.25" x14ac:dyDescent="0.2">
      <c r="A695" s="1" t="s">
        <v>14320</v>
      </c>
      <c r="B695" s="1" t="s">
        <v>1100</v>
      </c>
      <c r="C695" s="1" t="s">
        <v>17498</v>
      </c>
      <c r="D695" s="1" t="str" cm="1">
        <f t="array" ref="D695">+[1]!KhongdauUni(A695)</f>
        <v>Agribank Chi nhanh  Vinh Loi Bac Lieu</v>
      </c>
      <c r="E695" s="1" t="str" cm="1">
        <f t="array" ref="E695">+[1]!KhongdauUni(B695)</f>
        <v>Ap Xeo Chich, thi tran Chau Hung, huyen Vinh Loi, tinh Bac Lieu</v>
      </c>
      <c r="F695" s="1" t="str">
        <f t="shared" si="10"/>
        <v>Agribank Chi nhánh  Vĩnh Lợi Bạc Liêu địa chỉ Ấp Xẻo Chích, xã Vĩnh Lợi , tỉnh Cà Mau</v>
      </c>
      <c r="G695" s="1" t="str" cm="1">
        <f t="array" ref="G695">+[1]!KhongdauUni(C695)</f>
        <v>Ap Xeo Chich, xa Vĩnh Lọi , tinh Ca Mau</v>
      </c>
      <c r="H695" s="1" t="s">
        <v>14320</v>
      </c>
      <c r="I695" s="1" t="s">
        <v>3993</v>
      </c>
      <c r="J695" s="1" t="s">
        <v>6470</v>
      </c>
      <c r="K695" s="1" t="s">
        <v>16012</v>
      </c>
      <c r="L695" s="1" t="s">
        <v>10981</v>
      </c>
      <c r="M695" s="1" t="s">
        <v>10982</v>
      </c>
    </row>
    <row r="696" spans="1:13" ht="128.25" x14ac:dyDescent="0.2">
      <c r="A696" s="1" t="s">
        <v>14321</v>
      </c>
      <c r="B696" s="1" t="s">
        <v>1101</v>
      </c>
      <c r="C696" s="1" t="s">
        <v>17499</v>
      </c>
      <c r="D696" s="1" t="str" cm="1">
        <f t="array" ref="D696">+[1]!KhongdauUni(A696)</f>
        <v>Agribank Chi nhanh  Vinh Loi Bac Lieu - Phong giao dich Vinh Hung</v>
      </c>
      <c r="E696" s="1" t="str" cm="1">
        <f t="array" ref="E696">+[1]!KhongdauUni(B696)</f>
        <v>Nha 5A, xa Vinh Hung, huyen Vinh Loi, tinh Bac Lieu</v>
      </c>
      <c r="F696" s="1" t="str">
        <f t="shared" si="10"/>
        <v>Agribank Chi nhánh  Vĩnh Lợi Bạc Liêu - Phòng giao dịch Vĩnh Hưng địa chỉ Nhà 5A, xã Châu Thới , tỉnh Cà Mau</v>
      </c>
      <c r="G696" s="1" t="str" cm="1">
        <f t="array" ref="G696">+[1]!KhongdauUni(C696)</f>
        <v>Nha 5A, xa Chau Thói , tinh Ca Mau</v>
      </c>
      <c r="H696" s="1" t="s">
        <v>15285</v>
      </c>
      <c r="I696" s="1" t="s">
        <v>3994</v>
      </c>
      <c r="J696" s="1" t="s">
        <v>6471</v>
      </c>
      <c r="K696" s="1" t="s">
        <v>16013</v>
      </c>
      <c r="L696" s="1" t="s">
        <v>10983</v>
      </c>
      <c r="M696" s="1" t="s">
        <v>10984</v>
      </c>
    </row>
    <row r="697" spans="1:13" ht="128.25" x14ac:dyDescent="0.2">
      <c r="A697" s="1" t="s">
        <v>1102</v>
      </c>
      <c r="B697" s="1" t="s">
        <v>1103</v>
      </c>
      <c r="C697" s="1" t="s">
        <v>17500</v>
      </c>
      <c r="D697" s="1" t="str" cm="1">
        <f t="array" ref="D697">+[1]!KhongdauUni(A697)</f>
        <v>Agribank Chi nhanh Thanh pho Bac Lieu</v>
      </c>
      <c r="E697" s="1" t="str" cm="1">
        <f t="array" ref="E697">+[1]!KhongdauUni(B697)</f>
        <v>So 85 Duong Tran Huynh, phuong 7, thanh pho Bac Lieu, tinh Bac Lieu</v>
      </c>
      <c r="F697" s="1" t="str">
        <f t="shared" si="10"/>
        <v>Agribank Chi nhánh Thành phố Bạc Liêu địa chỉ Số 85 Đường Trần Huỳnh, phường Bạc Liêu , tỉnh Cà Mau</v>
      </c>
      <c r="G697" s="1" t="str" cm="1">
        <f t="array" ref="G697">+[1]!KhongdauUni(C697)</f>
        <v>So 85 Duong Tran Huynh, phuong Bac Lieu , tinh Ca Mau</v>
      </c>
      <c r="H697" s="1" t="s">
        <v>1102</v>
      </c>
      <c r="I697" s="1" t="s">
        <v>3995</v>
      </c>
      <c r="J697" s="1" t="s">
        <v>6472</v>
      </c>
      <c r="K697" s="1" t="s">
        <v>8606</v>
      </c>
      <c r="L697" s="1" t="s">
        <v>10985</v>
      </c>
      <c r="M697" s="1" t="s">
        <v>10986</v>
      </c>
    </row>
    <row r="698" spans="1:13" ht="142.5" x14ac:dyDescent="0.2">
      <c r="A698" s="1" t="s">
        <v>1104</v>
      </c>
      <c r="B698" s="1" t="s">
        <v>1105</v>
      </c>
      <c r="C698" s="1" t="s">
        <v>17501</v>
      </c>
      <c r="D698" s="1" t="str" cm="1">
        <f t="array" ref="D698">+[1]!KhongdauUni(A698)</f>
        <v>Agribank Chi nhanh Thanh pho Bac Lieu - Phong giao dich Hiep Thanh</v>
      </c>
      <c r="E698" s="1" t="str" cm="1">
        <f t="array" ref="E698">+[1]!KhongdauUni(B698)</f>
        <v>Khom Dau Lo, phuong Nha Mat, thanh pho Bac Lieu, tinh Bac Lieu</v>
      </c>
      <c r="F698" s="1" t="str">
        <f t="shared" si="10"/>
        <v>Agribank Chi nhánh Thành phố Bạc Liêu - Phòng giao dịch Hiệp Thành địa chỉ Khóm Đầu Lộ, xã Vĩnh Lợi , tỉnh Cà Mau</v>
      </c>
      <c r="G698" s="1" t="str" cm="1">
        <f t="array" ref="G698">+[1]!KhongdauUni(C698)</f>
        <v>Khom Dau Lo, xa Vĩnh Lọi , tinh Ca Mau</v>
      </c>
      <c r="H698" s="1" t="s">
        <v>6473</v>
      </c>
      <c r="I698" s="1" t="s">
        <v>3996</v>
      </c>
      <c r="J698" s="1" t="s">
        <v>6474</v>
      </c>
      <c r="K698" s="1" t="s">
        <v>9191</v>
      </c>
      <c r="L698" s="1" t="s">
        <v>10987</v>
      </c>
      <c r="M698" s="1" t="s">
        <v>10988</v>
      </c>
    </row>
    <row r="699" spans="1:13" ht="85.5" x14ac:dyDescent="0.2">
      <c r="A699" s="1" t="s">
        <v>1106</v>
      </c>
      <c r="B699" s="1" t="s">
        <v>1107</v>
      </c>
      <c r="C699" s="1" t="s">
        <v>17502</v>
      </c>
      <c r="D699" s="1" t="str" cm="1">
        <f t="array" ref="D699">+[1]!KhongdauUni(A699)</f>
        <v>Agribank Chi nhanh Tinh Ca Mau</v>
      </c>
      <c r="E699" s="1" t="str" cm="1">
        <f t="array" ref="E699">+[1]!KhongdauUni(B699)</f>
        <v>So 5, phuong 7, thanh pho Ca Mau, tinh Ca Mau</v>
      </c>
      <c r="F699" s="1" t="str">
        <f t="shared" si="10"/>
        <v>Agribank Chi nhánh Tỉnh Cà Mau địa chỉ Số 5, phường Hoà Thành , tỉnh Cà Mau</v>
      </c>
      <c r="G699" s="1" t="str" cm="1">
        <f t="array" ref="G699">+[1]!KhongdauUni(C699)</f>
        <v>So 5, phuong Hoà Thành , tinh Ca Mau</v>
      </c>
      <c r="H699" s="1" t="s">
        <v>1106</v>
      </c>
      <c r="I699" s="1" t="s">
        <v>3997</v>
      </c>
      <c r="J699" s="1" t="s">
        <v>6475</v>
      </c>
      <c r="K699" s="1" t="s">
        <v>8607</v>
      </c>
      <c r="L699" s="1" t="s">
        <v>10989</v>
      </c>
      <c r="M699" s="1" t="s">
        <v>10990</v>
      </c>
    </row>
    <row r="700" spans="1:13" ht="128.25" x14ac:dyDescent="0.2">
      <c r="A700" s="1" t="s">
        <v>1108</v>
      </c>
      <c r="B700" s="1" t="s">
        <v>1109</v>
      </c>
      <c r="C700" s="1" t="s">
        <v>17503</v>
      </c>
      <c r="D700" s="1" t="str" cm="1">
        <f t="array" ref="D700">+[1]!KhongdauUni(A700)</f>
        <v>Agribank Chi nhanh Thanh pho Ca Mau</v>
      </c>
      <c r="E700" s="1" t="str" cm="1">
        <f t="array" ref="E700">+[1]!KhongdauUni(B700)</f>
        <v>So 14-16 duong Ngo Quyen, phuong 2, thanh pho Ca Mau, tinh Ca Mau</v>
      </c>
      <c r="F700" s="1" t="str">
        <f t="shared" si="10"/>
        <v>Agribank Chi nhánh Thành phố Cà Mau địa chỉ Số 14,16 đường Ngô Quyền, phường An Xuyên , tỉnh Cà Mau</v>
      </c>
      <c r="G700" s="1" t="str" cm="1">
        <f t="array" ref="G700">+[1]!KhongdauUni(C700)</f>
        <v>So 14,16 duong Ngo Quyen, phuong An Xuyen , tinh Ca Mau</v>
      </c>
      <c r="H700" s="1" t="s">
        <v>1108</v>
      </c>
      <c r="I700" s="1" t="s">
        <v>6476</v>
      </c>
      <c r="J700" s="1" t="s">
        <v>6477</v>
      </c>
      <c r="K700" s="1" t="s">
        <v>8608</v>
      </c>
      <c r="L700" s="1" t="s">
        <v>10991</v>
      </c>
      <c r="M700" s="1" t="s">
        <v>10992</v>
      </c>
    </row>
    <row r="701" spans="1:13" ht="128.25" x14ac:dyDescent="0.2">
      <c r="A701" s="1" t="s">
        <v>1110</v>
      </c>
      <c r="B701" s="1" t="s">
        <v>1111</v>
      </c>
      <c r="C701" s="1" t="s">
        <v>17504</v>
      </c>
      <c r="D701" s="1" t="str" cm="1">
        <f t="array" ref="D701">+[1]!KhongdauUni(A701)</f>
        <v>Agribank Chi nhanh Thanh pho Ca Mau - Phong giao dich Tac Van</v>
      </c>
      <c r="E701" s="1" t="str" cm="1">
        <f t="array" ref="E701">+[1]!KhongdauUni(B701)</f>
        <v>So 156, xa Tac Van, thanh pho Ca Mau, tinh Ca Mau</v>
      </c>
      <c r="F701" s="1" t="str">
        <f t="shared" si="10"/>
        <v>Agribank Chi nhánh Thành phố Cà Mau - Phòng giao dịch Tắc Vân địa chỉ Số 156, phường Tân Thành , tỉnh Cà Mau</v>
      </c>
      <c r="G701" s="1" t="str" cm="1">
        <f t="array" ref="G701">+[1]!KhongdauUni(C701)</f>
        <v>So 156, phuong Tan Thành , tinh Ca Mau</v>
      </c>
      <c r="H701" s="1" t="s">
        <v>6478</v>
      </c>
      <c r="I701" s="1" t="s">
        <v>3998</v>
      </c>
      <c r="J701" s="1" t="s">
        <v>6479</v>
      </c>
      <c r="K701" s="1" t="s">
        <v>9192</v>
      </c>
      <c r="L701" s="1" t="s">
        <v>10993</v>
      </c>
      <c r="M701" s="1" t="s">
        <v>10994</v>
      </c>
    </row>
    <row r="702" spans="1:13" ht="128.25" x14ac:dyDescent="0.2">
      <c r="A702" s="1" t="s">
        <v>1112</v>
      </c>
      <c r="B702" s="1" t="s">
        <v>1113</v>
      </c>
      <c r="C702" s="1" t="s">
        <v>17505</v>
      </c>
      <c r="D702" s="1" t="str" cm="1">
        <f t="array" ref="D702">+[1]!KhongdauUni(A702)</f>
        <v>Agribank Chi nhanh Thanh pho Ca Mau - Phong giao dich Trung Nhi</v>
      </c>
      <c r="E702" s="1" t="str" cm="1">
        <f t="array" ref="E702">+[1]!KhongdauUni(B702)</f>
        <v>Quoc lo 1A, xa Ly Van Lam, thanh pho Ca Mau, tinh Ca Mau</v>
      </c>
      <c r="F702" s="1" t="str">
        <f t="shared" si="10"/>
        <v>Agribank Chi nhánh Thành phố Cà Mau - Phòng giao dịch Trưng Nhị địa chỉ Quốc lộ 1A, phường Lý Văn Lâm , tỉnh Cà Mau</v>
      </c>
      <c r="G702" s="1" t="str" cm="1">
        <f t="array" ref="G702">+[1]!KhongdauUni(C702)</f>
        <v>Quoc lo 1A, phuong Lý Van Lam , tinh Ca Mau</v>
      </c>
      <c r="H702" s="1" t="s">
        <v>6480</v>
      </c>
      <c r="I702" s="1" t="s">
        <v>3999</v>
      </c>
      <c r="J702" s="1" t="s">
        <v>6481</v>
      </c>
      <c r="K702" s="1" t="s">
        <v>9193</v>
      </c>
      <c r="L702" s="1" t="s">
        <v>10995</v>
      </c>
      <c r="M702" s="1" t="s">
        <v>10996</v>
      </c>
    </row>
    <row r="703" spans="1:13" ht="114" x14ac:dyDescent="0.2">
      <c r="A703" s="1" t="s">
        <v>14322</v>
      </c>
      <c r="B703" s="1" t="s">
        <v>1114</v>
      </c>
      <c r="C703" s="1" t="s">
        <v>17506</v>
      </c>
      <c r="D703" s="1" t="str" cm="1">
        <f t="array" ref="D703">+[1]!KhongdauUni(A703)</f>
        <v>Agribank Chi nhanh  Cai Nuoc Ca Mau</v>
      </c>
      <c r="E703" s="1" t="str" cm="1">
        <f t="array" ref="E703">+[1]!KhongdauUni(B703)</f>
        <v>So 7, thi tran Cai Nuoc, huyen Cai Nuoc, tinh Ca Mau</v>
      </c>
      <c r="F703" s="1" t="str">
        <f t="shared" si="10"/>
        <v>Agribank Chi nhánh  Cái Nước Cà Mau địa chỉ Số 7, xã Cái Nước , tỉnh Cà Mau</v>
      </c>
      <c r="G703" s="1" t="str" cm="1">
        <f t="array" ref="G703">+[1]!KhongdauUni(C703)</f>
        <v>So 7, xa Cái Nuóc , tinh Ca Mau</v>
      </c>
      <c r="H703" s="1" t="s">
        <v>14322</v>
      </c>
      <c r="I703" s="1" t="s">
        <v>4000</v>
      </c>
      <c r="J703" s="1" t="s">
        <v>6482</v>
      </c>
      <c r="K703" s="1" t="s">
        <v>16014</v>
      </c>
      <c r="L703" s="1" t="s">
        <v>10997</v>
      </c>
      <c r="M703" s="1" t="s">
        <v>10998</v>
      </c>
    </row>
    <row r="704" spans="1:13" ht="128.25" x14ac:dyDescent="0.2">
      <c r="A704" s="1" t="s">
        <v>14323</v>
      </c>
      <c r="B704" s="1" t="s">
        <v>1115</v>
      </c>
      <c r="C704" s="1" t="s">
        <v>17507</v>
      </c>
      <c r="D704" s="1" t="str" cm="1">
        <f t="array" ref="D704">+[1]!KhongdauUni(A704)</f>
        <v>Agribank Chi nhanh  Cai Nuoc Ca Mau - Phong giao dich Phu Hung</v>
      </c>
      <c r="E704" s="1" t="str" cm="1">
        <f t="array" ref="E704">+[1]!KhongdauUni(B704)</f>
        <v>Ap Lo Xe, xa Hung My, huyen Cai Nuoc, tinh Ca Mau</v>
      </c>
      <c r="F704" s="1" t="str">
        <f t="shared" si="10"/>
        <v>Agribank Chi nhánh  Cái Nước Cà Mau - Phòng giao dịch Phú Hưng địa chỉ Ấp Lộ Xe, xã Hưng Mỹ , tỉnh Cà Mau</v>
      </c>
      <c r="G704" s="1" t="str" cm="1">
        <f t="array" ref="G704">+[1]!KhongdauUni(C704)</f>
        <v>Ap Lo Xe, xa Hung Mỹ , tinh Ca Mau</v>
      </c>
      <c r="H704" s="1" t="s">
        <v>15286</v>
      </c>
      <c r="I704" s="1" t="s">
        <v>4001</v>
      </c>
      <c r="J704" s="1" t="s">
        <v>6483</v>
      </c>
      <c r="K704" s="1" t="s">
        <v>16015</v>
      </c>
      <c r="L704" s="1" t="s">
        <v>10999</v>
      </c>
      <c r="M704" s="1" t="s">
        <v>11000</v>
      </c>
    </row>
    <row r="705" spans="1:13" ht="114" x14ac:dyDescent="0.2">
      <c r="A705" s="1" t="s">
        <v>14324</v>
      </c>
      <c r="B705" s="1" t="s">
        <v>1116</v>
      </c>
      <c r="C705" s="1" t="s">
        <v>17508</v>
      </c>
      <c r="D705" s="1" t="str" cm="1">
        <f t="array" ref="D705">+[1]!KhongdauUni(A705)</f>
        <v>Agribank Chi nhanh  Thoi Binh Ca Mau</v>
      </c>
      <c r="E705" s="1" t="str" cm="1">
        <f t="array" ref="E705">+[1]!KhongdauUni(B705)</f>
        <v>Khom 1, thi tran Thoi Binh, huyen Thoi Binh, tinh Ca Mau</v>
      </c>
      <c r="F705" s="1" t="str">
        <f t="shared" si="10"/>
        <v>Agribank Chi nhánh  Thới Bình Cà Mau địa chỉ Khóm 1, xã Thới Bình , tỉnh Cà Mau</v>
      </c>
      <c r="G705" s="1" t="str" cm="1">
        <f t="array" ref="G705">+[1]!KhongdauUni(C705)</f>
        <v>Khom 1, xa Thói Bình , tinh Ca Mau</v>
      </c>
      <c r="H705" s="1" t="s">
        <v>14324</v>
      </c>
      <c r="I705" s="1" t="s">
        <v>4002</v>
      </c>
      <c r="J705" s="1" t="s">
        <v>6484</v>
      </c>
      <c r="K705" s="1" t="s">
        <v>16016</v>
      </c>
      <c r="L705" s="1" t="s">
        <v>11001</v>
      </c>
      <c r="M705" s="1" t="s">
        <v>11002</v>
      </c>
    </row>
    <row r="706" spans="1:13" ht="128.25" x14ac:dyDescent="0.2">
      <c r="A706" s="1" t="s">
        <v>14325</v>
      </c>
      <c r="B706" s="1" t="s">
        <v>1117</v>
      </c>
      <c r="C706" s="1" t="s">
        <v>17509</v>
      </c>
      <c r="D706" s="1" t="str" cm="1">
        <f t="array" ref="D706">+[1]!KhongdauUni(A706)</f>
        <v>Agribank Chi nhanh  Thoi Binh Ca Mau - Phong giao dich Tri Phu</v>
      </c>
      <c r="E706" s="1" t="str" cm="1">
        <f t="array" ref="E706">+[1]!KhongdauUni(B706)</f>
        <v>Ap 1, xa Tri Phai, huyen Thoi Binh, tinh Ca Mau</v>
      </c>
      <c r="F706" s="1" t="str">
        <f t="shared" ref="F706:F769" si="11">+A706&amp;" địa chỉ "&amp;C706</f>
        <v>Agribank Chi nhánh  Thới Bình Cà Mau - Phòng giao dịch Trí Phú địa chỉ Ấp 1, xã Trí Phải , tỉnh Cà Mau</v>
      </c>
      <c r="G706" s="1" t="str" cm="1">
        <f t="array" ref="G706">+[1]!KhongdauUni(C706)</f>
        <v>Ap 1, xa Trí Phải , tinh Ca Mau</v>
      </c>
      <c r="H706" s="1" t="s">
        <v>15287</v>
      </c>
      <c r="I706" s="1" t="s">
        <v>4003</v>
      </c>
      <c r="J706" s="1" t="s">
        <v>6485</v>
      </c>
      <c r="K706" s="1" t="s">
        <v>16017</v>
      </c>
      <c r="L706" s="1" t="s">
        <v>11003</v>
      </c>
      <c r="M706" s="1" t="s">
        <v>11004</v>
      </c>
    </row>
    <row r="707" spans="1:13" ht="99.75" x14ac:dyDescent="0.2">
      <c r="A707" s="1" t="s">
        <v>14326</v>
      </c>
      <c r="B707" s="1" t="s">
        <v>1118</v>
      </c>
      <c r="C707" s="1" t="s">
        <v>17510</v>
      </c>
      <c r="D707" s="1" t="str" cm="1">
        <f t="array" ref="D707">+[1]!KhongdauUni(A707)</f>
        <v>Agribank Chi nhanh  Dam Doi Ca Mau</v>
      </c>
      <c r="E707" s="1" t="str" cm="1">
        <f t="array" ref="E707">+[1]!KhongdauUni(B707)</f>
        <v>So 606, thi tran Dam Doi, huyen Dam Doi, tinh Ca Mau</v>
      </c>
      <c r="F707" s="1" t="str">
        <f t="shared" si="11"/>
        <v>Agribank Chi nhánh  Đầm Dơi Cà Mau địa chỉ Số 606, xã Đầm Dơi , tỉnh Cà Mau</v>
      </c>
      <c r="G707" s="1" t="str" cm="1">
        <f t="array" ref="G707">+[1]!KhongdauUni(C707)</f>
        <v>So 606, xa Dàm Doi , tinh Ca Mau</v>
      </c>
      <c r="H707" s="1" t="s">
        <v>14326</v>
      </c>
      <c r="I707" s="1" t="s">
        <v>4004</v>
      </c>
      <c r="J707" s="1" t="s">
        <v>6486</v>
      </c>
      <c r="K707" s="1" t="s">
        <v>16018</v>
      </c>
      <c r="L707" s="1" t="s">
        <v>11005</v>
      </c>
      <c r="M707" s="1" t="s">
        <v>11006</v>
      </c>
    </row>
    <row r="708" spans="1:13" ht="128.25" x14ac:dyDescent="0.2">
      <c r="A708" s="1" t="s">
        <v>14327</v>
      </c>
      <c r="B708" s="1" t="s">
        <v>1119</v>
      </c>
      <c r="C708" s="1" t="s">
        <v>17511</v>
      </c>
      <c r="D708" s="1" t="str" cm="1">
        <f t="array" ref="D708">+[1]!KhongdauUni(A708)</f>
        <v>Agribank Chi nhanh  U Minh Ca Mau</v>
      </c>
      <c r="E708" s="1" t="str" cm="1">
        <f t="array" ref="E708">+[1]!KhongdauUni(B708)</f>
        <v>So 01 duong Do Thua Tu, khom 2, thi tran U Minh, huyen U Minh, tinh Ca Mau</v>
      </c>
      <c r="F708" s="1" t="str">
        <f t="shared" si="11"/>
        <v>Agribank Chi nhánh  U Minh Cà Mau địa chỉ Số 01 đường Đỗ Thừa Tự, khóm 2, xã Nguyễn Phích , tỉnh Cà Mau</v>
      </c>
      <c r="G708" s="1" t="str" cm="1">
        <f t="array" ref="G708">+[1]!KhongdauUni(C708)</f>
        <v>So 01 duong Do Thua Tu, khom 2, xa Nguyẽn Phích , tinh Ca Mau</v>
      </c>
      <c r="H708" s="1" t="s">
        <v>14327</v>
      </c>
      <c r="I708" s="1" t="s">
        <v>4005</v>
      </c>
      <c r="J708" s="1" t="s">
        <v>6487</v>
      </c>
      <c r="K708" s="1" t="s">
        <v>16019</v>
      </c>
      <c r="L708" s="1" t="s">
        <v>11007</v>
      </c>
      <c r="M708" s="1" t="s">
        <v>11008</v>
      </c>
    </row>
    <row r="709" spans="1:13" ht="128.25" x14ac:dyDescent="0.2">
      <c r="A709" s="1" t="s">
        <v>14328</v>
      </c>
      <c r="B709" s="1" t="s">
        <v>1120</v>
      </c>
      <c r="C709" s="1" t="s">
        <v>17512</v>
      </c>
      <c r="D709" s="1" t="str" cm="1">
        <f t="array" ref="D709">+[1]!KhongdauUni(A709)</f>
        <v>Agribank Chi nhanh  Ngoc Hien Ca Mau</v>
      </c>
      <c r="E709" s="1" t="str" cm="1">
        <f t="array" ref="E709">+[1]!KhongdauUni(B709)</f>
        <v>Ap Kinh Ba, thi tran Rach Goc, huyen Ngoc Hien, tinh Ca Mau</v>
      </c>
      <c r="F709" s="1" t="str">
        <f t="shared" si="11"/>
        <v>Agribank Chi nhánh  Ngọc Hiển Cà Mau địa chỉ Ấp Kinh Ba, xã Phan Ngọc Hiển , tỉnh Cà Mau</v>
      </c>
      <c r="G709" s="1" t="str" cm="1">
        <f t="array" ref="G709">+[1]!KhongdauUni(C709)</f>
        <v>Ap Kinh Ba, xa Phan Ngọc Hiẻn , tinh Ca Mau</v>
      </c>
      <c r="H709" s="1" t="s">
        <v>14328</v>
      </c>
      <c r="I709" s="1" t="s">
        <v>4006</v>
      </c>
      <c r="J709" s="1" t="s">
        <v>6488</v>
      </c>
      <c r="K709" s="1" t="s">
        <v>16020</v>
      </c>
      <c r="L709" s="1" t="s">
        <v>11009</v>
      </c>
      <c r="M709" s="1" t="s">
        <v>11010</v>
      </c>
    </row>
    <row r="710" spans="1:13" ht="128.25" x14ac:dyDescent="0.2">
      <c r="A710" s="1" t="s">
        <v>14329</v>
      </c>
      <c r="B710" s="1" t="s">
        <v>1121</v>
      </c>
      <c r="C710" s="1" t="s">
        <v>17513</v>
      </c>
      <c r="D710" s="1" t="str" cm="1">
        <f t="array" ref="D710">+[1]!KhongdauUni(A710)</f>
        <v>Agribank Chi nhanh  Ngoc Hien Ca Mau - Phong giao dich Vien An</v>
      </c>
      <c r="E710" s="1" t="str" cm="1">
        <f t="array" ref="E710">+[1]!KhongdauUni(B710)</f>
        <v>Ap Ong Trang, xa Vien An, huyen Ngoc Hien, tinh Ca Mau</v>
      </c>
      <c r="F710" s="1" t="str">
        <f t="shared" si="11"/>
        <v>Agribank Chi nhánh  Ngọc Hiển Cà Mau - Phòng giao dịch Viên An địa chỉ Ấp Ông Trang, xã Đất Mũi , tỉnh Cà Mau</v>
      </c>
      <c r="G710" s="1" t="str" cm="1">
        <f t="array" ref="G710">+[1]!KhongdauUni(C710)</f>
        <v>Ap Ong Trang, xa Dát Mũi , tinh Ca Mau</v>
      </c>
      <c r="H710" s="1" t="s">
        <v>15288</v>
      </c>
      <c r="I710" s="1" t="s">
        <v>4007</v>
      </c>
      <c r="J710" s="1" t="s">
        <v>6489</v>
      </c>
      <c r="K710" s="1" t="s">
        <v>16021</v>
      </c>
      <c r="L710" s="1" t="s">
        <v>11011</v>
      </c>
      <c r="M710" s="1" t="s">
        <v>11012</v>
      </c>
    </row>
    <row r="711" spans="1:13" ht="114" x14ac:dyDescent="0.2">
      <c r="A711" s="1" t="s">
        <v>14330</v>
      </c>
      <c r="B711" s="1" t="s">
        <v>1122</v>
      </c>
      <c r="C711" s="1" t="s">
        <v>17514</v>
      </c>
      <c r="D711" s="1" t="str" cm="1">
        <f t="array" ref="D711">+[1]!KhongdauUni(A711)</f>
        <v>Agribank Chi nhanh  Tran Van Thoi Ca Mau</v>
      </c>
      <c r="E711" s="1" t="str" cm="1">
        <f t="array" ref="E711">+[1]!KhongdauUni(B711)</f>
        <v>Khom 9, thi tran Tran Van Thoi, huyen Tran Van Thoi, tinh Ca Mau</v>
      </c>
      <c r="F711" s="1" t="str">
        <f t="shared" si="11"/>
        <v>Agribank Chi nhánh  Trần Văn Thời Cà Mau địa chỉ Khóm 9, xã Sông Đốc , tỉnh Cà Mau</v>
      </c>
      <c r="G711" s="1" t="str" cm="1">
        <f t="array" ref="G711">+[1]!KhongdauUni(C711)</f>
        <v>Khom 9, xa Song Dóc , tinh Ca Mau</v>
      </c>
      <c r="H711" s="1" t="s">
        <v>14330</v>
      </c>
      <c r="I711" s="1" t="s">
        <v>4008</v>
      </c>
      <c r="J711" s="1" t="s">
        <v>6490</v>
      </c>
      <c r="K711" s="1" t="s">
        <v>16022</v>
      </c>
      <c r="L711" s="1" t="s">
        <v>11013</v>
      </c>
      <c r="M711" s="1" t="s">
        <v>11014</v>
      </c>
    </row>
    <row r="712" spans="1:13" ht="128.25" x14ac:dyDescent="0.2">
      <c r="A712" s="1" t="s">
        <v>14331</v>
      </c>
      <c r="B712" s="1" t="s">
        <v>1123</v>
      </c>
      <c r="C712" s="1" t="s">
        <v>17515</v>
      </c>
      <c r="D712" s="1" t="str" cm="1">
        <f t="array" ref="D712">+[1]!KhongdauUni(A712)</f>
        <v>Agribank Chi nhanh  Tran Van Thoi Ca Mau - Phong giao dich Song Doc</v>
      </c>
      <c r="E712" s="1" t="str" cm="1">
        <f t="array" ref="E712">+[1]!KhongdauUni(B712)</f>
        <v>Khom 10, thi tran Song Doc, huyen Tran Van Thoi, tinh Ca Mau</v>
      </c>
      <c r="F712" s="1" t="str">
        <f t="shared" si="11"/>
        <v>Agribank Chi nhánh  Trần Văn Thời Cà Mau - Phòng giao dịch Sông Đốc địa chỉ Khóm 10, xã Sông Đốc , tỉnh Cà Mau</v>
      </c>
      <c r="G712" s="1" t="str" cm="1">
        <f t="array" ref="G712">+[1]!KhongdauUni(C712)</f>
        <v>Khom 10, xa Song Dóc , tinh Ca Mau</v>
      </c>
      <c r="H712" s="1" t="s">
        <v>15289</v>
      </c>
      <c r="I712" s="1" t="s">
        <v>4009</v>
      </c>
      <c r="J712" s="1" t="s">
        <v>6491</v>
      </c>
      <c r="K712" s="1" t="s">
        <v>16023</v>
      </c>
      <c r="L712" s="1" t="s">
        <v>11015</v>
      </c>
      <c r="M712" s="1" t="s">
        <v>11016</v>
      </c>
    </row>
    <row r="713" spans="1:13" ht="99.75" x14ac:dyDescent="0.2">
      <c r="A713" s="1" t="s">
        <v>14332</v>
      </c>
      <c r="B713" s="1" t="s">
        <v>1124</v>
      </c>
      <c r="C713" s="1" t="s">
        <v>17516</v>
      </c>
      <c r="D713" s="1" t="str" cm="1">
        <f t="array" ref="D713">+[1]!KhongdauUni(A713)</f>
        <v>Agribank Chi nhanh  Nam Can Ca Mau</v>
      </c>
      <c r="E713" s="1" t="str" cm="1">
        <f t="array" ref="E713">+[1]!KhongdauUni(B713)</f>
        <v>So 1, thi tran Nam Can, huyen Nam Can, tinh Ca Mau</v>
      </c>
      <c r="F713" s="1" t="str">
        <f t="shared" si="11"/>
        <v>Agribank Chi nhánh  Năm Căn Cà Mau địa chỉ Số 1, xã Năm Căn , tỉnh Cà Mau</v>
      </c>
      <c r="G713" s="1" t="str" cm="1">
        <f t="array" ref="G713">+[1]!KhongdauUni(C713)</f>
        <v>So 1, xa Nam Can , tinh Ca Mau</v>
      </c>
      <c r="H713" s="1" t="s">
        <v>14332</v>
      </c>
      <c r="I713" s="1" t="s">
        <v>4010</v>
      </c>
      <c r="J713" s="1" t="s">
        <v>6492</v>
      </c>
      <c r="K713" s="1" t="s">
        <v>16024</v>
      </c>
      <c r="L713" s="1" t="s">
        <v>11017</v>
      </c>
      <c r="M713" s="1" t="s">
        <v>11018</v>
      </c>
    </row>
    <row r="714" spans="1:13" ht="128.25" x14ac:dyDescent="0.2">
      <c r="A714" s="1" t="s">
        <v>14333</v>
      </c>
      <c r="B714" s="1" t="s">
        <v>1125</v>
      </c>
      <c r="C714" s="1" t="s">
        <v>17517</v>
      </c>
      <c r="D714" s="1" t="str" cm="1">
        <f t="array" ref="D714">+[1]!KhongdauUni(A714)</f>
        <v>Agribank Chi nhanh  Phu Tan Ca Mau</v>
      </c>
      <c r="E714" s="1" t="str" cm="1">
        <f t="array" ref="E714">+[1]!KhongdauUni(B714)</f>
        <v>Ap Cai Doi Vam, thi tran Cai Doi Vam, huyen Phu Tan, tinh Ca Mau</v>
      </c>
      <c r="F714" s="1" t="str">
        <f t="shared" si="11"/>
        <v>Agribank Chi nhánh  Phú Tân Cà Mau địa chỉ Ấp Cái Đôi Vàm, xã Cái Đôi Vàm , tỉnh Cà Mau</v>
      </c>
      <c r="G714" s="1" t="str" cm="1">
        <f t="array" ref="G714">+[1]!KhongdauUni(C714)</f>
        <v>Ap Cai Doi Vam, xa Cái Doi Vàm , tinh Ca Mau</v>
      </c>
      <c r="H714" s="1" t="s">
        <v>14333</v>
      </c>
      <c r="I714" s="1" t="s">
        <v>4011</v>
      </c>
      <c r="J714" s="1" t="s">
        <v>6493</v>
      </c>
      <c r="K714" s="1" t="s">
        <v>16025</v>
      </c>
      <c r="L714" s="1" t="s">
        <v>11019</v>
      </c>
      <c r="M714" s="1" t="s">
        <v>11020</v>
      </c>
    </row>
    <row r="715" spans="1:13" ht="114" x14ac:dyDescent="0.2">
      <c r="A715" s="1" t="s">
        <v>14334</v>
      </c>
      <c r="B715" s="1" t="s">
        <v>1126</v>
      </c>
      <c r="C715" s="1" t="s">
        <v>17518</v>
      </c>
      <c r="D715" s="1" t="str" cm="1">
        <f t="array" ref="D715">+[1]!KhongdauUni(A715)</f>
        <v>Agribank Chi nhanh  Phu Tan Ca Mau - Phong giao dich Vam Dinh</v>
      </c>
      <c r="E715" s="1" t="str" cm="1">
        <f t="array" ref="E715">+[1]!KhongdauUni(B715)</f>
        <v>Ap Vam Dinh, xa Phu Thuan, huyen Phu Tan, tinh Ca Mau</v>
      </c>
      <c r="F715" s="1" t="str">
        <f t="shared" si="11"/>
        <v>Agribank Chi nhánh  Phú Tân Cà Mau - Phòng giao dịch Vàm Đình địa chỉ Ấp Vàm Đình, xã Phú Mỹ , tỉnh Cà Mau</v>
      </c>
      <c r="G715" s="1" t="str" cm="1">
        <f t="array" ref="G715">+[1]!KhongdauUni(C715)</f>
        <v>Ap Vam Dinh, xa Phú Mỹ , tinh Ca Mau</v>
      </c>
      <c r="H715" s="1" t="s">
        <v>15290</v>
      </c>
      <c r="I715" s="1" t="s">
        <v>4012</v>
      </c>
      <c r="J715" s="1" t="s">
        <v>6494</v>
      </c>
      <c r="K715" s="1" t="s">
        <v>16026</v>
      </c>
      <c r="L715" s="1" t="s">
        <v>11021</v>
      </c>
      <c r="M715" s="1" t="s">
        <v>11022</v>
      </c>
    </row>
    <row r="716" spans="1:13" ht="114" x14ac:dyDescent="0.2">
      <c r="A716" s="1" t="s">
        <v>14335</v>
      </c>
      <c r="B716" s="1" t="s">
        <v>1127</v>
      </c>
      <c r="C716" s="1" t="s">
        <v>17519</v>
      </c>
      <c r="D716" s="1" t="str" cm="1">
        <f t="array" ref="D716">+[1]!KhongdauUni(A716)</f>
        <v>Agribank Chi nhanh  Phu Tan Ca Mau - Phong giao dich Phu Tan</v>
      </c>
      <c r="E716" s="1" t="str" cm="1">
        <f t="array" ref="E716">+[1]!KhongdauUni(B716)</f>
        <v>Trung tam cho, xa Phu Tan, huyen Phu Tan, tinh Ca Mau</v>
      </c>
      <c r="F716" s="1" t="str">
        <f t="shared" si="11"/>
        <v>Agribank Chi nhánh  Phú Tân Cà Mau - Phòng giao dịch Phú Tân địa chỉ Trung tâm chợ, xã Phú Tân , tỉnh Cà Mau</v>
      </c>
      <c r="G716" s="1" t="str" cm="1">
        <f t="array" ref="G716">+[1]!KhongdauUni(C716)</f>
        <v>Trung tam cho, xa Phú Tan , tinh Ca Mau</v>
      </c>
      <c r="H716" s="1" t="s">
        <v>15291</v>
      </c>
      <c r="I716" s="1" t="s">
        <v>4013</v>
      </c>
      <c r="J716" s="1" t="s">
        <v>6495</v>
      </c>
      <c r="K716" s="1" t="s">
        <v>16027</v>
      </c>
      <c r="L716" s="1" t="s">
        <v>11023</v>
      </c>
      <c r="M716" s="1" t="s">
        <v>11024</v>
      </c>
    </row>
    <row r="717" spans="1:13" ht="156.75" x14ac:dyDescent="0.2">
      <c r="A717" s="1" t="s">
        <v>1128</v>
      </c>
      <c r="B717" s="1" t="s">
        <v>1129</v>
      </c>
      <c r="C717" s="1" t="s">
        <v>17520</v>
      </c>
      <c r="D717" s="1" t="str" cm="1">
        <f t="array" ref="D717">+[1]!KhongdauUni(A717)</f>
        <v>Agribank Chi nhanh Thanh pho Hai Phong</v>
      </c>
      <c r="E717" s="1" t="str" cm="1">
        <f t="array" ref="E717">+[1]!KhongdauUni(B717)</f>
        <v>So 283 Lach Tray, phuong Bach Dang, quan Ngo Quyen, thanh pho Hai Phong</v>
      </c>
      <c r="F717" s="1" t="str">
        <f t="shared" si="11"/>
        <v>Agribank Chi nhánh Thành phố Hải Phòng địa chỉ Số 283 Lạch Tray, phường Gia Viên , thành phố Hải Phòng</v>
      </c>
      <c r="G717" s="1" t="str" cm="1">
        <f t="array" ref="G717">+[1]!KhongdauUni(C717)</f>
        <v>So 283 Lach Tray, phuong Gia Vien , thanh pho Hai Phong</v>
      </c>
      <c r="H717" s="1" t="s">
        <v>1128</v>
      </c>
      <c r="I717" s="1" t="s">
        <v>4014</v>
      </c>
      <c r="J717" s="1" t="s">
        <v>6496</v>
      </c>
      <c r="K717" s="1" t="s">
        <v>8609</v>
      </c>
      <c r="L717" s="1" t="s">
        <v>11025</v>
      </c>
      <c r="M717" s="1" t="s">
        <v>11026</v>
      </c>
    </row>
    <row r="718" spans="1:13" ht="114" x14ac:dyDescent="0.2">
      <c r="A718" s="1" t="s">
        <v>1130</v>
      </c>
      <c r="B718" s="1" t="s">
        <v>1131</v>
      </c>
      <c r="C718" s="1" t="s">
        <v>17521</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1130</v>
      </c>
      <c r="I718" s="1" t="s">
        <v>4015</v>
      </c>
      <c r="J718" s="1" t="s">
        <v>6497</v>
      </c>
      <c r="K718" s="1" t="s">
        <v>8610</v>
      </c>
      <c r="L718" s="1" t="s">
        <v>11027</v>
      </c>
      <c r="M718" s="1" t="s">
        <v>11028</v>
      </c>
    </row>
    <row r="719" spans="1:13" ht="142.5" x14ac:dyDescent="0.2">
      <c r="A719" s="1" t="s">
        <v>1132</v>
      </c>
      <c r="B719" s="1" t="s">
        <v>1133</v>
      </c>
      <c r="C719" s="1" t="s">
        <v>17522</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6498</v>
      </c>
      <c r="I719" s="1" t="s">
        <v>4016</v>
      </c>
      <c r="J719" s="1" t="s">
        <v>6499</v>
      </c>
      <c r="K719" s="1" t="s">
        <v>9194</v>
      </c>
      <c r="L719" s="1" t="s">
        <v>11029</v>
      </c>
      <c r="M719" s="1" t="s">
        <v>11030</v>
      </c>
    </row>
    <row r="720" spans="1:13" ht="128.25" x14ac:dyDescent="0.2">
      <c r="A720" s="1" t="s">
        <v>1134</v>
      </c>
      <c r="B720" s="1" t="s">
        <v>1135</v>
      </c>
      <c r="C720" s="1" t="s">
        <v>17523</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1134</v>
      </c>
      <c r="I720" s="1" t="s">
        <v>4017</v>
      </c>
      <c r="J720" s="1" t="s">
        <v>6500</v>
      </c>
      <c r="K720" s="1" t="s">
        <v>8611</v>
      </c>
      <c r="L720" s="1" t="s">
        <v>11031</v>
      </c>
      <c r="M720" s="1" t="s">
        <v>11032</v>
      </c>
    </row>
    <row r="721" spans="1:13" ht="185.25" x14ac:dyDescent="0.2">
      <c r="A721" s="1" t="s">
        <v>1136</v>
      </c>
      <c r="B721" s="1" t="s">
        <v>1137</v>
      </c>
      <c r="C721" s="1" t="s">
        <v>17524</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6501</v>
      </c>
      <c r="I721" s="1" t="s">
        <v>4018</v>
      </c>
      <c r="J721" s="1" t="s">
        <v>6502</v>
      </c>
      <c r="K721" s="1" t="s">
        <v>9195</v>
      </c>
      <c r="L721" s="1" t="s">
        <v>11033</v>
      </c>
      <c r="M721" s="1" t="s">
        <v>11034</v>
      </c>
    </row>
    <row r="722" spans="1:13" ht="156.75" x14ac:dyDescent="0.2">
      <c r="A722" s="1" t="s">
        <v>14336</v>
      </c>
      <c r="B722" s="1" t="s">
        <v>1138</v>
      </c>
      <c r="C722" s="1" t="s">
        <v>17525</v>
      </c>
      <c r="D722" s="1" t="str" cm="1">
        <f t="array" ref="D722">+[1]!KhongdauUni(A722)</f>
        <v>Agribank Chi nhanh  Kien Thuy Hai Phong</v>
      </c>
      <c r="E722" s="1" t="str" cm="1">
        <f t="array" ref="E722">+[1]!KhongdauUni(B722)</f>
        <v>So 4 khu Cam Xuan, thi tran Nui Doi, huyen Kien Thuy, thanh pho Hai Phong</v>
      </c>
      <c r="F722" s="1" t="str">
        <f t="shared" si="11"/>
        <v>Agribank Chi nhánh  Kiến Thuỵ Hải Phòng địa chỉ Số 4 khu Cẩm Xuân, xã Kiến Thụy , thành phố Hải Phòng</v>
      </c>
      <c r="G722" s="1" t="str" cm="1">
        <f t="array" ref="G722">+[1]!KhongdauUni(C722)</f>
        <v>So 4 khu Cam Xuan, xa Kien Thuy , thanh pho Hai Phong</v>
      </c>
      <c r="H722" s="1" t="s">
        <v>14336</v>
      </c>
      <c r="I722" s="1" t="s">
        <v>4019</v>
      </c>
      <c r="J722" s="1" t="s">
        <v>6503</v>
      </c>
      <c r="K722" s="1" t="s">
        <v>16028</v>
      </c>
      <c r="L722" s="1" t="s">
        <v>11035</v>
      </c>
      <c r="M722" s="1" t="s">
        <v>11036</v>
      </c>
    </row>
    <row r="723" spans="1:13" ht="142.5" x14ac:dyDescent="0.2">
      <c r="A723" s="1" t="s">
        <v>14337</v>
      </c>
      <c r="B723" s="1" t="s">
        <v>1139</v>
      </c>
      <c r="C723" s="1" t="s">
        <v>17526</v>
      </c>
      <c r="D723" s="1" t="str" cm="1">
        <f t="array" ref="D723">+[1]!KhongdauUni(A723)</f>
        <v>Agribank Chi nhanh  Kien Thuy Hai Phong - Phong giao dich Kien Quoc</v>
      </c>
      <c r="E723" s="1" t="str" cm="1">
        <f t="array" ref="E723">+[1]!KhongdauUni(B723)</f>
        <v>Thon 5, xa Kien Quoc, huyen Kien Thuy, thanh pho Hai Phong</v>
      </c>
      <c r="F723" s="1" t="str">
        <f t="shared" si="11"/>
        <v>Agribank Chi nhánh  Kiến Thuỵ Hải Phòng - Phòng giao dịch Kiến Quốc địa chỉ Thôn 5, xã Nghi Dương , thành phố Hải Phòng</v>
      </c>
      <c r="G723" s="1" t="str" cm="1">
        <f t="array" ref="G723">+[1]!KhongdauUni(C723)</f>
        <v>Thon 5, xa Nghi Duong , thanh pho Hai Phong</v>
      </c>
      <c r="H723" s="1" t="s">
        <v>15292</v>
      </c>
      <c r="I723" s="1" t="s">
        <v>4020</v>
      </c>
      <c r="J723" s="1" t="s">
        <v>6504</v>
      </c>
      <c r="K723" s="1" t="s">
        <v>16029</v>
      </c>
      <c r="L723" s="1" t="s">
        <v>11037</v>
      </c>
      <c r="M723" s="1" t="s">
        <v>11038</v>
      </c>
    </row>
    <row r="724" spans="1:13" ht="128.25" x14ac:dyDescent="0.2">
      <c r="A724" s="1" t="s">
        <v>1140</v>
      </c>
      <c r="B724" s="1" t="s">
        <v>1141</v>
      </c>
      <c r="C724" s="1" t="s">
        <v>17527</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1140</v>
      </c>
      <c r="I724" s="1" t="s">
        <v>4021</v>
      </c>
      <c r="J724" s="1" t="s">
        <v>6505</v>
      </c>
      <c r="K724" s="1" t="s">
        <v>8612</v>
      </c>
      <c r="L724" s="1" t="s">
        <v>11039</v>
      </c>
      <c r="M724" s="1" t="s">
        <v>11040</v>
      </c>
    </row>
    <row r="725" spans="1:13" ht="156.75" x14ac:dyDescent="0.2">
      <c r="A725" s="1" t="s">
        <v>1142</v>
      </c>
      <c r="B725" s="1" t="s">
        <v>1143</v>
      </c>
      <c r="C725" s="1" t="s">
        <v>17528</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1142</v>
      </c>
      <c r="I725" s="1" t="s">
        <v>4022</v>
      </c>
      <c r="J725" s="1" t="s">
        <v>6506</v>
      </c>
      <c r="K725" s="1" t="s">
        <v>8613</v>
      </c>
      <c r="L725" s="1" t="s">
        <v>11041</v>
      </c>
      <c r="M725" s="1" t="s">
        <v>11042</v>
      </c>
    </row>
    <row r="726" spans="1:13" ht="142.5" x14ac:dyDescent="0.2">
      <c r="A726" s="1" t="s">
        <v>1144</v>
      </c>
      <c r="B726" s="1" t="s">
        <v>1145</v>
      </c>
      <c r="C726" s="1" t="s">
        <v>17529</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6507</v>
      </c>
      <c r="I726" s="1" t="s">
        <v>4023</v>
      </c>
      <c r="J726" s="1" t="s">
        <v>6508</v>
      </c>
      <c r="K726" s="1" t="s">
        <v>9196</v>
      </c>
      <c r="L726" s="1" t="s">
        <v>11043</v>
      </c>
      <c r="M726" s="1" t="s">
        <v>11044</v>
      </c>
    </row>
    <row r="727" spans="1:13" ht="199.5" x14ac:dyDescent="0.2">
      <c r="A727" s="1" t="s">
        <v>1146</v>
      </c>
      <c r="B727" s="1" t="s">
        <v>1147</v>
      </c>
      <c r="C727" s="1" t="s">
        <v>17530</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1146</v>
      </c>
      <c r="I727" s="1" t="s">
        <v>4024</v>
      </c>
      <c r="J727" s="1" t="s">
        <v>6509</v>
      </c>
      <c r="K727" s="1" t="s">
        <v>8614</v>
      </c>
      <c r="L727" s="1" t="s">
        <v>11045</v>
      </c>
      <c r="M727" s="1" t="s">
        <v>11046</v>
      </c>
    </row>
    <row r="728" spans="1:13" ht="171" x14ac:dyDescent="0.2">
      <c r="A728" s="1" t="s">
        <v>1148</v>
      </c>
      <c r="B728" s="1" t="s">
        <v>1149</v>
      </c>
      <c r="C728" s="1" t="s">
        <v>17531</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1148</v>
      </c>
      <c r="I728" s="1" t="s">
        <v>4025</v>
      </c>
      <c r="J728" s="1" t="s">
        <v>6510</v>
      </c>
      <c r="K728" s="1" t="s">
        <v>8615</v>
      </c>
      <c r="L728" s="1" t="s">
        <v>11047</v>
      </c>
      <c r="M728" s="1" t="s">
        <v>11048</v>
      </c>
    </row>
    <row r="729" spans="1:13" ht="185.25" x14ac:dyDescent="0.2">
      <c r="A729" s="1" t="s">
        <v>1150</v>
      </c>
      <c r="B729" s="1" t="s">
        <v>1151</v>
      </c>
      <c r="C729" s="1" t="s">
        <v>17532</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6511</v>
      </c>
      <c r="I729" s="1" t="s">
        <v>4026</v>
      </c>
      <c r="J729" s="1" t="s">
        <v>6512</v>
      </c>
      <c r="K729" s="1" t="s">
        <v>9197</v>
      </c>
      <c r="L729" s="1" t="s">
        <v>11049</v>
      </c>
      <c r="M729" s="1" t="s">
        <v>11050</v>
      </c>
    </row>
    <row r="730" spans="1:13" ht="128.25" x14ac:dyDescent="0.2">
      <c r="A730" s="1" t="s">
        <v>1152</v>
      </c>
      <c r="B730" s="1" t="s">
        <v>1153</v>
      </c>
      <c r="C730" s="1" t="s">
        <v>17533</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1152</v>
      </c>
      <c r="I730" s="1" t="s">
        <v>4027</v>
      </c>
      <c r="J730" s="1" t="s">
        <v>6513</v>
      </c>
      <c r="K730" s="1" t="s">
        <v>8616</v>
      </c>
      <c r="L730" s="1" t="s">
        <v>11051</v>
      </c>
      <c r="M730" s="1" t="s">
        <v>11052</v>
      </c>
    </row>
    <row r="731" spans="1:13" ht="128.25" x14ac:dyDescent="0.2">
      <c r="A731" s="1" t="s">
        <v>1154</v>
      </c>
      <c r="B731" s="1" t="s">
        <v>1155</v>
      </c>
      <c r="C731" s="1" t="s">
        <v>17534</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6514</v>
      </c>
      <c r="I731" s="1" t="s">
        <v>4028</v>
      </c>
      <c r="J731" s="1" t="s">
        <v>6515</v>
      </c>
      <c r="K731" s="1" t="s">
        <v>9198</v>
      </c>
      <c r="L731" s="1" t="s">
        <v>11053</v>
      </c>
      <c r="M731" s="1" t="s">
        <v>11054</v>
      </c>
    </row>
    <row r="732" spans="1:13" ht="185.25" x14ac:dyDescent="0.2">
      <c r="A732" s="1" t="s">
        <v>1156</v>
      </c>
      <c r="B732" s="1" t="s">
        <v>1157</v>
      </c>
      <c r="C732" s="1" t="s">
        <v>17535</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1156</v>
      </c>
      <c r="I732" s="1" t="s">
        <v>4029</v>
      </c>
      <c r="J732" s="1" t="s">
        <v>6516</v>
      </c>
      <c r="K732" s="1" t="s">
        <v>8617</v>
      </c>
      <c r="L732" s="1" t="s">
        <v>11055</v>
      </c>
      <c r="M732" s="1" t="s">
        <v>11056</v>
      </c>
    </row>
    <row r="733" spans="1:13" ht="156.75" x14ac:dyDescent="0.2">
      <c r="A733" s="1" t="s">
        <v>1158</v>
      </c>
      <c r="B733" s="1" t="s">
        <v>1159</v>
      </c>
      <c r="C733" s="1" t="s">
        <v>17536</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6517</v>
      </c>
      <c r="I733" s="1" t="s">
        <v>4030</v>
      </c>
      <c r="J733" s="1" t="s">
        <v>6518</v>
      </c>
      <c r="K733" s="1" t="s">
        <v>9199</v>
      </c>
      <c r="L733" s="1" t="s">
        <v>11057</v>
      </c>
      <c r="M733" s="1" t="s">
        <v>11058</v>
      </c>
    </row>
    <row r="734" spans="1:13" ht="156.75" x14ac:dyDescent="0.2">
      <c r="A734" s="1" t="s">
        <v>14338</v>
      </c>
      <c r="B734" s="1" t="s">
        <v>1159</v>
      </c>
      <c r="C734" s="1" t="s">
        <v>17536</v>
      </c>
      <c r="D734" s="1" t="str" cm="1">
        <f t="array" ref="D734">+[1]!KhongdauUni(A734)</f>
        <v>Agribank Chi nhanh  An Lao Dong Hai Phong</v>
      </c>
      <c r="E734" s="1" t="str" cm="1">
        <f t="array" ref="E734">+[1]!KhongdauUni(B734)</f>
        <v>So 7 duong vao Chua Tru, phuong Quan Tru, quan Kien An, thanh pho Hai Phong</v>
      </c>
      <c r="F734" s="1" t="str">
        <f t="shared" si="11"/>
        <v>Agribank Chi nhánh  An Lão Đông Hải Phòng địa chỉ Số 7 đường vào Chùa Trữ, phường Kiến An , thành phố Hải Phòng</v>
      </c>
      <c r="G734" s="1" t="str" cm="1">
        <f t="array" ref="G734">+[1]!KhongdauUni(C734)</f>
        <v>So 7 duong vao Chua Tru, phuong Kien An , thanh pho Hai Phong</v>
      </c>
      <c r="H734" s="1" t="s">
        <v>14338</v>
      </c>
      <c r="I734" s="1" t="s">
        <v>4030</v>
      </c>
      <c r="J734" s="1" t="s">
        <v>6518</v>
      </c>
      <c r="K734" s="1" t="s">
        <v>16030</v>
      </c>
      <c r="L734" s="1" t="s">
        <v>11057</v>
      </c>
      <c r="M734" s="1" t="s">
        <v>11058</v>
      </c>
    </row>
    <row r="735" spans="1:13" ht="128.25" x14ac:dyDescent="0.2">
      <c r="A735" s="1" t="s">
        <v>14339</v>
      </c>
      <c r="B735" s="1" t="s">
        <v>1160</v>
      </c>
      <c r="C735" s="1" t="s">
        <v>17537</v>
      </c>
      <c r="D735" s="1" t="str" cm="1">
        <f t="array" ref="D735">+[1]!KhongdauUni(A735)</f>
        <v>Agribank Chi nhanh  An Lao Dong Hai Phong - Phong giao dich My Duc</v>
      </c>
      <c r="E735" s="1" t="str" cm="1">
        <f t="array" ref="E735">+[1]!KhongdauUni(B735)</f>
        <v>Tien Lap, xa My Duc, huyen An Lao, thanh pho Hai Phong</v>
      </c>
      <c r="F735" s="1" t="str">
        <f t="shared" si="11"/>
        <v>Agribank Chi nhánh  An Lão Đông Hải Phòng - Phòng giao dịch Mỹ Đức địa chỉ Tiến Lập, xã An Khánh , thành phố Hải Phòng</v>
      </c>
      <c r="G735" s="1" t="str" cm="1">
        <f t="array" ref="G735">+[1]!KhongdauUni(C735)</f>
        <v>Tien Lap, xa An Khanh , thanh pho Hai Phong</v>
      </c>
      <c r="H735" s="1" t="s">
        <v>15293</v>
      </c>
      <c r="I735" s="1" t="s">
        <v>4031</v>
      </c>
      <c r="J735" s="1" t="s">
        <v>6519</v>
      </c>
      <c r="K735" s="1" t="s">
        <v>16031</v>
      </c>
      <c r="L735" s="1" t="s">
        <v>11059</v>
      </c>
      <c r="M735" s="1" t="s">
        <v>11060</v>
      </c>
    </row>
    <row r="736" spans="1:13" ht="156.75" x14ac:dyDescent="0.2">
      <c r="A736" s="1" t="s">
        <v>14340</v>
      </c>
      <c r="B736" s="1" t="s">
        <v>1161</v>
      </c>
      <c r="C736" s="1" t="s">
        <v>17538</v>
      </c>
      <c r="D736" s="1" t="str" cm="1">
        <f t="array" ref="D736">+[1]!KhongdauUni(A736)</f>
        <v>Agribank Chi nhanh  An Lao Dong Hai Phong - Phong giao dich Truong Son</v>
      </c>
      <c r="E736" s="1" t="str" cm="1">
        <f t="array" ref="E736">+[1]!KhongdauUni(B736)</f>
        <v>So 359 khu Van Trang 1, thi tran Truong Son, huyen An Lao, thanh pho Hai Phong</v>
      </c>
      <c r="F736" s="1" t="str">
        <f t="shared" si="11"/>
        <v>Agribank Chi nhánh  An Lão Đông Hải Phòng - Phòng giao dịch Trường Sơn địa chỉ Số 359 khu Văn Tràng 1, xã An Lão , thành phố Hải Phòng</v>
      </c>
      <c r="G736" s="1" t="str" cm="1">
        <f t="array" ref="G736">+[1]!KhongdauUni(C736)</f>
        <v>So 359 khu Van Trang 1, xa An Lao , thanh pho Hai Phong</v>
      </c>
      <c r="H736" s="1" t="s">
        <v>15294</v>
      </c>
      <c r="I736" s="1" t="s">
        <v>4032</v>
      </c>
      <c r="J736" s="1" t="s">
        <v>6520</v>
      </c>
      <c r="K736" s="1" t="s">
        <v>16032</v>
      </c>
      <c r="L736" s="1" t="s">
        <v>11061</v>
      </c>
      <c r="M736" s="1" t="s">
        <v>11062</v>
      </c>
    </row>
    <row r="737" spans="1:13" ht="128.25" x14ac:dyDescent="0.2">
      <c r="A737" s="1" t="s">
        <v>14341</v>
      </c>
      <c r="B737" s="1" t="s">
        <v>1162</v>
      </c>
      <c r="C737" s="1" t="s">
        <v>17539</v>
      </c>
      <c r="D737" s="1" t="str" cm="1">
        <f t="array" ref="D737">+[1]!KhongdauUni(A737)</f>
        <v>Agribank Chi nhanh  Tien Lang Dong Hai Phong</v>
      </c>
      <c r="E737" s="1" t="str" cm="1">
        <f t="array" ref="E737">+[1]!KhongdauUni(B737)</f>
        <v>Khu II, thi tran Tien Lang, huyen Tien Lang, thanh pho Hai Phong</v>
      </c>
      <c r="F737" s="1" t="str">
        <f t="shared" si="11"/>
        <v>Agribank Chi nhánh  Tiên Lãng Đông Hải Phòng địa chỉ Khu II, xã Tiên Lãng , thành phố Hải Phòng</v>
      </c>
      <c r="G737" s="1" t="str" cm="1">
        <f t="array" ref="G737">+[1]!KhongdauUni(C737)</f>
        <v>Khu II, xa Tien Lang , thanh pho Hai Phong</v>
      </c>
      <c r="H737" s="1" t="s">
        <v>14341</v>
      </c>
      <c r="I737" s="1" t="s">
        <v>4033</v>
      </c>
      <c r="J737" s="1" t="s">
        <v>6521</v>
      </c>
      <c r="K737" s="1" t="s">
        <v>16033</v>
      </c>
      <c r="L737" s="1" t="s">
        <v>11063</v>
      </c>
      <c r="M737" s="1" t="s">
        <v>11064</v>
      </c>
    </row>
    <row r="738" spans="1:13" ht="128.25" x14ac:dyDescent="0.2">
      <c r="A738" s="1" t="s">
        <v>1163</v>
      </c>
      <c r="B738" s="1" t="s">
        <v>1164</v>
      </c>
      <c r="C738" s="1" t="s">
        <v>17540</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1163</v>
      </c>
      <c r="I738" s="1" t="s">
        <v>4034</v>
      </c>
      <c r="J738" s="1" t="s">
        <v>6522</v>
      </c>
      <c r="K738" s="1" t="s">
        <v>8618</v>
      </c>
      <c r="L738" s="1" t="s">
        <v>11065</v>
      </c>
      <c r="M738" s="1" t="s">
        <v>11066</v>
      </c>
    </row>
    <row r="739" spans="1:13" ht="142.5" x14ac:dyDescent="0.2">
      <c r="A739" s="1" t="s">
        <v>14342</v>
      </c>
      <c r="B739" s="1" t="s">
        <v>1165</v>
      </c>
      <c r="C739" s="1" t="s">
        <v>17541</v>
      </c>
      <c r="D739" s="1" t="str" cm="1">
        <f t="array" ref="D739">+[1]!KhongdauUni(A739)</f>
        <v>Agribank Chi nhanh  Vinh Bao Dong Hai Phong</v>
      </c>
      <c r="E739" s="1" t="str" cm="1">
        <f t="array" ref="E739">+[1]!KhongdauUni(B739)</f>
        <v>So 9 duong 20/8, thi tran Vinh Bao, huyen Vinh Bao, thanh pho Hai Phong</v>
      </c>
      <c r="F739" s="1" t="str">
        <f t="shared" si="11"/>
        <v>Agribank Chi nhánh  Vĩnh Bảo Đông Hải Phòng địa chỉ Số 9 đường 20/8, xã Vĩnh Bảo , thành phố Hải Phòng</v>
      </c>
      <c r="G739" s="1" t="str" cm="1">
        <f t="array" ref="G739">+[1]!KhongdauUni(C739)</f>
        <v>So 9 duong 20/8, xa Vinh Bao , thanh pho Hai Phong</v>
      </c>
      <c r="H739" s="1" t="s">
        <v>14342</v>
      </c>
      <c r="I739" s="1" t="s">
        <v>4035</v>
      </c>
      <c r="J739" s="1" t="s">
        <v>6523</v>
      </c>
      <c r="K739" s="1" t="s">
        <v>16034</v>
      </c>
      <c r="L739" s="1" t="s">
        <v>11067</v>
      </c>
      <c r="M739" s="1" t="s">
        <v>11068</v>
      </c>
    </row>
    <row r="740" spans="1:13" ht="128.25" x14ac:dyDescent="0.2">
      <c r="A740" s="1" t="s">
        <v>14343</v>
      </c>
      <c r="B740" s="1" t="s">
        <v>1166</v>
      </c>
      <c r="C740" s="1" t="s">
        <v>17542</v>
      </c>
      <c r="D740" s="1" t="str" cm="1">
        <f t="array" ref="D740">+[1]!KhongdauUni(A740)</f>
        <v>Agribank Chi nhanh  Vinh Bao Dong Hai Phong - Phong giao dich An Cau</v>
      </c>
      <c r="E740" s="1" t="str" cm="1">
        <f t="array" ref="E740">+[1]!KhongdauUni(B740)</f>
        <v>Thi tu An Cau, xa Vinh An, huyen Vinh Bao, thanh pho Hai Phong</v>
      </c>
      <c r="F740" s="1" t="str">
        <f t="shared" si="11"/>
        <v>Agribank Chi nhánh  Vĩnh Bảo Đông Hải Phòng - Phòng giao dịch An Cầu địa chỉ Thị tứ An Cầu, xã Vĩnh Thuận , thành phố Hải Phòng</v>
      </c>
      <c r="G740" s="1" t="str" cm="1">
        <f t="array" ref="G740">+[1]!KhongdauUni(C740)</f>
        <v>Thi tu An Cau, xa Vinh Thuan , thanh pho Hai Phong</v>
      </c>
      <c r="H740" s="1" t="s">
        <v>15295</v>
      </c>
      <c r="I740" s="1" t="s">
        <v>4036</v>
      </c>
      <c r="J740" s="1" t="s">
        <v>6524</v>
      </c>
      <c r="K740" s="1" t="s">
        <v>16035</v>
      </c>
      <c r="L740" s="1" t="s">
        <v>11069</v>
      </c>
      <c r="M740" s="1" t="s">
        <v>11070</v>
      </c>
    </row>
    <row r="741" spans="1:13" ht="128.25" x14ac:dyDescent="0.2">
      <c r="A741" s="1" t="s">
        <v>1167</v>
      </c>
      <c r="B741" s="1" t="s">
        <v>1168</v>
      </c>
      <c r="C741" s="1" t="s">
        <v>17543</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1167</v>
      </c>
      <c r="I741" s="1" t="s">
        <v>4037</v>
      </c>
      <c r="J741" s="1" t="s">
        <v>6525</v>
      </c>
      <c r="K741" s="1" t="s">
        <v>8619</v>
      </c>
      <c r="L741" s="1" t="s">
        <v>11071</v>
      </c>
      <c r="M741" s="1" t="s">
        <v>11072</v>
      </c>
    </row>
    <row r="742" spans="1:13" ht="142.5" x14ac:dyDescent="0.2">
      <c r="A742" s="1" t="s">
        <v>1169</v>
      </c>
      <c r="B742" s="1" t="s">
        <v>1170</v>
      </c>
      <c r="C742" s="1" t="s">
        <v>17544</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6526</v>
      </c>
      <c r="I742" s="1" t="s">
        <v>4038</v>
      </c>
      <c r="J742" s="1" t="s">
        <v>6527</v>
      </c>
      <c r="K742" s="1" t="s">
        <v>9200</v>
      </c>
      <c r="L742" s="1" t="s">
        <v>11073</v>
      </c>
      <c r="M742" s="1" t="s">
        <v>11074</v>
      </c>
    </row>
    <row r="743" spans="1:13" ht="171" x14ac:dyDescent="0.2">
      <c r="A743" s="1" t="s">
        <v>1171</v>
      </c>
      <c r="B743" s="1" t="s">
        <v>1172</v>
      </c>
      <c r="C743" s="1" t="s">
        <v>17545</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1171</v>
      </c>
      <c r="I743" s="1" t="s">
        <v>4039</v>
      </c>
      <c r="J743" s="1" t="s">
        <v>6528</v>
      </c>
      <c r="K743" s="1" t="s">
        <v>8620</v>
      </c>
      <c r="L743" s="1" t="s">
        <v>11075</v>
      </c>
      <c r="M743" s="1" t="s">
        <v>11076</v>
      </c>
    </row>
    <row r="744" spans="1:13" ht="199.5" x14ac:dyDescent="0.2">
      <c r="A744" s="1" t="s">
        <v>1173</v>
      </c>
      <c r="B744" s="1" t="s">
        <v>1174</v>
      </c>
      <c r="C744" s="1" t="s">
        <v>17546</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6529</v>
      </c>
      <c r="I744" s="1" t="s">
        <v>4040</v>
      </c>
      <c r="J744" s="1" t="s">
        <v>6530</v>
      </c>
      <c r="K744" s="1" t="s">
        <v>9201</v>
      </c>
      <c r="L744" s="1" t="s">
        <v>11077</v>
      </c>
      <c r="M744" s="1" t="s">
        <v>11078</v>
      </c>
    </row>
    <row r="745" spans="1:13" ht="156.75" x14ac:dyDescent="0.2">
      <c r="A745" s="1" t="s">
        <v>1175</v>
      </c>
      <c r="B745" s="1" t="s">
        <v>1176</v>
      </c>
      <c r="C745" s="1" t="s">
        <v>17547</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6531</v>
      </c>
      <c r="I745" s="1" t="s">
        <v>4041</v>
      </c>
      <c r="J745" s="1" t="s">
        <v>6532</v>
      </c>
      <c r="K745" s="1" t="s">
        <v>9202</v>
      </c>
      <c r="L745" s="1" t="s">
        <v>11079</v>
      </c>
      <c r="M745" s="1" t="s">
        <v>11080</v>
      </c>
    </row>
    <row r="746" spans="1:13" ht="142.5" x14ac:dyDescent="0.2">
      <c r="A746" s="1" t="s">
        <v>14344</v>
      </c>
      <c r="B746" s="1" t="s">
        <v>1177</v>
      </c>
      <c r="C746" s="1" t="s">
        <v>17548</v>
      </c>
      <c r="D746" s="1" t="str" cm="1">
        <f t="array" ref="D746">+[1]!KhongdauUni(A746)</f>
        <v>Agribank Chi nhanh  An Duong Bac Hai Phong</v>
      </c>
      <c r="E746" s="1" t="str" cm="1">
        <f t="array" ref="E746">+[1]!KhongdauUni(B746)</f>
        <v>So 11 duong 351, thi tran An Duong, huyen An Duong, thanh pho Hai Phong</v>
      </c>
      <c r="F746" s="1" t="str">
        <f t="shared" si="11"/>
        <v>Agribank Chi nhánh  An Dương Bắc Hải Phòng địa chỉ Số 11 đường 351, phường An Dương , thành phố Hải Phòng</v>
      </c>
      <c r="G746" s="1" t="str" cm="1">
        <f t="array" ref="G746">+[1]!KhongdauUni(C746)</f>
        <v>So 11 duong 351, phuong An Duong , thanh pho Hai Phong</v>
      </c>
      <c r="H746" s="1" t="s">
        <v>14344</v>
      </c>
      <c r="I746" s="1" t="s">
        <v>4042</v>
      </c>
      <c r="J746" s="1" t="s">
        <v>6533</v>
      </c>
      <c r="K746" s="1" t="s">
        <v>16036</v>
      </c>
      <c r="L746" s="1" t="s">
        <v>11081</v>
      </c>
      <c r="M746" s="1" t="s">
        <v>11082</v>
      </c>
    </row>
    <row r="747" spans="1:13" ht="156.75" x14ac:dyDescent="0.2">
      <c r="A747" s="1" t="s">
        <v>14345</v>
      </c>
      <c r="B747" s="1" t="s">
        <v>1178</v>
      </c>
      <c r="C747" s="1" t="s">
        <v>17549</v>
      </c>
      <c r="D747" s="1" t="str" cm="1">
        <f t="array" ref="D747">+[1]!KhongdauUni(A747)</f>
        <v>Agribank Chi nhanh  An Duong Bac Hai Phong - Phong giao dich An Dong</v>
      </c>
      <c r="E747" s="1" t="str" cm="1">
        <f t="array" ref="E747">+[1]!KhongdauUni(B747)</f>
        <v>So 320 dai lo Ton Duc Thang, xa An Dong, huyen An Duong, thanh pho Hai Phong</v>
      </c>
      <c r="F747" s="1" t="str">
        <f t="shared" si="11"/>
        <v>Agribank Chi nhánh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15296</v>
      </c>
      <c r="I747" s="1" t="s">
        <v>4043</v>
      </c>
      <c r="J747" s="1" t="s">
        <v>6534</v>
      </c>
      <c r="K747" s="1" t="s">
        <v>16037</v>
      </c>
      <c r="L747" s="1" t="s">
        <v>11083</v>
      </c>
      <c r="M747" s="1" t="s">
        <v>11084</v>
      </c>
    </row>
    <row r="748" spans="1:13" ht="128.25" x14ac:dyDescent="0.2">
      <c r="A748" s="1" t="s">
        <v>1179</v>
      </c>
      <c r="B748" s="1" t="s">
        <v>1180</v>
      </c>
      <c r="C748" s="1" t="s">
        <v>17550</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1179</v>
      </c>
      <c r="I748" s="1" t="s">
        <v>4044</v>
      </c>
      <c r="J748" s="1" t="s">
        <v>6535</v>
      </c>
      <c r="K748" s="1" t="s">
        <v>8621</v>
      </c>
      <c r="L748" s="1" t="s">
        <v>11085</v>
      </c>
      <c r="M748" s="1" t="s">
        <v>11086</v>
      </c>
    </row>
    <row r="749" spans="1:13" ht="185.25" x14ac:dyDescent="0.2">
      <c r="A749" s="1" t="s">
        <v>1181</v>
      </c>
      <c r="B749" s="1" t="s">
        <v>1182</v>
      </c>
      <c r="C749" s="1" t="s">
        <v>17551</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6536</v>
      </c>
      <c r="I749" s="1" t="s">
        <v>4045</v>
      </c>
      <c r="J749" s="1" t="s">
        <v>6537</v>
      </c>
      <c r="K749" s="1" t="s">
        <v>9203</v>
      </c>
      <c r="L749" s="1" t="s">
        <v>11087</v>
      </c>
      <c r="M749" s="1" t="s">
        <v>11088</v>
      </c>
    </row>
    <row r="750" spans="1:13" ht="156.75" x14ac:dyDescent="0.2">
      <c r="A750" s="1" t="s">
        <v>14346</v>
      </c>
      <c r="B750" s="1" t="s">
        <v>1183</v>
      </c>
      <c r="C750" s="1" t="s">
        <v>17552</v>
      </c>
      <c r="D750" s="1" t="str" cm="1">
        <f t="array" ref="D750">+[1]!KhongdauUni(A750)</f>
        <v>Agribank Chi nhanh  Thuy Nguyen Bac Hai Phong</v>
      </c>
      <c r="E750" s="1" t="str" cm="1">
        <f t="array" ref="E750">+[1]!KhongdauUni(B750)</f>
        <v>So 09 duong Da Nang, thi tran Nui Deo, huyen Thuy Nguyen, thanh pho Hai Phong</v>
      </c>
      <c r="F750" s="1" t="str">
        <f t="shared" si="11"/>
        <v>Agribank Chi nhánh  Thủy Nguyên Bắc Hải Phòng địa chỉ Số 09 đường Đà Nẵng, phường Thủy Nguyên , thành phố Hải Phòng</v>
      </c>
      <c r="G750" s="1" t="str" cm="1">
        <f t="array" ref="G750">+[1]!KhongdauUni(C750)</f>
        <v>So 09 duong Da Nang, phuong Thuy Nguyen , thanh pho Hai Phong</v>
      </c>
      <c r="H750" s="1" t="s">
        <v>14346</v>
      </c>
      <c r="I750" s="1" t="s">
        <v>4046</v>
      </c>
      <c r="J750" s="1" t="s">
        <v>6538</v>
      </c>
      <c r="K750" s="1" t="s">
        <v>16038</v>
      </c>
      <c r="L750" s="1" t="s">
        <v>11089</v>
      </c>
      <c r="M750" s="1" t="s">
        <v>11090</v>
      </c>
    </row>
    <row r="751" spans="1:13" ht="142.5" x14ac:dyDescent="0.2">
      <c r="A751" s="1" t="s">
        <v>14347</v>
      </c>
      <c r="B751" s="1" t="s">
        <v>1184</v>
      </c>
      <c r="C751" s="1" t="s">
        <v>17553</v>
      </c>
      <c r="D751" s="1" t="str" cm="1">
        <f t="array" ref="D751">+[1]!KhongdauUni(A751)</f>
        <v>Agribank Chi nhanh  Thuy Nguyen Bac Hai Phong - Phong giao dich My Dong</v>
      </c>
      <c r="E751" s="1" t="str" cm="1">
        <f t="array" ref="E751">+[1]!KhongdauUni(B751)</f>
        <v>Thon 6, xa My Dong, huyen Thuy Nguyen, thanh pho Hai Phong</v>
      </c>
      <c r="F751" s="1" t="str">
        <f t="shared" si="11"/>
        <v>Agribank Chi nhánh  Thủy Nguyên Bắc Hải Phòng - Phòng giao dịch Mỹ Đồng địa chỉ Thôn 6, phường Lê Ích Mộc , thành phố Hải Phòng</v>
      </c>
      <c r="G751" s="1" t="str" cm="1">
        <f t="array" ref="G751">+[1]!KhongdauUni(C751)</f>
        <v>Thon 6, phuong Le Ich Moc , thanh pho Hai Phong</v>
      </c>
      <c r="H751" s="1" t="s">
        <v>15297</v>
      </c>
      <c r="I751" s="1" t="s">
        <v>4047</v>
      </c>
      <c r="J751" s="1" t="s">
        <v>6539</v>
      </c>
      <c r="K751" s="1" t="s">
        <v>16039</v>
      </c>
      <c r="L751" s="1" t="s">
        <v>11091</v>
      </c>
      <c r="M751" s="1" t="s">
        <v>11092</v>
      </c>
    </row>
    <row r="752" spans="1:13" ht="142.5" x14ac:dyDescent="0.2">
      <c r="A752" s="1" t="s">
        <v>1185</v>
      </c>
      <c r="B752" s="1" t="s">
        <v>1186</v>
      </c>
      <c r="C752" s="1" t="s">
        <v>17554</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1185</v>
      </c>
      <c r="I752" s="1" t="s">
        <v>4048</v>
      </c>
      <c r="J752" s="1" t="s">
        <v>6540</v>
      </c>
      <c r="K752" s="1" t="s">
        <v>8622</v>
      </c>
      <c r="L752" s="1" t="s">
        <v>11093</v>
      </c>
      <c r="M752" s="1" t="s">
        <v>11094</v>
      </c>
    </row>
    <row r="753" spans="1:13" ht="128.25" x14ac:dyDescent="0.2">
      <c r="A753" s="1" t="s">
        <v>1187</v>
      </c>
      <c r="B753" s="1" t="s">
        <v>1188</v>
      </c>
      <c r="C753" s="1" t="s">
        <v>17555</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1187</v>
      </c>
      <c r="I753" s="1" t="s">
        <v>4049</v>
      </c>
      <c r="J753" s="1" t="s">
        <v>6541</v>
      </c>
      <c r="K753" s="1" t="s">
        <v>8623</v>
      </c>
      <c r="L753" s="1" t="s">
        <v>11095</v>
      </c>
      <c r="M753" s="1" t="s">
        <v>11096</v>
      </c>
    </row>
    <row r="754" spans="1:13" ht="128.25" x14ac:dyDescent="0.2">
      <c r="A754" s="1" t="s">
        <v>1189</v>
      </c>
      <c r="B754" s="1" t="s">
        <v>1190</v>
      </c>
      <c r="C754" s="1" t="s">
        <v>17556</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1189</v>
      </c>
      <c r="I754" s="1" t="s">
        <v>4050</v>
      </c>
      <c r="J754" s="1" t="s">
        <v>6542</v>
      </c>
      <c r="K754" s="1" t="s">
        <v>8624</v>
      </c>
      <c r="L754" s="1" t="s">
        <v>11097</v>
      </c>
      <c r="M754" s="1" t="s">
        <v>11098</v>
      </c>
    </row>
    <row r="755" spans="1:13" ht="142.5" x14ac:dyDescent="0.2">
      <c r="A755" s="1" t="s">
        <v>1191</v>
      </c>
      <c r="B755" s="1" t="s">
        <v>1192</v>
      </c>
      <c r="C755" s="1" t="s">
        <v>17557</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1191</v>
      </c>
      <c r="I755" s="1" t="s">
        <v>4051</v>
      </c>
      <c r="J755" s="1" t="s">
        <v>6543</v>
      </c>
      <c r="K755" s="1" t="s">
        <v>8625</v>
      </c>
      <c r="L755" s="1" t="s">
        <v>11099</v>
      </c>
      <c r="M755" s="1" t="s">
        <v>11100</v>
      </c>
    </row>
    <row r="756" spans="1:13" ht="128.25" x14ac:dyDescent="0.2">
      <c r="A756" s="1" t="s">
        <v>1193</v>
      </c>
      <c r="B756" s="1" t="s">
        <v>1194</v>
      </c>
      <c r="C756" s="1" t="s">
        <v>17558</v>
      </c>
      <c r="D756" s="1" t="str" cm="1">
        <f t="array" ref="D756">+[1]!KhongdauUni(A756)</f>
        <v>Agribank Chi nhanh Tinh Vinh Phuc</v>
      </c>
      <c r="E756" s="1" t="str" cm="1">
        <f t="array" ref="E756">+[1]!KhongdauUni(B756)</f>
        <v>Duong Kim Ngoc, phuong Lien Bao, thanh pho Vinh Yen, tinh Vinh Phuc</v>
      </c>
      <c r="F756" s="1" t="str">
        <f t="shared" si="11"/>
        <v>Agribank Chi nhánh Tỉnh Vĩnh Phúc địa chỉ Đường Kim Ngọc, phường Vĩnh Phúc , tỉnh Phú Thọ</v>
      </c>
      <c r="G756" s="1" t="str" cm="1">
        <f t="array" ref="G756">+[1]!KhongdauUni(C756)</f>
        <v>Duong Kim Ngoc, phuong Vinh Phuc , tinh Phu Tho</v>
      </c>
      <c r="H756" s="1" t="s">
        <v>1193</v>
      </c>
      <c r="I756" s="1" t="s">
        <v>4052</v>
      </c>
      <c r="J756" s="1" t="s">
        <v>6544</v>
      </c>
      <c r="K756" s="1" t="s">
        <v>8626</v>
      </c>
      <c r="L756" s="1" t="s">
        <v>11101</v>
      </c>
      <c r="M756" s="1" t="s">
        <v>11102</v>
      </c>
    </row>
    <row r="757" spans="1:13" ht="128.25" x14ac:dyDescent="0.2">
      <c r="A757" s="1" t="s">
        <v>1195</v>
      </c>
      <c r="B757" s="1" t="s">
        <v>1196</v>
      </c>
      <c r="C757" s="1" t="s">
        <v>17559</v>
      </c>
      <c r="D757" s="1" t="str" cm="1">
        <f t="array" ref="D757">+[1]!KhongdauUni(A757)</f>
        <v>Agribank Chi nhanh Tinh Vinh Phuc - Phong giao dich Nam Vinh Yen</v>
      </c>
      <c r="E757" s="1" t="str" cm="1">
        <f t="array" ref="E757">+[1]!KhongdauUni(B757)</f>
        <v>Pho Dinh Am, phuong Khai Quang, thanh pho Vinh Yen, tinh Vinh Phuc</v>
      </c>
      <c r="F757" s="1" t="str">
        <f t="shared" si="11"/>
        <v>Agribank Chi nhánh Tỉnh Vĩnh Phúc - Phòng giao dịch Nam Vĩnh Yên địa chỉ Phố Đình Ấm, phường Vĩnh Phúc , tỉnh Phú Thọ</v>
      </c>
      <c r="G757" s="1" t="str" cm="1">
        <f t="array" ref="G757">+[1]!KhongdauUni(C757)</f>
        <v>Pho Dinh Am, phuong Vinh Phuc , tinh Phu Tho</v>
      </c>
      <c r="H757" s="1" t="s">
        <v>6545</v>
      </c>
      <c r="I757" s="1" t="s">
        <v>4053</v>
      </c>
      <c r="J757" s="1" t="s">
        <v>6546</v>
      </c>
      <c r="K757" s="1" t="s">
        <v>9204</v>
      </c>
      <c r="L757" s="1" t="s">
        <v>11103</v>
      </c>
      <c r="M757" s="1" t="s">
        <v>11104</v>
      </c>
    </row>
    <row r="758" spans="1:13" ht="128.25" x14ac:dyDescent="0.2">
      <c r="A758" s="1" t="s">
        <v>1197</v>
      </c>
      <c r="B758" s="1" t="s">
        <v>1198</v>
      </c>
      <c r="C758" s="1" t="s">
        <v>17560</v>
      </c>
      <c r="D758" s="1" t="str" cm="1">
        <f t="array" ref="D758">+[1]!KhongdauUni(A758)</f>
        <v>Agribank Chi nhanh Tinh Vinh Phuc - Phong giao dich Vinh Yen</v>
      </c>
      <c r="E758" s="1" t="str" cm="1">
        <f t="array" ref="E758">+[1]!KhongdauUni(B758)</f>
        <v>So nha 15, phuong Ngo Quyen, thanh pho Vinh Yen, tinh Vinh Phuc</v>
      </c>
      <c r="F758" s="1" t="str">
        <f t="shared" si="11"/>
        <v>Agribank Chi nhánh Tỉnh Vĩnh Phúc - Phòng giao dịch Vĩnh Yên địa chỉ Số nhà 15, phường Vĩnh Phúc , tỉnh Phú Thọ</v>
      </c>
      <c r="G758" s="1" t="str" cm="1">
        <f t="array" ref="G758">+[1]!KhongdauUni(C758)</f>
        <v>So nha 15, phuong Vinh Phuc , tinh Phu Tho</v>
      </c>
      <c r="H758" s="1" t="s">
        <v>6547</v>
      </c>
      <c r="I758" s="1" t="s">
        <v>4054</v>
      </c>
      <c r="J758" s="1" t="s">
        <v>6548</v>
      </c>
      <c r="K758" s="1" t="s">
        <v>9205</v>
      </c>
      <c r="L758" s="1" t="s">
        <v>11105</v>
      </c>
      <c r="M758" s="1" t="s">
        <v>11106</v>
      </c>
    </row>
    <row r="759" spans="1:13" ht="128.25" x14ac:dyDescent="0.2">
      <c r="A759" s="1" t="s">
        <v>1199</v>
      </c>
      <c r="B759" s="1" t="s">
        <v>1200</v>
      </c>
      <c r="C759" s="1" t="s">
        <v>17561</v>
      </c>
      <c r="D759" s="1" t="str" cm="1">
        <f t="array" ref="D759">+[1]!KhongdauUni(A759)</f>
        <v>Agribank Chi nhanh Thanh pho Vinh Yen Vinh Phuc</v>
      </c>
      <c r="E759" s="1" t="str" cm="1">
        <f t="array" ref="E759">+[1]!KhongdauUni(B759)</f>
        <v>So nha 548, phuong Dong Tam, thanh pho Vinh Yen, tinh Vinh Phuc</v>
      </c>
      <c r="F759" s="1" t="str">
        <f t="shared" si="11"/>
        <v>Agribank Chi nhánh Thành phố Vĩnh Yên Vĩnh Phúc địa chỉ Số nhà 548, phường Vĩnh Yên , tỉnh Phú Thọ</v>
      </c>
      <c r="G759" s="1" t="str" cm="1">
        <f t="array" ref="G759">+[1]!KhongdauUni(C759)</f>
        <v>So nha 548, phuong Vinh Yen , tinh Phu Tho</v>
      </c>
      <c r="H759" s="1" t="s">
        <v>1199</v>
      </c>
      <c r="I759" s="1" t="s">
        <v>4055</v>
      </c>
      <c r="J759" s="1" t="s">
        <v>6549</v>
      </c>
      <c r="K759" s="1" t="s">
        <v>8627</v>
      </c>
      <c r="L759" s="1" t="s">
        <v>11107</v>
      </c>
      <c r="M759" s="1" t="s">
        <v>11108</v>
      </c>
    </row>
    <row r="760" spans="1:13" ht="114" x14ac:dyDescent="0.2">
      <c r="A760" s="1" t="s">
        <v>14348</v>
      </c>
      <c r="B760" s="1" t="s">
        <v>1201</v>
      </c>
      <c r="C760" s="1" t="s">
        <v>17562</v>
      </c>
      <c r="D760" s="1" t="str" cm="1">
        <f t="array" ref="D760">+[1]!KhongdauUni(A760)</f>
        <v>Agribank Chi nhanh  Vinh Tuong Vinh Phuc</v>
      </c>
      <c r="E760" s="1" t="str" cm="1">
        <f t="array" ref="E760">+[1]!KhongdauUni(B760)</f>
        <v>Khu 2, thi tran Vinh Tuong, huyen Vinh Tuong, tinh Vinh Phuc</v>
      </c>
      <c r="F760" s="1" t="str">
        <f t="shared" si="11"/>
        <v>Agribank Chi nhánh  Vĩnh Tường Vĩnh Phúc địa chỉ Khu 2, xã Vĩnh Tường , tỉnh Phú Thọ</v>
      </c>
      <c r="G760" s="1" t="str" cm="1">
        <f t="array" ref="G760">+[1]!KhongdauUni(C760)</f>
        <v>Khu 2, xa Vinh Tuong , tinh Phu Tho</v>
      </c>
      <c r="H760" s="1" t="s">
        <v>14348</v>
      </c>
      <c r="I760" s="1" t="s">
        <v>4056</v>
      </c>
      <c r="J760" s="1" t="s">
        <v>6550</v>
      </c>
      <c r="K760" s="1" t="s">
        <v>16040</v>
      </c>
      <c r="L760" s="1" t="s">
        <v>11109</v>
      </c>
      <c r="M760" s="1" t="s">
        <v>11110</v>
      </c>
    </row>
    <row r="761" spans="1:13" ht="142.5" x14ac:dyDescent="0.2">
      <c r="A761" s="1" t="s">
        <v>14349</v>
      </c>
      <c r="B761" s="1" t="s">
        <v>1202</v>
      </c>
      <c r="C761" s="1" t="s">
        <v>17563</v>
      </c>
      <c r="D761" s="1" t="str" cm="1">
        <f t="array" ref="D761">+[1]!KhongdauUni(A761)</f>
        <v>Agribank Chi nhanh  Vinh Tuong Vinh Phuc - Phong giao dich Bo Sao</v>
      </c>
      <c r="E761" s="1" t="str" cm="1">
        <f t="array" ref="E761">+[1]!KhongdauUni(B761)</f>
        <v>, xa Bo Sao, huyen Vinh Tuong, tinh Vinh Phuc</v>
      </c>
      <c r="F761" s="1" t="str">
        <f t="shared" si="11"/>
        <v>Agribank Chi nhánh  Vĩnh Tường Vĩnh Phúc - Phòng giao dịch Bồ Sao địa chỉ undefined, xã Vĩnh Thành , tỉnh Phú Thọ</v>
      </c>
      <c r="G761" s="1" t="str" cm="1">
        <f t="array" ref="G761">+[1]!KhongdauUni(C761)</f>
        <v>undefined, xa Vinh Thanh , tinh Phu Tho</v>
      </c>
      <c r="H761" s="1" t="s">
        <v>15298</v>
      </c>
      <c r="I761" s="1" t="s">
        <v>4057</v>
      </c>
      <c r="J761" s="1" t="s">
        <v>6551</v>
      </c>
      <c r="K761" s="1" t="s">
        <v>16041</v>
      </c>
      <c r="L761" s="1" t="s">
        <v>11111</v>
      </c>
      <c r="M761" s="1" t="s">
        <v>11112</v>
      </c>
    </row>
    <row r="762" spans="1:13" ht="185.25" x14ac:dyDescent="0.2">
      <c r="A762" s="1" t="s">
        <v>14350</v>
      </c>
      <c r="B762" s="1" t="s">
        <v>1203</v>
      </c>
      <c r="C762" s="1" t="s">
        <v>17564</v>
      </c>
      <c r="D762" s="1" t="str" cm="1">
        <f t="array" ref="D762">+[1]!KhongdauUni(A762)</f>
        <v>Agribank Chi nhanh  Vinh Tuong Vinh Phuc - Phong giao dich Chan Hung</v>
      </c>
      <c r="E762" s="1" t="str" cm="1">
        <f t="array" ref="E762">+[1]!KhongdauUni(B762)</f>
        <v>Thua dat so 18, to ban do so 5A, thon Son Kieu, xa Chan Hung, huyen Vinh Tuong, tinh Vinh Phuc</v>
      </c>
      <c r="F762" s="1" t="str">
        <f t="shared" si="11"/>
        <v>Agribank Chi nhánh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15299</v>
      </c>
      <c r="I762" s="1" t="s">
        <v>4058</v>
      </c>
      <c r="J762" s="1" t="s">
        <v>6552</v>
      </c>
      <c r="K762" s="1" t="s">
        <v>16042</v>
      </c>
      <c r="L762" s="1" t="s">
        <v>11113</v>
      </c>
      <c r="M762" s="1" t="s">
        <v>11114</v>
      </c>
    </row>
    <row r="763" spans="1:13" ht="142.5" x14ac:dyDescent="0.2">
      <c r="A763" s="1" t="s">
        <v>1204</v>
      </c>
      <c r="B763" s="1" t="s">
        <v>1205</v>
      </c>
      <c r="C763" s="1" t="s">
        <v>17565</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1204</v>
      </c>
      <c r="I763" s="1" t="s">
        <v>4059</v>
      </c>
      <c r="J763" s="1" t="s">
        <v>6553</v>
      </c>
      <c r="K763" s="1" t="s">
        <v>8628</v>
      </c>
      <c r="L763" s="1" t="s">
        <v>11115</v>
      </c>
      <c r="M763" s="1" t="s">
        <v>11116</v>
      </c>
    </row>
    <row r="764" spans="1:13" ht="142.5" x14ac:dyDescent="0.2">
      <c r="A764" s="1" t="s">
        <v>14351</v>
      </c>
      <c r="B764" s="1" t="s">
        <v>1206</v>
      </c>
      <c r="C764" s="1" t="s">
        <v>17566</v>
      </c>
      <c r="D764" s="1" t="str" cm="1">
        <f t="array" ref="D764">+[1]!KhongdauUni(A764)</f>
        <v>Agribank Chi nhanh  Lap Thach Vinh Phuc</v>
      </c>
      <c r="E764" s="1" t="str" cm="1">
        <f t="array" ref="E764">+[1]!KhongdauUni(B764)</f>
        <v>To dan pho Phu Lam, thi tran Lap Thach, huyen Lap Thach, tinh Vinh Phuc</v>
      </c>
      <c r="F764" s="1" t="str">
        <f t="shared" si="11"/>
        <v>Agribank Chi nhánh  Lập Thạch Vĩnh Phúc địa chỉ Tổ dân phố Phú Lâm, xã Lập Thạch , tỉnh Phú Thọ</v>
      </c>
      <c r="G764" s="1" t="str" cm="1">
        <f t="array" ref="G764">+[1]!KhongdauUni(C764)</f>
        <v>To dan pho Phu Lam, xa Lap Thach , tinh Phu Tho</v>
      </c>
      <c r="H764" s="1" t="s">
        <v>14351</v>
      </c>
      <c r="I764" s="1" t="s">
        <v>4060</v>
      </c>
      <c r="J764" s="1" t="s">
        <v>6554</v>
      </c>
      <c r="K764" s="1" t="s">
        <v>16043</v>
      </c>
      <c r="L764" s="1" t="s">
        <v>11117</v>
      </c>
      <c r="M764" s="1" t="s">
        <v>11118</v>
      </c>
    </row>
    <row r="765" spans="1:13" ht="142.5" x14ac:dyDescent="0.2">
      <c r="A765" s="1" t="s">
        <v>14352</v>
      </c>
      <c r="B765" s="1" t="s">
        <v>1207</v>
      </c>
      <c r="C765" s="1" t="s">
        <v>17567</v>
      </c>
      <c r="D765" s="1" t="str" cm="1">
        <f t="array" ref="D765">+[1]!KhongdauUni(A765)</f>
        <v>Agribank Chi nhanh  Lap Thach Vinh Phuc - Phong giao dich Hoa Son</v>
      </c>
      <c r="E765" s="1" t="str" cm="1">
        <f t="array" ref="E765">+[1]!KhongdauUni(B765)</f>
        <v>Pho Hoa Lu, thi tran Hoa Son, huyen Lap Thach, tinh Vinh Phuc</v>
      </c>
      <c r="F765" s="1" t="str">
        <f t="shared" si="11"/>
        <v>Agribank Chi nhánh  Lập Thạch Vĩnh Phúc - Phòng giao dịch Hoa Sơn địa chỉ Phố Hoa Lư, xã Liên Hòa , tỉnh Phú Thọ</v>
      </c>
      <c r="G765" s="1" t="str" cm="1">
        <f t="array" ref="G765">+[1]!KhongdauUni(C765)</f>
        <v>Pho Hoa Lu, xa Lien Hoa , tinh Phu Tho</v>
      </c>
      <c r="H765" s="1" t="s">
        <v>15300</v>
      </c>
      <c r="I765" s="1" t="s">
        <v>4061</v>
      </c>
      <c r="J765" s="1" t="s">
        <v>6555</v>
      </c>
      <c r="K765" s="1" t="s">
        <v>16044</v>
      </c>
      <c r="L765" s="1" t="s">
        <v>11119</v>
      </c>
      <c r="M765" s="1" t="s">
        <v>11120</v>
      </c>
    </row>
    <row r="766" spans="1:13" ht="142.5" x14ac:dyDescent="0.2">
      <c r="A766" s="1" t="s">
        <v>14353</v>
      </c>
      <c r="B766" s="1" t="s">
        <v>1208</v>
      </c>
      <c r="C766" s="1" t="s">
        <v>17568</v>
      </c>
      <c r="D766" s="1" t="str" cm="1">
        <f t="array" ref="D766">+[1]!KhongdauUni(A766)</f>
        <v>Agribank Chi nhanh  Lap Thach Vinh Phuc - Phong giao dich Trieu De</v>
      </c>
      <c r="E766" s="1" t="str" cm="1">
        <f t="array" ref="E766">+[1]!KhongdauUni(B766)</f>
        <v>Thon Vong Son, xa Trieu De, huyen Lap Thach, tinh Vinh Phuc</v>
      </c>
      <c r="F766" s="1" t="str">
        <f t="shared" si="11"/>
        <v>Agribank Chi nhánh  Lập Thạch Vĩnh Phúc - Phòng giao dịch Triệu Đề địa chỉ Thôn Vọng Sơn, xã Sơn Đông , tỉnh Phú Thọ</v>
      </c>
      <c r="G766" s="1" t="str" cm="1">
        <f t="array" ref="G766">+[1]!KhongdauUni(C766)</f>
        <v>Thon Vong Son, xa Son Dong , tinh Phu Tho</v>
      </c>
      <c r="H766" s="1" t="s">
        <v>15301</v>
      </c>
      <c r="I766" s="1" t="s">
        <v>4062</v>
      </c>
      <c r="J766" s="1" t="s">
        <v>6556</v>
      </c>
      <c r="K766" s="1" t="s">
        <v>16045</v>
      </c>
      <c r="L766" s="1" t="s">
        <v>11121</v>
      </c>
      <c r="M766" s="1" t="s">
        <v>11122</v>
      </c>
    </row>
    <row r="767" spans="1:13" ht="114" x14ac:dyDescent="0.2">
      <c r="A767" s="1" t="s">
        <v>14354</v>
      </c>
      <c r="B767" s="1" t="s">
        <v>1209</v>
      </c>
      <c r="C767" s="1" t="s">
        <v>17569</v>
      </c>
      <c r="D767" s="1" t="str" cm="1">
        <f t="array" ref="D767">+[1]!KhongdauUni(A767)</f>
        <v>Agribank Chi nhanh  Tam Duong Vinh Phuc</v>
      </c>
      <c r="E767" s="1" t="str" cm="1">
        <f t="array" ref="E767">+[1]!KhongdauUni(B767)</f>
        <v>Pho Me, thi tran Hop Hoa, huyen Tam Duong, tinh Vinh Phuc</v>
      </c>
      <c r="F767" s="1" t="str">
        <f t="shared" si="11"/>
        <v>Agribank Chi nhánh  Tam Dương Vĩnh Phúc địa chỉ Phố Me, xã Tam Dương , tỉnh Phú Thọ</v>
      </c>
      <c r="G767" s="1" t="str" cm="1">
        <f t="array" ref="G767">+[1]!KhongdauUni(C767)</f>
        <v>Pho Me, xa Tam Duong , tinh Phu Tho</v>
      </c>
      <c r="H767" s="1" t="s">
        <v>14354</v>
      </c>
      <c r="I767" s="1" t="s">
        <v>4063</v>
      </c>
      <c r="J767" s="1" t="s">
        <v>6557</v>
      </c>
      <c r="K767" s="1" t="s">
        <v>16046</v>
      </c>
      <c r="L767" s="1" t="s">
        <v>11123</v>
      </c>
      <c r="M767" s="1" t="s">
        <v>11124</v>
      </c>
    </row>
    <row r="768" spans="1:13" ht="142.5" x14ac:dyDescent="0.2">
      <c r="A768" s="1" t="s">
        <v>14355</v>
      </c>
      <c r="B768" s="1" t="s">
        <v>1210</v>
      </c>
      <c r="C768" s="1" t="s">
        <v>17570</v>
      </c>
      <c r="D768" s="1" t="str" cm="1">
        <f t="array" ref="D768">+[1]!KhongdauUni(A768)</f>
        <v>Agribank Chi nhanh  Tam Duong Vinh Phuc - Phong giao dich Van Hoi</v>
      </c>
      <c r="E768" s="1" t="str" cm="1">
        <f t="array" ref="E768">+[1]!KhongdauUni(B768)</f>
        <v>thon Van Sau, xa Van Hoi, huyen Tam Duong, tinh Vinh Phuc</v>
      </c>
      <c r="F768" s="1" t="str">
        <f t="shared" si="11"/>
        <v>Agribank Chi nhánh  Tam Dương Vĩnh Phúc - Phòng giao dịch Vân Hội địa chỉ thôn Vân Sau, xã Hội Thịnh , tỉnh Phú Thọ</v>
      </c>
      <c r="G768" s="1" t="str" cm="1">
        <f t="array" ref="G768">+[1]!KhongdauUni(C768)</f>
        <v>thon Van Sau, xa Hoi Thinh , tinh Phu Tho</v>
      </c>
      <c r="H768" s="1" t="s">
        <v>15302</v>
      </c>
      <c r="I768" s="1" t="s">
        <v>4064</v>
      </c>
      <c r="J768" s="1" t="s">
        <v>6558</v>
      </c>
      <c r="K768" s="1" t="s">
        <v>16047</v>
      </c>
      <c r="L768" s="1" t="s">
        <v>11125</v>
      </c>
      <c r="M768" s="1" t="s">
        <v>11126</v>
      </c>
    </row>
    <row r="769" spans="1:13" ht="128.25" x14ac:dyDescent="0.2">
      <c r="A769" s="1" t="s">
        <v>14356</v>
      </c>
      <c r="B769" s="1" t="s">
        <v>1211</v>
      </c>
      <c r="C769" s="1" t="s">
        <v>17571</v>
      </c>
      <c r="D769" s="1" t="str" cm="1">
        <f t="array" ref="D769">+[1]!KhongdauUni(A769)</f>
        <v>Agribank Chi nhanh  Song Lo Vinh Phuc</v>
      </c>
      <c r="E769" s="1" t="str" cm="1">
        <f t="array" ref="E769">+[1]!KhongdauUni(B769)</f>
        <v>To dan pho Lac Kieu, thi tran Tam Son, huyen Song Lo, tinh Vinh Phuc</v>
      </c>
      <c r="F769" s="1" t="str">
        <f t="shared" si="11"/>
        <v>Agribank Chi nhánh  Sông Lô Vĩnh Phúc địa chỉ Tổ dân phố Lạc Kiều, xã Tam Sơn , tỉnh Phú Thọ</v>
      </c>
      <c r="G769" s="1" t="str" cm="1">
        <f t="array" ref="G769">+[1]!KhongdauUni(C769)</f>
        <v>To dan pho Lac Kieu, xa Tam Son , tinh Phu Tho</v>
      </c>
      <c r="H769" s="1" t="s">
        <v>14356</v>
      </c>
      <c r="I769" s="1" t="s">
        <v>4065</v>
      </c>
      <c r="J769" s="1" t="s">
        <v>6559</v>
      </c>
      <c r="K769" s="1" t="s">
        <v>16048</v>
      </c>
      <c r="L769" s="1" t="s">
        <v>11127</v>
      </c>
      <c r="M769" s="1" t="s">
        <v>11128</v>
      </c>
    </row>
    <row r="770" spans="1:13" ht="142.5" x14ac:dyDescent="0.2">
      <c r="A770" s="1" t="s">
        <v>14357</v>
      </c>
      <c r="B770" s="1" t="s">
        <v>1212</v>
      </c>
      <c r="C770" s="1" t="s">
        <v>17572</v>
      </c>
      <c r="D770" s="1" t="str" cm="1">
        <f t="array" ref="D770">+[1]!KhongdauUni(A770)</f>
        <v>Agribank Chi nhanh  Song Lo Vinh Phuc - Phong giao dich Lang Cong</v>
      </c>
      <c r="E770" s="1" t="str" cm="1">
        <f t="array" ref="E770">+[1]!KhongdauUni(B770)</f>
        <v>Thon Doan Ket, xa Lang Cong, huyen Song Lo, tinh Vinh Phuc</v>
      </c>
      <c r="F770" s="1" t="str">
        <f t="shared" ref="F770:F833" si="12">+A770&amp;" địa chỉ "&amp;C770</f>
        <v>Agribank Chi nhánh  Sông Lô Vĩnh Phúc - Phòng giao dịch Lãng Công địa chỉ Thôn Đoàn Kết, xã Yên Lãng , tỉnh Phú Thọ</v>
      </c>
      <c r="G770" s="1" t="str" cm="1">
        <f t="array" ref="G770">+[1]!KhongdauUni(C770)</f>
        <v>Thon Doan Ket, xa Yen Lang , tinh Phu Tho</v>
      </c>
      <c r="H770" s="1" t="s">
        <v>15303</v>
      </c>
      <c r="I770" s="1" t="s">
        <v>4066</v>
      </c>
      <c r="J770" s="1" t="s">
        <v>6560</v>
      </c>
      <c r="K770" s="1" t="s">
        <v>16049</v>
      </c>
      <c r="L770" s="1" t="s">
        <v>11129</v>
      </c>
      <c r="M770" s="1" t="s">
        <v>11130</v>
      </c>
    </row>
    <row r="771" spans="1:13" ht="142.5" x14ac:dyDescent="0.2">
      <c r="A771" s="1" t="s">
        <v>14358</v>
      </c>
      <c r="B771" s="1" t="s">
        <v>1213</v>
      </c>
      <c r="C771" s="1" t="s">
        <v>17573</v>
      </c>
      <c r="D771" s="1" t="str" cm="1">
        <f t="array" ref="D771">+[1]!KhongdauUni(A771)</f>
        <v>Agribank Chi nhanh  Song Lo Vinh Phuc - Phong giao dich Dong Thinh</v>
      </c>
      <c r="E771" s="1" t="str" cm="1">
        <f t="array" ref="E771">+[1]!KhongdauUni(B771)</f>
        <v>, xa Dong Thinh, huyen Song Lo, tinh Vinh Phuc</v>
      </c>
      <c r="F771" s="1" t="str">
        <f t="shared" si="12"/>
        <v>Agribank Chi nhánh  Sông Lô Vĩnh Phúc - Phòng giao dịch Đồng Thịnh địa chỉ undefined, xã Sông Lô , tỉnh Phú Thọ</v>
      </c>
      <c r="G771" s="1" t="str" cm="1">
        <f t="array" ref="G771">+[1]!KhongdauUni(C771)</f>
        <v>undefined, xa Song Lo , tinh Phu Tho</v>
      </c>
      <c r="H771" s="1" t="s">
        <v>15304</v>
      </c>
      <c r="I771" s="1" t="s">
        <v>4067</v>
      </c>
      <c r="J771" s="1" t="s">
        <v>6561</v>
      </c>
      <c r="K771" s="1" t="s">
        <v>16050</v>
      </c>
      <c r="L771" s="1" t="s">
        <v>11131</v>
      </c>
      <c r="M771" s="1" t="s">
        <v>11132</v>
      </c>
    </row>
    <row r="772" spans="1:13" ht="114" x14ac:dyDescent="0.2">
      <c r="A772" s="1" t="s">
        <v>1214</v>
      </c>
      <c r="B772" s="1" t="s">
        <v>1215</v>
      </c>
      <c r="C772" s="1" t="s">
        <v>17574</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1214</v>
      </c>
      <c r="I772" s="1" t="s">
        <v>4068</v>
      </c>
      <c r="J772" s="1" t="s">
        <v>6562</v>
      </c>
      <c r="K772" s="1" t="s">
        <v>8629</v>
      </c>
      <c r="L772" s="1" t="s">
        <v>11133</v>
      </c>
      <c r="M772" s="1" t="s">
        <v>11134</v>
      </c>
    </row>
    <row r="773" spans="1:13" ht="114" x14ac:dyDescent="0.2">
      <c r="A773" s="1" t="s">
        <v>1216</v>
      </c>
      <c r="B773" s="1" t="s">
        <v>1217</v>
      </c>
      <c r="C773" s="1" t="s">
        <v>17575</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6563</v>
      </c>
      <c r="I773" s="1" t="s">
        <v>4069</v>
      </c>
      <c r="J773" s="1" t="s">
        <v>6564</v>
      </c>
      <c r="K773" s="1" t="s">
        <v>9206</v>
      </c>
      <c r="L773" s="1" t="s">
        <v>11135</v>
      </c>
      <c r="M773" s="1" t="s">
        <v>11136</v>
      </c>
    </row>
    <row r="774" spans="1:13" ht="114" x14ac:dyDescent="0.2">
      <c r="A774" s="1" t="s">
        <v>14359</v>
      </c>
      <c r="B774" s="1" t="s">
        <v>1218</v>
      </c>
      <c r="C774" s="1" t="s">
        <v>17576</v>
      </c>
      <c r="D774" s="1" t="str" cm="1">
        <f t="array" ref="D774">+[1]!KhongdauUni(A774)</f>
        <v>Agribank Chi nhanh  Yen Lac Vinh Phuc II</v>
      </c>
      <c r="E774" s="1" t="str" cm="1">
        <f t="array" ref="E774">+[1]!KhongdauUni(B774)</f>
        <v>Thon Doai, thi tran Yen Lac, huyen Yen Lac, tinh Vinh Phuc</v>
      </c>
      <c r="F774" s="1" t="str">
        <f t="shared" si="12"/>
        <v>Agribank Chi nhánh  Yên Lạc Vĩnh Phúc II địa chỉ Thôn Đoài, xã Yên Lạc , tỉnh Phú Thọ</v>
      </c>
      <c r="G774" s="1" t="str" cm="1">
        <f t="array" ref="G774">+[1]!KhongdauUni(C774)</f>
        <v>Thon Doai, xa Yen Lac , tinh Phu Tho</v>
      </c>
      <c r="H774" s="1" t="s">
        <v>14359</v>
      </c>
      <c r="I774" s="1" t="s">
        <v>4070</v>
      </c>
      <c r="J774" s="1" t="s">
        <v>6565</v>
      </c>
      <c r="K774" s="1" t="s">
        <v>16051</v>
      </c>
      <c r="L774" s="1" t="s">
        <v>11137</v>
      </c>
      <c r="M774" s="1" t="s">
        <v>11138</v>
      </c>
    </row>
    <row r="775" spans="1:13" ht="128.25" x14ac:dyDescent="0.2">
      <c r="A775" s="1" t="s">
        <v>14360</v>
      </c>
      <c r="B775" s="1" t="s">
        <v>1219</v>
      </c>
      <c r="C775" s="1" t="s">
        <v>17577</v>
      </c>
      <c r="D775" s="1" t="str" cm="1">
        <f t="array" ref="D775">+[1]!KhongdauUni(A775)</f>
        <v>Agribank Chi nhanh  Yen Lac Vinh Phuc II - Phong giao dich Lien Chau</v>
      </c>
      <c r="E775" s="1" t="str" cm="1">
        <f t="array" ref="E775">+[1]!KhongdauUni(B775)</f>
        <v>Thon Nhat Chieu, xa Lien Chau, huyen Yen Lac, tinh Vinh Phuc</v>
      </c>
      <c r="F775" s="1" t="str">
        <f t="shared" si="12"/>
        <v>Agribank Chi nhánh  Yên Lạc Vĩnh Phúc II - Phòng giao dịch Liên Châu địa chỉ Thôn Nhật Chiêu, xã Liên Châu , tỉnh Phú Thọ</v>
      </c>
      <c r="G775" s="1" t="str" cm="1">
        <f t="array" ref="G775">+[1]!KhongdauUni(C775)</f>
        <v>Thon Nhat Chieu, xa Lien Chau , tinh Phu Tho</v>
      </c>
      <c r="H775" s="1" t="s">
        <v>15305</v>
      </c>
      <c r="I775" s="1" t="s">
        <v>4071</v>
      </c>
      <c r="J775" s="1" t="s">
        <v>6566</v>
      </c>
      <c r="K775" s="1" t="s">
        <v>16052</v>
      </c>
      <c r="L775" s="1" t="s">
        <v>11139</v>
      </c>
      <c r="M775" s="1" t="s">
        <v>11140</v>
      </c>
    </row>
    <row r="776" spans="1:13" ht="142.5" x14ac:dyDescent="0.2">
      <c r="A776" s="1" t="s">
        <v>14361</v>
      </c>
      <c r="B776" s="1" t="s">
        <v>1220</v>
      </c>
      <c r="C776" s="1" t="s">
        <v>17578</v>
      </c>
      <c r="D776" s="1" t="str" cm="1">
        <f t="array" ref="D776">+[1]!KhongdauUni(A776)</f>
        <v>Agribank Chi nhanh  Yen Lac Vinh Phuc II - Phong giao dich Nguyet Duc</v>
      </c>
      <c r="E776" s="1" t="str" cm="1">
        <f t="array" ref="E776">+[1]!KhongdauUni(B776)</f>
        <v>Khu 11, xa Nguyet Duc, huyen Yen Lac, tinh Vinh Phuc</v>
      </c>
      <c r="F776" s="1" t="str">
        <f t="shared" si="12"/>
        <v>Agribank Chi nhánh  Yên Lạc Vĩnh Phúc II - Phòng giao dịch Nguyệt Đức địa chỉ Khu 11, xã Nguyệt Đức , tỉnh Phú Thọ</v>
      </c>
      <c r="G776" s="1" t="str" cm="1">
        <f t="array" ref="G776">+[1]!KhongdauUni(C776)</f>
        <v>Khu 11, xa Nguyet Duc , tinh Phu Tho</v>
      </c>
      <c r="H776" s="1" t="s">
        <v>15306</v>
      </c>
      <c r="I776" s="1" t="s">
        <v>4072</v>
      </c>
      <c r="J776" s="1" t="s">
        <v>6567</v>
      </c>
      <c r="K776" s="1" t="s">
        <v>16053</v>
      </c>
      <c r="L776" s="1" t="s">
        <v>11141</v>
      </c>
      <c r="M776" s="1" t="s">
        <v>11142</v>
      </c>
    </row>
    <row r="777" spans="1:13" ht="128.25" x14ac:dyDescent="0.2">
      <c r="A777" s="1" t="s">
        <v>14362</v>
      </c>
      <c r="B777" s="1" t="s">
        <v>1221</v>
      </c>
      <c r="C777" s="1" t="s">
        <v>17579</v>
      </c>
      <c r="D777" s="1" t="str" cm="1">
        <f t="array" ref="D777">+[1]!KhongdauUni(A777)</f>
        <v>Agribank Chi nhanh  Yen Lac Vinh Phuc II - Phong giao dich Dong Van</v>
      </c>
      <c r="E777" s="1" t="str" cm="1">
        <f t="array" ref="E777">+[1]!KhongdauUni(B777)</f>
        <v>Thon Yen Lac, xa Dong Van, huyen Yen Lac, tinh Vinh Phuc</v>
      </c>
      <c r="F777" s="1" t="str">
        <f t="shared" si="12"/>
        <v>Agribank Chi nhánh  Yên Lạc Vĩnh Phúc II - Phòng giao dịch Đồng Văn địa chỉ Thôn Yên Lạc, xã Tề Lỗ , tỉnh Phú Thọ</v>
      </c>
      <c r="G777" s="1" t="str" cm="1">
        <f t="array" ref="G777">+[1]!KhongdauUni(C777)</f>
        <v>Thon Yen Lac, xa Te Lo , tinh Phu Tho</v>
      </c>
      <c r="H777" s="1" t="s">
        <v>15307</v>
      </c>
      <c r="I777" s="1" t="s">
        <v>4073</v>
      </c>
      <c r="J777" s="1" t="s">
        <v>6568</v>
      </c>
      <c r="K777" s="1" t="s">
        <v>16054</v>
      </c>
      <c r="L777" s="1" t="s">
        <v>11143</v>
      </c>
      <c r="M777" s="1" t="s">
        <v>11144</v>
      </c>
    </row>
    <row r="778" spans="1:13" ht="99.75" x14ac:dyDescent="0.2">
      <c r="A778" s="1" t="s">
        <v>14363</v>
      </c>
      <c r="B778" s="1" t="s">
        <v>1222</v>
      </c>
      <c r="C778" s="1" t="s">
        <v>17580</v>
      </c>
      <c r="D778" s="1" t="str" cm="1">
        <f t="array" ref="D778">+[1]!KhongdauUni(A778)</f>
        <v>Agribank Chi nhanh  Tam Dao Vinh Phuc II</v>
      </c>
      <c r="E778" s="1" t="str" cm="1">
        <f t="array" ref="E778">+[1]!KhongdauUni(B778)</f>
        <v>Km 10, xa Hop Chau, huyen Tam Dao, tinh Vinh Phuc</v>
      </c>
      <c r="F778" s="1" t="str">
        <f t="shared" si="12"/>
        <v>Agribank Chi nhánh  Tam Đảo Vĩnh Phúc II địa chỉ Km 10, xã Tam Đảo , tỉnh Phú Thọ</v>
      </c>
      <c r="G778" s="1" t="str" cm="1">
        <f t="array" ref="G778">+[1]!KhongdauUni(C778)</f>
        <v>Km 10, xa Tam Dao , tinh Phu Tho</v>
      </c>
      <c r="H778" s="1" t="s">
        <v>14363</v>
      </c>
      <c r="I778" s="1" t="s">
        <v>4074</v>
      </c>
      <c r="J778" s="1" t="s">
        <v>6569</v>
      </c>
      <c r="K778" s="1" t="s">
        <v>16055</v>
      </c>
      <c r="L778" s="1" t="s">
        <v>11145</v>
      </c>
      <c r="M778" s="1" t="s">
        <v>11146</v>
      </c>
    </row>
    <row r="779" spans="1:13" ht="142.5" x14ac:dyDescent="0.2">
      <c r="A779" s="1" t="s">
        <v>14364</v>
      </c>
      <c r="B779" s="1" t="s">
        <v>1223</v>
      </c>
      <c r="C779" s="1" t="s">
        <v>17581</v>
      </c>
      <c r="D779" s="1" t="str" cm="1">
        <f t="array" ref="D779">+[1]!KhongdauUni(A779)</f>
        <v>Agribank Chi nhanh  Tam Dao Vinh Phuc II - Phong giao dich Dai Dinh</v>
      </c>
      <c r="E779" s="1" t="str" cm="1">
        <f t="array" ref="E779">+[1]!KhongdauUni(B779)</f>
        <v>Khu Trung tam le hoi Tay Thien, xa Dai Dinh, huyen Tam Dao, tinh Vinh Phuc</v>
      </c>
      <c r="F779" s="1" t="str">
        <f t="shared" si="12"/>
        <v>Agribank Chi nhánh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15308</v>
      </c>
      <c r="I779" s="1" t="s">
        <v>4075</v>
      </c>
      <c r="J779" s="1" t="s">
        <v>6570</v>
      </c>
      <c r="K779" s="1" t="s">
        <v>16056</v>
      </c>
      <c r="L779" s="1" t="s">
        <v>11147</v>
      </c>
      <c r="M779" s="1" t="s">
        <v>11148</v>
      </c>
    </row>
    <row r="780" spans="1:13" ht="128.25" x14ac:dyDescent="0.2">
      <c r="A780" s="1" t="s">
        <v>14365</v>
      </c>
      <c r="B780" s="1" t="s">
        <v>1224</v>
      </c>
      <c r="C780" s="1" t="s">
        <v>17582</v>
      </c>
      <c r="D780" s="1" t="str" cm="1">
        <f t="array" ref="D780">+[1]!KhongdauUni(A780)</f>
        <v>Agribank Chi nhanh  Binh Xuyen Vinh Phuc II</v>
      </c>
      <c r="E780" s="1" t="str" cm="1">
        <f t="array" ref="E780">+[1]!KhongdauUni(B780)</f>
        <v>Khu pho 1, thi tran Huong Canh, huyen Binh Xuyen, tinh Vinh Phuc</v>
      </c>
      <c r="F780" s="1" t="str">
        <f t="shared" si="12"/>
        <v>Agribank Chi nhánh  Bình Xuyên Vĩnh Phúc II địa chỉ Khu phố 1, xã Bình Nguyên , tỉnh Phú Thọ</v>
      </c>
      <c r="G780" s="1" t="str" cm="1">
        <f t="array" ref="G780">+[1]!KhongdauUni(C780)</f>
        <v>Khu pho 1, xa Binh Nguyen , tinh Phu Tho</v>
      </c>
      <c r="H780" s="1" t="s">
        <v>14365</v>
      </c>
      <c r="I780" s="1" t="s">
        <v>4076</v>
      </c>
      <c r="J780" s="1" t="s">
        <v>6571</v>
      </c>
      <c r="K780" s="1" t="s">
        <v>16057</v>
      </c>
      <c r="L780" s="1" t="s">
        <v>11149</v>
      </c>
      <c r="M780" s="1" t="s">
        <v>11150</v>
      </c>
    </row>
    <row r="781" spans="1:13" ht="142.5" x14ac:dyDescent="0.2">
      <c r="A781" s="1" t="s">
        <v>14366</v>
      </c>
      <c r="B781" s="1" t="s">
        <v>1225</v>
      </c>
      <c r="C781" s="1" t="s">
        <v>17583</v>
      </c>
      <c r="D781" s="1" t="str" cm="1">
        <f t="array" ref="D781">+[1]!KhongdauUni(A781)</f>
        <v>Agribank Chi nhanh  Binh Xuyen Vinh Phuc II - Phong giao dich Phu Xuan</v>
      </c>
      <c r="E781" s="1" t="str" cm="1">
        <f t="array" ref="E781">+[1]!KhongdauUni(B781)</f>
        <v>Thon Ly Nhan, xa Phu Xuan, huyen Binh Xuyen, tinh Vinh Phuc</v>
      </c>
      <c r="F781" s="1" t="str">
        <f t="shared" si="12"/>
        <v>Agribank Chi nhánh  Bình Xuyên Vĩnh Phúc II - Phòng giao dịch Phú Xuân địa chỉ Thôn Lý Nhân, xã Xuân Lãng , tỉnh Phú Thọ</v>
      </c>
      <c r="G781" s="1" t="str" cm="1">
        <f t="array" ref="G781">+[1]!KhongdauUni(C781)</f>
        <v>Thon Ly Nhan, xa Xuan Lang , tinh Phu Tho</v>
      </c>
      <c r="H781" s="1" t="s">
        <v>15309</v>
      </c>
      <c r="I781" s="1" t="s">
        <v>4077</v>
      </c>
      <c r="J781" s="1" t="s">
        <v>6572</v>
      </c>
      <c r="K781" s="1" t="s">
        <v>16058</v>
      </c>
      <c r="L781" s="1" t="s">
        <v>11151</v>
      </c>
      <c r="M781" s="1" t="s">
        <v>11152</v>
      </c>
    </row>
    <row r="782" spans="1:13" ht="142.5" x14ac:dyDescent="0.2">
      <c r="A782" s="1" t="s">
        <v>14367</v>
      </c>
      <c r="B782" s="1" t="s">
        <v>1226</v>
      </c>
      <c r="C782" s="1" t="s">
        <v>17584</v>
      </c>
      <c r="D782" s="1" t="str" cm="1">
        <f t="array" ref="D782">+[1]!KhongdauUni(A782)</f>
        <v>Agribank Chi nhanh  Binh Xuyen Vinh Phuc II - Phong giao dich Quang Ha</v>
      </c>
      <c r="E782" s="1" t="str" cm="1">
        <f t="array" ref="E782">+[1]!KhongdauUni(B782)</f>
        <v>To dan pho Goc Gao, thi tran Gia Khanh, huyen Binh Xuyen, tinh Vinh Phuc</v>
      </c>
      <c r="F782" s="1" t="str">
        <f t="shared" si="12"/>
        <v>Agribank Chi nhánh  Bình Xuyên Vĩnh Phúc II - Phòng giao dịch Quang Hà địa chỉ Tổ dân phố Gốc Gạo, xã Bình Xuyên , tỉnh Phú Thọ</v>
      </c>
      <c r="G782" s="1" t="str" cm="1">
        <f t="array" ref="G782">+[1]!KhongdauUni(C782)</f>
        <v>To dan pho Goc Gao, xa Binh Xuyen , tinh Phu Tho</v>
      </c>
      <c r="H782" s="1" t="s">
        <v>15310</v>
      </c>
      <c r="I782" s="1" t="s">
        <v>4078</v>
      </c>
      <c r="J782" s="1" t="s">
        <v>6573</v>
      </c>
      <c r="K782" s="1" t="s">
        <v>16059</v>
      </c>
      <c r="L782" s="1" t="s">
        <v>11153</v>
      </c>
      <c r="M782" s="1" t="s">
        <v>11154</v>
      </c>
    </row>
    <row r="783" spans="1:13" ht="142.5" x14ac:dyDescent="0.2">
      <c r="A783" s="1" t="s">
        <v>14368</v>
      </c>
      <c r="B783" s="1" t="s">
        <v>1227</v>
      </c>
      <c r="C783" s="1" t="s">
        <v>17585</v>
      </c>
      <c r="D783" s="1" t="str" cm="1">
        <f t="array" ref="D783">+[1]!KhongdauUni(A783)</f>
        <v>Agribank Chi nhanh  Binh Xuyen Vinh Phuc II - Phong giao dich Ba Thien</v>
      </c>
      <c r="E783" s="1" t="str" cm="1">
        <f t="array" ref="E783">+[1]!KhongdauUni(B783)</f>
        <v>Thon De Hen, xa Ba Hien, huyen Binh Xuyen, tinh Vinh Phuc</v>
      </c>
      <c r="F783" s="1" t="str">
        <f t="shared" si="12"/>
        <v>Agribank Chi nhánh  Bình Xuyên Vĩnh Phúc II - Phòng giao dịch Bá Thiện địa chỉ Thôn Đê Hến, xã Bình Tuyền , tỉnh Phú Thọ</v>
      </c>
      <c r="G783" s="1" t="str" cm="1">
        <f t="array" ref="G783">+[1]!KhongdauUni(C783)</f>
        <v>Thon De Hen, xa Binh Tuyen , tinh Phu Tho</v>
      </c>
      <c r="H783" s="1" t="s">
        <v>15311</v>
      </c>
      <c r="I783" s="1" t="s">
        <v>4079</v>
      </c>
      <c r="J783" s="1" t="s">
        <v>6574</v>
      </c>
      <c r="K783" s="1" t="s">
        <v>16060</v>
      </c>
      <c r="L783" s="1" t="s">
        <v>11155</v>
      </c>
      <c r="M783" s="1" t="s">
        <v>11156</v>
      </c>
    </row>
    <row r="784" spans="1:13" ht="114" x14ac:dyDescent="0.2">
      <c r="A784" s="1" t="s">
        <v>1228</v>
      </c>
      <c r="B784" s="1" t="s">
        <v>1229</v>
      </c>
      <c r="C784" s="1" t="s">
        <v>17586</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1228</v>
      </c>
      <c r="I784" s="1" t="s">
        <v>4080</v>
      </c>
      <c r="J784" s="1" t="s">
        <v>6575</v>
      </c>
      <c r="K784" s="1" t="s">
        <v>8630</v>
      </c>
      <c r="L784" s="1" t="s">
        <v>11157</v>
      </c>
      <c r="M784" s="1" t="s">
        <v>11158</v>
      </c>
    </row>
    <row r="785" spans="1:13" ht="114" x14ac:dyDescent="0.2">
      <c r="A785" s="1" t="s">
        <v>1230</v>
      </c>
      <c r="B785" s="1" t="s">
        <v>1231</v>
      </c>
      <c r="C785" s="1" t="s">
        <v>17587</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6576</v>
      </c>
      <c r="I785" s="1" t="s">
        <v>4081</v>
      </c>
      <c r="J785" s="1" t="s">
        <v>6577</v>
      </c>
      <c r="K785" s="1" t="s">
        <v>9207</v>
      </c>
      <c r="L785" s="1" t="s">
        <v>11159</v>
      </c>
      <c r="M785" s="1" t="s">
        <v>11160</v>
      </c>
    </row>
    <row r="786" spans="1:13" ht="185.25" x14ac:dyDescent="0.2">
      <c r="A786" s="1" t="s">
        <v>1232</v>
      </c>
      <c r="B786" s="1" t="s">
        <v>1233</v>
      </c>
      <c r="C786" s="1" t="s">
        <v>17588</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6578</v>
      </c>
      <c r="I786" s="1" t="s">
        <v>6579</v>
      </c>
      <c r="J786" s="1" t="s">
        <v>6580</v>
      </c>
      <c r="K786" s="1" t="s">
        <v>9208</v>
      </c>
      <c r="L786" s="1" t="s">
        <v>11161</v>
      </c>
      <c r="M786" s="1" t="s">
        <v>11162</v>
      </c>
    </row>
    <row r="787" spans="1:13" ht="142.5" x14ac:dyDescent="0.2">
      <c r="A787" s="1" t="s">
        <v>1234</v>
      </c>
      <c r="B787" s="1" t="s">
        <v>1235</v>
      </c>
      <c r="C787" s="1" t="s">
        <v>17589</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1234</v>
      </c>
      <c r="I787" s="1" t="s">
        <v>4082</v>
      </c>
      <c r="J787" s="1" t="s">
        <v>6581</v>
      </c>
      <c r="K787" s="1" t="s">
        <v>8631</v>
      </c>
      <c r="L787" s="1" t="s">
        <v>11163</v>
      </c>
      <c r="M787" s="1" t="s">
        <v>11164</v>
      </c>
    </row>
    <row r="788" spans="1:13" ht="142.5" x14ac:dyDescent="0.2">
      <c r="A788" s="1" t="s">
        <v>1236</v>
      </c>
      <c r="B788" s="1" t="s">
        <v>1237</v>
      </c>
      <c r="C788" s="1" t="s">
        <v>17590</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1236</v>
      </c>
      <c r="I788" s="1" t="s">
        <v>4083</v>
      </c>
      <c r="J788" s="1" t="s">
        <v>6582</v>
      </c>
      <c r="K788" s="1" t="s">
        <v>8632</v>
      </c>
      <c r="L788" s="1" t="s">
        <v>11165</v>
      </c>
      <c r="M788" s="1" t="s">
        <v>11166</v>
      </c>
    </row>
    <row r="789" spans="1:13" ht="156.75" x14ac:dyDescent="0.2">
      <c r="A789" s="1" t="s">
        <v>14369</v>
      </c>
      <c r="B789" s="1" t="s">
        <v>1238</v>
      </c>
      <c r="C789" s="1" t="s">
        <v>17591</v>
      </c>
      <c r="D789" s="1" t="str" cm="1">
        <f t="array" ref="D789">+[1]!KhongdauUni(A789)</f>
        <v>Agribank Chi nhanh  Nam Sach Hai Duong II</v>
      </c>
      <c r="E789" s="1" t="str" cm="1">
        <f t="array" ref="E789">+[1]!KhongdauUni(B789)</f>
        <v>Duong Hung Vuong, thi tran Nam Sach, huyen Nam Sach, tinh Hai Duong</v>
      </c>
      <c r="F789" s="1" t="str">
        <f t="shared" si="12"/>
        <v>Agribank Chi nhánh  Nam Sách Hải Dương II địa chỉ Đường Hùng Vương, xã Nam Sách , thành phố Hải Phòng</v>
      </c>
      <c r="G789" s="1" t="str" cm="1">
        <f t="array" ref="G789">+[1]!KhongdauUni(C789)</f>
        <v>Duong Hung Vuong, xa Nam Sach , thanh pho Hai Phong</v>
      </c>
      <c r="H789" s="1" t="s">
        <v>14369</v>
      </c>
      <c r="I789" s="1" t="s">
        <v>4084</v>
      </c>
      <c r="J789" s="1" t="s">
        <v>6583</v>
      </c>
      <c r="K789" s="1" t="s">
        <v>16061</v>
      </c>
      <c r="L789" s="1" t="s">
        <v>11167</v>
      </c>
      <c r="M789" s="1" t="s">
        <v>11168</v>
      </c>
    </row>
    <row r="790" spans="1:13" ht="142.5" x14ac:dyDescent="0.2">
      <c r="A790" s="1" t="s">
        <v>14370</v>
      </c>
      <c r="B790" s="1" t="s">
        <v>1239</v>
      </c>
      <c r="C790" s="1" t="s">
        <v>17592</v>
      </c>
      <c r="D790" s="1" t="str" cm="1">
        <f t="array" ref="D790">+[1]!KhongdauUni(A790)</f>
        <v>Agribank Chi nhanh  Nam Sach Hai Duong II - Phong giao dich Thanh Quang</v>
      </c>
      <c r="E790" s="1" t="str" cm="1">
        <f t="array" ref="E790">+[1]!KhongdauUni(B790)</f>
        <v>Thon Thi Tu, xa Thanh Quang, huyen Nam Sach, tinh Hai Duong</v>
      </c>
      <c r="F790" s="1" t="str">
        <f t="shared" si="12"/>
        <v>Agribank Chi nhánh  Nam Sách Hải Dương II - Phòng giao dịch Thanh Quang địa chỉ Thôn Thị Tứ, xã Trần Phú , thành phố Hải Phòng</v>
      </c>
      <c r="G790" s="1" t="str" cm="1">
        <f t="array" ref="G790">+[1]!KhongdauUni(C790)</f>
        <v>Thon Thi Tu, xa Tran Phu , thanh pho Hai Phong</v>
      </c>
      <c r="H790" s="1" t="s">
        <v>15312</v>
      </c>
      <c r="I790" s="1" t="s">
        <v>4085</v>
      </c>
      <c r="J790" s="1" t="s">
        <v>6584</v>
      </c>
      <c r="K790" s="1" t="s">
        <v>16062</v>
      </c>
      <c r="L790" s="1" t="s">
        <v>11169</v>
      </c>
      <c r="M790" s="1" t="s">
        <v>11170</v>
      </c>
    </row>
    <row r="791" spans="1:13" ht="156.75" x14ac:dyDescent="0.2">
      <c r="A791" s="1" t="s">
        <v>14371</v>
      </c>
      <c r="B791" s="1" t="s">
        <v>1240</v>
      </c>
      <c r="C791" s="1" t="s">
        <v>17593</v>
      </c>
      <c r="D791" s="1" t="str" cm="1">
        <f t="array" ref="D791">+[1]!KhongdauUni(A791)</f>
        <v>Agribank Chi nhanh  Kim Thanh Hai Duong II</v>
      </c>
      <c r="E791" s="1" t="str" cm="1">
        <f t="array" ref="E791">+[1]!KhongdauUni(B791)</f>
        <v>Duong Tran Hung Dao, thi tran Phu Thai, huyen Kim Thanh, tinh Hai Duong</v>
      </c>
      <c r="F791" s="1" t="str">
        <f t="shared" si="12"/>
        <v>Agribank Chi nhánh  Kim Thành Hải Dương II địa chỉ Đường Trần Hưng Đạo, xã Phú Thái , thành phố Hải Phòng</v>
      </c>
      <c r="G791" s="1" t="str" cm="1">
        <f t="array" ref="G791">+[1]!KhongdauUni(C791)</f>
        <v>Duong Tran Hung Dao, xa Phu Thai , thanh pho Hai Phong</v>
      </c>
      <c r="H791" s="1" t="s">
        <v>14371</v>
      </c>
      <c r="I791" s="1" t="s">
        <v>4086</v>
      </c>
      <c r="J791" s="1" t="s">
        <v>6585</v>
      </c>
      <c r="K791" s="1" t="s">
        <v>16063</v>
      </c>
      <c r="L791" s="1" t="s">
        <v>11171</v>
      </c>
      <c r="M791" s="1" t="s">
        <v>11172</v>
      </c>
    </row>
    <row r="792" spans="1:13" ht="142.5" x14ac:dyDescent="0.2">
      <c r="A792" s="1" t="s">
        <v>14372</v>
      </c>
      <c r="B792" s="1" t="s">
        <v>1241</v>
      </c>
      <c r="C792" s="1" t="s">
        <v>17594</v>
      </c>
      <c r="D792" s="1" t="str" cm="1">
        <f t="array" ref="D792">+[1]!KhongdauUni(A792)</f>
        <v>Agribank Chi nhanh  Kim Thanh Hai Duong II - Phong giao dich Lai Khe</v>
      </c>
      <c r="E792" s="1" t="str" cm="1">
        <f t="array" ref="E792">+[1]!KhongdauUni(B792)</f>
        <v>, xa Cong Hoa, huyen Kim Thanh, tinh Hai Duong</v>
      </c>
      <c r="F792" s="1" t="str">
        <f t="shared" si="12"/>
        <v>Agribank Chi nhánh  Kim Thành Hải Dương II - Phòng giao dịch Lai Khê địa chỉ undefined, xã Lai Khê , thành phố Hải Phòng</v>
      </c>
      <c r="G792" s="1" t="str" cm="1">
        <f t="array" ref="G792">+[1]!KhongdauUni(C792)</f>
        <v>undefined, xa Lai Khe , thanh pho Hai Phong</v>
      </c>
      <c r="H792" s="1" t="s">
        <v>15313</v>
      </c>
      <c r="I792" s="1" t="s">
        <v>4087</v>
      </c>
      <c r="J792" s="1" t="s">
        <v>6586</v>
      </c>
      <c r="K792" s="1" t="s">
        <v>16064</v>
      </c>
      <c r="L792" s="1" t="s">
        <v>11173</v>
      </c>
      <c r="M792" s="1" t="s">
        <v>11174</v>
      </c>
    </row>
    <row r="793" spans="1:13" ht="142.5" x14ac:dyDescent="0.2">
      <c r="A793" s="1" t="s">
        <v>14373</v>
      </c>
      <c r="B793" s="1" t="s">
        <v>1242</v>
      </c>
      <c r="C793" s="1" t="s">
        <v>17595</v>
      </c>
      <c r="D793" s="1" t="str" cm="1">
        <f t="array" ref="D793">+[1]!KhongdauUni(A793)</f>
        <v>Agribank Chi nhanh  Kim Thanh Hai Duong II - Phong giao dich Dong Gia</v>
      </c>
      <c r="E793" s="1" t="str" cm="1">
        <f t="array" ref="E793">+[1]!KhongdauUni(B793)</f>
        <v>Thi tu Dong Gia, xa Dong Gia, huyen Kim Thanh, tinh Hai Duong</v>
      </c>
      <c r="F793" s="1" t="str">
        <f t="shared" si="12"/>
        <v>Agribank Chi nhánh  Kim Thành Hải Dương II - Phòng giao dịch Đồng Gia địa chỉ Thị tứ Đồng Gia, xã Kim Thành , thành phố Hải Phòng</v>
      </c>
      <c r="G793" s="1" t="str" cm="1">
        <f t="array" ref="G793">+[1]!KhongdauUni(C793)</f>
        <v>Thi tu Dong Gia, xa Kim Thanh , thanh pho Hai Phong</v>
      </c>
      <c r="H793" s="1" t="s">
        <v>15314</v>
      </c>
      <c r="I793" s="1" t="s">
        <v>4088</v>
      </c>
      <c r="J793" s="1" t="s">
        <v>6587</v>
      </c>
      <c r="K793" s="1" t="s">
        <v>16065</v>
      </c>
      <c r="L793" s="1" t="s">
        <v>11175</v>
      </c>
      <c r="M793" s="1" t="s">
        <v>11176</v>
      </c>
    </row>
    <row r="794" spans="1:13" ht="114" x14ac:dyDescent="0.2">
      <c r="A794" s="1" t="s">
        <v>1243</v>
      </c>
      <c r="B794" s="1" t="s">
        <v>1244</v>
      </c>
      <c r="C794" s="1" t="s">
        <v>17596</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1243</v>
      </c>
      <c r="I794" s="1" t="s">
        <v>4089</v>
      </c>
      <c r="J794" s="1" t="s">
        <v>6588</v>
      </c>
      <c r="K794" s="1" t="s">
        <v>8633</v>
      </c>
      <c r="L794" s="1" t="s">
        <v>11177</v>
      </c>
      <c r="M794" s="1" t="s">
        <v>11178</v>
      </c>
    </row>
    <row r="795" spans="1:13" ht="142.5" x14ac:dyDescent="0.2">
      <c r="A795" s="1" t="s">
        <v>1245</v>
      </c>
      <c r="B795" s="1" t="s">
        <v>1246</v>
      </c>
      <c r="C795" s="1" t="s">
        <v>17597</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6589</v>
      </c>
      <c r="I795" s="1" t="s">
        <v>4090</v>
      </c>
      <c r="J795" s="1" t="s">
        <v>6590</v>
      </c>
      <c r="K795" s="1" t="s">
        <v>9209</v>
      </c>
      <c r="L795" s="1" t="s">
        <v>11179</v>
      </c>
      <c r="M795" s="1" t="s">
        <v>11180</v>
      </c>
    </row>
    <row r="796" spans="1:13" ht="156.75" x14ac:dyDescent="0.2">
      <c r="A796" s="1" t="s">
        <v>1247</v>
      </c>
      <c r="B796" s="1" t="s">
        <v>1248</v>
      </c>
      <c r="C796" s="1" t="s">
        <v>17598</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6591</v>
      </c>
      <c r="I796" s="1" t="s">
        <v>4091</v>
      </c>
      <c r="J796" s="1" t="s">
        <v>6592</v>
      </c>
      <c r="K796" s="1" t="s">
        <v>9210</v>
      </c>
      <c r="L796" s="1" t="s">
        <v>11181</v>
      </c>
      <c r="M796" s="1" t="s">
        <v>11182</v>
      </c>
    </row>
    <row r="797" spans="1:13" ht="171" x14ac:dyDescent="0.2">
      <c r="A797" s="1" t="s">
        <v>1249</v>
      </c>
      <c r="B797" s="1" t="s">
        <v>1250</v>
      </c>
      <c r="C797" s="1" t="s">
        <v>17599</v>
      </c>
      <c r="D797" s="1" t="str" cm="1">
        <f t="array" ref="D797">+[1]!KhongdauUni(A797)</f>
        <v>Agribank Chi nhanh Tinh Hai Duong</v>
      </c>
      <c r="E797" s="1" t="str" cm="1">
        <f t="array" ref="E797">+[1]!KhongdauUni(B797)</f>
        <v>So 16 Pham Hong Thai, phuong Quang Trung, thanh pho Hai Duong, tinh Hai Duong</v>
      </c>
      <c r="F797" s="1" t="str">
        <f t="shared" si="12"/>
        <v>Agribank Chi nhánh Tỉnh Hải Dương địa chỉ Số 16 Phạm Hồng Thái, phường Hải Dương , thành phố Hải Phòng</v>
      </c>
      <c r="G797" s="1" t="str" cm="1">
        <f t="array" ref="G797">+[1]!KhongdauUni(C797)</f>
        <v>So 16 Pham Hong Thai, phuong Hai Duong , thanh pho Hai Phong</v>
      </c>
      <c r="H797" s="1" t="s">
        <v>1249</v>
      </c>
      <c r="I797" s="1" t="s">
        <v>4092</v>
      </c>
      <c r="J797" s="1" t="s">
        <v>6593</v>
      </c>
      <c r="K797" s="1" t="s">
        <v>8634</v>
      </c>
      <c r="L797" s="1" t="s">
        <v>11183</v>
      </c>
      <c r="M797" s="1" t="s">
        <v>11184</v>
      </c>
    </row>
    <row r="798" spans="1:13" ht="185.25" x14ac:dyDescent="0.2">
      <c r="A798" s="1" t="s">
        <v>1251</v>
      </c>
      <c r="B798" s="1" t="s">
        <v>1252</v>
      </c>
      <c r="C798" s="1" t="s">
        <v>17600</v>
      </c>
      <c r="D798" s="1" t="str" cm="1">
        <f t="array" ref="D798">+[1]!KhongdauUni(A798)</f>
        <v>Agribank Chi nhanh Thanh pho Hai Duong</v>
      </c>
      <c r="E798" s="1" t="str" cm="1">
        <f t="array" ref="E798">+[1]!KhongdauUni(B798)</f>
        <v>So nha 6A duong Le Thanh Nghi, phuong Pham Ngu Lao, thanh pho Hai Duong, tinh Hai Duong</v>
      </c>
      <c r="F798" s="1" t="str">
        <f t="shared" si="12"/>
        <v>Agribank Chi nhánh Thành phố Hải Dương địa chỉ Số nhà 6A đường Lê Thanh Nghị, phường Lê Thanh Nghị , thành phố Hải Phòng</v>
      </c>
      <c r="G798" s="1" t="str" cm="1">
        <f t="array" ref="G798">+[1]!KhongdauUni(C798)</f>
        <v>So nha 6A duong Le Thanh Nghi, phuong Le Thanh Nghi , thanh pho Hai Phong</v>
      </c>
      <c r="H798" s="1" t="s">
        <v>1251</v>
      </c>
      <c r="I798" s="1" t="s">
        <v>4093</v>
      </c>
      <c r="J798" s="1" t="s">
        <v>6594</v>
      </c>
      <c r="K798" s="1" t="s">
        <v>8635</v>
      </c>
      <c r="L798" s="1" t="s">
        <v>11185</v>
      </c>
      <c r="M798" s="1" t="s">
        <v>11186</v>
      </c>
    </row>
    <row r="799" spans="1:13" ht="128.25" x14ac:dyDescent="0.2">
      <c r="A799" s="1" t="s">
        <v>1253</v>
      </c>
      <c r="B799" s="1" t="s">
        <v>1254</v>
      </c>
      <c r="C799" s="1" t="s">
        <v>17601</v>
      </c>
      <c r="D799" s="1" t="str" cm="1">
        <f t="array" ref="D799">+[1]!KhongdauUni(A799)</f>
        <v>Agribank Chi nhanh Thanh pho Hai Duong - Phong giao dich Hai Tan</v>
      </c>
      <c r="E799" s="1" t="str" cm="1">
        <f t="array" ref="E799">+[1]!KhongdauUni(B799)</f>
        <v>So 678, phuong Hai Tan, thanh pho Hai Duong, tinh Hai Duong</v>
      </c>
      <c r="F799" s="1" t="str">
        <f t="shared" si="12"/>
        <v>Agribank Chi nhánh Thành phố Hải Dương - Phòng giao dịch Hải Tân địa chỉ Số 678, phường Tân Hưng , thành phố Hải Phòng</v>
      </c>
      <c r="G799" s="1" t="str" cm="1">
        <f t="array" ref="G799">+[1]!KhongdauUni(C799)</f>
        <v>So 678, phuong Tan Hung , thanh pho Hai Phong</v>
      </c>
      <c r="H799" s="1" t="s">
        <v>6595</v>
      </c>
      <c r="I799" s="1" t="s">
        <v>4094</v>
      </c>
      <c r="J799" s="1" t="s">
        <v>6596</v>
      </c>
      <c r="K799" s="1" t="s">
        <v>9211</v>
      </c>
      <c r="L799" s="1" t="s">
        <v>11187</v>
      </c>
      <c r="M799" s="1" t="s">
        <v>11188</v>
      </c>
    </row>
    <row r="800" spans="1:13" ht="142.5" x14ac:dyDescent="0.2">
      <c r="A800" s="1" t="s">
        <v>1255</v>
      </c>
      <c r="B800" s="1" t="s">
        <v>1256</v>
      </c>
      <c r="C800" s="1" t="s">
        <v>17602</v>
      </c>
      <c r="D800" s="1" t="str" cm="1">
        <f t="array" ref="D800">+[1]!KhongdauUni(A800)</f>
        <v>Agribank Chi nhanh Thanh pho Hai Duong - Phong Giao dich Tien Trung</v>
      </c>
      <c r="E800" s="1" t="str" cm="1">
        <f t="array" ref="E800">+[1]!KhongdauUni(B800)</f>
        <v>Thon Tien Trung, phuong Ai Quoc, thanh pho Hai Duong, tinh Hai Duong</v>
      </c>
      <c r="F800" s="1" t="str">
        <f t="shared" si="12"/>
        <v>Agribank Chi nhánh Thành phố Hải Dương - Phòng Giao dịch Tiền Trung địa chỉ Thôn Tiền Trung, phường Ái Quốc , thành phố Hải Phòng</v>
      </c>
      <c r="G800" s="1" t="str" cm="1">
        <f t="array" ref="G800">+[1]!KhongdauUni(C800)</f>
        <v>Thon Tien Trung, phuong Ai Quoc , thanh pho Hai Phong</v>
      </c>
      <c r="H800" s="1" t="s">
        <v>6597</v>
      </c>
      <c r="I800" s="1" t="s">
        <v>4095</v>
      </c>
      <c r="J800" s="1" t="s">
        <v>6598</v>
      </c>
      <c r="K800" s="1" t="s">
        <v>9212</v>
      </c>
      <c r="L800" s="1" t="s">
        <v>11189</v>
      </c>
      <c r="M800" s="1" t="s">
        <v>11190</v>
      </c>
    </row>
    <row r="801" spans="1:13" ht="128.25" x14ac:dyDescent="0.2">
      <c r="A801" s="1" t="s">
        <v>1257</v>
      </c>
      <c r="B801" s="1" t="s">
        <v>1258</v>
      </c>
      <c r="C801" s="1" t="s">
        <v>17603</v>
      </c>
      <c r="D801" s="1" t="str" cm="1">
        <f t="array" ref="D801">+[1]!KhongdauUni(A801)</f>
        <v>Agribank Chi nhanh Thanh pho Hai Duong - Phong giao dich So 1</v>
      </c>
      <c r="E801" s="1" t="str" cm="1">
        <f t="array" ref="E801">+[1]!KhongdauUni(B801)</f>
        <v>So 109, phuong Hai Tan, thanh pho Hai Duong, tinh Hai Duong</v>
      </c>
      <c r="F801" s="1" t="str">
        <f t="shared" si="12"/>
        <v>Agribank Chi nhánh Thành phố Hải Dương - Phòng giao dịch Số 1 địa chỉ Số 109, phường Tân Hưng , thành phố Hải Phòng</v>
      </c>
      <c r="G801" s="1" t="str" cm="1">
        <f t="array" ref="G801">+[1]!KhongdauUni(C801)</f>
        <v>So 109, phuong Tan Hung , thanh pho Hai Phong</v>
      </c>
      <c r="H801" s="1" t="s">
        <v>6599</v>
      </c>
      <c r="I801" s="1" t="s">
        <v>4096</v>
      </c>
      <c r="J801" s="1" t="s">
        <v>6600</v>
      </c>
      <c r="K801" s="1" t="s">
        <v>9213</v>
      </c>
      <c r="L801" s="1" t="s">
        <v>11191</v>
      </c>
      <c r="M801" s="1" t="s">
        <v>11192</v>
      </c>
    </row>
    <row r="802" spans="1:13" ht="185.25" x14ac:dyDescent="0.2">
      <c r="A802" s="1" t="s">
        <v>1259</v>
      </c>
      <c r="B802" s="1" t="s">
        <v>1260</v>
      </c>
      <c r="C802" s="1" t="s">
        <v>17604</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1259</v>
      </c>
      <c r="I802" s="1" t="s">
        <v>4097</v>
      </c>
      <c r="J802" s="1" t="s">
        <v>6601</v>
      </c>
      <c r="K802" s="1" t="s">
        <v>8636</v>
      </c>
      <c r="L802" s="1" t="s">
        <v>11193</v>
      </c>
      <c r="M802" s="1" t="s">
        <v>11194</v>
      </c>
    </row>
    <row r="803" spans="1:13" ht="156.75" x14ac:dyDescent="0.2">
      <c r="A803" s="1" t="s">
        <v>1261</v>
      </c>
      <c r="B803" s="1" t="s">
        <v>1262</v>
      </c>
      <c r="C803" s="1" t="s">
        <v>17605</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6602</v>
      </c>
      <c r="I803" s="1" t="s">
        <v>4098</v>
      </c>
      <c r="J803" s="1" t="s">
        <v>6603</v>
      </c>
      <c r="K803" s="1" t="s">
        <v>9214</v>
      </c>
      <c r="L803" s="1" t="s">
        <v>11195</v>
      </c>
      <c r="M803" s="1" t="s">
        <v>11196</v>
      </c>
    </row>
    <row r="804" spans="1:13" ht="128.25" x14ac:dyDescent="0.2">
      <c r="A804" s="1" t="s">
        <v>1263</v>
      </c>
      <c r="B804" s="1" t="s">
        <v>1264</v>
      </c>
      <c r="C804" s="1" t="s">
        <v>17606</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6604</v>
      </c>
      <c r="I804" s="1" t="s">
        <v>4099</v>
      </c>
      <c r="J804" s="1" t="s">
        <v>6605</v>
      </c>
      <c r="K804" s="1" t="s">
        <v>9215</v>
      </c>
      <c r="L804" s="1" t="s">
        <v>11197</v>
      </c>
      <c r="M804" s="1" t="s">
        <v>11198</v>
      </c>
    </row>
    <row r="805" spans="1:13" ht="156.75" x14ac:dyDescent="0.2">
      <c r="A805" s="1" t="s">
        <v>14374</v>
      </c>
      <c r="B805" s="1" t="s">
        <v>1265</v>
      </c>
      <c r="C805" s="1" t="s">
        <v>17607</v>
      </c>
      <c r="D805" s="1" t="str" cm="1">
        <f t="array" ref="D805">+[1]!KhongdauUni(A805)</f>
        <v>Agribank Chi nhanh  Ninh Giang Hai Duong</v>
      </c>
      <c r="E805" s="1" t="str" cm="1">
        <f t="array" ref="E805">+[1]!KhongdauUni(B805)</f>
        <v>Duong Khuc Thua Du, thi tran Ninh Giang, huyen Ninh Giang, tinh Hai Duong</v>
      </c>
      <c r="F805" s="1" t="str">
        <f t="shared" si="12"/>
        <v>Agribank Chi nhánh  Ninh Giang Hải Dương địa chỉ Đường Khúc Thừa Dụ, xã Ninh Giang , thành phố Hải Phòng</v>
      </c>
      <c r="G805" s="1" t="str" cm="1">
        <f t="array" ref="G805">+[1]!KhongdauUni(C805)</f>
        <v>Duong Khuc Thua Du, xa Ninh Giang , thanh pho Hai Phong</v>
      </c>
      <c r="H805" s="1" t="s">
        <v>14374</v>
      </c>
      <c r="I805" s="1" t="s">
        <v>4100</v>
      </c>
      <c r="J805" s="1" t="s">
        <v>6606</v>
      </c>
      <c r="K805" s="1" t="s">
        <v>16066</v>
      </c>
      <c r="L805" s="1" t="s">
        <v>11199</v>
      </c>
      <c r="M805" s="1" t="s">
        <v>11200</v>
      </c>
    </row>
    <row r="806" spans="1:13" ht="156.75" x14ac:dyDescent="0.2">
      <c r="A806" s="1" t="s">
        <v>14375</v>
      </c>
      <c r="B806" s="1" t="s">
        <v>1266</v>
      </c>
      <c r="C806" s="1" t="s">
        <v>17608</v>
      </c>
      <c r="D806" s="1" t="str" cm="1">
        <f t="array" ref="D806">+[1]!KhongdauUni(A806)</f>
        <v>Agribank Chi nhanh  Ninh Giang Hai Duong - Phong Giao dich Tan Quang</v>
      </c>
      <c r="E806" s="1" t="str" cm="1">
        <f t="array" ref="E806">+[1]!KhongdauUni(B806)</f>
        <v>Thon Hoi, xa Tan Quang, huyen Ninh Giang, tinh Hai Duong</v>
      </c>
      <c r="F806" s="1" t="str">
        <f t="shared" si="12"/>
        <v>Agribank Chi nhánh  Ninh Giang Hải Dương - Phòng Giao dịch Tân Quang địa chỉ Thôn Hội, xã Hồng Châu , thành phố Hải Phòng</v>
      </c>
      <c r="G806" s="1" t="str" cm="1">
        <f t="array" ref="G806">+[1]!KhongdauUni(C806)</f>
        <v>Thon Hoi, xa Hong Chau , thanh pho Hai Phong</v>
      </c>
      <c r="H806" s="1" t="s">
        <v>15315</v>
      </c>
      <c r="I806" s="1" t="s">
        <v>4101</v>
      </c>
      <c r="J806" s="1" t="s">
        <v>6607</v>
      </c>
      <c r="K806" s="1" t="s">
        <v>16067</v>
      </c>
      <c r="L806" s="1" t="s">
        <v>11201</v>
      </c>
      <c r="M806" s="1" t="s">
        <v>11202</v>
      </c>
    </row>
    <row r="807" spans="1:13" ht="142.5" x14ac:dyDescent="0.2">
      <c r="A807" s="1" t="s">
        <v>14376</v>
      </c>
      <c r="B807" s="1" t="s">
        <v>1267</v>
      </c>
      <c r="C807" s="1" t="s">
        <v>17609</v>
      </c>
      <c r="D807" s="1" t="str" cm="1">
        <f t="array" ref="D807">+[1]!KhongdauUni(A807)</f>
        <v>Agribank Chi nhanh  Ninh Giang Hai Duong - Phong Giao dich Cau Ram</v>
      </c>
      <c r="E807" s="1" t="str" cm="1">
        <f t="array" ref="E807">+[1]!KhongdauUni(B807)</f>
        <v>Thon 3, xa Tan Huong, huyen Ninh Giang, tinh Hai Duong</v>
      </c>
      <c r="F807" s="1" t="str">
        <f t="shared" si="12"/>
        <v>Agribank Chi nhánh  Ninh Giang Hải Dương - Phòng Giao dịch Cầu Ràm địa chỉ Thôn 3, xã Vĩnh Lại , thành phố Hải Phòng</v>
      </c>
      <c r="G807" s="1" t="str" cm="1">
        <f t="array" ref="G807">+[1]!KhongdauUni(C807)</f>
        <v>Thon 3, xa Vinh Lai , thanh pho Hai Phong</v>
      </c>
      <c r="H807" s="1" t="s">
        <v>15316</v>
      </c>
      <c r="I807" s="1" t="s">
        <v>4102</v>
      </c>
      <c r="J807" s="1" t="s">
        <v>6608</v>
      </c>
      <c r="K807" s="1" t="s">
        <v>16068</v>
      </c>
      <c r="L807" s="1" t="s">
        <v>11203</v>
      </c>
      <c r="M807" s="1" t="s">
        <v>11204</v>
      </c>
    </row>
    <row r="808" spans="1:13" ht="156.75" x14ac:dyDescent="0.2">
      <c r="A808" s="1" t="s">
        <v>14377</v>
      </c>
      <c r="B808" s="1" t="s">
        <v>1268</v>
      </c>
      <c r="C808" s="1" t="s">
        <v>17610</v>
      </c>
      <c r="D808" s="1" t="str" cm="1">
        <f t="array" ref="D808">+[1]!KhongdauUni(A808)</f>
        <v>Agribank Chi nhanh  Ninh Giang Hai Duong - Phong Giao dich Kien Quoc</v>
      </c>
      <c r="E808" s="1" t="str" cm="1">
        <f t="array" ref="E808">+[1]!KhongdauUni(B808)</f>
        <v>Thon Cuc Thi, xa Kien Quoc, huyen Ninh Giang, tinh Hai Duong</v>
      </c>
      <c r="F808" s="1" t="str">
        <f t="shared" si="12"/>
        <v>Agribank Chi nhánh  Ninh Giang Hải Dương - Phòng Giao dịch Kiến Quốc địa chỉ Thôn Cúc Thị, xã Khúc Thừa Dụ , thành phố Hải Phòng</v>
      </c>
      <c r="G808" s="1" t="str" cm="1">
        <f t="array" ref="G808">+[1]!KhongdauUni(C808)</f>
        <v>Thon Cuc Thi, xa Khuc Thua Du , thanh pho Hai Phong</v>
      </c>
      <c r="H808" s="1" t="s">
        <v>15317</v>
      </c>
      <c r="I808" s="1" t="s">
        <v>4103</v>
      </c>
      <c r="J808" s="1" t="s">
        <v>6609</v>
      </c>
      <c r="K808" s="1" t="s">
        <v>16069</v>
      </c>
      <c r="L808" s="1" t="s">
        <v>11205</v>
      </c>
      <c r="M808" s="1" t="s">
        <v>11206</v>
      </c>
    </row>
    <row r="809" spans="1:13" ht="128.25" x14ac:dyDescent="0.2">
      <c r="A809" s="1" t="s">
        <v>14378</v>
      </c>
      <c r="B809" s="1" t="s">
        <v>1269</v>
      </c>
      <c r="C809" s="1" t="s">
        <v>17611</v>
      </c>
      <c r="D809" s="1" t="str" cm="1">
        <f t="array" ref="D809">+[1]!KhongdauUni(A809)</f>
        <v>Agribank Chi nhanh  Thanh Mien Hai Duong</v>
      </c>
      <c r="E809" s="1" t="str" cm="1">
        <f t="array" ref="E809">+[1]!KhongdauUni(B809)</f>
        <v>So 163, thi tran Thanh Mien, huyen Thanh Mien, tinh Hai Duong</v>
      </c>
      <c r="F809" s="1" t="str">
        <f t="shared" si="12"/>
        <v>Agribank Chi nhánh  Thanh Miện Hải Dương địa chỉ Số 163, xã Thanh Miện , thành phố Hải Phòng</v>
      </c>
      <c r="G809" s="1" t="str" cm="1">
        <f t="array" ref="G809">+[1]!KhongdauUni(C809)</f>
        <v>So 163, xa Thanh Mien , thanh pho Hai Phong</v>
      </c>
      <c r="H809" s="1" t="s">
        <v>14378</v>
      </c>
      <c r="I809" s="1" t="s">
        <v>4104</v>
      </c>
      <c r="J809" s="1" t="s">
        <v>6610</v>
      </c>
      <c r="K809" s="1" t="s">
        <v>16070</v>
      </c>
      <c r="L809" s="1" t="s">
        <v>11207</v>
      </c>
      <c r="M809" s="1" t="s">
        <v>11208</v>
      </c>
    </row>
    <row r="810" spans="1:13" ht="142.5" x14ac:dyDescent="0.2">
      <c r="A810" s="1" t="s">
        <v>14379</v>
      </c>
      <c r="B810" s="1" t="s">
        <v>1270</v>
      </c>
      <c r="C810" s="1" t="s">
        <v>17612</v>
      </c>
      <c r="D810" s="1" t="str" cm="1">
        <f t="array" ref="D810">+[1]!KhongdauUni(A810)</f>
        <v>Agribank Chi nhanh  Thanh Mien Hai Duong - Phong giao dich Hong Quang</v>
      </c>
      <c r="E810" s="1" t="str" cm="1">
        <f t="array" ref="E810">+[1]!KhongdauUni(B810)</f>
        <v>Thon Dong La, xa Hong Quang, huyen Thanh Mien, tinh Hai Duong</v>
      </c>
      <c r="F810" s="1" t="str">
        <f t="shared" si="12"/>
        <v>Agribank Chi nhánh  Thanh Miện Hải Dương - Phòng giao dịch Hồng Quang địa chỉ Thôn Đông La, xã Bắc Thanh Miện , thành phố Hải Phòng</v>
      </c>
      <c r="G810" s="1" t="str" cm="1">
        <f t="array" ref="G810">+[1]!KhongdauUni(C810)</f>
        <v>Thon Dong La, xa Bac Thanh Mien , thanh pho Hai Phong</v>
      </c>
      <c r="H810" s="1" t="s">
        <v>15318</v>
      </c>
      <c r="I810" s="1" t="s">
        <v>4105</v>
      </c>
      <c r="J810" s="1" t="s">
        <v>6611</v>
      </c>
      <c r="K810" s="1" t="s">
        <v>16071</v>
      </c>
      <c r="L810" s="1" t="s">
        <v>11209</v>
      </c>
      <c r="M810" s="1" t="s">
        <v>11210</v>
      </c>
    </row>
    <row r="811" spans="1:13" ht="128.25" x14ac:dyDescent="0.2">
      <c r="A811" s="1" t="s">
        <v>14380</v>
      </c>
      <c r="B811" s="1" t="s">
        <v>1271</v>
      </c>
      <c r="C811" s="1" t="s">
        <v>17613</v>
      </c>
      <c r="D811" s="1" t="str" cm="1">
        <f t="array" ref="D811">+[1]!KhongdauUni(A811)</f>
        <v>Agribank Chi nhanh  Thanh Mien Hai Duong - Phong giao dich Ngu Hung</v>
      </c>
      <c r="E811" s="1" t="str" cm="1">
        <f t="array" ref="E811">+[1]!KhongdauUni(B811)</f>
        <v>Thon La Ngoai, xa Ngu Hung, huyen Thanh Mien, tinh Hai Duong</v>
      </c>
      <c r="F811" s="1" t="str">
        <f t="shared" si="12"/>
        <v>Agribank Chi nhánh  Thanh Miện Hải Dương - Phòng giao dịch Ngũ Hùng địa chỉ Thôn La Ngoại, xã Thanh Miện , thành phố Hải Phòng</v>
      </c>
      <c r="G811" s="1" t="str" cm="1">
        <f t="array" ref="G811">+[1]!KhongdauUni(C811)</f>
        <v>Thon La Ngoai, xa Thanh Mien , thanh pho Hai Phong</v>
      </c>
      <c r="H811" s="1" t="s">
        <v>15319</v>
      </c>
      <c r="I811" s="1" t="s">
        <v>4106</v>
      </c>
      <c r="J811" s="1" t="s">
        <v>6612</v>
      </c>
      <c r="K811" s="1" t="s">
        <v>16072</v>
      </c>
      <c r="L811" s="1" t="s">
        <v>11211</v>
      </c>
      <c r="M811" s="1" t="s">
        <v>11212</v>
      </c>
    </row>
    <row r="812" spans="1:13" ht="114" x14ac:dyDescent="0.2">
      <c r="A812" s="1" t="s">
        <v>14381</v>
      </c>
      <c r="B812" s="1" t="s">
        <v>1272</v>
      </c>
      <c r="C812" s="1" t="s">
        <v>17614</v>
      </c>
      <c r="D812" s="1" t="str" cm="1">
        <f t="array" ref="D812">+[1]!KhongdauUni(A812)</f>
        <v>Agribank Chi nhanh  Cam Giang Hai Duong</v>
      </c>
      <c r="E812" s="1" t="str" cm="1">
        <f t="array" ref="E812">+[1]!KhongdauUni(B812)</f>
        <v>Khu 16, thi tran Lai Cach, huyen Cam Giang, tinh Hai Duong</v>
      </c>
      <c r="F812" s="1" t="str">
        <f t="shared" si="12"/>
        <v>Agribank Chi nhánh  Cẩm Giàng Hải Dương địa chỉ Khu 16, phường Tứ Minh , thành phố Hải Phòng</v>
      </c>
      <c r="G812" s="1" t="str" cm="1">
        <f t="array" ref="G812">+[1]!KhongdauUni(C812)</f>
        <v>Khu 16, phuong Tu Minh , thanh pho Hai Phong</v>
      </c>
      <c r="H812" s="1" t="s">
        <v>14381</v>
      </c>
      <c r="I812" s="1" t="s">
        <v>4107</v>
      </c>
      <c r="J812" s="1" t="s">
        <v>6613</v>
      </c>
      <c r="K812" s="1" t="s">
        <v>16073</v>
      </c>
      <c r="L812" s="1" t="s">
        <v>11213</v>
      </c>
      <c r="M812" s="1" t="s">
        <v>11214</v>
      </c>
    </row>
    <row r="813" spans="1:13" ht="156.75" x14ac:dyDescent="0.2">
      <c r="A813" s="1" t="s">
        <v>14382</v>
      </c>
      <c r="B813" s="1" t="s">
        <v>1273</v>
      </c>
      <c r="C813" s="1" t="s">
        <v>17615</v>
      </c>
      <c r="D813" s="1" t="str" cm="1">
        <f t="array" ref="D813">+[1]!KhongdauUni(A813)</f>
        <v>Agribank Chi nhanh  Cam Giang Hai Duong - Phong giao dich Tan Truong</v>
      </c>
      <c r="E813" s="1" t="str" cm="1">
        <f t="array" ref="E813">+[1]!KhongdauUni(B813)</f>
        <v>Pho Ghe, xa Tan Truong, huyen Cam Giang, tinh Hai Duong</v>
      </c>
      <c r="F813" s="1" t="str">
        <f t="shared" si="12"/>
        <v>Agribank Chi nhánh  Cẩm Giàng Hải Dương - Phòng giao dịch Tân Trường địa chỉ Phố Ghẽ, xã Mao Điền , thành phố Hải Phòng</v>
      </c>
      <c r="G813" s="1" t="str" cm="1">
        <f t="array" ref="G813">+[1]!KhongdauUni(C813)</f>
        <v>Pho Ghe, xa Mao Dien , thanh pho Hai Phong</v>
      </c>
      <c r="H813" s="1" t="s">
        <v>15320</v>
      </c>
      <c r="I813" s="1" t="s">
        <v>4108</v>
      </c>
      <c r="J813" s="1" t="s">
        <v>6614</v>
      </c>
      <c r="K813" s="1" t="s">
        <v>16074</v>
      </c>
      <c r="L813" s="1" t="s">
        <v>11215</v>
      </c>
      <c r="M813" s="1" t="s">
        <v>11216</v>
      </c>
    </row>
    <row r="814" spans="1:13" ht="156.75" x14ac:dyDescent="0.2">
      <c r="A814" s="1" t="s">
        <v>14383</v>
      </c>
      <c r="B814" s="1" t="s">
        <v>1274</v>
      </c>
      <c r="C814" s="1" t="s">
        <v>17616</v>
      </c>
      <c r="D814" s="1" t="str" cm="1">
        <f t="array" ref="D814">+[1]!KhongdauUni(A814)</f>
        <v>Agribank Chi nhanh  Cam Giang Hai Duong - Phong giao dich Cam Giang</v>
      </c>
      <c r="E814" s="1" t="str" cm="1">
        <f t="array" ref="E814">+[1]!KhongdauUni(B814)</f>
        <v>Thon Binh Phien, xa Ngoc Lien, huyen Cam Giang, tinh Hai Duong</v>
      </c>
      <c r="F814" s="1" t="str">
        <f t="shared" si="12"/>
        <v>Agribank Chi nhánh  Cẩm Giàng Hải Dương - Phòng giao dịch Cẩm Giàng địa chỉ Thôn Bình Phiên, xã Cẩm Giàng , thành phố Hải Phòng</v>
      </c>
      <c r="G814" s="1" t="str" cm="1">
        <f t="array" ref="G814">+[1]!KhongdauUni(C814)</f>
        <v>Thon Binh Phien, xa Cam Giang , thanh pho Hai Phong</v>
      </c>
      <c r="H814" s="1" t="s">
        <v>15321</v>
      </c>
      <c r="I814" s="1" t="s">
        <v>4109</v>
      </c>
      <c r="J814" s="1" t="s">
        <v>6615</v>
      </c>
      <c r="K814" s="1" t="s">
        <v>16075</v>
      </c>
      <c r="L814" s="1" t="s">
        <v>11217</v>
      </c>
      <c r="M814" s="1" t="s">
        <v>11218</v>
      </c>
    </row>
    <row r="815" spans="1:13" ht="142.5" x14ac:dyDescent="0.2">
      <c r="A815" s="1" t="s">
        <v>14384</v>
      </c>
      <c r="B815" s="1" t="s">
        <v>1275</v>
      </c>
      <c r="C815" s="1" t="s">
        <v>17617</v>
      </c>
      <c r="D815" s="1" t="str" cm="1">
        <f t="array" ref="D815">+[1]!KhongdauUni(A815)</f>
        <v>Agribank Chi nhanh  Cam Giang Hai Duong - Phong giao dich Cam Vu</v>
      </c>
      <c r="E815" s="1" t="str" cm="1">
        <f t="array" ref="E815">+[1]!KhongdauUni(B815)</f>
        <v>Thon Phu Loc, xa Cam Vu, huyen Cam Giang, tinh Hai Duong</v>
      </c>
      <c r="F815" s="1" t="str">
        <f t="shared" si="12"/>
        <v>Agribank Chi nhánh  Cẩm Giàng Hải Dương - Phòng giao dịch Cẩm Vũ địa chỉ Thôn Phú Lộc, xã Tuệ Tĩnh , thành phố Hải Phòng</v>
      </c>
      <c r="G815" s="1" t="str" cm="1">
        <f t="array" ref="G815">+[1]!KhongdauUni(C815)</f>
        <v>Thon Phu Loc, xa Tue Tinh , thanh pho Hai Phong</v>
      </c>
      <c r="H815" s="1" t="s">
        <v>15322</v>
      </c>
      <c r="I815" s="1" t="s">
        <v>4110</v>
      </c>
      <c r="J815" s="1" t="s">
        <v>6616</v>
      </c>
      <c r="K815" s="1" t="s">
        <v>16076</v>
      </c>
      <c r="L815" s="1" t="s">
        <v>11219</v>
      </c>
      <c r="M815" s="1" t="s">
        <v>11220</v>
      </c>
    </row>
    <row r="816" spans="1:13" ht="156.75" x14ac:dyDescent="0.2">
      <c r="A816" s="1" t="s">
        <v>14385</v>
      </c>
      <c r="B816" s="1" t="s">
        <v>1276</v>
      </c>
      <c r="C816" s="1" t="s">
        <v>17618</v>
      </c>
      <c r="D816" s="1" t="str" cm="1">
        <f t="array" ref="D816">+[1]!KhongdauUni(A816)</f>
        <v>Agribank Chi nhanh  Binh Giang Hai Duong</v>
      </c>
      <c r="E816" s="1" t="str" cm="1">
        <f t="array" ref="E816">+[1]!KhongdauUni(B816)</f>
        <v>So 100 duong Pham Ngu Lao, thi tran Ke Sat, huyen Binh Giang, tinh Hai Duong</v>
      </c>
      <c r="F816" s="1" t="str">
        <f t="shared" si="12"/>
        <v>Agribank Chi nhánh  Bình Giang Hải Dương địa chỉ Số 100 đường Phạm Ngũ Lão, xã Kẻ Sặt , thành phố Hải Phòng</v>
      </c>
      <c r="G816" s="1" t="str" cm="1">
        <f t="array" ref="G816">+[1]!KhongdauUni(C816)</f>
        <v>So 100 duong Pham Ngu Lao, xa Ke Sat , thanh pho Hai Phong</v>
      </c>
      <c r="H816" s="1" t="s">
        <v>14385</v>
      </c>
      <c r="I816" s="1" t="s">
        <v>4111</v>
      </c>
      <c r="J816" s="1" t="s">
        <v>6617</v>
      </c>
      <c r="K816" s="1" t="s">
        <v>16077</v>
      </c>
      <c r="L816" s="1" t="s">
        <v>11221</v>
      </c>
      <c r="M816" s="1" t="s">
        <v>11222</v>
      </c>
    </row>
    <row r="817" spans="1:13" ht="142.5" x14ac:dyDescent="0.2">
      <c r="A817" s="1" t="s">
        <v>14386</v>
      </c>
      <c r="B817" s="1" t="s">
        <v>1277</v>
      </c>
      <c r="C817" s="1" t="s">
        <v>17619</v>
      </c>
      <c r="D817" s="1" t="str" cm="1">
        <f t="array" ref="D817">+[1]!KhongdauUni(A817)</f>
        <v>Agribank Chi nhanh  Binh Giang Hai Duong - Phong giao dich Phu Binh</v>
      </c>
      <c r="E817" s="1" t="str" cm="1">
        <f t="array" ref="E817">+[1]!KhongdauUni(B817)</f>
        <v>Thon Phu, xa Thai Hoc, huyen Binh Giang, tinh Hai Duong</v>
      </c>
      <c r="F817" s="1" t="str">
        <f t="shared" si="12"/>
        <v>Agribank Chi nhánh  Bình Giang Hải Dương - Phòng giao dịch Phủ Bình địa chỉ Thôn Phủ, xã Đường An , thành phố Hải Phòng</v>
      </c>
      <c r="G817" s="1" t="str" cm="1">
        <f t="array" ref="G817">+[1]!KhongdauUni(C817)</f>
        <v>Thon Phu, xa Duong An , thanh pho Hai Phong</v>
      </c>
      <c r="H817" s="1" t="s">
        <v>15323</v>
      </c>
      <c r="I817" s="1" t="s">
        <v>4112</v>
      </c>
      <c r="J817" s="1" t="s">
        <v>6618</v>
      </c>
      <c r="K817" s="1" t="s">
        <v>16078</v>
      </c>
      <c r="L817" s="1" t="s">
        <v>11223</v>
      </c>
      <c r="M817" s="1" t="s">
        <v>11224</v>
      </c>
    </row>
    <row r="818" spans="1:13" ht="156.75" x14ac:dyDescent="0.2">
      <c r="A818" s="1" t="s">
        <v>14387</v>
      </c>
      <c r="B818" s="1" t="s">
        <v>1278</v>
      </c>
      <c r="C818" s="1" t="s">
        <v>17620</v>
      </c>
      <c r="D818" s="1" t="str" cm="1">
        <f t="array" ref="D818">+[1]!KhongdauUni(A818)</f>
        <v>Agribank Chi nhanh  Binh Giang Hai Duong - Phong giao dich Long Xuyen</v>
      </c>
      <c r="E818" s="1" t="str" cm="1">
        <f t="array" ref="E818">+[1]!KhongdauUni(B818)</f>
        <v>Thon Cay, xa Long Xuyen, huyen Binh Giang, tinh Hai Duong</v>
      </c>
      <c r="F818" s="1" t="str">
        <f t="shared" si="12"/>
        <v>Agribank Chi nhánh  Bình Giang Hải Dương - Phòng giao dịch Long Xuyên địa chỉ Thôn Cậy, xã Bình Giang , thành phố Hải Phòng</v>
      </c>
      <c r="G818" s="1" t="str" cm="1">
        <f t="array" ref="G818">+[1]!KhongdauUni(C818)</f>
        <v>Thon Cay, xa Binh Giang , thanh pho Hai Phong</v>
      </c>
      <c r="H818" s="1" t="s">
        <v>15324</v>
      </c>
      <c r="I818" s="1" t="s">
        <v>4113</v>
      </c>
      <c r="J818" s="1" t="s">
        <v>6619</v>
      </c>
      <c r="K818" s="1" t="s">
        <v>16079</v>
      </c>
      <c r="L818" s="1" t="s">
        <v>11225</v>
      </c>
      <c r="M818" s="1" t="s">
        <v>11226</v>
      </c>
    </row>
    <row r="819" spans="1:13" ht="128.25" x14ac:dyDescent="0.2">
      <c r="A819" s="1" t="s">
        <v>14388</v>
      </c>
      <c r="B819" s="1" t="s">
        <v>1279</v>
      </c>
      <c r="C819" s="1" t="s">
        <v>17621</v>
      </c>
      <c r="D819" s="1" t="str" cm="1">
        <f t="array" ref="D819">+[1]!KhongdauUni(A819)</f>
        <v>Agribank Chi nhanh  Thanh Ha Hai Duong</v>
      </c>
      <c r="E819" s="1" t="str" cm="1">
        <f t="array" ref="E819">+[1]!KhongdauUni(B819)</f>
        <v>Khu 1, thi tran Thanh Ha, huyen Thanh Ha, tinh Hai Duong</v>
      </c>
      <c r="F819" s="1" t="str">
        <f t="shared" si="12"/>
        <v>Agribank Chi nhánh  Thanh Hà Hải Dương địa chỉ Khu 1, xã Thanh Hà , thành phố Hải Phòng</v>
      </c>
      <c r="G819" s="1" t="str" cm="1">
        <f t="array" ref="G819">+[1]!KhongdauUni(C819)</f>
        <v>Khu 1, xa Thanh Ha , thanh pho Hai Phong</v>
      </c>
      <c r="H819" s="1" t="s">
        <v>14388</v>
      </c>
      <c r="I819" s="1" t="s">
        <v>4114</v>
      </c>
      <c r="J819" s="1" t="s">
        <v>6620</v>
      </c>
      <c r="K819" s="1" t="s">
        <v>16080</v>
      </c>
      <c r="L819" s="1" t="s">
        <v>11227</v>
      </c>
      <c r="M819" s="1" t="s">
        <v>11228</v>
      </c>
    </row>
    <row r="820" spans="1:13" ht="142.5" x14ac:dyDescent="0.2">
      <c r="A820" s="1" t="s">
        <v>14389</v>
      </c>
      <c r="B820" s="1" t="s">
        <v>1280</v>
      </c>
      <c r="C820" s="1" t="s">
        <v>17622</v>
      </c>
      <c r="D820" s="1" t="str" cm="1">
        <f t="array" ref="D820">+[1]!KhongdauUni(A820)</f>
        <v>Agribank Chi nhanh  Thanh Ha Hai Duong - Phong giao dich Thanh Binh</v>
      </c>
      <c r="E820" s="1" t="str" cm="1">
        <f t="array" ref="E820">+[1]!KhongdauUni(B820)</f>
        <v>Thon Phuc Gioi, xa Thanh Binh, huyen Thanh Ha, tinh Hai Duong</v>
      </c>
      <c r="F820" s="1" t="str">
        <f t="shared" si="12"/>
        <v>Agribank Chi nhánh  Thanh Hà Hải Dương - Phòng giao dịch Thanh Bính địa chỉ Thôn Phúc Giới, xã Hà Đông , thành phố Hải Phòng</v>
      </c>
      <c r="G820" s="1" t="str" cm="1">
        <f t="array" ref="G820">+[1]!KhongdauUni(C820)</f>
        <v>Thon Phuc Gioi, xa Ha Dong , thanh pho Hai Phong</v>
      </c>
      <c r="H820" s="1" t="s">
        <v>15325</v>
      </c>
      <c r="I820" s="1" t="s">
        <v>4115</v>
      </c>
      <c r="J820" s="1" t="s">
        <v>6621</v>
      </c>
      <c r="K820" s="1" t="s">
        <v>16081</v>
      </c>
      <c r="L820" s="1" t="s">
        <v>11229</v>
      </c>
      <c r="M820" s="1" t="s">
        <v>11230</v>
      </c>
    </row>
    <row r="821" spans="1:13" ht="128.25" x14ac:dyDescent="0.2">
      <c r="A821" s="1" t="s">
        <v>14390</v>
      </c>
      <c r="B821" s="1" t="s">
        <v>1281</v>
      </c>
      <c r="C821" s="1" t="s">
        <v>17623</v>
      </c>
      <c r="D821" s="1" t="str" cm="1">
        <f t="array" ref="D821">+[1]!KhongdauUni(A821)</f>
        <v>Agribank Chi nhanh  Thanh Ha Hai Duong - Phong giao dich Cam Che</v>
      </c>
      <c r="E821" s="1" t="str" cm="1">
        <f t="array" ref="E821">+[1]!KhongdauUni(B821)</f>
        <v>Thon Du La, xa Cam Che, huyen Thanh Ha, tinh Hai Duong</v>
      </c>
      <c r="F821" s="1" t="str">
        <f t="shared" si="12"/>
        <v>Agribank Chi nhánh  Thanh Hà Hải Dương - Phòng giao dịch Cẩm Chế địa chỉ Thôn Du La, xã Hà Bắc , thành phố Hải Phòng</v>
      </c>
      <c r="G821" s="1" t="str" cm="1">
        <f t="array" ref="G821">+[1]!KhongdauUni(C821)</f>
        <v>Thon Du La, xa Ha Bac , thanh pho Hai Phong</v>
      </c>
      <c r="H821" s="1" t="s">
        <v>15326</v>
      </c>
      <c r="I821" s="1" t="s">
        <v>4116</v>
      </c>
      <c r="J821" s="1" t="s">
        <v>6622</v>
      </c>
      <c r="K821" s="1" t="s">
        <v>16082</v>
      </c>
      <c r="L821" s="1" t="s">
        <v>11231</v>
      </c>
      <c r="M821" s="1" t="s">
        <v>11232</v>
      </c>
    </row>
    <row r="822" spans="1:13" ht="99.75" x14ac:dyDescent="0.2">
      <c r="A822" s="1" t="s">
        <v>14391</v>
      </c>
      <c r="B822" s="1" t="s">
        <v>1282</v>
      </c>
      <c r="C822" s="1" t="s">
        <v>17624</v>
      </c>
      <c r="D822" s="1" t="str" cm="1">
        <f t="array" ref="D822">+[1]!KhongdauUni(A822)</f>
        <v>Agribank Chi nhanh  Gia Loc Hai Duong</v>
      </c>
      <c r="E822" s="1" t="str" cm="1">
        <f t="array" ref="E822">+[1]!KhongdauUni(B822)</f>
        <v>So 309, thi tran Gia Loc, huyen Gia Loc, tinh Hai Duong</v>
      </c>
      <c r="F822" s="1" t="str">
        <f t="shared" si="12"/>
        <v>Agribank Chi nhánh  Gia Lộc Hải Dương địa chỉ Số 309, xã Gia Lộc , thành phố Hải Phòng</v>
      </c>
      <c r="G822" s="1" t="str" cm="1">
        <f t="array" ref="G822">+[1]!KhongdauUni(C822)</f>
        <v>So 309, xa Gia Loc , thanh pho Hai Phong</v>
      </c>
      <c r="H822" s="1" t="s">
        <v>14391</v>
      </c>
      <c r="I822" s="1" t="s">
        <v>4117</v>
      </c>
      <c r="J822" s="1" t="s">
        <v>6623</v>
      </c>
      <c r="K822" s="1" t="s">
        <v>16083</v>
      </c>
      <c r="L822" s="1" t="s">
        <v>11233</v>
      </c>
      <c r="M822" s="1" t="s">
        <v>11234</v>
      </c>
    </row>
    <row r="823" spans="1:13" ht="142.5" x14ac:dyDescent="0.2">
      <c r="A823" s="1" t="s">
        <v>14392</v>
      </c>
      <c r="B823" s="1" t="s">
        <v>1283</v>
      </c>
      <c r="C823" s="1" t="s">
        <v>17625</v>
      </c>
      <c r="D823" s="1" t="str" cm="1">
        <f t="array" ref="D823">+[1]!KhongdauUni(A823)</f>
        <v>Agribank Chi nhanh  Gia Loc Hai Duong - Phong giao dich Tram Bong</v>
      </c>
      <c r="E823" s="1" t="str" cm="1">
        <f t="array" ref="E823">+[1]!KhongdauUni(B823)</f>
        <v>Thi Tu Tram Bong, xa Quang Minh, huyen Gia Loc, tinh Hai Duong</v>
      </c>
      <c r="F823" s="1" t="str">
        <f t="shared" si="12"/>
        <v>Agribank Chi nhánh  Gia Lộc Hải Dương - Phòng giao dịch Trạm Bóng địa chỉ Thị Tứ Trạm Bóng, xã Trường Tân , thành phố Hải Phòng</v>
      </c>
      <c r="G823" s="1" t="str" cm="1">
        <f t="array" ref="G823">+[1]!KhongdauUni(C823)</f>
        <v>Thi Tu Tram Bong, xa Truong Tan , thanh pho Hai Phong</v>
      </c>
      <c r="H823" s="1" t="s">
        <v>15327</v>
      </c>
      <c r="I823" s="1" t="s">
        <v>4118</v>
      </c>
      <c r="J823" s="1" t="s">
        <v>6624</v>
      </c>
      <c r="K823" s="1" t="s">
        <v>16084</v>
      </c>
      <c r="L823" s="1" t="s">
        <v>11235</v>
      </c>
      <c r="M823" s="1" t="s">
        <v>11236</v>
      </c>
    </row>
    <row r="824" spans="1:13" ht="99.75" x14ac:dyDescent="0.2">
      <c r="A824" s="1" t="s">
        <v>14393</v>
      </c>
      <c r="B824" s="1" t="s">
        <v>1284</v>
      </c>
      <c r="C824" s="1" t="s">
        <v>17626</v>
      </c>
      <c r="D824" s="1" t="str" cm="1">
        <f t="array" ref="D824">+[1]!KhongdauUni(A824)</f>
        <v>Agribank Chi nhanh  Tu Ky Hai Duong</v>
      </c>
      <c r="E824" s="1" t="str" cm="1">
        <f t="array" ref="E824">+[1]!KhongdauUni(B824)</f>
        <v>So 128, thi tran Tu Ky, huyen Tu Ky, tinh Hai Duong</v>
      </c>
      <c r="F824" s="1" t="str">
        <f t="shared" si="12"/>
        <v>Agribank Chi nhánh  Tứ Kỳ Hải Dương địa chỉ Số 128, xã Tứ Kỳ , thành phố Hải Phòng</v>
      </c>
      <c r="G824" s="1" t="str" cm="1">
        <f t="array" ref="G824">+[1]!KhongdauUni(C824)</f>
        <v>So 128, xa Tu Ky , thanh pho Hai Phong</v>
      </c>
      <c r="H824" s="1" t="s">
        <v>14393</v>
      </c>
      <c r="I824" s="1" t="s">
        <v>4119</v>
      </c>
      <c r="J824" s="1" t="s">
        <v>6625</v>
      </c>
      <c r="K824" s="1" t="s">
        <v>16085</v>
      </c>
      <c r="L824" s="1" t="s">
        <v>11237</v>
      </c>
      <c r="M824" s="1" t="s">
        <v>11238</v>
      </c>
    </row>
    <row r="825" spans="1:13" ht="142.5" x14ac:dyDescent="0.2">
      <c r="A825" s="1" t="s">
        <v>14394</v>
      </c>
      <c r="B825" s="1" t="s">
        <v>1285</v>
      </c>
      <c r="C825" s="1" t="s">
        <v>17627</v>
      </c>
      <c r="D825" s="1" t="str" cm="1">
        <f t="array" ref="D825">+[1]!KhongdauUni(A825)</f>
        <v>Agribank Chi nhanh  Tu Ky Hai Duong - Phong giao dich Hung Dao</v>
      </c>
      <c r="E825" s="1" t="str" cm="1">
        <f t="array" ref="E825">+[1]!KhongdauUni(B825)</f>
        <v>Thi tu thon Lac Duc, xa Hung Dao, huyen Tu Ky, tinh Hai Duong</v>
      </c>
      <c r="F825" s="1" t="str">
        <f t="shared" si="12"/>
        <v>Agribank Chi nhánh  Tứ Kỳ Hải Dương - Phòng giao dịch Hưng Đạo địa chỉ Thị tứ thôn Lạc Dục, xã Đại Sơn , thành phố Hải Phòng</v>
      </c>
      <c r="G825" s="1" t="str" cm="1">
        <f t="array" ref="G825">+[1]!KhongdauUni(C825)</f>
        <v>Thi tu thon Lac Duc, xa Dai Son , thanh pho Hai Phong</v>
      </c>
      <c r="H825" s="1" t="s">
        <v>15328</v>
      </c>
      <c r="I825" s="1" t="s">
        <v>4120</v>
      </c>
      <c r="J825" s="1" t="s">
        <v>6626</v>
      </c>
      <c r="K825" s="1" t="s">
        <v>16086</v>
      </c>
      <c r="L825" s="1" t="s">
        <v>11239</v>
      </c>
      <c r="M825" s="1" t="s">
        <v>11240</v>
      </c>
    </row>
    <row r="826" spans="1:13" ht="128.25" x14ac:dyDescent="0.2">
      <c r="A826" s="1" t="s">
        <v>14395</v>
      </c>
      <c r="B826" s="1" t="s">
        <v>1286</v>
      </c>
      <c r="C826" s="1" t="s">
        <v>17628</v>
      </c>
      <c r="D826" s="1" t="str" cm="1">
        <f t="array" ref="D826">+[1]!KhongdauUni(A826)</f>
        <v>Agribank Chi nhanh  Tu Ky Hai Duong - Phong giao dich Cau Xe</v>
      </c>
      <c r="E826" s="1" t="str" cm="1">
        <f t="array" ref="E826">+[1]!KhongdauUni(B826)</f>
        <v>Thon Ham Hy, xa Tien Dong, huyen Tu Ky, tinh Hai Duong</v>
      </c>
      <c r="F826" s="1" t="str">
        <f t="shared" si="12"/>
        <v>Agribank Chi nhánh  Tứ Kỳ Hải Dương - Phòng giao dịch Cầu Xe địa chỉ Thôn Hàm Hy, xã Lạc Phượng , thành phố Hải Phòng</v>
      </c>
      <c r="G826" s="1" t="str" cm="1">
        <f t="array" ref="G826">+[1]!KhongdauUni(C826)</f>
        <v>Thon Ham Hy, xa Lac Phuong , thanh pho Hai Phong</v>
      </c>
      <c r="H826" s="1" t="s">
        <v>15329</v>
      </c>
      <c r="I826" s="1" t="s">
        <v>4121</v>
      </c>
      <c r="J826" s="1" t="s">
        <v>6627</v>
      </c>
      <c r="K826" s="1" t="s">
        <v>16087</v>
      </c>
      <c r="L826" s="1" t="s">
        <v>11241</v>
      </c>
      <c r="M826" s="1" t="s">
        <v>11242</v>
      </c>
    </row>
    <row r="827" spans="1:13" ht="114" x14ac:dyDescent="0.2">
      <c r="A827" s="1" t="s">
        <v>1287</v>
      </c>
      <c r="B827" s="1" t="s">
        <v>1288</v>
      </c>
      <c r="C827" s="1" t="s">
        <v>17629</v>
      </c>
      <c r="D827" s="1" t="str" cm="1">
        <f t="array" ref="D827">+[1]!KhongdauUni(A827)</f>
        <v>Agribank Chi nhanh Tinh Thai Binh</v>
      </c>
      <c r="E827" s="1" t="str" cm="1">
        <f t="array" ref="E827">+[1]!KhongdauUni(B827)</f>
        <v>So 150, phuong De Tham, thanh pho Thai Binh, tinh Thai Binh</v>
      </c>
      <c r="F827" s="1" t="str">
        <f t="shared" si="12"/>
        <v>Agribank Chi nhánh Tỉnh Thái Bình địa chỉ Số 150, phường Trần Hưng Đạo , tỉnh Hưng Yên</v>
      </c>
      <c r="G827" s="1" t="str" cm="1">
        <f t="array" ref="G827">+[1]!KhongdauUni(C827)</f>
        <v>So 150, phuong Tran Hung Dao , tinh Hung Yen</v>
      </c>
      <c r="H827" s="1" t="s">
        <v>1287</v>
      </c>
      <c r="I827" s="1" t="s">
        <v>4122</v>
      </c>
      <c r="J827" s="1" t="s">
        <v>6628</v>
      </c>
      <c r="K827" s="1" t="s">
        <v>8637</v>
      </c>
      <c r="L827" s="1" t="s">
        <v>11243</v>
      </c>
      <c r="M827" s="1" t="s">
        <v>11244</v>
      </c>
    </row>
    <row r="828" spans="1:13" ht="114" x14ac:dyDescent="0.2">
      <c r="A828" s="1" t="s">
        <v>14396</v>
      </c>
      <c r="B828" s="1" t="s">
        <v>1289</v>
      </c>
      <c r="C828" s="1" t="s">
        <v>17630</v>
      </c>
      <c r="D828" s="1" t="str" cm="1">
        <f t="array" ref="D828">+[1]!KhongdauUni(A828)</f>
        <v>Agribank Chi nhanh  Vu Thu Thai Binh</v>
      </c>
      <c r="E828" s="1" t="str" cm="1">
        <f t="array" ref="E828">+[1]!KhongdauUni(B828)</f>
        <v>To dan pho Minh Hoa, thi tran Vu Thu, huyen Vu Thu, tinh Thai Binh</v>
      </c>
      <c r="F828" s="1" t="str">
        <f t="shared" si="12"/>
        <v>Agribank Chi nhánh  Vũ Thư Thái Bình địa chỉ Tổ dân phố Minh Hòa, xã Vũ Thư , tỉnh Hưng Yên</v>
      </c>
      <c r="G828" s="1" t="str" cm="1">
        <f t="array" ref="G828">+[1]!KhongdauUni(C828)</f>
        <v>To dan pho Minh Hoa, xa Vu Thu , tinh Hung Yen</v>
      </c>
      <c r="H828" s="1" t="s">
        <v>14396</v>
      </c>
      <c r="I828" s="1" t="s">
        <v>4123</v>
      </c>
      <c r="J828" s="1" t="s">
        <v>6629</v>
      </c>
      <c r="K828" s="1" t="s">
        <v>16088</v>
      </c>
      <c r="L828" s="1" t="s">
        <v>11245</v>
      </c>
      <c r="M828" s="1" t="s">
        <v>11246</v>
      </c>
    </row>
    <row r="829" spans="1:13" ht="114" x14ac:dyDescent="0.2">
      <c r="A829" s="1" t="s">
        <v>14397</v>
      </c>
      <c r="B829" s="1" t="s">
        <v>1290</v>
      </c>
      <c r="C829" s="1" t="s">
        <v>17631</v>
      </c>
      <c r="D829" s="1" t="str" cm="1">
        <f t="array" ref="D829">+[1]!KhongdauUni(A829)</f>
        <v>Agribank Chi nhanh  Vu Thu Thai Binh - Phong giao dich Vu Hoi</v>
      </c>
      <c r="E829" s="1" t="str" cm="1">
        <f t="array" ref="E829">+[1]!KhongdauUni(B829)</f>
        <v>Thon My Am, xa Vu Hoi, huyen Vu Thu, tinh Thai Binh</v>
      </c>
      <c r="F829" s="1" t="str">
        <f t="shared" si="12"/>
        <v>Agribank Chi nhánh  Vũ Thư Thái Bình - Phòng giao dịch Vũ Hội địa chỉ Thôn Mỹ Am, xã Thư Vũ , tỉnh Hưng Yên</v>
      </c>
      <c r="G829" s="1" t="str" cm="1">
        <f t="array" ref="G829">+[1]!KhongdauUni(C829)</f>
        <v>Thon My Am, xa Thu Vu , tinh Hung Yen</v>
      </c>
      <c r="H829" s="1" t="s">
        <v>15330</v>
      </c>
      <c r="I829" s="1" t="s">
        <v>4124</v>
      </c>
      <c r="J829" s="1" t="s">
        <v>6630</v>
      </c>
      <c r="K829" s="1" t="s">
        <v>16089</v>
      </c>
      <c r="L829" s="1" t="s">
        <v>11247</v>
      </c>
      <c r="M829" s="1" t="s">
        <v>11248</v>
      </c>
    </row>
    <row r="830" spans="1:13" ht="128.25" x14ac:dyDescent="0.2">
      <c r="A830" s="1" t="s">
        <v>14398</v>
      </c>
      <c r="B830" s="1" t="s">
        <v>1291</v>
      </c>
      <c r="C830" s="1" t="s">
        <v>17632</v>
      </c>
      <c r="D830" s="1" t="str" cm="1">
        <f t="array" ref="D830">+[1]!KhongdauUni(A830)</f>
        <v>Agribank Chi nhanh  Vu Thu Thai Binh - Phong giao dich Khu vuc Vu Tien</v>
      </c>
      <c r="E830" s="1" t="str" cm="1">
        <f t="array" ref="E830">+[1]!KhongdauUni(B830)</f>
        <v>Thon Van Long, xa Vu Tien, huyen Vu Thu, tinh Thai Binh</v>
      </c>
      <c r="F830" s="1" t="str">
        <f t="shared" si="12"/>
        <v>Agribank Chi nhánh  Vũ Thư Thái Bình - Phòng giao dịch Khu vực Vũ Tiến địa chỉ Thôn Văn Long, xã Vũ Tiên , tỉnh Hưng Yên</v>
      </c>
      <c r="G830" s="1" t="str" cm="1">
        <f t="array" ref="G830">+[1]!KhongdauUni(C830)</f>
        <v>Thon Van Long, xa Vu Tien , tinh Hung Yen</v>
      </c>
      <c r="H830" s="1" t="s">
        <v>15331</v>
      </c>
      <c r="I830" s="1" t="s">
        <v>4125</v>
      </c>
      <c r="J830" s="1" t="s">
        <v>6631</v>
      </c>
      <c r="K830" s="1" t="s">
        <v>16090</v>
      </c>
      <c r="L830" s="1" t="s">
        <v>11249</v>
      </c>
      <c r="M830" s="1" t="s">
        <v>11250</v>
      </c>
    </row>
    <row r="831" spans="1:13" ht="128.25" x14ac:dyDescent="0.2">
      <c r="A831" s="1" t="s">
        <v>14399</v>
      </c>
      <c r="B831" s="1" t="s">
        <v>1292</v>
      </c>
      <c r="C831" s="1" t="s">
        <v>17633</v>
      </c>
      <c r="D831" s="1" t="str" cm="1">
        <f t="array" ref="D831">+[1]!KhongdauUni(A831)</f>
        <v>Agribank Chi nhanh  Vu Thu Thai Binh - Phong giao dich Khu vuc Bung</v>
      </c>
      <c r="E831" s="1" t="str" cm="1">
        <f t="array" ref="E831">+[1]!KhongdauUni(B831)</f>
        <v>Thon My Loc 1, xa Viet Hung, huyen Vu Thu, tinh Thai Binh</v>
      </c>
      <c r="F831" s="1" t="str">
        <f t="shared" si="12"/>
        <v>Agribank Chi nhánh  Vũ Thư Thái Bình - Phòng giao dịch Khu vực Búng địa chỉ Thôn Mỹ Lộc 1, phường Mỹ Lộc , tỉnh Ninh BÌnh</v>
      </c>
      <c r="G831" s="1" t="str" cm="1">
        <f t="array" ref="G831">+[1]!KhongdauUni(C831)</f>
        <v>Thon My Loc 1, phuong My Loc , tinh Ninh BInh</v>
      </c>
      <c r="H831" s="1" t="s">
        <v>15332</v>
      </c>
      <c r="I831" s="1" t="s">
        <v>4126</v>
      </c>
      <c r="J831" s="1" t="s">
        <v>6632</v>
      </c>
      <c r="K831" s="1" t="s">
        <v>16091</v>
      </c>
      <c r="L831" s="1" t="s">
        <v>11251</v>
      </c>
      <c r="M831" s="1" t="s">
        <v>11252</v>
      </c>
    </row>
    <row r="832" spans="1:13" ht="128.25" x14ac:dyDescent="0.2">
      <c r="A832" s="1" t="s">
        <v>14400</v>
      </c>
      <c r="B832" s="1" t="s">
        <v>1293</v>
      </c>
      <c r="C832" s="1" t="s">
        <v>17634</v>
      </c>
      <c r="D832" s="1" t="str" cm="1">
        <f t="array" ref="D832">+[1]!KhongdauUni(A832)</f>
        <v>Agribank Chi nhanh  Vu Thu Thai Binh - Phong giao dich Khu vuc Tan De</v>
      </c>
      <c r="E832" s="1" t="str" cm="1">
        <f t="array" ref="E832">+[1]!KhongdauUni(B832)</f>
        <v>Thon Vo Thai, xa Dung Nghia, huyen Vu Thu, tinh Thai Binh</v>
      </c>
      <c r="F832" s="1" t="str">
        <f t="shared" si="12"/>
        <v>Agribank Chi nhánh  Vũ Thư Thái Bình - Phòng giao dịch Khu vực Tân Đệ địa chỉ Thôn Vô Thái, xã Vũ Thư , tỉnh Hưng Yên</v>
      </c>
      <c r="G832" s="1" t="str" cm="1">
        <f t="array" ref="G832">+[1]!KhongdauUni(C832)</f>
        <v>Thon Vo Thai, xa Vu Thu , tinh Hung Yen</v>
      </c>
      <c r="H832" s="1" t="s">
        <v>15333</v>
      </c>
      <c r="I832" s="1" t="s">
        <v>4127</v>
      </c>
      <c r="J832" s="1" t="s">
        <v>6633</v>
      </c>
      <c r="K832" s="1" t="s">
        <v>16092</v>
      </c>
      <c r="L832" s="1" t="s">
        <v>11253</v>
      </c>
      <c r="M832" s="1" t="s">
        <v>11254</v>
      </c>
    </row>
    <row r="833" spans="1:13" ht="128.25" x14ac:dyDescent="0.2">
      <c r="A833" s="1" t="s">
        <v>14401</v>
      </c>
      <c r="B833" s="1" t="s">
        <v>1294</v>
      </c>
      <c r="C833" s="1" t="s">
        <v>17635</v>
      </c>
      <c r="D833" s="1" t="str" cm="1">
        <f t="array" ref="D833">+[1]!KhongdauUni(A833)</f>
        <v>Agribank Chi nhanh  Vu Thu Thai Binh - Phong giao dich Khu vuc Tan Hoa</v>
      </c>
      <c r="E833" s="1" t="str" cm="1">
        <f t="array" ref="E833">+[1]!KhongdauUni(B833)</f>
        <v>Xom 4, xa Tan Hoa, huyen Vu Thu, tinh Thai Binh</v>
      </c>
      <c r="F833" s="1" t="str">
        <f t="shared" si="12"/>
        <v>Agribank Chi nhánh  Vũ Thư Thái Bình - Phòng giao dịch Khu vực Tân Hoà địa chỉ Xóm 4, phường Thái Bình , tỉnh Hưng Yên</v>
      </c>
      <c r="G833" s="1" t="str" cm="1">
        <f t="array" ref="G833">+[1]!KhongdauUni(C833)</f>
        <v>Xom 4, phuong Thai Binh , tinh Hung Yen</v>
      </c>
      <c r="H833" s="1" t="s">
        <v>15334</v>
      </c>
      <c r="I833" s="1" t="s">
        <v>4128</v>
      </c>
      <c r="J833" s="1" t="s">
        <v>6634</v>
      </c>
      <c r="K833" s="1" t="s">
        <v>16093</v>
      </c>
      <c r="L833" s="1" t="s">
        <v>11255</v>
      </c>
      <c r="M833" s="1" t="s">
        <v>11256</v>
      </c>
    </row>
    <row r="834" spans="1:13" ht="156.75" x14ac:dyDescent="0.2">
      <c r="A834" s="1" t="s">
        <v>14402</v>
      </c>
      <c r="B834" s="1" t="s">
        <v>1295</v>
      </c>
      <c r="C834" s="1" t="s">
        <v>17636</v>
      </c>
      <c r="D834" s="1" t="str" cm="1">
        <f t="array" ref="D834">+[1]!KhongdauUni(A834)</f>
        <v>Agribank Chi nhanh  Kien Xuong Thai Binh</v>
      </c>
      <c r="E834" s="1" t="str" cm="1">
        <f t="array" ref="E834">+[1]!KhongdauUni(B834)</f>
        <v>To dan pho Quang Trung, thi tran Kien Xuong, huyen Kien Xuong, tinh Thai Binh</v>
      </c>
      <c r="F834" s="1" t="str">
        <f t="shared" ref="F834:F897" si="13">+A834&amp;" địa chỉ "&amp;C834</f>
        <v>Agribank Chi nhánh  Kiến Xương Thái Bình địa chỉ Tổ dân phố Quang Trung, xã Kiến Xương , tỉnh Hưng Yên</v>
      </c>
      <c r="G834" s="1" t="str" cm="1">
        <f t="array" ref="G834">+[1]!KhongdauUni(C834)</f>
        <v>To dan pho Quang Trung, xa Kien Xuong , tinh Hung Yen</v>
      </c>
      <c r="H834" s="1" t="s">
        <v>14402</v>
      </c>
      <c r="I834" s="1" t="s">
        <v>4129</v>
      </c>
      <c r="J834" s="1" t="s">
        <v>6635</v>
      </c>
      <c r="K834" s="1" t="s">
        <v>16094</v>
      </c>
      <c r="L834" s="1" t="s">
        <v>11257</v>
      </c>
      <c r="M834" s="1" t="s">
        <v>11258</v>
      </c>
    </row>
    <row r="835" spans="1:13" ht="142.5" x14ac:dyDescent="0.2">
      <c r="A835" s="1" t="s">
        <v>14403</v>
      </c>
      <c r="B835" s="1" t="s">
        <v>1296</v>
      </c>
      <c r="C835" s="1" t="s">
        <v>17637</v>
      </c>
      <c r="D835" s="1" t="str" cm="1">
        <f t="array" ref="D835">+[1]!KhongdauUni(A835)</f>
        <v>Agribank Chi nhanh  Kien Xuong Thai Binh - Phong giao dich Khu vuc Goc</v>
      </c>
      <c r="E835" s="1" t="str" cm="1">
        <f t="array" ref="E835">+[1]!KhongdauUni(B835)</f>
        <v>Thon Dien Bien, xa Binh Thanh, huyen Kien Xuong, tinh Thai Binh</v>
      </c>
      <c r="F835" s="1" t="str">
        <f t="shared" si="13"/>
        <v>Agribank Chi nhánh  Kiến Xương Thái Bình - Phòng giao dịch Khu vực Gốc địa chỉ Thôn Điện Biên, xã Bình Thanh , tỉnh Hưng Yên</v>
      </c>
      <c r="G835" s="1" t="str" cm="1">
        <f t="array" ref="G835">+[1]!KhongdauUni(C835)</f>
        <v>Thon Dien Bien, xa Binh Thanh , tinh Hung Yen</v>
      </c>
      <c r="H835" s="1" t="s">
        <v>15335</v>
      </c>
      <c r="I835" s="1" t="s">
        <v>4130</v>
      </c>
      <c r="J835" s="1" t="s">
        <v>6636</v>
      </c>
      <c r="K835" s="1" t="s">
        <v>16095</v>
      </c>
      <c r="L835" s="1" t="s">
        <v>11259</v>
      </c>
      <c r="M835" s="1" t="s">
        <v>11260</v>
      </c>
    </row>
    <row r="836" spans="1:13" ht="142.5" x14ac:dyDescent="0.2">
      <c r="A836" s="1" t="s">
        <v>14404</v>
      </c>
      <c r="B836" s="1" t="s">
        <v>1297</v>
      </c>
      <c r="C836" s="1" t="s">
        <v>17638</v>
      </c>
      <c r="D836" s="1" t="str" cm="1">
        <f t="array" ref="D836">+[1]!KhongdauUni(A836)</f>
        <v>Agribank Chi nhanh  Kien Xuong Thai Binh - Phong giao dich Khu vuc Lu</v>
      </c>
      <c r="E836" s="1" t="str" cm="1">
        <f t="array" ref="E836">+[1]!KhongdauUni(B836)</f>
        <v>Thon Cao Bat Dong, xa Nam Cao, huyen Kien Xuong, tinh Thai Binh</v>
      </c>
      <c r="F836" s="1" t="str">
        <f t="shared" si="13"/>
        <v>Agribank Chi nhánh  Kiến Xương Thái Bình - Phòng giao dịch Khu vực Lụ địa chỉ Thôn Cao Bạt Đông, xã Lê Lợi , tỉnh Hưng Yên</v>
      </c>
      <c r="G836" s="1" t="str" cm="1">
        <f t="array" ref="G836">+[1]!KhongdauUni(C836)</f>
        <v>Thon Cao Bat Dong, xa Le Loi , tinh Hung Yen</v>
      </c>
      <c r="H836" s="1" t="s">
        <v>15336</v>
      </c>
      <c r="I836" s="1" t="s">
        <v>4131</v>
      </c>
      <c r="J836" s="1" t="s">
        <v>6637</v>
      </c>
      <c r="K836" s="1" t="s">
        <v>16096</v>
      </c>
      <c r="L836" s="1" t="s">
        <v>11261</v>
      </c>
      <c r="M836" s="1" t="s">
        <v>11262</v>
      </c>
    </row>
    <row r="837" spans="1:13" ht="142.5" x14ac:dyDescent="0.2">
      <c r="A837" s="1" t="s">
        <v>14405</v>
      </c>
      <c r="B837" s="1" t="s">
        <v>1298</v>
      </c>
      <c r="C837" s="1" t="s">
        <v>17639</v>
      </c>
      <c r="D837" s="1" t="str" cm="1">
        <f t="array" ref="D837">+[1]!KhongdauUni(A837)</f>
        <v>Agribank Chi nhanh  Kien Xuong Thai Binh - Phong giao dich Khu vuc Vu Quy</v>
      </c>
      <c r="E837" s="1" t="str" cm="1">
        <f t="array" ref="E837">+[1]!KhongdauUni(B837)</f>
        <v>Thon 2, xa Vu Quy, huyen Kien Xuong, tinh Thai Binh</v>
      </c>
      <c r="F837" s="1" t="str">
        <f t="shared" si="13"/>
        <v>Agribank Chi nhánh  Kiến Xương Thái Bình - Phòng giao dịch Khu vực Vũ Quý địa chỉ Thôn 2, xã Vũ Quý , tỉnh Hưng Yên</v>
      </c>
      <c r="G837" s="1" t="str" cm="1">
        <f t="array" ref="G837">+[1]!KhongdauUni(C837)</f>
        <v>Thon 2, xa Vu Quy , tinh Hung Yen</v>
      </c>
      <c r="H837" s="1" t="s">
        <v>15337</v>
      </c>
      <c r="I837" s="1" t="s">
        <v>4132</v>
      </c>
      <c r="J837" s="1" t="s">
        <v>6638</v>
      </c>
      <c r="K837" s="1" t="s">
        <v>16097</v>
      </c>
      <c r="L837" s="1" t="s">
        <v>11263</v>
      </c>
      <c r="M837" s="1" t="s">
        <v>11264</v>
      </c>
    </row>
    <row r="838" spans="1:13" ht="156.75" x14ac:dyDescent="0.2">
      <c r="A838" s="1" t="s">
        <v>14406</v>
      </c>
      <c r="B838" s="1" t="s">
        <v>1299</v>
      </c>
      <c r="C838" s="1" t="s">
        <v>17640</v>
      </c>
      <c r="D838" s="1" t="str" cm="1">
        <f t="array" ref="D838">+[1]!KhongdauUni(A838)</f>
        <v>Agribank Chi nhanh  Tien Hai Thai Binh</v>
      </c>
      <c r="E838" s="1" t="str" cm="1">
        <f t="array" ref="E838">+[1]!KhongdauUni(B838)</f>
        <v>To dan pho so 06, thi tran Diem Dien, huyen Thai Thuy, tinh Thai Binh</v>
      </c>
      <c r="F838" s="1" t="str">
        <f t="shared" si="13"/>
        <v>Agribank Chi nhánh  Tiền Hải Thái Bình địa chỉ Tổ dân phố số 06, xã Thái Thụy , tỉnh Hưng Yên</v>
      </c>
      <c r="G838" s="1" t="str" cm="1">
        <f t="array" ref="G838">+[1]!KhongdauUni(C838)</f>
        <v>To dan pho so 06, xa Thai Thụy , tinh Hung Yen</v>
      </c>
      <c r="H838" s="1" t="s">
        <v>14406</v>
      </c>
      <c r="I838" s="1" t="s">
        <v>4133</v>
      </c>
      <c r="J838" s="1" t="s">
        <v>6639</v>
      </c>
      <c r="K838" s="1" t="s">
        <v>16098</v>
      </c>
      <c r="L838" s="1" t="s">
        <v>11265</v>
      </c>
      <c r="M838" s="1" t="s">
        <v>11266</v>
      </c>
    </row>
    <row r="839" spans="1:13" ht="128.25" x14ac:dyDescent="0.2">
      <c r="A839" s="1" t="s">
        <v>14407</v>
      </c>
      <c r="B839" s="1" t="s">
        <v>1300</v>
      </c>
      <c r="C839" s="1" t="s">
        <v>17641</v>
      </c>
      <c r="D839" s="1" t="str" cm="1">
        <f t="array" ref="D839">+[1]!KhongdauUni(A839)</f>
        <v>Agribank Chi nhanh  Tien Hai Thai Binh - Phong giao dich Khu vuc Co Rong</v>
      </c>
      <c r="E839" s="1" t="str" cm="1">
        <f t="array" ref="E839">+[1]!KhongdauUni(B839)</f>
        <v>Thon Co Rong, xa Phuong Cong, huyen Tien Hai, tinh Thai Binh</v>
      </c>
      <c r="F839" s="1" t="str">
        <f t="shared" si="13"/>
        <v>Agribank Chi nhánh  Tiền Hải Thái Bình - Phòng giao dịch Khu vực Cổ Rồng địa chỉ Thôn Cổ Rồng, xã Tây Tiền Hải , tỉnh Hưng Yên</v>
      </c>
      <c r="G839" s="1" t="str" cm="1">
        <f t="array" ref="G839">+[1]!KhongdauUni(C839)</f>
        <v>Thon Co Rong, xa Tay Tien Hai , tinh Hung Yen</v>
      </c>
      <c r="H839" s="1" t="s">
        <v>15338</v>
      </c>
      <c r="I839" s="1" t="s">
        <v>4134</v>
      </c>
      <c r="J839" s="1" t="s">
        <v>6640</v>
      </c>
      <c r="K839" s="1" t="s">
        <v>16099</v>
      </c>
      <c r="L839" s="1" t="s">
        <v>11267</v>
      </c>
      <c r="M839" s="1" t="s">
        <v>11268</v>
      </c>
    </row>
    <row r="840" spans="1:13" ht="142.5" x14ac:dyDescent="0.2">
      <c r="A840" s="1" t="s">
        <v>14408</v>
      </c>
      <c r="B840" s="1" t="s">
        <v>1301</v>
      </c>
      <c r="C840" s="1" t="s">
        <v>17642</v>
      </c>
      <c r="D840" s="1" t="str" cm="1">
        <f t="array" ref="D840">+[1]!KhongdauUni(A840)</f>
        <v>Agribank Chi nhanh  Tien Hai Thai Binh - Phong giao dich Khu vuc Dong Long</v>
      </c>
      <c r="E840" s="1" t="str" cm="1">
        <f t="array" ref="E840">+[1]!KhongdauUni(B840)</f>
        <v>Xom 2, xa Dong Long, huyen Tien Hai, tinh Thai Binh</v>
      </c>
      <c r="F840" s="1" t="str">
        <f t="shared" si="13"/>
        <v>Agribank Chi nhánh  Tiền Hải Thái Bình - Phòng giao dịch Khu vực Đông Long địa chỉ Xóm 2, xã Đồng Châu , tỉnh Hưng Yên</v>
      </c>
      <c r="G840" s="1" t="str" cm="1">
        <f t="array" ref="G840">+[1]!KhongdauUni(C840)</f>
        <v>Xom 2, xa Dong Chau , tinh Hung Yen</v>
      </c>
      <c r="H840" s="1" t="s">
        <v>15339</v>
      </c>
      <c r="I840" s="1" t="s">
        <v>4135</v>
      </c>
      <c r="J840" s="1" t="s">
        <v>6641</v>
      </c>
      <c r="K840" s="1" t="s">
        <v>16100</v>
      </c>
      <c r="L840" s="1" t="s">
        <v>11269</v>
      </c>
      <c r="M840" s="1" t="s">
        <v>11270</v>
      </c>
    </row>
    <row r="841" spans="1:13" ht="128.25" x14ac:dyDescent="0.2">
      <c r="A841" s="1" t="s">
        <v>14409</v>
      </c>
      <c r="B841" s="1" t="s">
        <v>1302</v>
      </c>
      <c r="C841" s="1" t="s">
        <v>17643</v>
      </c>
      <c r="D841" s="1" t="str" cm="1">
        <f t="array" ref="D841">+[1]!KhongdauUni(A841)</f>
        <v>Agribank Chi nhanh  Tien Hai Thai Binh - Phong giao dich Khu vuc Thi tran</v>
      </c>
      <c r="E841" s="1" t="str" cm="1">
        <f t="array" ref="E841">+[1]!KhongdauUni(B841)</f>
        <v>Pho Tieu Hoang, thi tran Tien Hai, huyen Tien Hai, tinh Thai Binh</v>
      </c>
      <c r="F841" s="1" t="str">
        <f t="shared" si="13"/>
        <v>Agribank Chi nhánh  Tiền Hải Thái Bình - Phòng giao dịch Khu vực Thị trấn địa chỉ Phố Tiểu Hòang, xã Tiền Hải , tỉnh Hưng Yên</v>
      </c>
      <c r="G841" s="1" t="str" cm="1">
        <f t="array" ref="G841">+[1]!KhongdauUni(C841)</f>
        <v>Pho Tieu Hoang, xa Tien Hai , tinh Hung Yen</v>
      </c>
      <c r="H841" s="1" t="s">
        <v>15340</v>
      </c>
      <c r="I841" s="1" t="s">
        <v>4136</v>
      </c>
      <c r="J841" s="1" t="s">
        <v>6642</v>
      </c>
      <c r="K841" s="1" t="s">
        <v>16101</v>
      </c>
      <c r="L841" s="1" t="s">
        <v>11271</v>
      </c>
      <c r="M841" s="1" t="s">
        <v>11272</v>
      </c>
    </row>
    <row r="842" spans="1:13" ht="142.5" x14ac:dyDescent="0.2">
      <c r="A842" s="1" t="s">
        <v>14410</v>
      </c>
      <c r="B842" s="1" t="s">
        <v>1303</v>
      </c>
      <c r="C842" s="1" t="s">
        <v>17644</v>
      </c>
      <c r="D842" s="1" t="str" cm="1">
        <f t="array" ref="D842">+[1]!KhongdauUni(A842)</f>
        <v>Agribank Chi nhanh  Tien Hai Thai Binh - Phong giao dich Khu vuc Nam Thanh</v>
      </c>
      <c r="E842" s="1" t="str" cm="1">
        <f t="array" ref="E842">+[1]!KhongdauUni(B842)</f>
        <v>Xom 9, xa Nam Thanh, huyen Tien Hai, tinh Thai Binh</v>
      </c>
      <c r="F842" s="1" t="str">
        <f t="shared" si="13"/>
        <v>Agribank Chi nhánh  Tiền Hải Thái Bình - Phòng giao dịch Khu vực Nam Thanh địa chỉ Xóm 9, xã Nam Cường , tỉnh Hưng Yên</v>
      </c>
      <c r="G842" s="1" t="str" cm="1">
        <f t="array" ref="G842">+[1]!KhongdauUni(C842)</f>
        <v>Xom 9, xa Nam Cuong , tinh Hung Yen</v>
      </c>
      <c r="H842" s="1" t="s">
        <v>15341</v>
      </c>
      <c r="I842" s="1" t="s">
        <v>4137</v>
      </c>
      <c r="J842" s="1" t="s">
        <v>6643</v>
      </c>
      <c r="K842" s="1" t="s">
        <v>16102</v>
      </c>
      <c r="L842" s="1" t="s">
        <v>11273</v>
      </c>
      <c r="M842" s="1" t="s">
        <v>11274</v>
      </c>
    </row>
    <row r="843" spans="1:13" ht="142.5" x14ac:dyDescent="0.2">
      <c r="A843" s="1" t="s">
        <v>14411</v>
      </c>
      <c r="B843" s="1" t="s">
        <v>1304</v>
      </c>
      <c r="C843" s="1" t="s">
        <v>17645</v>
      </c>
      <c r="D843" s="1" t="str" cm="1">
        <f t="array" ref="D843">+[1]!KhongdauUni(A843)</f>
        <v>Agribank Chi nhanh  Tien Hai Thai Binh - Phong giao dich Khu vuc Dong Lam</v>
      </c>
      <c r="E843" s="1" t="str" cm="1">
        <f t="array" ref="E843">+[1]!KhongdauUni(B843)</f>
        <v>Thon Thanh Tay, xa Dong Lam, huyen Tien Hai, tinh Thai Binh</v>
      </c>
      <c r="F843" s="1" t="str">
        <f t="shared" si="13"/>
        <v>Agribank Chi nhánh  Tiền Hải Thái Bình - Phòng giao dịch Khu vực Đông Lâm địa chỉ Thôn Thanh Tây, xã Đồng Châu , tỉnh Hưng Yên</v>
      </c>
      <c r="G843" s="1" t="str" cm="1">
        <f t="array" ref="G843">+[1]!KhongdauUni(C843)</f>
        <v>Thon Thanh Tay, xa Dong Chau , tinh Hung Yen</v>
      </c>
      <c r="H843" s="1" t="s">
        <v>15342</v>
      </c>
      <c r="I843" s="1" t="s">
        <v>4138</v>
      </c>
      <c r="J843" s="1" t="s">
        <v>6644</v>
      </c>
      <c r="K843" s="1" t="s">
        <v>16103</v>
      </c>
      <c r="L843" s="1" t="s">
        <v>11275</v>
      </c>
      <c r="M843" s="1" t="s">
        <v>11276</v>
      </c>
    </row>
    <row r="844" spans="1:13" ht="128.25" x14ac:dyDescent="0.2">
      <c r="A844" s="1" t="s">
        <v>14412</v>
      </c>
      <c r="B844" s="1" t="s">
        <v>1305</v>
      </c>
      <c r="C844" s="1" t="s">
        <v>17646</v>
      </c>
      <c r="D844" s="1" t="str" cm="1">
        <f t="array" ref="D844">+[1]!KhongdauUni(A844)</f>
        <v>Agribank Chi nhanh  Thai Thuy Thai Binh</v>
      </c>
      <c r="E844" s="1" t="str" cm="1">
        <f t="array" ref="E844">+[1]!KhongdauUni(B844)</f>
        <v>Khu 6, thi tran Diem Dien, huyen Thai Thuy, tinh Thai Binh</v>
      </c>
      <c r="F844" s="1" t="str">
        <f t="shared" si="13"/>
        <v>Agribank Chi nhánh  Thái Thụy Thái Bình địa chỉ Khu 6, xã Thái Thụy , tỉnh Hưng Yên</v>
      </c>
      <c r="G844" s="1" t="str" cm="1">
        <f t="array" ref="G844">+[1]!KhongdauUni(C844)</f>
        <v>Khu 6, xa Thai Thụy , tinh Hung Yen</v>
      </c>
      <c r="H844" s="1" t="s">
        <v>14412</v>
      </c>
      <c r="I844" s="1" t="s">
        <v>4139</v>
      </c>
      <c r="J844" s="1" t="s">
        <v>6645</v>
      </c>
      <c r="K844" s="1" t="s">
        <v>16104</v>
      </c>
      <c r="L844" s="1" t="s">
        <v>11277</v>
      </c>
      <c r="M844" s="1" t="s">
        <v>11278</v>
      </c>
    </row>
    <row r="845" spans="1:13" ht="142.5" x14ac:dyDescent="0.2">
      <c r="A845" s="1" t="s">
        <v>14413</v>
      </c>
      <c r="B845" s="1" t="s">
        <v>1306</v>
      </c>
      <c r="C845" s="1" t="s">
        <v>17647</v>
      </c>
      <c r="D845" s="1" t="str" cm="1">
        <f t="array" ref="D845">+[1]!KhongdauUni(A845)</f>
        <v>Agribank Chi nhanh  Thai Thuy Thai Binh - Phong giao dich Khu vuc Dong Ho</v>
      </c>
      <c r="E845" s="1" t="str" cm="1">
        <f t="array" ref="E845">+[1]!KhongdauUni(B845)</f>
        <v>Thon Phong Lam, xa Thuy Phong, huyen Thai Thuy, tinh Thai Binh</v>
      </c>
      <c r="F845" s="1" t="str">
        <f t="shared" si="13"/>
        <v>Agribank Chi nhánh  Thái Thụy Thái Bình - Phòng giao dịch Khu vực Đông Hồ địa chỉ Thôn Phong Lẫm, xã Nam Thụy Anh , tỉnh Hưng Yên</v>
      </c>
      <c r="G845" s="1" t="str" cm="1">
        <f t="array" ref="G845">+[1]!KhongdauUni(C845)</f>
        <v>Thon Phong Lam, xa Nam Thuy Anh , tinh Hung Yen</v>
      </c>
      <c r="H845" s="1" t="s">
        <v>15343</v>
      </c>
      <c r="I845" s="1" t="s">
        <v>4140</v>
      </c>
      <c r="J845" s="1" t="s">
        <v>6646</v>
      </c>
      <c r="K845" s="1" t="s">
        <v>16105</v>
      </c>
      <c r="L845" s="1" t="s">
        <v>11279</v>
      </c>
      <c r="M845" s="1" t="s">
        <v>11280</v>
      </c>
    </row>
    <row r="846" spans="1:13" ht="142.5" x14ac:dyDescent="0.2">
      <c r="A846" s="1" t="s">
        <v>14414</v>
      </c>
      <c r="B846" s="1" t="s">
        <v>1307</v>
      </c>
      <c r="C846" s="1" t="s">
        <v>17648</v>
      </c>
      <c r="D846" s="1" t="str" cm="1">
        <f t="array" ref="D846">+[1]!KhongdauUni(A846)</f>
        <v>Agribank Chi nhanh  Thai Thuy Thai Binh - Phong giao dich Khu vuc Cho Cau</v>
      </c>
      <c r="E846" s="1" t="str" cm="1">
        <f t="array" ref="E846">+[1]!KhongdauUni(B846)</f>
        <v>Thon Tien Phong, xa Hoa An, huyen Thai Thuy, tinh Thai Binh</v>
      </c>
      <c r="F846" s="1" t="str">
        <f t="shared" si="13"/>
        <v>Agribank Chi nhánh  Thái Thuỵ Thái Bình - Phòng giao dịch Khu vực Chợ Cầu địa chỉ Thôn Tiền Phong, xã Tây Thái Ninh , tỉnh Hưng Yên</v>
      </c>
      <c r="G846" s="1" t="str" cm="1">
        <f t="array" ref="G846">+[1]!KhongdauUni(C846)</f>
        <v>Thon Tien Phong, xa Tay Thai Ninh , tinh Hung Yen</v>
      </c>
      <c r="H846" s="1" t="s">
        <v>15344</v>
      </c>
      <c r="I846" s="1" t="s">
        <v>4141</v>
      </c>
      <c r="J846" s="1" t="s">
        <v>6647</v>
      </c>
      <c r="K846" s="1" t="s">
        <v>16106</v>
      </c>
      <c r="L846" s="1" t="s">
        <v>11281</v>
      </c>
      <c r="M846" s="1" t="s">
        <v>11282</v>
      </c>
    </row>
    <row r="847" spans="1:13" ht="142.5" x14ac:dyDescent="0.2">
      <c r="A847" s="1" t="s">
        <v>14415</v>
      </c>
      <c r="B847" s="1" t="s">
        <v>1308</v>
      </c>
      <c r="C847" s="1" t="s">
        <v>17649</v>
      </c>
      <c r="D847" s="1" t="str" cm="1">
        <f t="array" ref="D847">+[1]!KhongdauUni(A847)</f>
        <v>Agribank Chi nhanh  Thai Thuy Thai Binh - Phong giao dich Khu vuc Cau Cau</v>
      </c>
      <c r="E847" s="1" t="str" cm="1">
        <f t="array" ref="E847">+[1]!KhongdauUni(B847)</f>
        <v>Thon Van Han Tay, xa Thai Hung, huyen Thai Thuy, tinh Thai Binh</v>
      </c>
      <c r="F847" s="1" t="str">
        <f t="shared" si="13"/>
        <v>Agribank Chi nhánh  Thái Thụy Thái Bình - Phòng giao dịch Khu vực Cầu Cau địa chỉ Thôn Văn Hàn Tây, xã Thái Ninh , tỉnh Hưng Yên</v>
      </c>
      <c r="G847" s="1" t="str" cm="1">
        <f t="array" ref="G847">+[1]!KhongdauUni(C847)</f>
        <v>Thon Van Han Tay, xa Thai Ninh , tinh Hung Yen</v>
      </c>
      <c r="H847" s="1" t="s">
        <v>15345</v>
      </c>
      <c r="I847" s="1" t="s">
        <v>4142</v>
      </c>
      <c r="J847" s="1" t="s">
        <v>6648</v>
      </c>
      <c r="K847" s="1" t="s">
        <v>16107</v>
      </c>
      <c r="L847" s="1" t="s">
        <v>11283</v>
      </c>
      <c r="M847" s="1" t="s">
        <v>11284</v>
      </c>
    </row>
    <row r="848" spans="1:13" ht="142.5" x14ac:dyDescent="0.2">
      <c r="A848" s="1" t="s">
        <v>1309</v>
      </c>
      <c r="B848" s="1" t="s">
        <v>1310</v>
      </c>
      <c r="C848" s="1" t="s">
        <v>17650</v>
      </c>
      <c r="D848" s="1" t="str" cm="1">
        <f t="array" ref="D848">+[1]!KhongdauUni(A848)</f>
        <v>Agribank Chi nhanh Thanh pho Thai Binh</v>
      </c>
      <c r="E848" s="1" t="str" cm="1">
        <f t="array" ref="E848">+[1]!KhongdauUni(B848)</f>
        <v>Don nguyen 2, phuong De Tham, thanh pho Thai Binh, tinh Thai Binh</v>
      </c>
      <c r="F848" s="1" t="str">
        <f t="shared" si="13"/>
        <v>Agribank Chi nhánh Thành phố Thái Bình địa chỉ Đơn nguyên 2, phường Thái Bình , tỉnh Hưng Yên</v>
      </c>
      <c r="G848" s="1" t="str" cm="1">
        <f t="array" ref="G848">+[1]!KhongdauUni(C848)</f>
        <v>Don nguyen 2, phuong Thai Binh , tinh Hung Yen</v>
      </c>
      <c r="H848" s="1" t="s">
        <v>1309</v>
      </c>
      <c r="I848" s="1" t="s">
        <v>4143</v>
      </c>
      <c r="J848" s="1" t="s">
        <v>6649</v>
      </c>
      <c r="K848" s="1" t="s">
        <v>8638</v>
      </c>
      <c r="L848" s="1" t="s">
        <v>11285</v>
      </c>
      <c r="M848" s="1" t="s">
        <v>11286</v>
      </c>
    </row>
    <row r="849" spans="1:13" ht="142.5" x14ac:dyDescent="0.2">
      <c r="A849" s="1" t="s">
        <v>1311</v>
      </c>
      <c r="B849" s="1" t="s">
        <v>1312</v>
      </c>
      <c r="C849" s="1" t="s">
        <v>17651</v>
      </c>
      <c r="D849" s="1" t="str" cm="1">
        <f t="array" ref="D849">+[1]!KhongdauUni(A849)</f>
        <v>Agribank Chi nhanh Thanh pho Thai Binh - Phong giao dich Khu vuc Dong My</v>
      </c>
      <c r="E849" s="1" t="str" cm="1">
        <f t="array" ref="E849">+[1]!KhongdauUni(B849)</f>
        <v>Thon An Le, xa Dong My, thanh pho Thai Binh, tinh Thai Binh</v>
      </c>
      <c r="F849" s="1" t="str">
        <f t="shared" si="13"/>
        <v>Agribank Chi nhánh Thành phố Thái Bình - Phòng giao dịch Khu vực Đông Mỹ địa chỉ Thôn An Lễ, phường Trà Lý , tỉnh Hưng Yên</v>
      </c>
      <c r="G849" s="1" t="str" cm="1">
        <f t="array" ref="G849">+[1]!KhongdauUni(C849)</f>
        <v>Thon An Le, phuong Tra Ly , tinh Hung Yen</v>
      </c>
      <c r="H849" s="1" t="s">
        <v>6650</v>
      </c>
      <c r="I849" s="1" t="s">
        <v>4144</v>
      </c>
      <c r="J849" s="1" t="s">
        <v>6651</v>
      </c>
      <c r="K849" s="1" t="s">
        <v>9216</v>
      </c>
      <c r="L849" s="1" t="s">
        <v>11287</v>
      </c>
      <c r="M849" s="1" t="s">
        <v>11288</v>
      </c>
    </row>
    <row r="850" spans="1:13" ht="114" x14ac:dyDescent="0.2">
      <c r="A850" s="1" t="s">
        <v>1313</v>
      </c>
      <c r="B850" s="1" t="s">
        <v>1314</v>
      </c>
      <c r="C850" s="1" t="s">
        <v>17652</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1313</v>
      </c>
      <c r="I850" s="1" t="s">
        <v>4145</v>
      </c>
      <c r="J850" s="1" t="s">
        <v>6652</v>
      </c>
      <c r="K850" s="1" t="s">
        <v>8639</v>
      </c>
      <c r="L850" s="1" t="s">
        <v>11289</v>
      </c>
      <c r="M850" s="1" t="s">
        <v>11290</v>
      </c>
    </row>
    <row r="851" spans="1:13" ht="114" x14ac:dyDescent="0.2">
      <c r="A851" s="1" t="s">
        <v>1315</v>
      </c>
      <c r="B851" s="1" t="s">
        <v>1316</v>
      </c>
      <c r="C851" s="1" t="s">
        <v>17653</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6653</v>
      </c>
      <c r="I851" s="1" t="s">
        <v>4146</v>
      </c>
      <c r="J851" s="1" t="s">
        <v>6654</v>
      </c>
      <c r="K851" s="1" t="s">
        <v>9217</v>
      </c>
      <c r="L851" s="1" t="s">
        <v>11291</v>
      </c>
      <c r="M851" s="1" t="s">
        <v>11292</v>
      </c>
    </row>
    <row r="852" spans="1:13" ht="156.75" x14ac:dyDescent="0.2">
      <c r="A852" s="1" t="s">
        <v>1317</v>
      </c>
      <c r="B852" s="1" t="s">
        <v>1318</v>
      </c>
      <c r="C852" s="1" t="s">
        <v>17654</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6655</v>
      </c>
      <c r="I852" s="1" t="s">
        <v>4147</v>
      </c>
      <c r="J852" s="1" t="s">
        <v>6656</v>
      </c>
      <c r="K852" s="1" t="s">
        <v>9218</v>
      </c>
      <c r="L852" s="1" t="s">
        <v>11293</v>
      </c>
      <c r="M852" s="1" t="s">
        <v>11294</v>
      </c>
    </row>
    <row r="853" spans="1:13" ht="128.25" x14ac:dyDescent="0.2">
      <c r="A853" s="1" t="s">
        <v>1319</v>
      </c>
      <c r="B853" s="1" t="s">
        <v>1320</v>
      </c>
      <c r="C853" s="1" t="s">
        <v>17655</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6657</v>
      </c>
      <c r="I853" s="1" t="s">
        <v>4148</v>
      </c>
      <c r="J853" s="1" t="s">
        <v>6658</v>
      </c>
      <c r="K853" s="1" t="s">
        <v>9219</v>
      </c>
      <c r="L853" s="1" t="s">
        <v>11295</v>
      </c>
      <c r="M853" s="1" t="s">
        <v>11296</v>
      </c>
    </row>
    <row r="854" spans="1:13" ht="128.25" x14ac:dyDescent="0.2">
      <c r="A854" s="1" t="s">
        <v>1321</v>
      </c>
      <c r="B854" s="1" t="s">
        <v>1322</v>
      </c>
      <c r="C854" s="1" t="s">
        <v>17656</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6659</v>
      </c>
      <c r="I854" s="1" t="s">
        <v>4149</v>
      </c>
      <c r="J854" s="1" t="s">
        <v>6660</v>
      </c>
      <c r="K854" s="1" t="s">
        <v>9220</v>
      </c>
      <c r="L854" s="1" t="s">
        <v>11297</v>
      </c>
      <c r="M854" s="1" t="s">
        <v>11298</v>
      </c>
    </row>
    <row r="855" spans="1:13" ht="128.25" x14ac:dyDescent="0.2">
      <c r="A855" s="1" t="s">
        <v>14416</v>
      </c>
      <c r="B855" s="1" t="s">
        <v>1323</v>
      </c>
      <c r="C855" s="1" t="s">
        <v>17657</v>
      </c>
      <c r="D855" s="1" t="str" cm="1">
        <f t="array" ref="D855">+[1]!KhongdauUni(A855)</f>
        <v>Agribank Chi nhanh  Dong Hung Bac Thai Binh</v>
      </c>
      <c r="E855" s="1" t="str" cm="1">
        <f t="array" ref="E855">+[1]!KhongdauUni(B855)</f>
        <v>To 3, thi tran Dong Hung, huyen Dong Hung, tinh Thai Binh</v>
      </c>
      <c r="F855" s="1" t="str">
        <f t="shared" si="13"/>
        <v>Agribank Chi nhánh  Đông Hưng Bắc Thái Bình địa chỉ Tổ 3, xã Đông Hưng , tỉnh Hưng Yên</v>
      </c>
      <c r="G855" s="1" t="str" cm="1">
        <f t="array" ref="G855">+[1]!KhongdauUni(C855)</f>
        <v>To 3, xa Dong Hung , tinh Hung Yen</v>
      </c>
      <c r="H855" s="1" t="s">
        <v>14416</v>
      </c>
      <c r="I855" s="1" t="s">
        <v>4150</v>
      </c>
      <c r="J855" s="1" t="s">
        <v>6661</v>
      </c>
      <c r="K855" s="1" t="s">
        <v>16108</v>
      </c>
      <c r="L855" s="1" t="s">
        <v>11299</v>
      </c>
      <c r="M855" s="1" t="s">
        <v>11300</v>
      </c>
    </row>
    <row r="856" spans="1:13" ht="171" x14ac:dyDescent="0.2">
      <c r="A856" s="1" t="s">
        <v>14417</v>
      </c>
      <c r="B856" s="1" t="s">
        <v>1324</v>
      </c>
      <c r="C856" s="1" t="s">
        <v>17658</v>
      </c>
      <c r="D856" s="1" t="str" cm="1">
        <f t="array" ref="D856">+[1]!KhongdauUni(A856)</f>
        <v>Agribank Chi nhanh  Dong Hung Bac Thai Binh - Phong giao dich Khu vuc Thang Long</v>
      </c>
      <c r="E856" s="1" t="str" cm="1">
        <f t="array" ref="E856">+[1]!KhongdauUni(B856)</f>
        <v>Thon Than Khe, xa Thang Long, huyen Dong Hung, tinh Thai Binh</v>
      </c>
      <c r="F856" s="1" t="str">
        <f t="shared" si="13"/>
        <v>Agribank Chi nhánh  Đông Hưng Bắc Thái Bình - Phòng giao dịch Khu vực Thăng Long địa chỉ Thôn Thần Khê, xã Tiên Hưng , tỉnh Hưng Yên</v>
      </c>
      <c r="G856" s="1" t="str" cm="1">
        <f t="array" ref="G856">+[1]!KhongdauUni(C856)</f>
        <v>Thon Than Khe, xa Tien Hung , tinh Hung Yen</v>
      </c>
      <c r="H856" s="1" t="s">
        <v>15346</v>
      </c>
      <c r="I856" s="1" t="s">
        <v>4151</v>
      </c>
      <c r="J856" s="1" t="s">
        <v>6662</v>
      </c>
      <c r="K856" s="1" t="s">
        <v>16109</v>
      </c>
      <c r="L856" s="1" t="s">
        <v>11301</v>
      </c>
      <c r="M856" s="1" t="s">
        <v>11302</v>
      </c>
    </row>
    <row r="857" spans="1:13" ht="171" x14ac:dyDescent="0.2">
      <c r="A857" s="1" t="s">
        <v>14418</v>
      </c>
      <c r="B857" s="1" t="s">
        <v>1325</v>
      </c>
      <c r="C857" s="1" t="s">
        <v>17659</v>
      </c>
      <c r="D857" s="1" t="str" cm="1">
        <f t="array" ref="D857">+[1]!KhongdauUni(A857)</f>
        <v>Agribank Chi nhanh  Dong Hung Bac Thai Binh - Phong giao dich Khu vuc Chau Giang</v>
      </c>
      <c r="E857" s="1" t="str" cm="1">
        <f t="array" ref="E857">+[1]!KhongdauUni(B857)</f>
        <v>Thon Chau Giang, xa Dong Quan, huyen Dong Hung, tinh Thai Binh</v>
      </c>
      <c r="F857" s="1" t="str">
        <f t="shared" si="13"/>
        <v>Agribank Chi nhánh  Đông Hưng Bắc Thái Bình - Phòng giao dịch Khu vực Châu Giang địa chỉ Thôn Châu Giang, xã Đông Quan , tỉnh Hưng Yên</v>
      </c>
      <c r="G857" s="1" t="str" cm="1">
        <f t="array" ref="G857">+[1]!KhongdauUni(C857)</f>
        <v>Thon Chau Giang, xa Dong Quan , tinh Hung Yen</v>
      </c>
      <c r="H857" s="1" t="s">
        <v>15347</v>
      </c>
      <c r="I857" s="1" t="s">
        <v>4152</v>
      </c>
      <c r="J857" s="1" t="s">
        <v>6663</v>
      </c>
      <c r="K857" s="1" t="s">
        <v>16110</v>
      </c>
      <c r="L857" s="1" t="s">
        <v>11303</v>
      </c>
      <c r="M857" s="1" t="s">
        <v>11304</v>
      </c>
    </row>
    <row r="858" spans="1:13" ht="171" x14ac:dyDescent="0.2">
      <c r="A858" s="1" t="s">
        <v>14419</v>
      </c>
      <c r="B858" s="1" t="s">
        <v>1326</v>
      </c>
      <c r="C858" s="1" t="s">
        <v>17660</v>
      </c>
      <c r="D858" s="1" t="str" cm="1">
        <f t="array" ref="D858">+[1]!KhongdauUni(A858)</f>
        <v>Agribank Chi nhanh  Dong Hung Bac Thai Binh - Phong giao dich Khu vuc Dong Phuong</v>
      </c>
      <c r="E858" s="1" t="str" cm="1">
        <f t="array" ref="E858">+[1]!KhongdauUni(B858)</f>
        <v>Thon Trung, xa Dong Phuong, huyen Dong Hung, tinh Thai Binh</v>
      </c>
      <c r="F858" s="1" t="str">
        <f t="shared" si="13"/>
        <v>Agribank Chi nhánh  Đông Hưng Bắc Thái Bình - Phòng giao dịch Khu vực Đông Phương địa chỉ Thôn Trung, xã Đông Hưng , tỉnh Hưng Yên</v>
      </c>
      <c r="G858" s="1" t="str" cm="1">
        <f t="array" ref="G858">+[1]!KhongdauUni(C858)</f>
        <v>Thon Trung, xa Dong Hung , tinh Hung Yen</v>
      </c>
      <c r="H858" s="1" t="s">
        <v>15348</v>
      </c>
      <c r="I858" s="1" t="s">
        <v>4153</v>
      </c>
      <c r="J858" s="1" t="s">
        <v>6664</v>
      </c>
      <c r="K858" s="1" t="s">
        <v>16111</v>
      </c>
      <c r="L858" s="1" t="s">
        <v>11305</v>
      </c>
      <c r="M858" s="1" t="s">
        <v>11306</v>
      </c>
    </row>
    <row r="859" spans="1:13" ht="114" x14ac:dyDescent="0.2">
      <c r="A859" s="1" t="s">
        <v>14420</v>
      </c>
      <c r="B859" s="1" t="s">
        <v>1327</v>
      </c>
      <c r="C859" s="1" t="s">
        <v>17661</v>
      </c>
      <c r="D859" s="1" t="str" cm="1">
        <f t="array" ref="D859">+[1]!KhongdauUni(A859)</f>
        <v>Agribank Chi nhanh  Quynh Phu Bac Thai Binh</v>
      </c>
      <c r="E859" s="1" t="str" cm="1">
        <f t="array" ref="E859">+[1]!KhongdauUni(B859)</f>
        <v>Khu 1, thi tran Quynh Coi, huyen Quynh Phu, tinh Thai Binh</v>
      </c>
      <c r="F859" s="1" t="str">
        <f t="shared" si="13"/>
        <v>Agribank Chi nhánh  Quỳnh Phụ Bắc Thái Bình địa chỉ Khu 1, xã Quỳnh Phụ , tỉnh Hưng Yên</v>
      </c>
      <c r="G859" s="1" t="str" cm="1">
        <f t="array" ref="G859">+[1]!KhongdauUni(C859)</f>
        <v>Khu 1, xa Quynh Phu , tinh Hung Yen</v>
      </c>
      <c r="H859" s="1" t="s">
        <v>14420</v>
      </c>
      <c r="I859" s="1" t="s">
        <v>4154</v>
      </c>
      <c r="J859" s="1" t="s">
        <v>6665</v>
      </c>
      <c r="K859" s="1" t="s">
        <v>16112</v>
      </c>
      <c r="L859" s="1" t="s">
        <v>11307</v>
      </c>
      <c r="M859" s="1" t="s">
        <v>11308</v>
      </c>
    </row>
    <row r="860" spans="1:13" ht="156.75" x14ac:dyDescent="0.2">
      <c r="A860" s="1" t="s">
        <v>14421</v>
      </c>
      <c r="B860" s="1" t="s">
        <v>1328</v>
      </c>
      <c r="C860" s="1" t="s">
        <v>17662</v>
      </c>
      <c r="D860" s="1" t="str" cm="1">
        <f t="array" ref="D860">+[1]!KhongdauUni(A860)</f>
        <v>Agribank Chi nhanh  Quynh Phu Bac Thai Binh - Phong giao dich Khu vuc Quynh Trang</v>
      </c>
      <c r="E860" s="1" t="str" cm="1">
        <f t="array" ref="E860">+[1]!KhongdauUni(B860)</f>
        <v>Thon An Me, xa Quynh Trang, huyen Quynh Phu, tinh Thai Binh</v>
      </c>
      <c r="F860" s="1" t="str">
        <f t="shared" si="13"/>
        <v>Agribank Chi nhánh  Quỳnh Phụ Bắc Thái Bình - Phòng giao dịch Khu vực Quỳnh Trang địa chỉ Thôn An Mễ, xã Quỳnh An , tỉnh Hưng Yên</v>
      </c>
      <c r="G860" s="1" t="str" cm="1">
        <f t="array" ref="G860">+[1]!KhongdauUni(C860)</f>
        <v>Thon An Me, xa Quynh An , tinh Hung Yen</v>
      </c>
      <c r="H860" s="1" t="s">
        <v>15349</v>
      </c>
      <c r="I860" s="1" t="s">
        <v>4155</v>
      </c>
      <c r="J860" s="1" t="s">
        <v>6666</v>
      </c>
      <c r="K860" s="1" t="s">
        <v>16113</v>
      </c>
      <c r="L860" s="1" t="s">
        <v>11309</v>
      </c>
      <c r="M860" s="1" t="s">
        <v>11310</v>
      </c>
    </row>
    <row r="861" spans="1:13" ht="142.5" x14ac:dyDescent="0.2">
      <c r="A861" s="1" t="s">
        <v>14422</v>
      </c>
      <c r="B861" s="1" t="s">
        <v>1329</v>
      </c>
      <c r="C861" s="1" t="s">
        <v>17663</v>
      </c>
      <c r="D861" s="1" t="str" cm="1">
        <f t="array" ref="D861">+[1]!KhongdauUni(A861)</f>
        <v>Agribank Chi nhanh  Quynh Phu Bac Thai Binh - Phong giao dich Khu vuc Ben Hiep</v>
      </c>
      <c r="E861" s="1" t="str" cm="1">
        <f t="array" ref="E861">+[1]!KhongdauUni(B861)</f>
        <v>Thon Ben Hiep, xa Quynh Giao, huyen Quynh Phu, tinh Thai Binh</v>
      </c>
      <c r="F861" s="1" t="str">
        <f t="shared" si="13"/>
        <v>Agribank Chi nhánh  Quỳnh Phụ Bắc Thái Bình - Phòng giao dịch Khu vực Bến Hiệp địa chỉ Thôn Bến Hiệp, xã Minh Thọ , tỉnh Hưng Yên</v>
      </c>
      <c r="G861" s="1" t="str" cm="1">
        <f t="array" ref="G861">+[1]!KhongdauUni(C861)</f>
        <v>Thon Ben Hiep, xa Minh Tho , tinh Hung Yen</v>
      </c>
      <c r="H861" s="1" t="s">
        <v>15350</v>
      </c>
      <c r="I861" s="1" t="s">
        <v>4156</v>
      </c>
      <c r="J861" s="1" t="s">
        <v>6667</v>
      </c>
      <c r="K861" s="1" t="s">
        <v>16114</v>
      </c>
      <c r="L861" s="1" t="s">
        <v>11311</v>
      </c>
      <c r="M861" s="1" t="s">
        <v>11312</v>
      </c>
    </row>
    <row r="862" spans="1:13" ht="142.5" x14ac:dyDescent="0.2">
      <c r="A862" s="1" t="s">
        <v>14423</v>
      </c>
      <c r="B862" s="1" t="s">
        <v>1330</v>
      </c>
      <c r="C862" s="1" t="s">
        <v>17664</v>
      </c>
      <c r="D862" s="1" t="str" cm="1">
        <f t="array" ref="D862">+[1]!KhongdauUni(A862)</f>
        <v>Agribank Chi nhanh  Quynh Phu Bac Thai Binh - Phong giao dich Khu vuc Tu Moi</v>
      </c>
      <c r="E862" s="1" t="str" cm="1">
        <f t="array" ref="E862">+[1]!KhongdauUni(B862)</f>
        <v>Khu Tu Moi, thi tran An Bai, huyen Quynh Phu, tinh Thai Binh</v>
      </c>
      <c r="F862" s="1" t="str">
        <f t="shared" si="13"/>
        <v>Agribank Chi nhánh  Quỳnh Phụ Bắc Thái Bình - Phòng giao dịch Khu vực Tư Môi địa chỉ Khu Tư Môi, xã Phụ Dực , tỉnh Hưng Yên</v>
      </c>
      <c r="G862" s="1" t="str" cm="1">
        <f t="array" ref="G862">+[1]!KhongdauUni(C862)</f>
        <v>Khu Tu Moi, xa Phu Duc , tinh Hung Yen</v>
      </c>
      <c r="H862" s="1" t="s">
        <v>15351</v>
      </c>
      <c r="I862" s="1" t="s">
        <v>4157</v>
      </c>
      <c r="J862" s="1" t="s">
        <v>6668</v>
      </c>
      <c r="K862" s="1" t="s">
        <v>16115</v>
      </c>
      <c r="L862" s="1" t="s">
        <v>11313</v>
      </c>
      <c r="M862" s="1" t="s">
        <v>11314</v>
      </c>
    </row>
    <row r="863" spans="1:13" ht="142.5" x14ac:dyDescent="0.2">
      <c r="A863" s="1" t="s">
        <v>14424</v>
      </c>
      <c r="B863" s="1" t="s">
        <v>1331</v>
      </c>
      <c r="C863" s="1" t="s">
        <v>17665</v>
      </c>
      <c r="D863" s="1" t="str" cm="1">
        <f t="array" ref="D863">+[1]!KhongdauUni(A863)</f>
        <v>Agribank Chi nhanh  Quynh Phu Bac Thai Binh - Phong giao dich Khu vuc An Hiep</v>
      </c>
      <c r="E863" s="1" t="str" cm="1">
        <f t="array" ref="E863">+[1]!KhongdauUni(B863)</f>
        <v>Thon Nguyen Xa 5, xa An Hiep, huyen Quynh Phu, tinh Thai Binh</v>
      </c>
      <c r="F863" s="1" t="str">
        <f t="shared" si="13"/>
        <v>Agribank Chi nhánh  Quỳnh Phụ Bắc Thái Bình - Phòng giao dịch Khu vực An Hiệp địa chỉ Thôn Nguyên Xá 5, xã A Sào , tỉnh Hưng Yên</v>
      </c>
      <c r="G863" s="1" t="str" cm="1">
        <f t="array" ref="G863">+[1]!KhongdauUni(C863)</f>
        <v>Thon Nguyen Xa 5, xa A Sao , tinh Hung Yen</v>
      </c>
      <c r="H863" s="1" t="s">
        <v>15352</v>
      </c>
      <c r="I863" s="1" t="s">
        <v>4158</v>
      </c>
      <c r="J863" s="1" t="s">
        <v>6669</v>
      </c>
      <c r="K863" s="1" t="s">
        <v>16116</v>
      </c>
      <c r="L863" s="1" t="s">
        <v>11315</v>
      </c>
      <c r="M863" s="1" t="s">
        <v>11316</v>
      </c>
    </row>
    <row r="864" spans="1:13" ht="128.25" x14ac:dyDescent="0.2">
      <c r="A864" s="1" t="s">
        <v>14425</v>
      </c>
      <c r="B864" s="1" t="s">
        <v>1332</v>
      </c>
      <c r="C864" s="1" t="s">
        <v>17666</v>
      </c>
      <c r="D864" s="1" t="str" cm="1">
        <f t="array" ref="D864">+[1]!KhongdauUni(A864)</f>
        <v>Agribank Chi nhanh  Hung Ha Bac Thai Binh</v>
      </c>
      <c r="E864" s="1" t="str" cm="1">
        <f t="array" ref="E864">+[1]!KhongdauUni(B864)</f>
        <v>Khu Nhan Cau 3, thi tran Hung Ha, huyen Hung Ha, tinh Thai Binh</v>
      </c>
      <c r="F864" s="1" t="str">
        <f t="shared" si="13"/>
        <v>Agribank Chi nhánh  Hưng Hà Bắc Thái Bình địa chỉ Khu Nhân Cầu 3, xã Hưng Hà , tỉnh Hưng Yên</v>
      </c>
      <c r="G864" s="1" t="str" cm="1">
        <f t="array" ref="G864">+[1]!KhongdauUni(C864)</f>
        <v>Khu Nhan Cau 3, xa Hung Ha , tinh Hung Yen</v>
      </c>
      <c r="H864" s="1" t="s">
        <v>14425</v>
      </c>
      <c r="I864" s="1" t="s">
        <v>4159</v>
      </c>
      <c r="J864" s="1" t="s">
        <v>6670</v>
      </c>
      <c r="K864" s="1" t="s">
        <v>16117</v>
      </c>
      <c r="L864" s="1" t="s">
        <v>11317</v>
      </c>
      <c r="M864" s="1" t="s">
        <v>11318</v>
      </c>
    </row>
    <row r="865" spans="1:13" ht="142.5" x14ac:dyDescent="0.2">
      <c r="A865" s="1" t="s">
        <v>14426</v>
      </c>
      <c r="B865" s="1" t="s">
        <v>1333</v>
      </c>
      <c r="C865" s="1" t="s">
        <v>17667</v>
      </c>
      <c r="D865" s="1" t="str" cm="1">
        <f t="array" ref="D865">+[1]!KhongdauUni(A865)</f>
        <v>Agribank Chi nhanh  Hung Ha Bac Thai Binh - Phong giao dich Thi tran Hung Ha</v>
      </c>
      <c r="E865" s="1" t="str" cm="1">
        <f t="array" ref="E865">+[1]!KhongdauUni(B865)</f>
        <v>Khu Nhan Cau 2, thi tran Hung Ha, huyen Hung Ha, tinh Thai Binh</v>
      </c>
      <c r="F865" s="1" t="str">
        <f t="shared" si="13"/>
        <v>Agribank Chi nhánh  Hưng Hà Bắc Thái Bình - Phòng giao dịch Thị trấn Hưng Hà địa chỉ Khu Nhân Cầu 2, xã Hưng Hà , tỉnh Hưng Yên</v>
      </c>
      <c r="G865" s="1" t="str" cm="1">
        <f t="array" ref="G865">+[1]!KhongdauUni(C865)</f>
        <v>Khu Nhan Cau 2, xa Hung Ha , tinh Hung Yen</v>
      </c>
      <c r="H865" s="1" t="s">
        <v>15353</v>
      </c>
      <c r="I865" s="1" t="s">
        <v>4160</v>
      </c>
      <c r="J865" s="1" t="s">
        <v>6671</v>
      </c>
      <c r="K865" s="1" t="s">
        <v>16118</v>
      </c>
      <c r="L865" s="1" t="s">
        <v>11319</v>
      </c>
      <c r="M865" s="1" t="s">
        <v>11320</v>
      </c>
    </row>
    <row r="866" spans="1:13" ht="156.75" x14ac:dyDescent="0.2">
      <c r="A866" s="1" t="s">
        <v>14427</v>
      </c>
      <c r="B866" s="1" t="s">
        <v>1334</v>
      </c>
      <c r="C866" s="1" t="s">
        <v>17668</v>
      </c>
      <c r="D866" s="1" t="str" cm="1">
        <f t="array" ref="D866">+[1]!KhongdauUni(A866)</f>
        <v>Agribank Chi nhanh  Hung Ha Bac Thai Binh - Phong giao dich Khu vuc Tinh Xuyen</v>
      </c>
      <c r="E866" s="1" t="str" cm="1">
        <f t="array" ref="E866">+[1]!KhongdauUni(B866)</f>
        <v>Thon Minh Xuyen, xa Hong Minh, huyen Hung Ha, tinh Thai Binh</v>
      </c>
      <c r="F866" s="1" t="str">
        <f t="shared" si="13"/>
        <v>Agribank Chi nhánh  Hưng Hà Bắc Thái Bình - Phòng giao dịch Khu vực Tịnh Xuyên địa chỉ Thôn Minh Xuyên, xã Hồng Minh , tỉnh Hưng Yên</v>
      </c>
      <c r="G866" s="1" t="str" cm="1">
        <f t="array" ref="G866">+[1]!KhongdauUni(C866)</f>
        <v>Thon Minh Xuyen, xa Hong Minh , tinh Hung Yen</v>
      </c>
      <c r="H866" s="1" t="s">
        <v>15354</v>
      </c>
      <c r="I866" s="1" t="s">
        <v>4161</v>
      </c>
      <c r="J866" s="1" t="s">
        <v>6672</v>
      </c>
      <c r="K866" s="1" t="s">
        <v>16119</v>
      </c>
      <c r="L866" s="1" t="s">
        <v>11321</v>
      </c>
      <c r="M866" s="1" t="s">
        <v>11322</v>
      </c>
    </row>
    <row r="867" spans="1:13" ht="142.5" x14ac:dyDescent="0.2">
      <c r="A867" s="1" t="s">
        <v>14428</v>
      </c>
      <c r="B867" s="1" t="s">
        <v>1335</v>
      </c>
      <c r="C867" s="1" t="s">
        <v>17669</v>
      </c>
      <c r="D867" s="1" t="str" cm="1">
        <f t="array" ref="D867">+[1]!KhongdauUni(A867)</f>
        <v>Agribank Chi nhanh  Hung Ha Bac Thai Binh - Phong giao dich Khu vuc Khu Dong</v>
      </c>
      <c r="E867" s="1" t="str" cm="1">
        <f t="array" ref="E867">+[1]!KhongdauUni(B867)</f>
        <v>Thon Nhan Phu, xa Hung Dung, huyen Hung Ha, tinh Thai Binh</v>
      </c>
      <c r="F867" s="1" t="str">
        <f t="shared" si="13"/>
        <v>Agribank Chi nhánh  Hưng Hà Bắc Thái Bình - Phòng giao dịch Khu vực Khu Đông địa chỉ Thôn Nhân Phú, xã Diên Hà , tỉnh Hưng Yên</v>
      </c>
      <c r="G867" s="1" t="str" cm="1">
        <f t="array" ref="G867">+[1]!KhongdauUni(C867)</f>
        <v>Thon Nhan Phu, xa Dien Ha , tinh Hung Yen</v>
      </c>
      <c r="H867" s="1" t="s">
        <v>15355</v>
      </c>
      <c r="I867" s="1" t="s">
        <v>4162</v>
      </c>
      <c r="J867" s="1" t="s">
        <v>6673</v>
      </c>
      <c r="K867" s="1" t="s">
        <v>16120</v>
      </c>
      <c r="L867" s="1" t="s">
        <v>11323</v>
      </c>
      <c r="M867" s="1" t="s">
        <v>11324</v>
      </c>
    </row>
    <row r="868" spans="1:13" ht="171" x14ac:dyDescent="0.2">
      <c r="A868" s="1" t="s">
        <v>14429</v>
      </c>
      <c r="B868" s="1" t="s">
        <v>1336</v>
      </c>
      <c r="C868" s="1" t="s">
        <v>17670</v>
      </c>
      <c r="D868" s="1" t="str" cm="1">
        <f t="array" ref="D868">+[1]!KhongdauUni(A868)</f>
        <v>Agribank Chi nhanh  Hung Ha Bac Thai Binh - Phong giao dich Khu vuc Thi tran Hung Nhan</v>
      </c>
      <c r="E868" s="1" t="str" cm="1">
        <f t="array" ref="E868">+[1]!KhongdauUni(B868)</f>
        <v>Khu Thi An, thi tran Hung Nhan, huyen Hung Ha, tinh Thai Binh</v>
      </c>
      <c r="F868" s="1" t="str">
        <f t="shared" si="13"/>
        <v>Agribank Chi nhánh  Hưng Hà Bắc Thái Bình - Phòng giao dịch Khu vực Thị trấn Hưng Nhân địa chỉ Khu Thị An, xã Long Hưng , tỉnh Hưng Yên</v>
      </c>
      <c r="G868" s="1" t="str" cm="1">
        <f t="array" ref="G868">+[1]!KhongdauUni(C868)</f>
        <v>Khu Thi An, xa Long Hung , tinh Hung Yen</v>
      </c>
      <c r="H868" s="1" t="s">
        <v>15356</v>
      </c>
      <c r="I868" s="1" t="s">
        <v>4163</v>
      </c>
      <c r="J868" s="1" t="s">
        <v>6674</v>
      </c>
      <c r="K868" s="1" t="s">
        <v>16121</v>
      </c>
      <c r="L868" s="1" t="s">
        <v>11325</v>
      </c>
      <c r="M868" s="1" t="s">
        <v>11326</v>
      </c>
    </row>
    <row r="869" spans="1:13" ht="142.5" x14ac:dyDescent="0.2">
      <c r="A869" s="1" t="s">
        <v>1337</v>
      </c>
      <c r="B869" s="1" t="s">
        <v>1338</v>
      </c>
      <c r="C869" s="1" t="s">
        <v>17671</v>
      </c>
      <c r="D869" s="1" t="str" cm="1">
        <f t="array" ref="D869">+[1]!KhongdauUni(A869)</f>
        <v>Agribank Chi nhanh Tinh Nam Dinh</v>
      </c>
      <c r="E869" s="1" t="str" cm="1">
        <f t="array" ref="E869">+[1]!KhongdauUni(B869)</f>
        <v>So 315 Tran Hung Dao, phuong Ba Trieu, thanh pho Nam Dinh, tinh Nam Dinh</v>
      </c>
      <c r="F869" s="1" t="str">
        <f t="shared" si="13"/>
        <v>Agribank Chi nhánh Tỉnh Nam Định địa chỉ Số 315 Trần Hưng Đạo, phường Nam Định , tỉnh Ninh BÌnh</v>
      </c>
      <c r="G869" s="1" t="str" cm="1">
        <f t="array" ref="G869">+[1]!KhongdauUni(C869)</f>
        <v>So 315 Tran Hung Dao, phuong Nam Dinh , tinh Ninh BInh</v>
      </c>
      <c r="H869" s="1" t="s">
        <v>1337</v>
      </c>
      <c r="I869" s="1" t="s">
        <v>4164</v>
      </c>
      <c r="J869" s="1" t="s">
        <v>6675</v>
      </c>
      <c r="K869" s="1" t="s">
        <v>8640</v>
      </c>
      <c r="L869" s="1" t="s">
        <v>11327</v>
      </c>
      <c r="M869" s="1" t="s">
        <v>11328</v>
      </c>
    </row>
    <row r="870" spans="1:13" ht="171" x14ac:dyDescent="0.2">
      <c r="A870" s="1" t="s">
        <v>1339</v>
      </c>
      <c r="B870" s="1" t="s">
        <v>1340</v>
      </c>
      <c r="C870" s="1" t="s">
        <v>17672</v>
      </c>
      <c r="D870" s="1" t="str" cm="1">
        <f t="array" ref="D870">+[1]!KhongdauUni(A870)</f>
        <v>Agribank Chi nhanh Tinh Nam Dinh - Phong giao dich So 6</v>
      </c>
      <c r="E870" s="1" t="str" cm="1">
        <f t="array" ref="E870">+[1]!KhongdauUni(B870)</f>
        <v>So 128 duong Hoang Van Thu, phuong Phan Dinh Phung, thanh pho Nam Dinh, tinh Nam Dinh</v>
      </c>
      <c r="F870" s="1" t="str">
        <f t="shared" si="13"/>
        <v>Agribank Chi nhánh Tỉnh Nam Định - Phòng giao dịch Số 6 địa chỉ Số 128 đường Hòang Văn Thụ, phường Nam Định , tỉnh Ninh BÌnh</v>
      </c>
      <c r="G870" s="1" t="str" cm="1">
        <f t="array" ref="G870">+[1]!KhongdauUni(C870)</f>
        <v>So 128 duong Hoang Van Thu, phuong Nam Dinh , tinh Ninh BInh</v>
      </c>
      <c r="H870" s="1" t="s">
        <v>6676</v>
      </c>
      <c r="I870" s="1" t="s">
        <v>4165</v>
      </c>
      <c r="J870" s="1" t="s">
        <v>6677</v>
      </c>
      <c r="K870" s="1" t="s">
        <v>9221</v>
      </c>
      <c r="L870" s="1" t="s">
        <v>11329</v>
      </c>
      <c r="M870" s="1" t="s">
        <v>11330</v>
      </c>
    </row>
    <row r="871" spans="1:13" ht="142.5" x14ac:dyDescent="0.2">
      <c r="A871" s="1" t="s">
        <v>1341</v>
      </c>
      <c r="B871" s="1" t="s">
        <v>1342</v>
      </c>
      <c r="C871" s="1" t="s">
        <v>17673</v>
      </c>
      <c r="D871" s="1" t="str" cm="1">
        <f t="array" ref="D871">+[1]!KhongdauUni(A871)</f>
        <v>Agribank Chi nhanh Thanh pho Nam Dinh</v>
      </c>
      <c r="E871" s="1" t="str" cm="1">
        <f t="array" ref="E871">+[1]!KhongdauUni(B871)</f>
        <v>So 36 duong To Hieu, phuong Ngo Quyen, thanh pho Nam Dinh, tinh Nam Dinh</v>
      </c>
      <c r="F871" s="1" t="str">
        <f t="shared" si="13"/>
        <v>Agribank Chi nhánh Thành phố Nam Định địa chỉ Số 36 đường Tô Hiệu, phường Nam Định , tỉnh Ninh BÌnh</v>
      </c>
      <c r="G871" s="1" t="str" cm="1">
        <f t="array" ref="G871">+[1]!KhongdauUni(C871)</f>
        <v>So 36 duong To Hieu, phuong Nam Dinh , tinh Ninh BInh</v>
      </c>
      <c r="H871" s="1" t="s">
        <v>1341</v>
      </c>
      <c r="I871" s="1" t="s">
        <v>4166</v>
      </c>
      <c r="J871" s="1" t="s">
        <v>6678</v>
      </c>
      <c r="K871" s="1" t="s">
        <v>8641</v>
      </c>
      <c r="L871" s="1" t="s">
        <v>11331</v>
      </c>
      <c r="M871" s="1" t="s">
        <v>11332</v>
      </c>
    </row>
    <row r="872" spans="1:13" ht="128.25" x14ac:dyDescent="0.2">
      <c r="A872" s="1" t="s">
        <v>1343</v>
      </c>
      <c r="B872" s="1" t="s">
        <v>1344</v>
      </c>
      <c r="C872" s="1" t="s">
        <v>17674</v>
      </c>
      <c r="D872" s="1" t="str" cm="1">
        <f t="array" ref="D872">+[1]!KhongdauUni(A872)</f>
        <v>Agribank Chi nhanh Thanh pho Nam Dinh - Phong giao dich So 2</v>
      </c>
      <c r="E872" s="1" t="str" cm="1">
        <f t="array" ref="E872">+[1]!KhongdauUni(B872)</f>
        <v>304 Tran Hung Dao, phuong Ba Trieu, thanh pho Nam Dinh, tinh Nam Dinh</v>
      </c>
      <c r="F872" s="1" t="str">
        <f t="shared" si="13"/>
        <v>Agribank Chi nhánh Thành phố Nam Định - Phòng giao dịch Số 2 địa chỉ 304 Trần Hưng Đạo, phường Nam Định , tỉnh Ninh BÌnh</v>
      </c>
      <c r="G872" s="1" t="str" cm="1">
        <f t="array" ref="G872">+[1]!KhongdauUni(C872)</f>
        <v>304 Tran Hung Dao, phuong Nam Dinh , tinh Ninh BInh</v>
      </c>
      <c r="H872" s="1" t="s">
        <v>6679</v>
      </c>
      <c r="I872" s="1" t="s">
        <v>4167</v>
      </c>
      <c r="J872" s="1" t="s">
        <v>6680</v>
      </c>
      <c r="K872" s="1" t="s">
        <v>9222</v>
      </c>
      <c r="L872" s="1" t="s">
        <v>11333</v>
      </c>
      <c r="M872" s="1" t="s">
        <v>11334</v>
      </c>
    </row>
    <row r="873" spans="1:13" ht="156.75" x14ac:dyDescent="0.2">
      <c r="A873" s="1" t="s">
        <v>1345</v>
      </c>
      <c r="B873" s="1" t="s">
        <v>1346</v>
      </c>
      <c r="C873" s="1" t="s">
        <v>17675</v>
      </c>
      <c r="D873" s="1" t="str" cm="1">
        <f t="array" ref="D873">+[1]!KhongdauUni(A873)</f>
        <v>Agribank Chi nhanh Thanh pho Nam Dinh - Phong giao dich Khu vuc Hai Ba Trung</v>
      </c>
      <c r="E873" s="1" t="str" cm="1">
        <f t="array" ref="E873">+[1]!KhongdauUni(B873)</f>
        <v>190 Hai Ba Trung, phuong Ba Trieu, thanh pho Nam Dinh, tinh Nam Dinh</v>
      </c>
      <c r="F873" s="1" t="str">
        <f t="shared" si="13"/>
        <v>Agribank Chi nhánh Thành phố Nam Định - Phòng giao dịch Khu vực Hai Bà Trưng địa chỉ 190 Hai Bà Trưng, phường Nam Định , tỉnh Ninh BÌnh</v>
      </c>
      <c r="G873" s="1" t="str" cm="1">
        <f t="array" ref="G873">+[1]!KhongdauUni(C873)</f>
        <v>190 Hai Ba Trung, phuong Nam Dinh , tinh Ninh BInh</v>
      </c>
      <c r="H873" s="1" t="s">
        <v>6681</v>
      </c>
      <c r="I873" s="1" t="s">
        <v>4168</v>
      </c>
      <c r="J873" s="1" t="s">
        <v>6682</v>
      </c>
      <c r="K873" s="1" t="s">
        <v>9223</v>
      </c>
      <c r="L873" s="1" t="s">
        <v>11335</v>
      </c>
      <c r="M873" s="1" t="s">
        <v>11336</v>
      </c>
    </row>
    <row r="874" spans="1:13" ht="99.75" x14ac:dyDescent="0.2">
      <c r="A874" s="1" t="s">
        <v>14430</v>
      </c>
      <c r="B874" s="1" t="s">
        <v>1347</v>
      </c>
      <c r="C874" s="1" t="s">
        <v>17676</v>
      </c>
      <c r="D874" s="1" t="str" cm="1">
        <f t="array" ref="D874">+[1]!KhongdauUni(A874)</f>
        <v>Agribank Chi nhanh  Nam Truc Nam Dinh</v>
      </c>
      <c r="E874" s="1" t="str" cm="1">
        <f t="array" ref="E874">+[1]!KhongdauUni(B874)</f>
        <v>To 11, thi tran Nam Giang, huyen Nam Truc, tinh Nam Dinh</v>
      </c>
      <c r="F874" s="1" t="str">
        <f t="shared" si="13"/>
        <v>Agribank Chi nhánh  Nam Trực Nam Định địa chỉ Tổ 11, xã Nam Trực , tỉnh Ninh BÌnh</v>
      </c>
      <c r="G874" s="1" t="str" cm="1">
        <f t="array" ref="G874">+[1]!KhongdauUni(C874)</f>
        <v>To 11, xa Nam Truc , tinh Ninh BInh</v>
      </c>
      <c r="H874" s="1" t="s">
        <v>14430</v>
      </c>
      <c r="I874" s="1" t="s">
        <v>4169</v>
      </c>
      <c r="J874" s="1" t="s">
        <v>6683</v>
      </c>
      <c r="K874" s="1" t="s">
        <v>16122</v>
      </c>
      <c r="L874" s="1" t="s">
        <v>11337</v>
      </c>
      <c r="M874" s="1" t="s">
        <v>11338</v>
      </c>
    </row>
    <row r="875" spans="1:13" ht="142.5" x14ac:dyDescent="0.2">
      <c r="A875" s="1" t="s">
        <v>14431</v>
      </c>
      <c r="B875" s="1" t="s">
        <v>1348</v>
      </c>
      <c r="C875" s="1" t="s">
        <v>17677</v>
      </c>
      <c r="D875" s="1" t="str" cm="1">
        <f t="array" ref="D875">+[1]!KhongdauUni(A875)</f>
        <v>Agribank Chi nhanh  Nam Truc Nam Dinh - Phong giao dich Cau Voi</v>
      </c>
      <c r="E875" s="1" t="str" cm="1">
        <f t="array" ref="E875">+[1]!KhongdauUni(B875)</f>
        <v>Xom Pho, xa Hong Quang, huyen Nam Truc, tinh Nam Dinh</v>
      </c>
      <c r="F875" s="1" t="str">
        <f t="shared" si="13"/>
        <v>Agribank Chi nhánh  Nam Trực Nam Định - Phòng giao dịch Cầu Vòi địa chỉ Xóm Phố, phường Hồng Quang , tỉnh Ninh BÌnh</v>
      </c>
      <c r="G875" s="1" t="str" cm="1">
        <f t="array" ref="G875">+[1]!KhongdauUni(C875)</f>
        <v>Xom Pho, phuong Hong Quang , tinh Ninh BInh</v>
      </c>
      <c r="H875" s="1" t="s">
        <v>15357</v>
      </c>
      <c r="I875" s="1" t="s">
        <v>4170</v>
      </c>
      <c r="J875" s="1" t="s">
        <v>6684</v>
      </c>
      <c r="K875" s="1" t="s">
        <v>16123</v>
      </c>
      <c r="L875" s="1" t="s">
        <v>11339</v>
      </c>
      <c r="M875" s="1" t="s">
        <v>11340</v>
      </c>
    </row>
    <row r="876" spans="1:13" ht="156.75" x14ac:dyDescent="0.2">
      <c r="A876" s="1" t="s">
        <v>14432</v>
      </c>
      <c r="B876" s="1" t="s">
        <v>1349</v>
      </c>
      <c r="C876" s="1" t="s">
        <v>17678</v>
      </c>
      <c r="D876" s="1" t="str" cm="1">
        <f t="array" ref="D876">+[1]!KhongdauUni(A876)</f>
        <v>Agribank Chi nhanh  Nam Truc Nam Dinh - Phong giao dich Nam Hong</v>
      </c>
      <c r="E876" s="1" t="str" cm="1">
        <f t="array" ref="E876">+[1]!KhongdauUni(B876)</f>
        <v>Xom Hong Thuong, xa Nam Hong, huyen Nam Truc, tinh Nam Dinh</v>
      </c>
      <c r="F876" s="1" t="str">
        <f t="shared" si="13"/>
        <v>Agribank Chi nhánh  Nam Trực Nam Định - Phòng giao dịch Nam Hồng địa chỉ Xóm Hồng Thượng, xã Nam Hồng , tỉnh Ninh BÌnh</v>
      </c>
      <c r="G876" s="1" t="str" cm="1">
        <f t="array" ref="G876">+[1]!KhongdauUni(C876)</f>
        <v>Xom Hong Thuong, xa Nam Hong , tinh Ninh BInh</v>
      </c>
      <c r="H876" s="1" t="s">
        <v>15358</v>
      </c>
      <c r="I876" s="1" t="s">
        <v>4171</v>
      </c>
      <c r="J876" s="1" t="s">
        <v>6685</v>
      </c>
      <c r="K876" s="1" t="s">
        <v>16124</v>
      </c>
      <c r="L876" s="1" t="s">
        <v>11341</v>
      </c>
      <c r="M876" s="1" t="s">
        <v>11342</v>
      </c>
    </row>
    <row r="877" spans="1:13" ht="156.75" x14ac:dyDescent="0.2">
      <c r="A877" s="1" t="s">
        <v>14433</v>
      </c>
      <c r="B877" s="1" t="s">
        <v>1350</v>
      </c>
      <c r="C877" s="1" t="s">
        <v>17679</v>
      </c>
      <c r="D877" s="1" t="str" cm="1">
        <f t="array" ref="D877">+[1]!KhongdauUni(A877)</f>
        <v>Agribank Chi nhanh  Nam Truc Nam Dinh - Phong giao dich Mung 3 Thang 2</v>
      </c>
      <c r="E877" s="1" t="str" cm="1">
        <f t="array" ref="E877">+[1]!KhongdauUni(B877)</f>
        <v>Xom Trung Dong, xa Nam Tien, huyen Nam Truc, tinh Nam Dinh</v>
      </c>
      <c r="F877" s="1" t="str">
        <f t="shared" si="13"/>
        <v>Agribank Chi nhánh  Nam Trực Nam Định - Phòng giao dịch Mùng 3 Tháng 2 địa chỉ Xóm Trung Đồng, xã Nam Minh , tỉnh Ninh BÌnh</v>
      </c>
      <c r="G877" s="1" t="str" cm="1">
        <f t="array" ref="G877">+[1]!KhongdauUni(C877)</f>
        <v>Xom Trung Dong, xa Nam Minh , tinh Ninh BInh</v>
      </c>
      <c r="H877" s="1" t="s">
        <v>15359</v>
      </c>
      <c r="I877" s="1" t="s">
        <v>4172</v>
      </c>
      <c r="J877" s="1" t="s">
        <v>6686</v>
      </c>
      <c r="K877" s="1" t="s">
        <v>16125</v>
      </c>
      <c r="L877" s="1" t="s">
        <v>11343</v>
      </c>
      <c r="M877" s="1" t="s">
        <v>11344</v>
      </c>
    </row>
    <row r="878" spans="1:13" ht="114" x14ac:dyDescent="0.2">
      <c r="A878" s="1" t="s">
        <v>14434</v>
      </c>
      <c r="B878" s="1" t="s">
        <v>1351</v>
      </c>
      <c r="C878" s="1" t="s">
        <v>17680</v>
      </c>
      <c r="D878" s="1" t="str" cm="1">
        <f t="array" ref="D878">+[1]!KhongdauUni(A878)</f>
        <v>Agribank Chi nhanh  Xuan Truong Nam Dinh</v>
      </c>
      <c r="E878" s="1" t="str" cm="1">
        <f t="array" ref="E878">+[1]!KhongdauUni(B878)</f>
        <v>To 18, thi tran Xuan Truong, huyen Xuan Truong, tinh Nam Dinh</v>
      </c>
      <c r="F878" s="1" t="str">
        <f t="shared" si="13"/>
        <v>Agribank Chi nhánh  Xuân Trường Nam Định địa chỉ Tổ 18, xã Xuân Trường , tỉnh Ninh BÌnh</v>
      </c>
      <c r="G878" s="1" t="str" cm="1">
        <f t="array" ref="G878">+[1]!KhongdauUni(C878)</f>
        <v>To 18, xa Xuan Truong , tinh Ninh BInh</v>
      </c>
      <c r="H878" s="1" t="s">
        <v>14434</v>
      </c>
      <c r="I878" s="1" t="s">
        <v>4173</v>
      </c>
      <c r="J878" s="1" t="s">
        <v>6687</v>
      </c>
      <c r="K878" s="1" t="s">
        <v>16126</v>
      </c>
      <c r="L878" s="1" t="s">
        <v>11345</v>
      </c>
      <c r="M878" s="1" t="s">
        <v>11346</v>
      </c>
    </row>
    <row r="879" spans="1:13" ht="142.5" x14ac:dyDescent="0.2">
      <c r="A879" s="1" t="s">
        <v>14435</v>
      </c>
      <c r="B879" s="1" t="s">
        <v>1352</v>
      </c>
      <c r="C879" s="1" t="s">
        <v>17681</v>
      </c>
      <c r="D879" s="1" t="str" cm="1">
        <f t="array" ref="D879">+[1]!KhongdauUni(A879)</f>
        <v>Agribank Chi nhanh  Xuan Truong Nam Dinh - Phong giao dich Xuan Dai</v>
      </c>
      <c r="E879" s="1" t="str" cm="1">
        <f t="array" ref="E879">+[1]!KhongdauUni(B879)</f>
        <v>Xom 4, xa Xuan Dai, huyen Xuan Truong, tinh Nam Dinh</v>
      </c>
      <c r="F879" s="1" t="str">
        <f t="shared" si="13"/>
        <v>Agribank Chi nhánh  Xuân Trường Nam Định - Phòng giao dịch Xuân Đài địa chỉ Xóm 4, xã Xuân Hưng , tỉnh Ninh BÌnh</v>
      </c>
      <c r="G879" s="1" t="str" cm="1">
        <f t="array" ref="G879">+[1]!KhongdauUni(C879)</f>
        <v>Xom 4, xa Xuan Hung , tinh Ninh BInh</v>
      </c>
      <c r="H879" s="1" t="s">
        <v>15360</v>
      </c>
      <c r="I879" s="1" t="s">
        <v>4174</v>
      </c>
      <c r="J879" s="1" t="s">
        <v>6688</v>
      </c>
      <c r="K879" s="1" t="s">
        <v>16127</v>
      </c>
      <c r="L879" s="1" t="s">
        <v>11347</v>
      </c>
      <c r="M879" s="1" t="s">
        <v>11348</v>
      </c>
    </row>
    <row r="880" spans="1:13" ht="156.75" x14ac:dyDescent="0.2">
      <c r="A880" s="1" t="s">
        <v>14436</v>
      </c>
      <c r="B880" s="1" t="s">
        <v>1353</v>
      </c>
      <c r="C880" s="1" t="s">
        <v>17682</v>
      </c>
      <c r="D880" s="1" t="str" cm="1">
        <f t="array" ref="D880">+[1]!KhongdauUni(A880)</f>
        <v>Agribank Chi nhanh  Xuan Truong Nam Dinh - Phong giao dich Hanh Thien</v>
      </c>
      <c r="E880" s="1" t="str" cm="1">
        <f t="array" ref="E880">+[1]!KhongdauUni(B880)</f>
        <v>Xom 27, xa Xuan Hong, huyen Xuan Truong, tinh Nam Dinh</v>
      </c>
      <c r="F880" s="1" t="str">
        <f t="shared" si="13"/>
        <v>Agribank Chi nhánh  Xuân Trường Nam Định - Phòng giao dịch Hành Thiện địa chỉ Xóm 27, xã Xuân Hồng , tỉnh Ninh BÌnh</v>
      </c>
      <c r="G880" s="1" t="str" cm="1">
        <f t="array" ref="G880">+[1]!KhongdauUni(C880)</f>
        <v>Xom 27, xa Xuan Hong , tinh Ninh BInh</v>
      </c>
      <c r="H880" s="1" t="s">
        <v>15361</v>
      </c>
      <c r="I880" s="1" t="s">
        <v>4175</v>
      </c>
      <c r="J880" s="1" t="s">
        <v>6689</v>
      </c>
      <c r="K880" s="1" t="s">
        <v>16128</v>
      </c>
      <c r="L880" s="1" t="s">
        <v>11349</v>
      </c>
      <c r="M880" s="1" t="s">
        <v>11350</v>
      </c>
    </row>
    <row r="881" spans="1:13" ht="142.5" x14ac:dyDescent="0.2">
      <c r="A881" s="1" t="s">
        <v>14437</v>
      </c>
      <c r="B881" s="1" t="s">
        <v>1354</v>
      </c>
      <c r="C881" s="1" t="s">
        <v>17683</v>
      </c>
      <c r="D881" s="1" t="str" cm="1">
        <f t="array" ref="D881">+[1]!KhongdauUni(A881)</f>
        <v>Agribank Chi nhanh  Xuan Truong Nam Dinh - Phong giao dich Xuan Kien</v>
      </c>
      <c r="E881" s="1" t="str" cm="1">
        <f t="array" ref="E881">+[1]!KhongdauUni(B881)</f>
        <v>Xom 14, xa Xuan Kien, huyen Xuan Truong, tinh Nam Dinh</v>
      </c>
      <c r="F881" s="1" t="str">
        <f t="shared" si="13"/>
        <v>Agribank Chi nhánh  Xuân Trường Nam Định - Phòng giao dịch Xuân Kiên địa chỉ Xóm 14, xã Hải Hưng , tỉnh Ninh BÌnh</v>
      </c>
      <c r="G881" s="1" t="str" cm="1">
        <f t="array" ref="G881">+[1]!KhongdauUni(C881)</f>
        <v>Xom 14, xa Hai Hung , tinh Ninh BInh</v>
      </c>
      <c r="H881" s="1" t="s">
        <v>15362</v>
      </c>
      <c r="I881" s="1" t="s">
        <v>4176</v>
      </c>
      <c r="J881" s="1" t="s">
        <v>6690</v>
      </c>
      <c r="K881" s="1" t="s">
        <v>16129</v>
      </c>
      <c r="L881" s="1" t="s">
        <v>11351</v>
      </c>
      <c r="M881" s="1" t="s">
        <v>11352</v>
      </c>
    </row>
    <row r="882" spans="1:13" ht="114" x14ac:dyDescent="0.2">
      <c r="A882" s="1" t="s">
        <v>14438</v>
      </c>
      <c r="B882" s="1" t="s">
        <v>1355</v>
      </c>
      <c r="C882" s="1" t="s">
        <v>17684</v>
      </c>
      <c r="D882" s="1" t="str" cm="1">
        <f t="array" ref="D882">+[1]!KhongdauUni(A882)</f>
        <v>Agribank Chi nhanh  Truc Ninh Nam Dinh</v>
      </c>
      <c r="E882" s="1" t="str" cm="1">
        <f t="array" ref="E882">+[1]!KhongdauUni(B882)</f>
        <v>Duong 21B, thi tran Co Le, huyen Truc Ninh, tinh Nam Dinh</v>
      </c>
      <c r="F882" s="1" t="str">
        <f t="shared" si="13"/>
        <v>Agribank Chi nhánh  Trực Ninh Nam Định địa chỉ Đường 21B, xã Cổ Lễ , tỉnh Ninh BÌnh</v>
      </c>
      <c r="G882" s="1" t="str" cm="1">
        <f t="array" ref="G882">+[1]!KhongdauUni(C882)</f>
        <v>Duong 21B, xa Co Le , tinh Ninh BInh</v>
      </c>
      <c r="H882" s="1" t="s">
        <v>14438</v>
      </c>
      <c r="I882" s="1" t="s">
        <v>4177</v>
      </c>
      <c r="J882" s="1" t="s">
        <v>6691</v>
      </c>
      <c r="K882" s="1" t="s">
        <v>16130</v>
      </c>
      <c r="L882" s="1" t="s">
        <v>11353</v>
      </c>
      <c r="M882" s="1" t="s">
        <v>11354</v>
      </c>
    </row>
    <row r="883" spans="1:13" ht="156.75" x14ac:dyDescent="0.2">
      <c r="A883" s="1" t="s">
        <v>14439</v>
      </c>
      <c r="B883" s="1" t="s">
        <v>1356</v>
      </c>
      <c r="C883" s="1" t="s">
        <v>17685</v>
      </c>
      <c r="D883" s="1" t="str" cm="1">
        <f t="array" ref="D883">+[1]!KhongdauUni(A883)</f>
        <v>Agribank Chi nhanh  Truc Ninh Nam Dinh - Phong giao dich Khu vuc Truc Cat</v>
      </c>
      <c r="E883" s="1" t="str" cm="1">
        <f t="array" ref="E883">+[1]!KhongdauUni(B883)</f>
        <v>Bac Thinh, thi tran Cat Thanh, huyen Truc Ninh, tinh Nam Dinh</v>
      </c>
      <c r="F883" s="1" t="str">
        <f t="shared" si="13"/>
        <v>Agribank Chi nhánh  Trực Ninh Nam Định - Phòng giao dịch Khu vực Trực Cát địa chỉ Bắc Thịnh, xã Cát Thành , tỉnh Ninh BÌnh</v>
      </c>
      <c r="G883" s="1" t="str" cm="1">
        <f t="array" ref="G883">+[1]!KhongdauUni(C883)</f>
        <v>Bac Thinh, xa Cat Thanh , tinh Ninh BInh</v>
      </c>
      <c r="H883" s="1" t="s">
        <v>15363</v>
      </c>
      <c r="I883" s="1" t="s">
        <v>4178</v>
      </c>
      <c r="J883" s="1" t="s">
        <v>6692</v>
      </c>
      <c r="K883" s="1" t="s">
        <v>16131</v>
      </c>
      <c r="L883" s="1" t="s">
        <v>11355</v>
      </c>
      <c r="M883" s="1" t="s">
        <v>11356</v>
      </c>
    </row>
    <row r="884" spans="1:13" ht="142.5" x14ac:dyDescent="0.2">
      <c r="A884" s="1" t="s">
        <v>14440</v>
      </c>
      <c r="B884" s="1" t="s">
        <v>1357</v>
      </c>
      <c r="C884" s="1" t="s">
        <v>17686</v>
      </c>
      <c r="D884" s="1" t="str" cm="1">
        <f t="array" ref="D884">+[1]!KhongdauUni(A884)</f>
        <v>Agribank Chi nhanh  Truc Ninh Nam Dinh - Phong giao dich Cho Den</v>
      </c>
      <c r="E884" s="1" t="str" cm="1">
        <f t="array" ref="E884">+[1]!KhongdauUni(B884)</f>
        <v>Cho Den, xa Truc Hung, huyen Truc Ninh, tinh Nam Dinh</v>
      </c>
      <c r="F884" s="1" t="str">
        <f t="shared" si="13"/>
        <v>Agribank Chi nhánh  Trực Ninh Nam Định - Phòng giao dịch Chợ Đền địa chỉ Chợ Đền, xã Trực Ninh , tỉnh Ninh BÌnh</v>
      </c>
      <c r="G884" s="1" t="str" cm="1">
        <f t="array" ref="G884">+[1]!KhongdauUni(C884)</f>
        <v>Cho Den, xa Truc Ninh , tinh Ninh BInh</v>
      </c>
      <c r="H884" s="1" t="s">
        <v>15364</v>
      </c>
      <c r="I884" s="1" t="s">
        <v>4179</v>
      </c>
      <c r="J884" s="1" t="s">
        <v>6693</v>
      </c>
      <c r="K884" s="1" t="s">
        <v>16132</v>
      </c>
      <c r="L884" s="1" t="s">
        <v>11357</v>
      </c>
      <c r="M884" s="1" t="s">
        <v>11358</v>
      </c>
    </row>
    <row r="885" spans="1:13" ht="171" x14ac:dyDescent="0.2">
      <c r="A885" s="1" t="s">
        <v>14441</v>
      </c>
      <c r="B885" s="1" t="s">
        <v>1358</v>
      </c>
      <c r="C885" s="1" t="s">
        <v>17687</v>
      </c>
      <c r="D885" s="1" t="str" cm="1">
        <f t="array" ref="D885">+[1]!KhongdauUni(A885)</f>
        <v>Agribank Chi nhanh  Truc Ninh Nam Dinh - Phong giao dich Khu vuc Ninh Cuong</v>
      </c>
      <c r="E885" s="1" t="str" cm="1">
        <f t="array" ref="E885">+[1]!KhongdauUni(B885)</f>
        <v>Xom Nhan Nghia, xa Truc Cuong, huyen Truc Ninh, tinh Nam Dinh</v>
      </c>
      <c r="F885" s="1" t="str">
        <f t="shared" si="13"/>
        <v>Agribank Chi nhánh  Trực Ninh Nam Định - Phòng giao dịch Khu vực Ninh Cường địa chỉ Xóm Nhân Nghĩa, xã Ninh Cường , tỉnh Ninh BÌnh</v>
      </c>
      <c r="G885" s="1" t="str" cm="1">
        <f t="array" ref="G885">+[1]!KhongdauUni(C885)</f>
        <v>Xom Nhan Nghia, xa Ninh Cuong , tinh Ninh BInh</v>
      </c>
      <c r="H885" s="1" t="s">
        <v>15365</v>
      </c>
      <c r="I885" s="1" t="s">
        <v>4180</v>
      </c>
      <c r="J885" s="1" t="s">
        <v>6694</v>
      </c>
      <c r="K885" s="1" t="s">
        <v>16133</v>
      </c>
      <c r="L885" s="1" t="s">
        <v>11359</v>
      </c>
      <c r="M885" s="1" t="s">
        <v>11360</v>
      </c>
    </row>
    <row r="886" spans="1:13" ht="114" x14ac:dyDescent="0.2">
      <c r="A886" s="1" t="s">
        <v>14442</v>
      </c>
      <c r="B886" s="1" t="s">
        <v>1359</v>
      </c>
      <c r="C886" s="1" t="s">
        <v>17688</v>
      </c>
      <c r="D886" s="1" t="str" cm="1">
        <f t="array" ref="D886">+[1]!KhongdauUni(A886)</f>
        <v>Agribank Chi nhanh  Nghia Hung Nam Dinh</v>
      </c>
      <c r="E886" s="1" t="str" cm="1">
        <f t="array" ref="E886">+[1]!KhongdauUni(B886)</f>
        <v>Khu pho II, thi tran Lieu De, huyen Nghia Hung, tinh Nam Dinh</v>
      </c>
      <c r="F886" s="1" t="str">
        <f t="shared" si="13"/>
        <v>Agribank Chi nhánh  Nghĩa Hưng Nam Định địa chỉ Khu phố II, xã Nghĩa Hưng , tỉnh Ninh BÌnh</v>
      </c>
      <c r="G886" s="1" t="str" cm="1">
        <f t="array" ref="G886">+[1]!KhongdauUni(C886)</f>
        <v>Khu pho II, xa Nghia Hung , tinh Ninh BInh</v>
      </c>
      <c r="H886" s="1" t="s">
        <v>14442</v>
      </c>
      <c r="I886" s="1" t="s">
        <v>4181</v>
      </c>
      <c r="J886" s="1" t="s">
        <v>6695</v>
      </c>
      <c r="K886" s="1" t="s">
        <v>16134</v>
      </c>
      <c r="L886" s="1" t="s">
        <v>11361</v>
      </c>
      <c r="M886" s="1" t="s">
        <v>11362</v>
      </c>
    </row>
    <row r="887" spans="1:13" ht="156.75" x14ac:dyDescent="0.2">
      <c r="A887" s="1" t="s">
        <v>14443</v>
      </c>
      <c r="B887" s="1" t="s">
        <v>1360</v>
      </c>
      <c r="C887" s="1" t="s">
        <v>17689</v>
      </c>
      <c r="D887" s="1" t="str" cm="1">
        <f t="array" ref="D887">+[1]!KhongdauUni(A887)</f>
        <v>Agribank Chi nhanh  Nghia Hung Nam Dinh - Phong giao dich Thang Thuong</v>
      </c>
      <c r="E887" s="1" t="str" cm="1">
        <f t="array" ref="E887">+[1]!KhongdauUni(B887)</f>
        <v>Xom 6, xa Nghia Minh, huyen Nghia Hung, tinh Nam Dinh</v>
      </c>
      <c r="F887" s="1" t="str">
        <f t="shared" si="13"/>
        <v>Agribank Chi nhánh  Nghĩa Hưng Nam Định - Phòng giao dịch Thắng Thượng địa chỉ Xóm 6, xã Yên Đồng , tỉnh Ninh BÌnh</v>
      </c>
      <c r="G887" s="1" t="str" cm="1">
        <f t="array" ref="G887">+[1]!KhongdauUni(C887)</f>
        <v>Xom 6, xa Yen Dong , tinh Ninh BInh</v>
      </c>
      <c r="H887" s="1" t="s">
        <v>15366</v>
      </c>
      <c r="I887" s="1" t="s">
        <v>4182</v>
      </c>
      <c r="J887" s="1" t="s">
        <v>6696</v>
      </c>
      <c r="K887" s="1" t="s">
        <v>16135</v>
      </c>
      <c r="L887" s="1" t="s">
        <v>11363</v>
      </c>
      <c r="M887" s="1" t="s">
        <v>11364</v>
      </c>
    </row>
    <row r="888" spans="1:13" ht="156.75" x14ac:dyDescent="0.2">
      <c r="A888" s="1" t="s">
        <v>14444</v>
      </c>
      <c r="B888" s="1" t="s">
        <v>1361</v>
      </c>
      <c r="C888" s="1" t="s">
        <v>17690</v>
      </c>
      <c r="D888" s="1" t="str" cm="1">
        <f t="array" ref="D888">+[1]!KhongdauUni(A888)</f>
        <v>Agribank Chi nhanh  Nghia Hung Nam Dinh - Phong giao dich Khu vuc Quan Lac</v>
      </c>
      <c r="E888" s="1" t="str" cm="1">
        <f t="array" ref="E888">+[1]!KhongdauUni(B888)</f>
        <v>Xom 15, xa Nghia Phong, huyen Nghia Hung, tinh Nam Dinh</v>
      </c>
      <c r="F888" s="1" t="str">
        <f t="shared" si="13"/>
        <v>Agribank Chi nhánh  Nghĩa Hưng Nam Định - Phòng giao dịch Khu vực Quần Lạc địa chỉ Xóm 15, xã Hồng Phong , tỉnh Ninh BÌnh</v>
      </c>
      <c r="G888" s="1" t="str" cm="1">
        <f t="array" ref="G888">+[1]!KhongdauUni(C888)</f>
        <v>Xom 15, xa Hong Phong , tinh Ninh BInh</v>
      </c>
      <c r="H888" s="1" t="s">
        <v>15367</v>
      </c>
      <c r="I888" s="1" t="s">
        <v>4183</v>
      </c>
      <c r="J888" s="1" t="s">
        <v>6697</v>
      </c>
      <c r="K888" s="1" t="s">
        <v>16136</v>
      </c>
      <c r="L888" s="1" t="s">
        <v>11365</v>
      </c>
      <c r="M888" s="1" t="s">
        <v>11366</v>
      </c>
    </row>
    <row r="889" spans="1:13" ht="114" x14ac:dyDescent="0.2">
      <c r="A889" s="1" t="s">
        <v>14445</v>
      </c>
      <c r="B889" s="1" t="s">
        <v>1362</v>
      </c>
      <c r="C889" s="1" t="s">
        <v>17691</v>
      </c>
      <c r="D889" s="1" t="str" cm="1">
        <f t="array" ref="D889">+[1]!KhongdauUni(A889)</f>
        <v>Agribank Chi nhanh  Giao Thuy Nam Dinh</v>
      </c>
      <c r="E889" s="1" t="str" cm="1">
        <f t="array" ref="E889">+[1]!KhongdauUni(B889)</f>
        <v>Khu 5, thi tran Ngo Dong, huyen Giao Thuy, tinh Nam Dinh</v>
      </c>
      <c r="F889" s="1" t="str">
        <f t="shared" si="13"/>
        <v>Agribank Chi nhánh  Giao Thuỷ Nam Định địa chỉ Khu 5, xã Giao Thủy , tỉnh Ninh BÌnh</v>
      </c>
      <c r="G889" s="1" t="str" cm="1">
        <f t="array" ref="G889">+[1]!KhongdauUni(C889)</f>
        <v>Khu 5, xa Giao Thủy , tinh Ninh BInh</v>
      </c>
      <c r="H889" s="1" t="s">
        <v>14445</v>
      </c>
      <c r="I889" s="1" t="s">
        <v>4184</v>
      </c>
      <c r="J889" s="1" t="s">
        <v>6698</v>
      </c>
      <c r="K889" s="1" t="s">
        <v>16137</v>
      </c>
      <c r="L889" s="1" t="s">
        <v>11367</v>
      </c>
      <c r="M889" s="1" t="s">
        <v>11368</v>
      </c>
    </row>
    <row r="890" spans="1:13" ht="156.75" x14ac:dyDescent="0.2">
      <c r="A890" s="1" t="s">
        <v>14446</v>
      </c>
      <c r="B890" s="1" t="s">
        <v>1363</v>
      </c>
      <c r="C890" s="1" t="s">
        <v>17692</v>
      </c>
      <c r="D890" s="1" t="str" cm="1">
        <f t="array" ref="D890">+[1]!KhongdauUni(A890)</f>
        <v>Agribank Chi nhanh  Giao Thuy Nam Dinh - Phong giao dich Xuan Long Hai</v>
      </c>
      <c r="E890" s="1" t="str" cm="1">
        <f t="array" ref="E890">+[1]!KhongdauUni(B890)</f>
        <v>Xom Xuan Hoanh, xa Giao Xuan, huyen Giao Thuy, tinh Nam Dinh</v>
      </c>
      <c r="F890" s="1" t="str">
        <f t="shared" si="13"/>
        <v>Agribank Chi nhánh  Giao Thuỷ Nam Định - Phòng giao dịch Xuân Long Hải địa chỉ Xóm Xuân Hòanh, xã Giao Phúc , tỉnh Ninh BÌnh</v>
      </c>
      <c r="G890" s="1" t="str" cm="1">
        <f t="array" ref="G890">+[1]!KhongdauUni(C890)</f>
        <v>Xom Xuan Hoanh, xa Giao Phuc , tinh Ninh BInh</v>
      </c>
      <c r="H890" s="1" t="s">
        <v>15368</v>
      </c>
      <c r="I890" s="1" t="s">
        <v>4185</v>
      </c>
      <c r="J890" s="1" t="s">
        <v>6699</v>
      </c>
      <c r="K890" s="1" t="s">
        <v>16138</v>
      </c>
      <c r="L890" s="1" t="s">
        <v>11369</v>
      </c>
      <c r="M890" s="1" t="s">
        <v>11370</v>
      </c>
    </row>
    <row r="891" spans="1:13" ht="171" x14ac:dyDescent="0.2">
      <c r="A891" s="1" t="s">
        <v>14447</v>
      </c>
      <c r="B891" s="1" t="s">
        <v>1364</v>
      </c>
      <c r="C891" s="1" t="s">
        <v>17693</v>
      </c>
      <c r="D891" s="1" t="str" cm="1">
        <f t="array" ref="D891">+[1]!KhongdauUni(A891)</f>
        <v>Agribank Chi nhanh  Giao Thuy Nam Dinh - Phong giao dich Khu vuc Hong Thuan</v>
      </c>
      <c r="E891" s="1" t="str" cm="1">
        <f t="array" ref="E891">+[1]!KhongdauUni(B891)</f>
        <v>Xom Thanh Long, xa Giao Thanh, huyen Giao Thuy, tinh Nam Dinh</v>
      </c>
      <c r="F891" s="1" t="str">
        <f t="shared" si="13"/>
        <v>Agribank Chi nhánh  Giao Thuỷ Nam Định - Phòng giao dịch Khu vực Hồng Thuận địa chỉ Xóm Thanh Long, xã Giao Minh , tỉnh Ninh BÌnh</v>
      </c>
      <c r="G891" s="1" t="str" cm="1">
        <f t="array" ref="G891">+[1]!KhongdauUni(C891)</f>
        <v>Xom Thanh Long, xa Giao Minh , tinh Ninh BInh</v>
      </c>
      <c r="H891" s="1" t="s">
        <v>15369</v>
      </c>
      <c r="I891" s="1" t="s">
        <v>4186</v>
      </c>
      <c r="J891" s="1" t="s">
        <v>6700</v>
      </c>
      <c r="K891" s="1" t="s">
        <v>16139</v>
      </c>
      <c r="L891" s="1" t="s">
        <v>11371</v>
      </c>
      <c r="M891" s="1" t="s">
        <v>11372</v>
      </c>
    </row>
    <row r="892" spans="1:13" ht="171" x14ac:dyDescent="0.2">
      <c r="A892" s="1" t="s">
        <v>14448</v>
      </c>
      <c r="B892" s="1" t="s">
        <v>1365</v>
      </c>
      <c r="C892" s="1" t="s">
        <v>17694</v>
      </c>
      <c r="D892" s="1" t="str" cm="1">
        <f t="array" ref="D892">+[1]!KhongdauUni(A892)</f>
        <v>Agribank Chi nhanh  Giao Thuy Nam Dinh - Phong giao dich Khu vuc Giao Phong</v>
      </c>
      <c r="E892" s="1" t="str" cm="1">
        <f t="array" ref="E892">+[1]!KhongdauUni(B892)</f>
        <v>Xom Lam Hoan, xa Giao Phong, huyen Giao Thuy, tinh Nam Dinh</v>
      </c>
      <c r="F892" s="1" t="str">
        <f t="shared" si="13"/>
        <v>Agribank Chi nhánh  Giao Thuỷ Nam Định - Phòng giao dịch Khu vực Giao Phong địa chỉ Xóm Lâm Hoan, xã Giao Ninh , tỉnh Ninh BÌnh</v>
      </c>
      <c r="G892" s="1" t="str" cm="1">
        <f t="array" ref="G892">+[1]!KhongdauUni(C892)</f>
        <v>Xom Lam Hoan, xa Giao Ninh , tinh Ninh BInh</v>
      </c>
      <c r="H892" s="1" t="s">
        <v>15370</v>
      </c>
      <c r="I892" s="1" t="s">
        <v>4187</v>
      </c>
      <c r="J892" s="1" t="s">
        <v>6701</v>
      </c>
      <c r="K892" s="1" t="s">
        <v>16140</v>
      </c>
      <c r="L892" s="1" t="s">
        <v>11373</v>
      </c>
      <c r="M892" s="1" t="s">
        <v>11374</v>
      </c>
    </row>
    <row r="893" spans="1:13" ht="99.75" x14ac:dyDescent="0.2">
      <c r="A893" s="1" t="s">
        <v>1366</v>
      </c>
      <c r="B893" s="1" t="s">
        <v>1367</v>
      </c>
      <c r="C893" s="1" t="s">
        <v>17695</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1366</v>
      </c>
      <c r="I893" s="1" t="s">
        <v>4188</v>
      </c>
      <c r="J893" s="1" t="s">
        <v>6702</v>
      </c>
      <c r="K893" s="1" t="s">
        <v>8642</v>
      </c>
      <c r="L893" s="1" t="s">
        <v>11375</v>
      </c>
      <c r="M893" s="1" t="s">
        <v>11376</v>
      </c>
    </row>
    <row r="894" spans="1:13" ht="142.5" x14ac:dyDescent="0.2">
      <c r="A894" s="1" t="s">
        <v>1368</v>
      </c>
      <c r="B894" s="1" t="s">
        <v>1369</v>
      </c>
      <c r="C894" s="1" t="s">
        <v>17696</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6703</v>
      </c>
      <c r="I894" s="1" t="s">
        <v>4189</v>
      </c>
      <c r="J894" s="1" t="s">
        <v>6704</v>
      </c>
      <c r="K894" s="1" t="s">
        <v>9224</v>
      </c>
      <c r="L894" s="1" t="s">
        <v>11377</v>
      </c>
      <c r="M894" s="1" t="s">
        <v>11378</v>
      </c>
    </row>
    <row r="895" spans="1:13" ht="156.75" x14ac:dyDescent="0.2">
      <c r="A895" s="1" t="s">
        <v>1370</v>
      </c>
      <c r="B895" s="1" t="s">
        <v>1371</v>
      </c>
      <c r="C895" s="1" t="s">
        <v>17697</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6705</v>
      </c>
      <c r="I895" s="1" t="s">
        <v>4190</v>
      </c>
      <c r="J895" s="1" t="s">
        <v>6706</v>
      </c>
      <c r="K895" s="1" t="s">
        <v>9225</v>
      </c>
      <c r="L895" s="1" t="s">
        <v>11379</v>
      </c>
      <c r="M895" s="1" t="s">
        <v>11380</v>
      </c>
    </row>
    <row r="896" spans="1:13" ht="99.75" x14ac:dyDescent="0.2">
      <c r="A896" s="1" t="s">
        <v>14449</v>
      </c>
      <c r="B896" s="1" t="s">
        <v>1372</v>
      </c>
      <c r="C896" s="1" t="s">
        <v>17698</v>
      </c>
      <c r="D896" s="1" t="str" cm="1">
        <f t="array" ref="D896">+[1]!KhongdauUni(A896)</f>
        <v>Agribank Chi nhanh  Hai Hau Nam Dinh</v>
      </c>
      <c r="E896" s="1" t="str" cm="1">
        <f t="array" ref="E896">+[1]!KhongdauUni(B896)</f>
        <v>Khu 4, thi tran Yen Dinh, huyen Hai Hau, tinh Nam Dinh</v>
      </c>
      <c r="F896" s="1" t="str">
        <f t="shared" si="13"/>
        <v>Agribank Chi nhánh  Hải Hậu Nam Định địa chỉ Khu 4, xã Hải Hậu , tỉnh Ninh BÌnh</v>
      </c>
      <c r="G896" s="1" t="str" cm="1">
        <f t="array" ref="G896">+[1]!KhongdauUni(C896)</f>
        <v>Khu 4, xa Hai Hau , tinh Ninh BInh</v>
      </c>
      <c r="H896" s="1" t="s">
        <v>14449</v>
      </c>
      <c r="I896" s="1" t="s">
        <v>4191</v>
      </c>
      <c r="J896" s="1" t="s">
        <v>6707</v>
      </c>
      <c r="K896" s="1" t="s">
        <v>16141</v>
      </c>
      <c r="L896" s="1" t="s">
        <v>11381</v>
      </c>
      <c r="M896" s="1" t="s">
        <v>11382</v>
      </c>
    </row>
    <row r="897" spans="1:13" ht="142.5" x14ac:dyDescent="0.2">
      <c r="A897" s="1" t="s">
        <v>14450</v>
      </c>
      <c r="B897" s="1" t="s">
        <v>1373</v>
      </c>
      <c r="C897" s="1" t="s">
        <v>17699</v>
      </c>
      <c r="D897" s="1" t="str" cm="1">
        <f t="array" ref="D897">+[1]!KhongdauUni(A897)</f>
        <v>Agribank Chi nhanh  Hai Hau Nam Dinh - Phong giao dich Khu vuc Hai Loc</v>
      </c>
      <c r="E897" s="1" t="str" cm="1">
        <f t="array" ref="E897">+[1]!KhongdauUni(B897)</f>
        <v>Xom 6, xa Hai Loc, huyen Hai Hau, tinh Nam Dinh</v>
      </c>
      <c r="F897" s="1" t="str">
        <f t="shared" si="13"/>
        <v>Agribank Chi nhánh  Hải Hậu Nam Định - Phòng giao dịch Khu vực Hải Lộc địa chỉ Xóm 6, xã Hải Hưng , tỉnh Ninh BÌnh</v>
      </c>
      <c r="G897" s="1" t="str" cm="1">
        <f t="array" ref="G897">+[1]!KhongdauUni(C897)</f>
        <v>Xom 6, xa Hai Hung , tinh Ninh BInh</v>
      </c>
      <c r="H897" s="1" t="s">
        <v>15371</v>
      </c>
      <c r="I897" s="1" t="s">
        <v>4192</v>
      </c>
      <c r="J897" s="1" t="s">
        <v>6708</v>
      </c>
      <c r="K897" s="1" t="s">
        <v>16142</v>
      </c>
      <c r="L897" s="1" t="s">
        <v>11383</v>
      </c>
      <c r="M897" s="1" t="s">
        <v>11384</v>
      </c>
    </row>
    <row r="898" spans="1:13" ht="128.25" x14ac:dyDescent="0.2">
      <c r="A898" s="1" t="s">
        <v>14451</v>
      </c>
      <c r="B898" s="1" t="s">
        <v>1374</v>
      </c>
      <c r="C898" s="1" t="s">
        <v>17700</v>
      </c>
      <c r="D898" s="1" t="str" cm="1">
        <f t="array" ref="D898">+[1]!KhongdauUni(A898)</f>
        <v>Agribank Chi nhanh  Hai Hau Nam Dinh - Phong giao dich Hai Anh</v>
      </c>
      <c r="E898" s="1" t="str" cm="1">
        <f t="array" ref="E898">+[1]!KhongdauUni(B898)</f>
        <v>Xom 12, xa Hai Anh, huyen Hai Hau, tinh Nam Dinh</v>
      </c>
      <c r="F898" s="1" t="str">
        <f t="shared" ref="F898:F961" si="14">+A898&amp;" địa chỉ "&amp;C898</f>
        <v>Agribank Chi nhánh  Hải Hậu Nam Định - Phòng giao dịch Hải Anh địa chỉ Xóm 12, xã Hải Anh , tỉnh Ninh BÌnh</v>
      </c>
      <c r="G898" s="1" t="str" cm="1">
        <f t="array" ref="G898">+[1]!KhongdauUni(C898)</f>
        <v>Xom 12, xa Hai Anh , tinh Ninh BInh</v>
      </c>
      <c r="H898" s="1" t="s">
        <v>15372</v>
      </c>
      <c r="I898" s="1" t="s">
        <v>4193</v>
      </c>
      <c r="J898" s="1" t="s">
        <v>6709</v>
      </c>
      <c r="K898" s="1" t="s">
        <v>16143</v>
      </c>
      <c r="L898" s="1" t="s">
        <v>11385</v>
      </c>
      <c r="M898" s="1" t="s">
        <v>11386</v>
      </c>
    </row>
    <row r="899" spans="1:13" ht="114" x14ac:dyDescent="0.2">
      <c r="A899" s="1" t="s">
        <v>1375</v>
      </c>
      <c r="B899" s="1" t="s">
        <v>1376</v>
      </c>
      <c r="C899" s="1" t="s">
        <v>17701</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1375</v>
      </c>
      <c r="I899" s="1" t="s">
        <v>4194</v>
      </c>
      <c r="J899" s="1" t="s">
        <v>6710</v>
      </c>
      <c r="K899" s="1" t="s">
        <v>8643</v>
      </c>
      <c r="L899" s="1" t="s">
        <v>11387</v>
      </c>
      <c r="M899" s="1" t="s">
        <v>11388</v>
      </c>
    </row>
    <row r="900" spans="1:13" ht="142.5" x14ac:dyDescent="0.2">
      <c r="A900" s="1" t="s">
        <v>1377</v>
      </c>
      <c r="B900" s="1" t="s">
        <v>1378</v>
      </c>
      <c r="C900" s="1" t="s">
        <v>17702</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6711</v>
      </c>
      <c r="I900" s="1" t="s">
        <v>4195</v>
      </c>
      <c r="J900" s="1" t="s">
        <v>6712</v>
      </c>
      <c r="K900" s="1" t="s">
        <v>16144</v>
      </c>
      <c r="L900" s="1" t="s">
        <v>11389</v>
      </c>
      <c r="M900" s="1" t="s">
        <v>11390</v>
      </c>
    </row>
    <row r="901" spans="1:13" ht="128.25" x14ac:dyDescent="0.2">
      <c r="A901" s="1" t="s">
        <v>1379</v>
      </c>
      <c r="B901" s="1" t="s">
        <v>1380</v>
      </c>
      <c r="C901" s="1" t="s">
        <v>17703</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1379</v>
      </c>
      <c r="I901" s="1" t="s">
        <v>4196</v>
      </c>
      <c r="J901" s="1" t="s">
        <v>6713</v>
      </c>
      <c r="K901" s="1" t="s">
        <v>8644</v>
      </c>
      <c r="L901" s="1" t="s">
        <v>11391</v>
      </c>
      <c r="M901" s="1" t="s">
        <v>11392</v>
      </c>
    </row>
    <row r="902" spans="1:13" ht="171" x14ac:dyDescent="0.2">
      <c r="A902" s="1" t="s">
        <v>1381</v>
      </c>
      <c r="B902" s="1" t="s">
        <v>1382</v>
      </c>
      <c r="C902" s="1" t="s">
        <v>17704</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6714</v>
      </c>
      <c r="I902" s="1" t="s">
        <v>4197</v>
      </c>
      <c r="J902" s="1" t="s">
        <v>6715</v>
      </c>
      <c r="K902" s="1" t="s">
        <v>9226</v>
      </c>
      <c r="L902" s="1" t="s">
        <v>11393</v>
      </c>
      <c r="M902" s="1" t="s">
        <v>11394</v>
      </c>
    </row>
    <row r="903" spans="1:13" ht="156.75" x14ac:dyDescent="0.2">
      <c r="A903" s="1" t="s">
        <v>1383</v>
      </c>
      <c r="B903" s="1" t="s">
        <v>1384</v>
      </c>
      <c r="C903" s="1" t="s">
        <v>17705</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6716</v>
      </c>
      <c r="I903" s="1" t="s">
        <v>4198</v>
      </c>
      <c r="J903" s="1" t="s">
        <v>6717</v>
      </c>
      <c r="K903" s="1" t="s">
        <v>9227</v>
      </c>
      <c r="L903" s="1" t="s">
        <v>11395</v>
      </c>
      <c r="M903" s="1" t="s">
        <v>11396</v>
      </c>
    </row>
    <row r="904" spans="1:13" ht="171" x14ac:dyDescent="0.2">
      <c r="A904" s="1" t="s">
        <v>1385</v>
      </c>
      <c r="B904" s="1" t="s">
        <v>1386</v>
      </c>
      <c r="C904" s="1" t="s">
        <v>17706</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1385</v>
      </c>
      <c r="I904" s="1" t="s">
        <v>4199</v>
      </c>
      <c r="J904" s="1" t="s">
        <v>6718</v>
      </c>
      <c r="K904" s="1" t="s">
        <v>8645</v>
      </c>
      <c r="L904" s="1" t="s">
        <v>11397</v>
      </c>
      <c r="M904" s="1" t="s">
        <v>11398</v>
      </c>
    </row>
    <row r="905" spans="1:13" ht="185.25" x14ac:dyDescent="0.2">
      <c r="A905" s="1" t="s">
        <v>1387</v>
      </c>
      <c r="B905" s="1" t="s">
        <v>1388</v>
      </c>
      <c r="C905" s="1" t="s">
        <v>17707</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6719</v>
      </c>
      <c r="I905" s="1" t="s">
        <v>4200</v>
      </c>
      <c r="J905" s="1" t="s">
        <v>6720</v>
      </c>
      <c r="K905" s="1" t="s">
        <v>9228</v>
      </c>
      <c r="L905" s="1" t="s">
        <v>11399</v>
      </c>
      <c r="M905" s="1" t="s">
        <v>11400</v>
      </c>
    </row>
    <row r="906" spans="1:13" ht="142.5" x14ac:dyDescent="0.2">
      <c r="A906" s="1" t="s">
        <v>1389</v>
      </c>
      <c r="B906" s="1" t="s">
        <v>1390</v>
      </c>
      <c r="C906" s="1" t="s">
        <v>17708</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6721</v>
      </c>
      <c r="I906" s="1" t="s">
        <v>4201</v>
      </c>
      <c r="J906" s="1" t="s">
        <v>6722</v>
      </c>
      <c r="K906" s="1" t="s">
        <v>9229</v>
      </c>
      <c r="L906" s="1" t="s">
        <v>11401</v>
      </c>
      <c r="M906" s="1" t="s">
        <v>11402</v>
      </c>
    </row>
    <row r="907" spans="1:13" ht="142.5" x14ac:dyDescent="0.2">
      <c r="A907" s="1" t="s">
        <v>1391</v>
      </c>
      <c r="B907" s="1" t="s">
        <v>1392</v>
      </c>
      <c r="C907" s="1" t="s">
        <v>17709</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6723</v>
      </c>
      <c r="I907" s="1" t="s">
        <v>6724</v>
      </c>
      <c r="J907" s="1" t="s">
        <v>6725</v>
      </c>
      <c r="K907" s="1" t="s">
        <v>9230</v>
      </c>
      <c r="L907" s="1" t="s">
        <v>11403</v>
      </c>
      <c r="M907" s="1" t="s">
        <v>11404</v>
      </c>
    </row>
    <row r="908" spans="1:13" ht="156.75" x14ac:dyDescent="0.2">
      <c r="A908" s="1" t="s">
        <v>14452</v>
      </c>
      <c r="B908" s="1" t="s">
        <v>1393</v>
      </c>
      <c r="C908" s="1" t="s">
        <v>17710</v>
      </c>
      <c r="D908" s="1" t="str" cm="1">
        <f t="array" ref="D908">+[1]!KhongdauUni(A908)</f>
        <v>Agribank Chi nhanh  Y Yen Bac Nam Dinh - Phong giao dich Khu vuc Yen Chinh</v>
      </c>
      <c r="E908" s="1" t="str" cm="1">
        <f t="array" ref="E908">+[1]!KhongdauUni(B908)</f>
        <v>Xom Minh Thang, xa Yen Chinh, huyen Y Yen, tinh Nam Dinh</v>
      </c>
      <c r="F908" s="1" t="str">
        <f t="shared" si="14"/>
        <v>Agribank Chi nhánh  Ý Yên Bắc Nam Định - Phòng giao dịch Khu vực Yên Chính địa chỉ Xóm Minh Thắng, xã Phong Doanh , tỉnh Ninh BÌnh</v>
      </c>
      <c r="G908" s="1" t="str" cm="1">
        <f t="array" ref="G908">+[1]!KhongdauUni(C908)</f>
        <v>Xom Minh Thang, xa Phong Doanh , tinh Ninh BInh</v>
      </c>
      <c r="H908" s="1" t="s">
        <v>15373</v>
      </c>
      <c r="I908" s="1" t="s">
        <v>4202</v>
      </c>
      <c r="J908" s="1" t="s">
        <v>6726</v>
      </c>
      <c r="K908" s="1" t="s">
        <v>16145</v>
      </c>
      <c r="L908" s="1" t="s">
        <v>11405</v>
      </c>
      <c r="M908" s="1" t="s">
        <v>11406</v>
      </c>
    </row>
    <row r="909" spans="1:13" ht="85.5" x14ac:dyDescent="0.2">
      <c r="A909" s="1" t="s">
        <v>14453</v>
      </c>
      <c r="B909" s="1" t="s">
        <v>1394</v>
      </c>
      <c r="C909" s="1" t="s">
        <v>17711</v>
      </c>
      <c r="D909" s="1" t="str" cm="1">
        <f t="array" ref="D909">+[1]!KhongdauUni(A909)</f>
        <v>Agribank Chi nhanh  Y Yen Bac Nam Dinh</v>
      </c>
      <c r="E909" s="1" t="str" cm="1">
        <f t="array" ref="E909">+[1]!KhongdauUni(B909)</f>
        <v>Quoc lo 38B, thi tran Lam, huyen Y Yen, tinh Nam Dinh</v>
      </c>
      <c r="F909" s="1" t="str">
        <f t="shared" si="14"/>
        <v>Agribank Chi nhánh  Ý Yên Bắc Nam Định địa chỉ Quốc lộ 38B, xã Ý Yên , tỉnh Ninh BÌnh</v>
      </c>
      <c r="G909" s="1" t="str" cm="1">
        <f t="array" ref="G909">+[1]!KhongdauUni(C909)</f>
        <v>Quoc lo 38B, xa Y Yen , tinh Ninh BInh</v>
      </c>
      <c r="H909" s="1" t="s">
        <v>14453</v>
      </c>
      <c r="I909" s="1" t="s">
        <v>4203</v>
      </c>
      <c r="J909" s="1" t="s">
        <v>6727</v>
      </c>
      <c r="K909" s="1" t="s">
        <v>16146</v>
      </c>
      <c r="L909" s="1" t="s">
        <v>11407</v>
      </c>
      <c r="M909" s="1" t="s">
        <v>11408</v>
      </c>
    </row>
    <row r="910" spans="1:13" ht="156.75" x14ac:dyDescent="0.2">
      <c r="A910" s="1" t="s">
        <v>14454</v>
      </c>
      <c r="B910" s="1" t="s">
        <v>1395</v>
      </c>
      <c r="C910" s="1" t="s">
        <v>17712</v>
      </c>
      <c r="D910" s="1" t="str" cm="1">
        <f t="array" ref="D910">+[1]!KhongdauUni(A910)</f>
        <v>Agribank Chi nhanh  Y Yen Bac Nam Dinh - Phong giao dich Lang Nghe Yen Ninh</v>
      </c>
      <c r="E910" s="1" t="str" cm="1">
        <f t="array" ref="E910">+[1]!KhongdauUni(B910)</f>
        <v>Cum cong nghiep Yen Ninh, xa Yen Ninh, huyen Y Yen, tinh Nam Dinh</v>
      </c>
      <c r="F910" s="1" t="str">
        <f t="shared" si="14"/>
        <v>Agribank Chi nhánh  Ý Yên Bắc Nam Định - Phòng giao dịch Làng Nghề Yên Ninh địa chỉ Cụm công nghiệp Yên Ninh, xã Vũ Dương , tỉnh Ninh BÌnh</v>
      </c>
      <c r="G910" s="1" t="str" cm="1">
        <f t="array" ref="G910">+[1]!KhongdauUni(C910)</f>
        <v>Cum cong nghiep Yen Ninh, xa Vu Duong , tinh Ninh BInh</v>
      </c>
      <c r="H910" s="1" t="s">
        <v>15374</v>
      </c>
      <c r="I910" s="1" t="s">
        <v>4204</v>
      </c>
      <c r="J910" s="1" t="s">
        <v>6728</v>
      </c>
      <c r="K910" s="1" t="s">
        <v>16147</v>
      </c>
      <c r="L910" s="1" t="s">
        <v>11409</v>
      </c>
      <c r="M910" s="1" t="s">
        <v>11410</v>
      </c>
    </row>
    <row r="911" spans="1:13" ht="99.75" x14ac:dyDescent="0.2">
      <c r="A911" s="1" t="s">
        <v>1396</v>
      </c>
      <c r="B911" s="1" t="s">
        <v>1397</v>
      </c>
      <c r="C911" s="1" t="s">
        <v>17713</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1396</v>
      </c>
      <c r="I911" s="1" t="s">
        <v>4205</v>
      </c>
      <c r="J911" s="1" t="s">
        <v>6729</v>
      </c>
      <c r="K911" s="1" t="s">
        <v>8646</v>
      </c>
      <c r="L911" s="1" t="s">
        <v>11411</v>
      </c>
      <c r="M911" s="1" t="s">
        <v>11412</v>
      </c>
    </row>
    <row r="912" spans="1:13" ht="142.5" x14ac:dyDescent="0.2">
      <c r="A912" s="1" t="s">
        <v>1398</v>
      </c>
      <c r="B912" s="1" t="s">
        <v>1399</v>
      </c>
      <c r="C912" s="1" t="s">
        <v>17714</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6730</v>
      </c>
      <c r="I912" s="1" t="s">
        <v>4206</v>
      </c>
      <c r="J912" s="1" t="s">
        <v>6731</v>
      </c>
      <c r="K912" s="1" t="s">
        <v>9231</v>
      </c>
      <c r="L912" s="1" t="s">
        <v>11413</v>
      </c>
      <c r="M912" s="1" t="s">
        <v>11414</v>
      </c>
    </row>
    <row r="913" spans="1:13" ht="85.5" x14ac:dyDescent="0.2">
      <c r="A913" s="1" t="s">
        <v>14455</v>
      </c>
      <c r="B913" s="1" t="s">
        <v>1400</v>
      </c>
      <c r="C913" s="1" t="s">
        <v>17715</v>
      </c>
      <c r="D913" s="1" t="str" cm="1">
        <f t="array" ref="D913">+[1]!KhongdauUni(A913)</f>
        <v>Agribank Chi nhanh  Vu Ban Bac Nam Dinh</v>
      </c>
      <c r="E913" s="1" t="str" cm="1">
        <f t="array" ref="E913">+[1]!KhongdauUni(B913)</f>
        <v>Duong 10, thi tran Goi, huyen Vu Ban, tinh Nam Dinh</v>
      </c>
      <c r="F913" s="1" t="str">
        <f t="shared" si="14"/>
        <v>Agribank Chi nhánh  Vụ Bản Bắc Nam Định địa chỉ Đường 10, xã Vụ Bản , tỉnh Ninh BÌnh</v>
      </c>
      <c r="G913" s="1" t="str" cm="1">
        <f t="array" ref="G913">+[1]!KhongdauUni(C913)</f>
        <v>Duong 10, xa Vu Ban , tinh Ninh BInh</v>
      </c>
      <c r="H913" s="1" t="s">
        <v>14455</v>
      </c>
      <c r="I913" s="1" t="s">
        <v>4207</v>
      </c>
      <c r="J913" s="1" t="s">
        <v>6732</v>
      </c>
      <c r="K913" s="1" t="s">
        <v>16148</v>
      </c>
      <c r="L913" s="1" t="s">
        <v>11415</v>
      </c>
      <c r="M913" s="1" t="s">
        <v>11416</v>
      </c>
    </row>
    <row r="914" spans="1:13" ht="142.5" x14ac:dyDescent="0.2">
      <c r="A914" s="1" t="s">
        <v>14456</v>
      </c>
      <c r="B914" s="1" t="s">
        <v>1401</v>
      </c>
      <c r="C914" s="1" t="s">
        <v>17716</v>
      </c>
      <c r="D914" s="1" t="str" cm="1">
        <f t="array" ref="D914">+[1]!KhongdauUni(A914)</f>
        <v>Agribank Chi nhanh  Vu Ban Bac Nam Dinh - Phong giao dich Khu vuc Cho Loi</v>
      </c>
      <c r="E914" s="1" t="str" cm="1">
        <f t="array" ref="E914">+[1]!KhongdauUni(B914)</f>
        <v>Thon Cho Loi, xa Hien Khanh, huyen Vu Ban, tinh Nam Dinh</v>
      </c>
      <c r="F914" s="1" t="str">
        <f t="shared" si="14"/>
        <v>Agribank Chi nhánh  Vụ Bản Bắc Nam Định - Phòng giao dịch Khu vực Chợ Lời địa chỉ Thôn Chợ Lời, xã Hiển Khánh , tỉnh Ninh BÌnh</v>
      </c>
      <c r="G914" s="1" t="str" cm="1">
        <f t="array" ref="G914">+[1]!KhongdauUni(C914)</f>
        <v>Thon Cho Loi, xa Hien Khanh , tinh Ninh BInh</v>
      </c>
      <c r="H914" s="1" t="s">
        <v>15375</v>
      </c>
      <c r="I914" s="1" t="s">
        <v>4208</v>
      </c>
      <c r="J914" s="1" t="s">
        <v>6733</v>
      </c>
      <c r="K914" s="1" t="s">
        <v>16149</v>
      </c>
      <c r="L914" s="1" t="s">
        <v>11417</v>
      </c>
      <c r="M914" s="1" t="s">
        <v>11418</v>
      </c>
    </row>
    <row r="915" spans="1:13" ht="142.5" x14ac:dyDescent="0.2">
      <c r="A915" s="1" t="s">
        <v>14457</v>
      </c>
      <c r="B915" s="1" t="s">
        <v>1402</v>
      </c>
      <c r="C915" s="1" t="s">
        <v>17717</v>
      </c>
      <c r="D915" s="1" t="str" cm="1">
        <f t="array" ref="D915">+[1]!KhongdauUni(A915)</f>
        <v>Agribank Chi nhanh  Vu Ban Bac Nam Dinh - Phong giao dich Khu vuc Dan</v>
      </c>
      <c r="E915" s="1" t="str" cm="1">
        <f t="array" ref="E915">+[1]!KhongdauUni(B915)</f>
        <v>Xom Pho, xa Trung Thanh, huyen Vu Ban, tinh Nam Dinh</v>
      </c>
      <c r="F915" s="1" t="str">
        <f t="shared" si="14"/>
        <v>Agribank Chi nhánh  Vụ Bản Bắc Nam Định - Phòng giao dịch Khu vực Dần địa chỉ Xóm Phố, xã Hiển Khánh , tỉnh Ninh BÌnh</v>
      </c>
      <c r="G915" s="1" t="str" cm="1">
        <f t="array" ref="G915">+[1]!KhongdauUni(C915)</f>
        <v>Xom Pho, xa Hien Khanh , tinh Ninh BInh</v>
      </c>
      <c r="H915" s="1" t="s">
        <v>15376</v>
      </c>
      <c r="I915" s="1" t="s">
        <v>4209</v>
      </c>
      <c r="J915" s="1" t="s">
        <v>6734</v>
      </c>
      <c r="K915" s="1" t="s">
        <v>16150</v>
      </c>
      <c r="L915" s="1" t="s">
        <v>11419</v>
      </c>
      <c r="M915" s="1" t="s">
        <v>11420</v>
      </c>
    </row>
    <row r="916" spans="1:13" ht="142.5" x14ac:dyDescent="0.2">
      <c r="A916" s="1" t="s">
        <v>14458</v>
      </c>
      <c r="B916" s="1" t="s">
        <v>1403</v>
      </c>
      <c r="C916" s="1" t="s">
        <v>17718</v>
      </c>
      <c r="D916" s="1" t="str" cm="1">
        <f t="array" ref="D916">+[1]!KhongdauUni(A916)</f>
        <v>Agribank Chi nhanh  Vu Ban Bac Nam Dinh - Phong giao dich Khu vuc Cho Gao</v>
      </c>
      <c r="E916" s="1" t="str" cm="1">
        <f t="array" ref="E916">+[1]!KhongdauUni(B916)</f>
        <v>Xom Cho, xa Thanh Loi, huyen Vu Ban, tinh Nam Dinh</v>
      </c>
      <c r="F916" s="1" t="str">
        <f t="shared" si="14"/>
        <v>Agribank Chi nhánh  Vụ Bản Bắc Nam Định - Phòng giao dịch Khu vực Chợ Gạo địa chỉ Xóm Chợ, phường Trường Thi , tỉnh Ninh BÌnh</v>
      </c>
      <c r="G916" s="1" t="str" cm="1">
        <f t="array" ref="G916">+[1]!KhongdauUni(C916)</f>
        <v>Xom Cho, phuong Truong Thi , tinh Ninh BInh</v>
      </c>
      <c r="H916" s="1" t="s">
        <v>15377</v>
      </c>
      <c r="I916" s="1" t="s">
        <v>4210</v>
      </c>
      <c r="J916" s="1" t="s">
        <v>6735</v>
      </c>
      <c r="K916" s="1" t="s">
        <v>16151</v>
      </c>
      <c r="L916" s="1" t="s">
        <v>11421</v>
      </c>
      <c r="M916" s="1" t="s">
        <v>11422</v>
      </c>
    </row>
    <row r="917" spans="1:13" ht="85.5" x14ac:dyDescent="0.2">
      <c r="A917" s="1" t="s">
        <v>14459</v>
      </c>
      <c r="B917" s="1" t="s">
        <v>1404</v>
      </c>
      <c r="C917" s="1" t="s">
        <v>17719</v>
      </c>
      <c r="D917" s="1" t="str" cm="1">
        <f t="array" ref="D917">+[1]!KhongdauUni(A917)</f>
        <v>Agribank Chi nhanh  My Loc Bac Nam Dinh</v>
      </c>
      <c r="E917" s="1" t="str" cm="1">
        <f t="array" ref="E917">+[1]!KhongdauUni(B917)</f>
        <v>Km so 7, thi tran My Loc, huyen My Loc, tinh Nam Dinh</v>
      </c>
      <c r="F917" s="1" t="str">
        <f t="shared" si="14"/>
        <v>Agribank Chi nhánh  Mỹ Lộc Bắc Nam Định địa chỉ Km số 7, phường Mỹ Lộc , tỉnh Ninh BÌnh</v>
      </c>
      <c r="G917" s="1" t="str" cm="1">
        <f t="array" ref="G917">+[1]!KhongdauUni(C917)</f>
        <v>Km so 7, phuong My Loc , tinh Ninh BInh</v>
      </c>
      <c r="H917" s="1" t="s">
        <v>14459</v>
      </c>
      <c r="I917" s="1" t="s">
        <v>4211</v>
      </c>
      <c r="J917" s="1" t="s">
        <v>6736</v>
      </c>
      <c r="K917" s="1" t="s">
        <v>16152</v>
      </c>
      <c r="L917" s="1" t="s">
        <v>11423</v>
      </c>
      <c r="M917" s="1" t="s">
        <v>11424</v>
      </c>
    </row>
    <row r="918" spans="1:13" ht="128.25" x14ac:dyDescent="0.2">
      <c r="A918" s="1" t="s">
        <v>14460</v>
      </c>
      <c r="B918" s="1" t="s">
        <v>1405</v>
      </c>
      <c r="C918" s="1" t="s">
        <v>17720</v>
      </c>
      <c r="D918" s="1" t="str" cm="1">
        <f t="array" ref="D918">+[1]!KhongdauUni(A918)</f>
        <v>Agribank Chi nhanh  My Loc Bac Nam Dinh - Phong giao dich Dang Xa</v>
      </c>
      <c r="E918" s="1" t="str" cm="1">
        <f t="array" ref="E918">+[1]!KhongdauUni(B918)</f>
        <v>Km so 5 Quoc lo 21A, xa My Hung, huyen My Loc, tinh Nam Dinh</v>
      </c>
      <c r="F918" s="1" t="str">
        <f t="shared" si="14"/>
        <v>Agribank Chi nhánh  Mỹ Lộc Bắc Nam Định - Phòng giao dịch Đặng Xá địa chỉ Km số 5 Quốc lộ 21A, phường Nam Định , tỉnh Ninh BÌnh</v>
      </c>
      <c r="G918" s="1" t="str" cm="1">
        <f t="array" ref="G918">+[1]!KhongdauUni(C918)</f>
        <v>Km so 5 Quoc lo 21A, phuong Nam Dinh , tinh Ninh BInh</v>
      </c>
      <c r="H918" s="1" t="s">
        <v>15378</v>
      </c>
      <c r="I918" s="1" t="s">
        <v>4212</v>
      </c>
      <c r="J918" s="1" t="s">
        <v>6737</v>
      </c>
      <c r="K918" s="1" t="s">
        <v>16153</v>
      </c>
      <c r="L918" s="1" t="s">
        <v>11425</v>
      </c>
      <c r="M918" s="1" t="s">
        <v>11426</v>
      </c>
    </row>
    <row r="919" spans="1:13" ht="114" x14ac:dyDescent="0.2">
      <c r="A919" s="1" t="s">
        <v>1406</v>
      </c>
      <c r="B919" s="1" t="s">
        <v>1407</v>
      </c>
      <c r="C919" s="1" t="s">
        <v>17721</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6738</v>
      </c>
      <c r="I919" s="1" t="s">
        <v>4213</v>
      </c>
      <c r="J919" s="1" t="s">
        <v>6739</v>
      </c>
      <c r="K919" s="1" t="s">
        <v>9232</v>
      </c>
      <c r="L919" s="1" t="s">
        <v>11427</v>
      </c>
      <c r="M919" s="1" t="s">
        <v>11428</v>
      </c>
    </row>
    <row r="920" spans="1:13" ht="156.75" x14ac:dyDescent="0.2">
      <c r="A920" s="1" t="s">
        <v>1408</v>
      </c>
      <c r="B920" s="1" t="s">
        <v>1409</v>
      </c>
      <c r="C920" s="1" t="s">
        <v>17722</v>
      </c>
      <c r="D920" s="1" t="str" cm="1">
        <f t="array" ref="D920">+[1]!KhongdauUni(A920)</f>
        <v>Agribank Chi nhanh Tinh Ninh Binh</v>
      </c>
      <c r="E920" s="1" t="str" cm="1">
        <f t="array" ref="E920">+[1]!KhongdauUni(B920)</f>
        <v>Duong Tran Hung Dao, phuong Tan Thanh, thanh pho Ninh Binh, tinh Ninh Binh</v>
      </c>
      <c r="F920" s="1" t="str">
        <f t="shared" si="14"/>
        <v>Agribank Chi nhánh Tỉnh Ninh Bình địa chỉ Đường Trần Hưng Đạo, phường Hoa Lư , tỉnh Ninh BÌnh</v>
      </c>
      <c r="G920" s="1" t="str" cm="1">
        <f t="array" ref="G920">+[1]!KhongdauUni(C920)</f>
        <v>Duong Tran Hung Dao, phuong Hoa Lu , tinh Ninh BInh</v>
      </c>
      <c r="H920" s="1" t="s">
        <v>1408</v>
      </c>
      <c r="I920" s="1" t="s">
        <v>4214</v>
      </c>
      <c r="J920" s="1" t="s">
        <v>6740</v>
      </c>
      <c r="K920" s="1" t="s">
        <v>8647</v>
      </c>
      <c r="L920" s="1" t="s">
        <v>11429</v>
      </c>
      <c r="M920" s="1" t="s">
        <v>11430</v>
      </c>
    </row>
    <row r="921" spans="1:13" ht="156.75" x14ac:dyDescent="0.2">
      <c r="A921" s="1" t="s">
        <v>1410</v>
      </c>
      <c r="B921" s="1" t="s">
        <v>1411</v>
      </c>
      <c r="C921" s="1" t="s">
        <v>17723</v>
      </c>
      <c r="D921" s="1" t="str" cm="1">
        <f t="array" ref="D921">+[1]!KhongdauUni(A921)</f>
        <v>Agribank Chi nhanh Tinh Ninh Binh - Phong giao dich So 2</v>
      </c>
      <c r="E921" s="1" t="str" cm="1">
        <f t="array" ref="E921">+[1]!KhongdauUni(B921)</f>
        <v>So 105 duong Dinh Tien Hoang, phuong Dong Thanh, thanh pho Ninh Binh, tinh Ninh Binh</v>
      </c>
      <c r="F921" s="1" t="str">
        <f t="shared" si="14"/>
        <v>Agribank Chi nhánh Tỉnh Ninh Bình - Phòng giao dịch Số 2 địa chỉ Số 105 đường Đinh Tiên Hòang, phường Hoa Lư , tỉnh Ninh BÌnh</v>
      </c>
      <c r="G921" s="1" t="str" cm="1">
        <f t="array" ref="G921">+[1]!KhongdauUni(C921)</f>
        <v>So 105 duong Dinh Tien Hoang, phuong Hoa Lu , tinh Ninh BInh</v>
      </c>
      <c r="H921" s="1" t="s">
        <v>6741</v>
      </c>
      <c r="I921" s="1" t="s">
        <v>4215</v>
      </c>
      <c r="J921" s="1" t="s">
        <v>6742</v>
      </c>
      <c r="K921" s="1" t="s">
        <v>9233</v>
      </c>
      <c r="L921" s="1" t="s">
        <v>11431</v>
      </c>
      <c r="M921" s="1" t="s">
        <v>11432</v>
      </c>
    </row>
    <row r="922" spans="1:13" ht="114" x14ac:dyDescent="0.2">
      <c r="A922" s="1" t="s">
        <v>14461</v>
      </c>
      <c r="B922" s="1" t="s">
        <v>1412</v>
      </c>
      <c r="C922" s="1" t="s">
        <v>17724</v>
      </c>
      <c r="D922" s="1" t="str" cm="1">
        <f t="array" ref="D922">+[1]!KhongdauUni(A922)</f>
        <v>Agribank Chi nhanh  Gia Vien Ninh Binh</v>
      </c>
      <c r="E922" s="1" t="str" cm="1">
        <f t="array" ref="E922">+[1]!KhongdauUni(B922)</f>
        <v>Pho Thong Nhat, thi tran Me, huyen Gia Vien, tinh Ninh Binh</v>
      </c>
      <c r="F922" s="1" t="str">
        <f t="shared" si="14"/>
        <v>Agribank Chi nhánh  Gia Viễn Ninh Bình địa chỉ Phố Thống Nhất, xã Gia Viễn , tỉnh Ninh BÌnh</v>
      </c>
      <c r="G922" s="1" t="str" cm="1">
        <f t="array" ref="G922">+[1]!KhongdauUni(C922)</f>
        <v>Pho Thong Nhat, xa Gia Vien , tinh Ninh BInh</v>
      </c>
      <c r="H922" s="1" t="s">
        <v>14461</v>
      </c>
      <c r="I922" s="1" t="s">
        <v>4216</v>
      </c>
      <c r="J922" s="1" t="s">
        <v>6743</v>
      </c>
      <c r="K922" s="1" t="s">
        <v>16154</v>
      </c>
      <c r="L922" s="1" t="s">
        <v>11433</v>
      </c>
      <c r="M922" s="1" t="s">
        <v>11434</v>
      </c>
    </row>
    <row r="923" spans="1:13" ht="171" x14ac:dyDescent="0.2">
      <c r="A923" s="1" t="s">
        <v>1413</v>
      </c>
      <c r="B923" s="1" t="s">
        <v>1414</v>
      </c>
      <c r="C923" s="1" t="s">
        <v>17725</v>
      </c>
      <c r="D923" s="1" t="str" cm="1">
        <f t="array" ref="D923">+[1]!KhongdauUni(A923)</f>
        <v>Agribank Chi nhanh Tinh Ninh Binh - Phong giao dich So 1</v>
      </c>
      <c r="E923" s="1" t="str" cm="1">
        <f t="array" ref="E923">+[1]!KhongdauUni(B923)</f>
        <v>So 185 duong Nguyen Cong Tru, phuong Thanh Binh, thanh pho Ninh Binh, tinh Ninh Binh</v>
      </c>
      <c r="F923" s="1" t="str">
        <f t="shared" si="14"/>
        <v>Agribank Chi nhánh Tỉnh Ninh Bình - Phòng giao dịch Số 1 địa chỉ Số 185 đường Nguyễn Công Trứ, phường Hoa Lư , tỉnh Ninh BÌnh</v>
      </c>
      <c r="G923" s="1" t="str" cm="1">
        <f t="array" ref="G923">+[1]!KhongdauUni(C923)</f>
        <v>So 185 duong Nguyen Cong Tru, phuong Hoa Lu , tinh Ninh BInh</v>
      </c>
      <c r="H923" s="1" t="s">
        <v>6744</v>
      </c>
      <c r="I923" s="1" t="s">
        <v>4217</v>
      </c>
      <c r="J923" s="1" t="s">
        <v>6745</v>
      </c>
      <c r="K923" s="1" t="s">
        <v>9234</v>
      </c>
      <c r="L923" s="1" t="s">
        <v>11435</v>
      </c>
      <c r="M923" s="1" t="s">
        <v>11436</v>
      </c>
    </row>
    <row r="924" spans="1:13" ht="128.25" x14ac:dyDescent="0.2">
      <c r="A924" s="1" t="s">
        <v>14462</v>
      </c>
      <c r="B924" s="1" t="s">
        <v>1415</v>
      </c>
      <c r="C924" s="1" t="s">
        <v>17726</v>
      </c>
      <c r="D924" s="1" t="str" cm="1">
        <f t="array" ref="D924">+[1]!KhongdauUni(A924)</f>
        <v>Agribank Chi nhanh  Gia Vien Ninh Binh - Phong giao dich Khu vuc Gia Lac</v>
      </c>
      <c r="E924" s="1" t="str" cm="1">
        <f t="array" ref="E924">+[1]!KhongdauUni(B924)</f>
        <v>Duong DT477C, xa Gia Lac, huyen Gia Vien, tinh Ninh Binh</v>
      </c>
      <c r="F924" s="1" t="str">
        <f t="shared" si="14"/>
        <v>Agribank Chi nhánh  Gia Viễn Ninh Bình - Phòng giao dịch Khu vực Gia Lạc địa chỉ Đường ĐT477C, xã Gia Phong , tỉnh Ninh BÌnh</v>
      </c>
      <c r="G924" s="1" t="str" cm="1">
        <f t="array" ref="G924">+[1]!KhongdauUni(C924)</f>
        <v>Duong DT477C, xa Gia Phong , tinh Ninh BInh</v>
      </c>
      <c r="H924" s="1" t="s">
        <v>15379</v>
      </c>
      <c r="I924" s="1" t="s">
        <v>4218</v>
      </c>
      <c r="J924" s="1" t="s">
        <v>6746</v>
      </c>
      <c r="K924" s="1" t="s">
        <v>16155</v>
      </c>
      <c r="L924" s="1" t="s">
        <v>11437</v>
      </c>
      <c r="M924" s="1" t="s">
        <v>11438</v>
      </c>
    </row>
    <row r="925" spans="1:13" ht="128.25" x14ac:dyDescent="0.2">
      <c r="A925" s="1" t="s">
        <v>1416</v>
      </c>
      <c r="B925" s="1" t="s">
        <v>1417</v>
      </c>
      <c r="C925" s="1" t="s">
        <v>17727</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1416</v>
      </c>
      <c r="I925" s="1" t="s">
        <v>4219</v>
      </c>
      <c r="J925" s="1" t="s">
        <v>6747</v>
      </c>
      <c r="K925" s="1" t="s">
        <v>8648</v>
      </c>
      <c r="L925" s="1" t="s">
        <v>11439</v>
      </c>
      <c r="M925" s="1" t="s">
        <v>11440</v>
      </c>
    </row>
    <row r="926" spans="1:13" ht="128.25" x14ac:dyDescent="0.2">
      <c r="A926" s="1" t="s">
        <v>14463</v>
      </c>
      <c r="B926" s="1" t="s">
        <v>1418</v>
      </c>
      <c r="C926" s="1" t="s">
        <v>17728</v>
      </c>
      <c r="D926" s="1" t="str" cm="1">
        <f t="array" ref="D926">+[1]!KhongdauUni(A926)</f>
        <v>Agribank Chi nhanh  Hoa Lu Ninh Binh</v>
      </c>
      <c r="E926" s="1" t="str" cm="1">
        <f t="array" ref="E926">+[1]!KhongdauUni(B926)</f>
        <v>Pho Cau Huyen, thi tran Thien Ton, huyen Hoa Lu, tinh Ninh Binh</v>
      </c>
      <c r="F926" s="1" t="str">
        <f t="shared" si="14"/>
        <v>Agribank Chi nhánh  Hoa Lư Ninh Bình địa chỉ Phố Cầu Huyện, phường Hoa Lư , tỉnh Ninh BÌnh</v>
      </c>
      <c r="G926" s="1" t="str" cm="1">
        <f t="array" ref="G926">+[1]!KhongdauUni(C926)</f>
        <v>Pho Cau Huyen, phuong Hoa Lu , tinh Ninh BInh</v>
      </c>
      <c r="H926" s="1" t="s">
        <v>14463</v>
      </c>
      <c r="I926" s="1" t="s">
        <v>4220</v>
      </c>
      <c r="J926" s="1" t="s">
        <v>6748</v>
      </c>
      <c r="K926" s="1" t="s">
        <v>16156</v>
      </c>
      <c r="L926" s="1" t="s">
        <v>11441</v>
      </c>
      <c r="M926" s="1" t="s">
        <v>11442</v>
      </c>
    </row>
    <row r="927" spans="1:13" ht="156.75" x14ac:dyDescent="0.2">
      <c r="A927" s="1" t="s">
        <v>14464</v>
      </c>
      <c r="B927" s="1" t="s">
        <v>1419</v>
      </c>
      <c r="C927" s="1" t="s">
        <v>17729</v>
      </c>
      <c r="D927" s="1" t="str" cm="1">
        <f t="array" ref="D927">+[1]!KhongdauUni(A927)</f>
        <v>Agribank Chi nhanh  Hoa Lu Ninh Binh - Phong giao dich Khu vuc Ninh Phong</v>
      </c>
      <c r="E927" s="1" t="str" cm="1">
        <f t="array" ref="E927">+[1]!KhongdauUni(B927)</f>
        <v>Pho An Hoa, phuong Ninh Phong, thanh pho Ninh Binh, tinh Ninh Binh</v>
      </c>
      <c r="F927" s="1" t="str">
        <f t="shared" si="14"/>
        <v>Agribank Chi nhánh  Hoa Lư Ninh Bình - Phòng giao dịch Khu vực Ninh Phong địa chỉ Phố An Hòa, phường Nam Hoa Lư , tỉnh Ninh BÌnh</v>
      </c>
      <c r="G927" s="1" t="str" cm="1">
        <f t="array" ref="G927">+[1]!KhongdauUni(C927)</f>
        <v>Pho An Hoa, phuong Nam Hoa Lu , tinh Ninh BInh</v>
      </c>
      <c r="H927" s="1" t="s">
        <v>15380</v>
      </c>
      <c r="I927" s="1" t="s">
        <v>4221</v>
      </c>
      <c r="J927" s="1" t="s">
        <v>6749</v>
      </c>
      <c r="K927" s="1" t="s">
        <v>16157</v>
      </c>
      <c r="L927" s="1" t="s">
        <v>11443</v>
      </c>
      <c r="M927" s="1" t="s">
        <v>11444</v>
      </c>
    </row>
    <row r="928" spans="1:13" ht="128.25" x14ac:dyDescent="0.2">
      <c r="A928" s="1" t="s">
        <v>14465</v>
      </c>
      <c r="B928" s="1" t="s">
        <v>1420</v>
      </c>
      <c r="C928" s="1" t="s">
        <v>17730</v>
      </c>
      <c r="D928" s="1" t="str" cm="1">
        <f t="array" ref="D928">+[1]!KhongdauUni(A928)</f>
        <v>Agribank Chi nhanh  Hoa Lu Ninh Binh - Phong giao dich So 3</v>
      </c>
      <c r="E928" s="1" t="str" cm="1">
        <f t="array" ref="E928">+[1]!KhongdauUni(B928)</f>
        <v>Pho Mia Dong, phuong Ninh Khanh, thanh pho Ninh Binh, tinh Ninh Binh</v>
      </c>
      <c r="F928" s="1" t="str">
        <f t="shared" si="14"/>
        <v>Agribank Chi nhánh  Hoa Lư Ninh Bình - Phòng giao dịch Số 3 địa chỉ Phố Mía Đông, phường Hoa Lư , tỉnh Ninh BÌnh</v>
      </c>
      <c r="G928" s="1" t="str" cm="1">
        <f t="array" ref="G928">+[1]!KhongdauUni(C928)</f>
        <v>Pho Mia Dong, phuong Hoa Lu , tinh Ninh BInh</v>
      </c>
      <c r="H928" s="1" t="s">
        <v>15381</v>
      </c>
      <c r="I928" s="1" t="s">
        <v>4222</v>
      </c>
      <c r="J928" s="1" t="s">
        <v>6750</v>
      </c>
      <c r="K928" s="1" t="s">
        <v>16158</v>
      </c>
      <c r="L928" s="1" t="s">
        <v>11445</v>
      </c>
      <c r="M928" s="1" t="s">
        <v>11446</v>
      </c>
    </row>
    <row r="929" spans="1:13" ht="142.5" x14ac:dyDescent="0.2">
      <c r="A929" s="1" t="s">
        <v>14466</v>
      </c>
      <c r="B929" s="1" t="s">
        <v>1421</v>
      </c>
      <c r="C929" s="1" t="s">
        <v>17731</v>
      </c>
      <c r="D929" s="1" t="str" cm="1">
        <f t="array" ref="D929">+[1]!KhongdauUni(A929)</f>
        <v>Agribank Chi nhanh  Nho Quan Ninh Binh</v>
      </c>
      <c r="E929" s="1" t="str" cm="1">
        <f t="array" ref="E929">+[1]!KhongdauUni(B929)</f>
        <v>Pho Phong Lac, thi tran Nho Quan, huyen Nho Quan, tinh Ninh Binh</v>
      </c>
      <c r="F929" s="1" t="str">
        <f t="shared" si="14"/>
        <v>Agribank Chi nhánh  Nho Quan Ninh Bình địa chỉ Phố Phong Lạc, xã Nho Quan , tỉnh Ninh BÌnh</v>
      </c>
      <c r="G929" s="1" t="str" cm="1">
        <f t="array" ref="G929">+[1]!KhongdauUni(C929)</f>
        <v>Pho Phong Lac, xa Nho Quan , tinh Ninh BInh</v>
      </c>
      <c r="H929" s="1" t="s">
        <v>14466</v>
      </c>
      <c r="I929" s="1" t="s">
        <v>4223</v>
      </c>
      <c r="J929" s="1" t="s">
        <v>6751</v>
      </c>
      <c r="K929" s="1" t="s">
        <v>16159</v>
      </c>
      <c r="L929" s="1" t="s">
        <v>11447</v>
      </c>
      <c r="M929" s="1" t="s">
        <v>11448</v>
      </c>
    </row>
    <row r="930" spans="1:13" ht="142.5" x14ac:dyDescent="0.2">
      <c r="A930" s="1" t="s">
        <v>14467</v>
      </c>
      <c r="B930" s="1" t="s">
        <v>1422</v>
      </c>
      <c r="C930" s="1" t="s">
        <v>17732</v>
      </c>
      <c r="D930" s="1" t="str" cm="1">
        <f t="array" ref="D930">+[1]!KhongdauUni(A930)</f>
        <v>Agribank Chi nhanh  Nho Quan Ninh Binh - Phong giao dich Khu vuc Gia Lam</v>
      </c>
      <c r="E930" s="1" t="str" cm="1">
        <f t="array" ref="E930">+[1]!KhongdauUni(B930)</f>
        <v>Thon 10, xa Gia Lam, huyen Nho Quan, tinh Ninh Binh</v>
      </c>
      <c r="F930" s="1" t="str">
        <f t="shared" si="14"/>
        <v>Agribank Chi nhánh  Nho Quan Ninh Bình - Phòng giao dịch Khu vực Gia Lâm địa chỉ Thôn 10, xã Gia Lâm , tỉnh Ninh BÌnh</v>
      </c>
      <c r="G930" s="1" t="str" cm="1">
        <f t="array" ref="G930">+[1]!KhongdauUni(C930)</f>
        <v>Thon 10, xa Gia Lam , tinh Ninh BInh</v>
      </c>
      <c r="H930" s="1" t="s">
        <v>15382</v>
      </c>
      <c r="I930" s="1" t="s">
        <v>4224</v>
      </c>
      <c r="J930" s="1" t="s">
        <v>6752</v>
      </c>
      <c r="K930" s="1" t="s">
        <v>16160</v>
      </c>
      <c r="L930" s="1" t="s">
        <v>11449</v>
      </c>
      <c r="M930" s="1" t="s">
        <v>11450</v>
      </c>
    </row>
    <row r="931" spans="1:13" ht="156.75" x14ac:dyDescent="0.2">
      <c r="A931" s="1" t="s">
        <v>14468</v>
      </c>
      <c r="B931" s="1" t="s">
        <v>1423</v>
      </c>
      <c r="C931" s="1" t="s">
        <v>17733</v>
      </c>
      <c r="D931" s="1" t="str" cm="1">
        <f t="array" ref="D931">+[1]!KhongdauUni(A931)</f>
        <v>Agribank Chi nhanh  Nho Quan Ninh Binh - Phong giao dich Khu vuc Van Phong</v>
      </c>
      <c r="E931" s="1" t="str" cm="1">
        <f t="array" ref="E931">+[1]!KhongdauUni(B931)</f>
        <v>, xa Van Phong, huyen Nho Quan, tinh Ninh Binh</v>
      </c>
      <c r="F931" s="1" t="str">
        <f t="shared" si="14"/>
        <v>Agribank Chi nhánh  Nho Quan Ninh Bình - Phòng giao dịch Khu vực Văn Phong địa chỉ undefined, xã Nho Quan , tỉnh Ninh BÌnh</v>
      </c>
      <c r="G931" s="1" t="str" cm="1">
        <f t="array" ref="G931">+[1]!KhongdauUni(C931)</f>
        <v>undefined, xa Nho Quan , tinh Ninh BInh</v>
      </c>
      <c r="H931" s="1" t="s">
        <v>15383</v>
      </c>
      <c r="I931" s="1" t="s">
        <v>4225</v>
      </c>
      <c r="J931" s="1" t="s">
        <v>6753</v>
      </c>
      <c r="K931" s="1" t="s">
        <v>16161</v>
      </c>
      <c r="L931" s="1" t="s">
        <v>11451</v>
      </c>
      <c r="M931" s="1" t="s">
        <v>11452</v>
      </c>
    </row>
    <row r="932" spans="1:13" ht="114" x14ac:dyDescent="0.2">
      <c r="A932" s="1" t="s">
        <v>1424</v>
      </c>
      <c r="B932" s="1" t="s">
        <v>1425</v>
      </c>
      <c r="C932" s="1" t="s">
        <v>17734</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1424</v>
      </c>
      <c r="I932" s="1" t="s">
        <v>4226</v>
      </c>
      <c r="J932" s="1" t="s">
        <v>6754</v>
      </c>
      <c r="K932" s="1" t="s">
        <v>8649</v>
      </c>
      <c r="L932" s="1" t="s">
        <v>11453</v>
      </c>
      <c r="M932" s="1" t="s">
        <v>11454</v>
      </c>
    </row>
    <row r="933" spans="1:13" ht="99.75" x14ac:dyDescent="0.2">
      <c r="A933" s="1" t="s">
        <v>1426</v>
      </c>
      <c r="B933" s="1" t="s">
        <v>1427</v>
      </c>
      <c r="C933" s="1" t="s">
        <v>17735</v>
      </c>
      <c r="D933" s="1" t="str" cm="1">
        <f t="array" ref="D933">+[1]!KhongdauUni(A933)</f>
        <v>Agribank Chi nhanh Thanh pho Tam Diep Ninh Binh</v>
      </c>
      <c r="E933" s="1" t="str" cm="1">
        <f t="array" ref="E933">+[1]!KhongdauUni(B933)</f>
        <v>SN 302, phuong Bac Son, thanh pho Tam Diep, tinh Ninh Binh</v>
      </c>
      <c r="F933" s="1" t="str">
        <f t="shared" si="14"/>
        <v>Agribank Chi nhánh Thành phố Tam Điệp Ninh Bình địa chỉ SN 302, phường Tam Điệp , tỉnh Ninh BÌnh</v>
      </c>
      <c r="G933" s="1" t="str" cm="1">
        <f t="array" ref="G933">+[1]!KhongdauUni(C933)</f>
        <v>SN 302, phuong Tam Diep , tinh Ninh BInh</v>
      </c>
      <c r="H933" s="1" t="s">
        <v>1426</v>
      </c>
      <c r="I933" s="1" t="s">
        <v>4227</v>
      </c>
      <c r="J933" s="1" t="s">
        <v>6755</v>
      </c>
      <c r="K933" s="1" t="s">
        <v>8650</v>
      </c>
      <c r="L933" s="1" t="s">
        <v>11455</v>
      </c>
      <c r="M933" s="1" t="s">
        <v>11456</v>
      </c>
    </row>
    <row r="934" spans="1:13" ht="142.5" x14ac:dyDescent="0.2">
      <c r="A934" s="1" t="s">
        <v>1428</v>
      </c>
      <c r="B934" s="1" t="s">
        <v>1429</v>
      </c>
      <c r="C934" s="1" t="s">
        <v>17736</v>
      </c>
      <c r="D934" s="1" t="str" cm="1">
        <f t="array" ref="D934">+[1]!KhongdauUni(A934)</f>
        <v>Agribank Chi nhanh Thanh pho Tam Diep Ninh Binh - Phong giao dich Tay Son</v>
      </c>
      <c r="E934" s="1" t="str" cm="1">
        <f t="array" ref="E934">+[1]!KhongdauUni(B934)</f>
        <v>To 4, phuong Tay Son, thanh pho Tam Diep, tinh Ninh Binh</v>
      </c>
      <c r="F934" s="1" t="str">
        <f t="shared" si="14"/>
        <v>Agribank Chi nhánh Thành phố Tam Điệp Ninh Bình - Phòng giao dịch Tây Sơn địa chỉ Tổ 4, phường Tam Điệp , tỉnh Ninh BÌnh</v>
      </c>
      <c r="G934" s="1" t="str" cm="1">
        <f t="array" ref="G934">+[1]!KhongdauUni(C934)</f>
        <v>To 4, phuong Tam Diep , tinh Ninh BInh</v>
      </c>
      <c r="H934" s="1" t="s">
        <v>6756</v>
      </c>
      <c r="I934" s="1" t="s">
        <v>4228</v>
      </c>
      <c r="J934" s="1" t="s">
        <v>6757</v>
      </c>
      <c r="K934" s="1" t="s">
        <v>9235</v>
      </c>
      <c r="L934" s="1" t="s">
        <v>11457</v>
      </c>
      <c r="M934" s="1" t="s">
        <v>11458</v>
      </c>
    </row>
    <row r="935" spans="1:13" ht="156.75" x14ac:dyDescent="0.2">
      <c r="A935" s="1" t="s">
        <v>1430</v>
      </c>
      <c r="B935" s="1" t="s">
        <v>1431</v>
      </c>
      <c r="C935" s="1" t="s">
        <v>17737</v>
      </c>
      <c r="D935" s="1" t="str" cm="1">
        <f t="array" ref="D935">+[1]!KhongdauUni(A935)</f>
        <v>Agribank Chi nhanh Thanh pho Tam Diep Ninh Binh - Phong giao dich Khu vuc Nam Son</v>
      </c>
      <c r="E935" s="1" t="str" cm="1">
        <f t="array" ref="E935">+[1]!KhongdauUni(B935)</f>
        <v>Duong Quang Trung, phuong Nam Son, thanh pho Tam Diep, tinh Ninh Binh</v>
      </c>
      <c r="F935" s="1" t="str">
        <f t="shared" si="14"/>
        <v>Agribank Chi nhánh Thành phố Tam Điệp Ninh Bình - Phòng giao dịch Khu vực Nam Sơn địa chỉ Đường Quang Trung, phường Trung Sơn , tỉnh Ninh BÌnh</v>
      </c>
      <c r="G935" s="1" t="str" cm="1">
        <f t="array" ref="G935">+[1]!KhongdauUni(C935)</f>
        <v>Duong Quang Trung, phuong Trung Son , tinh Ninh BInh</v>
      </c>
      <c r="H935" s="1" t="s">
        <v>6758</v>
      </c>
      <c r="I935" s="1" t="s">
        <v>4229</v>
      </c>
      <c r="J935" s="1" t="s">
        <v>6759</v>
      </c>
      <c r="K935" s="1" t="s">
        <v>9236</v>
      </c>
      <c r="L935" s="1" t="s">
        <v>11459</v>
      </c>
      <c r="M935" s="1" t="s">
        <v>11460</v>
      </c>
    </row>
    <row r="936" spans="1:13" ht="156.75" x14ac:dyDescent="0.2">
      <c r="A936" s="1" t="s">
        <v>1432</v>
      </c>
      <c r="B936" s="1" t="s">
        <v>1433</v>
      </c>
      <c r="C936" s="1" t="s">
        <v>17738</v>
      </c>
      <c r="D936" s="1" t="str" cm="1">
        <f t="array" ref="D936">+[1]!KhongdauUni(A936)</f>
        <v>Agribank Chi nhanh Thanh pho Tam Diep Ninh Binh - Phong giao dich Khu vuc Yen Binh</v>
      </c>
      <c r="E936" s="1" t="str" cm="1">
        <f t="array" ref="E936">+[1]!KhongdauUni(B936)</f>
        <v>Duong Ton That Tung, phuong Tan Binh, thanh pho Tam Diep, tinh Ninh Binh</v>
      </c>
      <c r="F936" s="1" t="str">
        <f t="shared" si="14"/>
        <v>Agribank Chi nhánh Thành phố Tam Điệp Ninh Bình - Phòng giao dịch Khu vực Yên Bình địa chỉ Đường Tôn Thất Tùng, phường Yên Sơn , tỉnh Ninh BÌnh</v>
      </c>
      <c r="G936" s="1" t="str" cm="1">
        <f t="array" ref="G936">+[1]!KhongdauUni(C936)</f>
        <v>Duong Ton That Tung, phuong Yen Son , tinh Ninh BInh</v>
      </c>
      <c r="H936" s="1" t="s">
        <v>6760</v>
      </c>
      <c r="I936" s="1" t="s">
        <v>4230</v>
      </c>
      <c r="J936" s="1" t="s">
        <v>6761</v>
      </c>
      <c r="K936" s="1" t="s">
        <v>9237</v>
      </c>
      <c r="L936" s="1" t="s">
        <v>11461</v>
      </c>
      <c r="M936" s="1" t="s">
        <v>11462</v>
      </c>
    </row>
    <row r="937" spans="1:13" ht="114" x14ac:dyDescent="0.2">
      <c r="A937" s="1" t="s">
        <v>1434</v>
      </c>
      <c r="B937" s="1" t="s">
        <v>1435</v>
      </c>
      <c r="C937" s="1" t="s">
        <v>17739</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1434</v>
      </c>
      <c r="I937" s="1" t="s">
        <v>4231</v>
      </c>
      <c r="J937" s="1" t="s">
        <v>6762</v>
      </c>
      <c r="K937" s="1" t="s">
        <v>8651</v>
      </c>
      <c r="L937" s="1" t="s">
        <v>11463</v>
      </c>
      <c r="M937" s="1" t="s">
        <v>11464</v>
      </c>
    </row>
    <row r="938" spans="1:13" ht="128.25" x14ac:dyDescent="0.2">
      <c r="A938" s="1" t="s">
        <v>1436</v>
      </c>
      <c r="B938" s="1" t="s">
        <v>1437</v>
      </c>
      <c r="C938" s="1" t="s">
        <v>17740</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6763</v>
      </c>
      <c r="I938" s="1" t="s">
        <v>4232</v>
      </c>
      <c r="J938" s="1" t="s">
        <v>6764</v>
      </c>
      <c r="K938" s="1" t="s">
        <v>9238</v>
      </c>
      <c r="L938" s="1" t="s">
        <v>11465</v>
      </c>
      <c r="M938" s="1" t="s">
        <v>11466</v>
      </c>
    </row>
    <row r="939" spans="1:13" ht="156.75" x14ac:dyDescent="0.2">
      <c r="A939" s="1" t="s">
        <v>1438</v>
      </c>
      <c r="B939" s="1" t="s">
        <v>1439</v>
      </c>
      <c r="C939" s="1" t="s">
        <v>17741</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6765</v>
      </c>
      <c r="I939" s="1" t="s">
        <v>4233</v>
      </c>
      <c r="J939" s="1" t="s">
        <v>6766</v>
      </c>
      <c r="K939" s="1" t="s">
        <v>9239</v>
      </c>
      <c r="L939" s="1" t="s">
        <v>11467</v>
      </c>
      <c r="M939" s="1" t="s">
        <v>11468</v>
      </c>
    </row>
    <row r="940" spans="1:13" ht="142.5" x14ac:dyDescent="0.2">
      <c r="A940" s="1" t="s">
        <v>1440</v>
      </c>
      <c r="B940" s="1" t="s">
        <v>1441</v>
      </c>
      <c r="C940" s="1" t="s">
        <v>17742</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6767</v>
      </c>
      <c r="I940" s="1" t="s">
        <v>4234</v>
      </c>
      <c r="J940" s="1" t="s">
        <v>6768</v>
      </c>
      <c r="K940" s="1" t="s">
        <v>9240</v>
      </c>
      <c r="L940" s="1" t="s">
        <v>11469</v>
      </c>
      <c r="M940" s="1" t="s">
        <v>11470</v>
      </c>
    </row>
    <row r="941" spans="1:13" ht="171" x14ac:dyDescent="0.2">
      <c r="A941" s="1" t="s">
        <v>1442</v>
      </c>
      <c r="B941" s="1" t="s">
        <v>1443</v>
      </c>
      <c r="C941" s="1" t="s">
        <v>17743</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6769</v>
      </c>
      <c r="I941" s="1" t="s">
        <v>4235</v>
      </c>
      <c r="J941" s="1" t="s">
        <v>6770</v>
      </c>
      <c r="K941" s="1" t="s">
        <v>9241</v>
      </c>
      <c r="L941" s="1" t="s">
        <v>11471</v>
      </c>
      <c r="M941" s="1" t="s">
        <v>11472</v>
      </c>
    </row>
    <row r="942" spans="1:13" ht="128.25" x14ac:dyDescent="0.2">
      <c r="A942" s="1" t="s">
        <v>1444</v>
      </c>
      <c r="B942" s="1" t="s">
        <v>1445</v>
      </c>
      <c r="C942" s="1" t="s">
        <v>17744</v>
      </c>
      <c r="D942" s="1" t="str" cm="1">
        <f t="array" ref="D942">+[1]!KhongdauUni(A942)</f>
        <v>Agribank Chi nhanh Thanh pho Ninh Binh Nam Ninh Binh</v>
      </c>
      <c r="E942" s="1" t="str" cm="1">
        <f t="array" ref="E942">+[1]!KhongdauUni(B942)</f>
        <v>So nha 29, phuong Thanh Binh, thanh pho Ninh Binh, tinh Ninh Binh</v>
      </c>
      <c r="F942" s="1" t="str">
        <f t="shared" si="14"/>
        <v>Agribank Chi nhánh Thành phố Ninh Bình Nam Ninh Bình địa chỉ Số nhà 29, phường Hoa Lư , tỉnh Ninh BÌnh</v>
      </c>
      <c r="G942" s="1" t="str" cm="1">
        <f t="array" ref="G942">+[1]!KhongdauUni(C942)</f>
        <v>So nha 29, phuong Hoa Lu , tinh Ninh BInh</v>
      </c>
      <c r="H942" s="1" t="s">
        <v>1444</v>
      </c>
      <c r="I942" s="1" t="s">
        <v>4236</v>
      </c>
      <c r="J942" s="1" t="s">
        <v>6771</v>
      </c>
      <c r="K942" s="1" t="s">
        <v>8652</v>
      </c>
      <c r="L942" s="1" t="s">
        <v>11473</v>
      </c>
      <c r="M942" s="1" t="s">
        <v>11474</v>
      </c>
    </row>
    <row r="943" spans="1:13" ht="156.75" x14ac:dyDescent="0.2">
      <c r="A943" s="1" t="s">
        <v>1446</v>
      </c>
      <c r="B943" s="1" t="s">
        <v>1447</v>
      </c>
      <c r="C943" s="1" t="s">
        <v>17745</v>
      </c>
      <c r="D943" s="1" t="str" cm="1">
        <f t="array" ref="D943">+[1]!KhongdauUni(A943)</f>
        <v>Agribank Chi nhanh Thanh pho Ninh Binh Nam Ninh Binh - Phong giao dich So 6</v>
      </c>
      <c r="E943" s="1" t="str" cm="1">
        <f t="array" ref="E943">+[1]!KhongdauUni(B943)</f>
        <v>So 118, phuong Phuc Thanh, thanh pho Ninh Binh, tinh Ninh Binh</v>
      </c>
      <c r="F943" s="1" t="str">
        <f t="shared" si="14"/>
        <v>Agribank Chi nhánh Thành phố Ninh Bình Nam Ninh Bình - Phòng giao dịch Số 6 địa chỉ Số 118, phường Hoa Lư , tỉnh Ninh BÌnh</v>
      </c>
      <c r="G943" s="1" t="str" cm="1">
        <f t="array" ref="G943">+[1]!KhongdauUni(C943)</f>
        <v>So 118, phuong Hoa Lu , tinh Ninh BInh</v>
      </c>
      <c r="H943" s="1" t="s">
        <v>6772</v>
      </c>
      <c r="I943" s="1" t="s">
        <v>4237</v>
      </c>
      <c r="J943" s="1" t="s">
        <v>6773</v>
      </c>
      <c r="K943" s="1" t="s">
        <v>9242</v>
      </c>
      <c r="L943" s="1" t="s">
        <v>11475</v>
      </c>
      <c r="M943" s="1" t="s">
        <v>11476</v>
      </c>
    </row>
    <row r="944" spans="1:13" ht="185.25" x14ac:dyDescent="0.2">
      <c r="A944" s="1" t="s">
        <v>1448</v>
      </c>
      <c r="B944" s="1" t="s">
        <v>1449</v>
      </c>
      <c r="C944" s="1" t="s">
        <v>17746</v>
      </c>
      <c r="D944" s="1" t="str" cm="1">
        <f t="array" ref="D944">+[1]!KhongdauUni(A944)</f>
        <v>Agribank Chi nhanh Thanh pho Ninh Binh Nam Ninh Binh - Phong giao dich Khu vuc Cho Rong</v>
      </c>
      <c r="E944" s="1" t="str" cm="1">
        <f t="array" ref="E944">+[1]!KhongdauUni(B944)</f>
        <v>So 280, duong Luong Van Thang, pho 4, phuong Dong Thanh, thanh pho Ninh Binh, tinh Ninh Binh</v>
      </c>
      <c r="F944" s="1" t="str">
        <f t="shared" si="14"/>
        <v>Agribank Chi nhánh Thành phố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6774</v>
      </c>
      <c r="I944" s="1" t="s">
        <v>4238</v>
      </c>
      <c r="J944" s="1" t="s">
        <v>6775</v>
      </c>
      <c r="K944" s="1" t="s">
        <v>9243</v>
      </c>
      <c r="L944" s="1" t="s">
        <v>11477</v>
      </c>
      <c r="M944" s="1" t="s">
        <v>11478</v>
      </c>
    </row>
    <row r="945" spans="1:13" ht="185.25" x14ac:dyDescent="0.2">
      <c r="A945" s="1" t="s">
        <v>1450</v>
      </c>
      <c r="B945" s="1" t="s">
        <v>1451</v>
      </c>
      <c r="C945" s="1" t="s">
        <v>17747</v>
      </c>
      <c r="D945" s="1" t="str" cm="1">
        <f t="array" ref="D945">+[1]!KhongdauUni(A945)</f>
        <v>Agribank Chi nhanh Thanh pho Ninh Binh Nam Ninh Binh - Phong giao dich So 5</v>
      </c>
      <c r="E945" s="1" t="str" cm="1">
        <f t="array" ref="E945">+[1]!KhongdauUni(B945)</f>
        <v>So 206-208 duong Tran Hung Dao, phuong Ninh Khanh, thanh pho Ninh Binh, tinh Ninh Binh</v>
      </c>
      <c r="F945" s="1" t="str">
        <f t="shared" si="14"/>
        <v>Agribank Chi nhánh Thành phố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6776</v>
      </c>
      <c r="I945" s="1" t="s">
        <v>6777</v>
      </c>
      <c r="J945" s="1" t="s">
        <v>6778</v>
      </c>
      <c r="K945" s="1" t="s">
        <v>9244</v>
      </c>
      <c r="L945" s="1" t="s">
        <v>11479</v>
      </c>
      <c r="M945" s="1" t="s">
        <v>11480</v>
      </c>
    </row>
    <row r="946" spans="1:13" ht="156.75" x14ac:dyDescent="0.2">
      <c r="A946" s="1" t="s">
        <v>1452</v>
      </c>
      <c r="B946" s="1" t="s">
        <v>1453</v>
      </c>
      <c r="C946" s="1" t="s">
        <v>17748</v>
      </c>
      <c r="D946" s="1" t="str" cm="1">
        <f t="array" ref="D946">+[1]!KhongdauUni(A946)</f>
        <v>Agribank Chi nhanh Thanh pho Ninh Binh Nam Ninh Binh - Phong giao dich So 3</v>
      </c>
      <c r="E946" s="1" t="str" cm="1">
        <f t="array" ref="E946">+[1]!KhongdauUni(B946)</f>
        <v>So 207, phuong Nam Binh, thanh pho Ninh Binh, tinh Ninh Binh</v>
      </c>
      <c r="F946" s="1" t="str">
        <f t="shared" si="14"/>
        <v>Agribank Chi nhánh Thành phố Ninh Bình Nam Ninh Bình - Phòng giao dịch Số 3 địa chỉ Số 207, phường Hoa Lư , tỉnh Ninh BÌnh</v>
      </c>
      <c r="G946" s="1" t="str" cm="1">
        <f t="array" ref="G946">+[1]!KhongdauUni(C946)</f>
        <v>So 207, phuong Hoa Lu , tinh Ninh BInh</v>
      </c>
      <c r="H946" s="1" t="s">
        <v>6779</v>
      </c>
      <c r="I946" s="1" t="s">
        <v>4239</v>
      </c>
      <c r="J946" s="1" t="s">
        <v>6780</v>
      </c>
      <c r="K946" s="1" t="s">
        <v>9245</v>
      </c>
      <c r="L946" s="1" t="s">
        <v>11481</v>
      </c>
      <c r="M946" s="1" t="s">
        <v>11482</v>
      </c>
    </row>
    <row r="947" spans="1:13" ht="114" x14ac:dyDescent="0.2">
      <c r="A947" s="1" t="s">
        <v>14469</v>
      </c>
      <c r="B947" s="1" t="s">
        <v>1454</v>
      </c>
      <c r="C947" s="1" t="s">
        <v>17749</v>
      </c>
      <c r="D947" s="1" t="str" cm="1">
        <f t="array" ref="D947">+[1]!KhongdauUni(A947)</f>
        <v>Agribank Chi nhanh  Kim Son Nam Ninh Binh</v>
      </c>
      <c r="E947" s="1" t="str" cm="1">
        <f t="array" ref="E947">+[1]!KhongdauUni(B947)</f>
        <v>Pho Nam Dan, thi tran Phat Diem, huyen Kim Son, tinh Ninh Binh</v>
      </c>
      <c r="F947" s="1" t="str">
        <f t="shared" si="14"/>
        <v>Agribank Chi nhánh  Kim Sơn Nam Ninh Bình địa chỉ Phố Năm Dân, xã Phát Diệm , tỉnh Ninh BÌnh</v>
      </c>
      <c r="G947" s="1" t="str" cm="1">
        <f t="array" ref="G947">+[1]!KhongdauUni(C947)</f>
        <v>Pho Nam Dan, xa Phat Diem , tinh Ninh BInh</v>
      </c>
      <c r="H947" s="1" t="s">
        <v>14469</v>
      </c>
      <c r="I947" s="1" t="s">
        <v>4240</v>
      </c>
      <c r="J947" s="1" t="s">
        <v>6781</v>
      </c>
      <c r="K947" s="1" t="s">
        <v>16162</v>
      </c>
      <c r="L947" s="1" t="s">
        <v>11483</v>
      </c>
      <c r="M947" s="1" t="s">
        <v>11484</v>
      </c>
    </row>
    <row r="948" spans="1:13" ht="142.5" x14ac:dyDescent="0.2">
      <c r="A948" s="1" t="s">
        <v>14470</v>
      </c>
      <c r="B948" s="1" t="s">
        <v>1455</v>
      </c>
      <c r="C948" s="1" t="s">
        <v>17750</v>
      </c>
      <c r="D948" s="1" t="str" cm="1">
        <f t="array" ref="D948">+[1]!KhongdauUni(A948)</f>
        <v>Agribank Chi nhanh  Kim Son Nam Ninh Binh - Phong giao dich Khu vuc An Hoa</v>
      </c>
      <c r="E948" s="1" t="str" cm="1">
        <f t="array" ref="E948">+[1]!KhongdauUni(B948)</f>
        <v>Xom 10, xa An Hoa, huyen Kim Son, tinh Ninh Binh</v>
      </c>
      <c r="F948" s="1" t="str">
        <f t="shared" si="14"/>
        <v>Agribank Chi nhánh  Kim Sơn Nam Ninh Bình - Phòng giao dịch Khu vực Ân Hòa địa chỉ Xóm 10, xã Kim Sơn , tỉnh Ninh BÌnh</v>
      </c>
      <c r="G948" s="1" t="str" cm="1">
        <f t="array" ref="G948">+[1]!KhongdauUni(C948)</f>
        <v>Xom 10, xa Kim Son , tinh Ninh BInh</v>
      </c>
      <c r="H948" s="1" t="s">
        <v>15384</v>
      </c>
      <c r="I948" s="1" t="s">
        <v>4241</v>
      </c>
      <c r="J948" s="1" t="s">
        <v>6782</v>
      </c>
      <c r="K948" s="1" t="s">
        <v>16163</v>
      </c>
      <c r="L948" s="1" t="s">
        <v>11485</v>
      </c>
      <c r="M948" s="1" t="s">
        <v>11486</v>
      </c>
    </row>
    <row r="949" spans="1:13" ht="114" x14ac:dyDescent="0.2">
      <c r="A949" s="1" t="s">
        <v>1456</v>
      </c>
      <c r="B949" s="1" t="s">
        <v>1457</v>
      </c>
      <c r="C949" s="1" t="s">
        <v>17751</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1456</v>
      </c>
      <c r="I949" s="1" t="s">
        <v>4242</v>
      </c>
      <c r="J949" s="1" t="s">
        <v>6783</v>
      </c>
      <c r="K949" s="1" t="s">
        <v>8653</v>
      </c>
      <c r="L949" s="1" t="s">
        <v>11487</v>
      </c>
      <c r="M949" s="1" t="s">
        <v>11488</v>
      </c>
    </row>
    <row r="950" spans="1:13" ht="114" x14ac:dyDescent="0.2">
      <c r="A950" s="1" t="s">
        <v>14471</v>
      </c>
      <c r="B950" s="1" t="s">
        <v>1458</v>
      </c>
      <c r="C950" s="1" t="s">
        <v>17752</v>
      </c>
      <c r="D950" s="1" t="str" cm="1">
        <f t="array" ref="D950">+[1]!KhongdauUni(A950)</f>
        <v>Agribank Chi nhanh  Yen Khanh Nam Ninh Binh</v>
      </c>
      <c r="E950" s="1" t="str" cm="1">
        <f t="array" ref="E950">+[1]!KhongdauUni(B950)</f>
        <v>Pho 1B, thi tran Yen Ninh, huyen Yen Khanh, tinh Ninh Binh</v>
      </c>
      <c r="F950" s="1" t="str">
        <f t="shared" si="14"/>
        <v>Agribank Chi nhánh  Yên Khánh Nam Ninh Bình địa chỉ Phố 1B, xã Yên Khánh , tỉnh Ninh BÌnh</v>
      </c>
      <c r="G950" s="1" t="str" cm="1">
        <f t="array" ref="G950">+[1]!KhongdauUni(C950)</f>
        <v>Pho 1B, xa Yen Khanh , tinh Ninh BInh</v>
      </c>
      <c r="H950" s="1" t="s">
        <v>14471</v>
      </c>
      <c r="I950" s="1" t="s">
        <v>4243</v>
      </c>
      <c r="J950" s="1" t="s">
        <v>6784</v>
      </c>
      <c r="K950" s="1" t="s">
        <v>16164</v>
      </c>
      <c r="L950" s="1" t="s">
        <v>11489</v>
      </c>
      <c r="M950" s="1" t="s">
        <v>11490</v>
      </c>
    </row>
    <row r="951" spans="1:13" ht="171" x14ac:dyDescent="0.2">
      <c r="A951" s="1" t="s">
        <v>14472</v>
      </c>
      <c r="B951" s="1" t="s">
        <v>1459</v>
      </c>
      <c r="C951" s="1" t="s">
        <v>17753</v>
      </c>
      <c r="D951" s="1" t="str" cm="1">
        <f t="array" ref="D951">+[1]!KhongdauUni(A951)</f>
        <v>Agribank Chi nhanh  Yen Khanh Nam Ninh Binh - Phong giao dich Khu vuc Khanh Trung</v>
      </c>
      <c r="E951" s="1" t="str" cm="1">
        <f t="array" ref="E951">+[1]!KhongdauUni(B951)</f>
        <v>Xom 12, xa Khanh Trung, huyen Yen Khanh, tinh Ninh Binh</v>
      </c>
      <c r="F951" s="1" t="str">
        <f t="shared" si="14"/>
        <v>Agribank Chi nhánh  Yên Khánh Nam Ninh Bình - Phòng giao dịch Khu vực Khánh Trung địa chỉ Xóm 12, xã Khánh Trung , tỉnh Ninh BÌnh</v>
      </c>
      <c r="G951" s="1" t="str" cm="1">
        <f t="array" ref="G951">+[1]!KhongdauUni(C951)</f>
        <v>Xom 12, xa Khanh Trung , tinh Ninh BInh</v>
      </c>
      <c r="H951" s="1" t="s">
        <v>15385</v>
      </c>
      <c r="I951" s="1" t="s">
        <v>4244</v>
      </c>
      <c r="J951" s="1" t="s">
        <v>6785</v>
      </c>
      <c r="K951" s="1" t="s">
        <v>16165</v>
      </c>
      <c r="L951" s="1" t="s">
        <v>11491</v>
      </c>
      <c r="M951" s="1" t="s">
        <v>11492</v>
      </c>
    </row>
    <row r="952" spans="1:13" ht="156.75" x14ac:dyDescent="0.2">
      <c r="A952" s="1" t="s">
        <v>14473</v>
      </c>
      <c r="B952" s="1" t="s">
        <v>1460</v>
      </c>
      <c r="C952" s="1" t="s">
        <v>17754</v>
      </c>
      <c r="D952" s="1" t="str" cm="1">
        <f t="array" ref="D952">+[1]!KhongdauUni(A952)</f>
        <v>Agribank Chi nhanh  Yen Khanh Nam Ninh Binh - Phong giao dich Khu vuc Khanh An</v>
      </c>
      <c r="E952" s="1" t="str" cm="1">
        <f t="array" ref="E952">+[1]!KhongdauUni(B952)</f>
        <v>Thon Duong 10, xa Khanh An, huyen Yen Khanh, tinh Ninh Binh</v>
      </c>
      <c r="F952" s="1" t="str">
        <f t="shared" si="14"/>
        <v>Agribank Chi nhánh  Yên Khánh Nam Ninh Bình - Phòng giao dịch Khu vực Khánh An địa chỉ Thôn Đường 10, phường Đông Hoa Lư , tỉnh Ninh BÌnh</v>
      </c>
      <c r="G952" s="1" t="str" cm="1">
        <f t="array" ref="G952">+[1]!KhongdauUni(C952)</f>
        <v>Thon Duong 10, phuong Dong Hoa Lu , tinh Ninh BInh</v>
      </c>
      <c r="H952" s="1" t="s">
        <v>15386</v>
      </c>
      <c r="I952" s="1" t="s">
        <v>4245</v>
      </c>
      <c r="J952" s="1" t="s">
        <v>6786</v>
      </c>
      <c r="K952" s="1" t="s">
        <v>16166</v>
      </c>
      <c r="L952" s="1" t="s">
        <v>11493</v>
      </c>
      <c r="M952" s="1" t="s">
        <v>11494</v>
      </c>
    </row>
    <row r="953" spans="1:13" ht="171" x14ac:dyDescent="0.2">
      <c r="A953" s="1" t="s">
        <v>14474</v>
      </c>
      <c r="B953" s="1" t="s">
        <v>1461</v>
      </c>
      <c r="C953" s="1" t="s">
        <v>17755</v>
      </c>
      <c r="D953" s="1" t="str" cm="1">
        <f t="array" ref="D953">+[1]!KhongdauUni(A953)</f>
        <v>Agribank Chi nhanh  Yen Khanh Nam Ninh Binh - Phong giao dich Khu vuc Khanh Nhac</v>
      </c>
      <c r="E953" s="1" t="str" cm="1">
        <f t="array" ref="E953">+[1]!KhongdauUni(B953)</f>
        <v>Xom 3A, xa Khanh Nhac, huyen Yen Khanh, tinh Ninh Binh</v>
      </c>
      <c r="F953" s="1" t="str">
        <f t="shared" si="14"/>
        <v>Agribank Chi nhánh  Yên Khánh Nam Ninh Bình - Phòng giao dịch Khu vực Khánh Nhạc địa chỉ Xóm 3A, xã Khánh Nhạc , tỉnh Ninh BÌnh</v>
      </c>
      <c r="G953" s="1" t="str" cm="1">
        <f t="array" ref="G953">+[1]!KhongdauUni(C953)</f>
        <v>Xom 3A, xa Khanh Nhac , tinh Ninh BInh</v>
      </c>
      <c r="H953" s="1" t="s">
        <v>15387</v>
      </c>
      <c r="I953" s="1" t="s">
        <v>4246</v>
      </c>
      <c r="J953" s="1" t="s">
        <v>6787</v>
      </c>
      <c r="K953" s="1" t="s">
        <v>16167</v>
      </c>
      <c r="L953" s="1" t="s">
        <v>11495</v>
      </c>
      <c r="M953" s="1" t="s">
        <v>11496</v>
      </c>
    </row>
    <row r="954" spans="1:13" ht="171" x14ac:dyDescent="0.2">
      <c r="A954" s="1" t="s">
        <v>14475</v>
      </c>
      <c r="B954" s="1" t="s">
        <v>1462</v>
      </c>
      <c r="C954" s="1" t="s">
        <v>17756</v>
      </c>
      <c r="D954" s="1" t="str" cm="1">
        <f t="array" ref="D954">+[1]!KhongdauUni(A954)</f>
        <v>Agribank Chi nhanh  Yen Khanh Nam Ninh Binh - Phong giao dich Khu vuc Khanh Thien</v>
      </c>
      <c r="E954" s="1" t="str" cm="1">
        <f t="array" ref="E954">+[1]!KhongdauUni(B954)</f>
        <v>Xom 1, xa Khanh Thien, huyen Yen Khanh, tinh Ninh Binh</v>
      </c>
      <c r="F954" s="1" t="str">
        <f t="shared" si="14"/>
        <v>Agribank Chi nhánh  Yên Khánh Nam Ninh Bình - Phòng giao dịch Khu vực Khánh Thiện địa chỉ Xóm 1, xã Yên Đồng , tỉnh Ninh BÌnh</v>
      </c>
      <c r="G954" s="1" t="str" cm="1">
        <f t="array" ref="G954">+[1]!KhongdauUni(C954)</f>
        <v>Xom 1, xa Yen Dong , tinh Ninh BInh</v>
      </c>
      <c r="H954" s="1" t="s">
        <v>15388</v>
      </c>
      <c r="I954" s="1" t="s">
        <v>4247</v>
      </c>
      <c r="J954" s="1" t="s">
        <v>6788</v>
      </c>
      <c r="K954" s="1" t="s">
        <v>16168</v>
      </c>
      <c r="L954" s="1" t="s">
        <v>11497</v>
      </c>
      <c r="M954" s="1" t="s">
        <v>11498</v>
      </c>
    </row>
    <row r="955" spans="1:13" ht="128.25" x14ac:dyDescent="0.2">
      <c r="A955" s="1" t="s">
        <v>14476</v>
      </c>
      <c r="B955" s="1" t="s">
        <v>1463</v>
      </c>
      <c r="C955" s="1" t="s">
        <v>17757</v>
      </c>
      <c r="D955" s="1" t="str" cm="1">
        <f t="array" ref="D955">+[1]!KhongdauUni(A955)</f>
        <v>Agribank Chi nhanh  Yen Mo Nam Ninh Binh</v>
      </c>
      <c r="E955" s="1" t="str" cm="1">
        <f t="array" ref="E955">+[1]!KhongdauUni(B955)</f>
        <v>Pho Trung Yen, thi tran Yen Thinh, huyen Yen Mo, tinh Ninh Binh</v>
      </c>
      <c r="F955" s="1" t="str">
        <f t="shared" si="14"/>
        <v>Agribank Chi nhánh  Yên Mô Nam Ninh Bình địa chỉ Phố Trung Yên, xã Yên Mô , tỉnh Ninh BÌnh</v>
      </c>
      <c r="G955" s="1" t="str" cm="1">
        <f t="array" ref="G955">+[1]!KhongdauUni(C955)</f>
        <v>Pho Trung Yen, xa Yen Mo , tinh Ninh BInh</v>
      </c>
      <c r="H955" s="1" t="s">
        <v>14476</v>
      </c>
      <c r="I955" s="1" t="s">
        <v>4248</v>
      </c>
      <c r="J955" s="1" t="s">
        <v>6789</v>
      </c>
      <c r="K955" s="1" t="s">
        <v>16169</v>
      </c>
      <c r="L955" s="1" t="s">
        <v>11499</v>
      </c>
      <c r="M955" s="1" t="s">
        <v>11500</v>
      </c>
    </row>
    <row r="956" spans="1:13" ht="128.25" x14ac:dyDescent="0.2">
      <c r="A956" s="1" t="s">
        <v>14477</v>
      </c>
      <c r="B956" s="1" t="s">
        <v>1464</v>
      </c>
      <c r="C956" s="1" t="s">
        <v>17758</v>
      </c>
      <c r="D956" s="1" t="str" cm="1">
        <f t="array" ref="D956">+[1]!KhongdauUni(A956)</f>
        <v>Agribank Chi nhanh  Yen Mo Nam Ninh Binh - Phong giao dich So 2</v>
      </c>
      <c r="E956" s="1" t="str" cm="1">
        <f t="array" ref="E956">+[1]!KhongdauUni(B956)</f>
        <v>Xom Cau Hoi, xa Yen Thai, huyen Yen Mo, tinh Ninh Binh</v>
      </c>
      <c r="F956" s="1" t="str">
        <f t="shared" si="14"/>
        <v>Agribank Chi nhánh  Yên Mô Nam Ninh Bình - Phòng giao dịch Số 2 địa chỉ Xóm Cầu Hội, xã Đồng Thái , tỉnh Ninh BÌnh</v>
      </c>
      <c r="G956" s="1" t="str" cm="1">
        <f t="array" ref="G956">+[1]!KhongdauUni(C956)</f>
        <v>Xom Cau Hoi, xa Dong Thai , tinh Ninh BInh</v>
      </c>
      <c r="H956" s="1" t="s">
        <v>15389</v>
      </c>
      <c r="I956" s="1" t="s">
        <v>4249</v>
      </c>
      <c r="J956" s="1" t="s">
        <v>6790</v>
      </c>
      <c r="K956" s="1" t="s">
        <v>16170</v>
      </c>
      <c r="L956" s="1" t="s">
        <v>11501</v>
      </c>
      <c r="M956" s="1" t="s">
        <v>11502</v>
      </c>
    </row>
    <row r="957" spans="1:13" ht="142.5" x14ac:dyDescent="0.2">
      <c r="A957" s="1" t="s">
        <v>14478</v>
      </c>
      <c r="B957" s="1" t="s">
        <v>1465</v>
      </c>
      <c r="C957" s="1" t="s">
        <v>17759</v>
      </c>
      <c r="D957" s="1" t="str" cm="1">
        <f t="array" ref="D957">+[1]!KhongdauUni(A957)</f>
        <v>Agribank Chi nhanh  Yen Mo Nam Ninh Binh - Phong giao dich Khu vuc But</v>
      </c>
      <c r="E957" s="1" t="str" cm="1">
        <f t="array" ref="E957">+[1]!KhongdauUni(B957)</f>
        <v>Xom 9, xa Yen My, huyen Yen Mo, tinh Ninh Binh</v>
      </c>
      <c r="F957" s="1" t="str">
        <f t="shared" si="14"/>
        <v>Agribank Chi nhánh  Yên Mô Nam Ninh Bình - Phòng giao dịch Khu vực Bút địa chỉ Xóm 9, xã Lai Thành , tỉnh Ninh BÌnh</v>
      </c>
      <c r="G957" s="1" t="str" cm="1">
        <f t="array" ref="G957">+[1]!KhongdauUni(C957)</f>
        <v>Xom 9, xa Lai Thanh , tinh Ninh BInh</v>
      </c>
      <c r="H957" s="1" t="s">
        <v>15390</v>
      </c>
      <c r="I957" s="1" t="s">
        <v>4250</v>
      </c>
      <c r="J957" s="1" t="s">
        <v>6791</v>
      </c>
      <c r="K957" s="1" t="s">
        <v>16171</v>
      </c>
      <c r="L957" s="1" t="s">
        <v>11503</v>
      </c>
      <c r="M957" s="1" t="s">
        <v>11504</v>
      </c>
    </row>
    <row r="958" spans="1:13" ht="142.5" x14ac:dyDescent="0.2">
      <c r="A958" s="1" t="s">
        <v>14479</v>
      </c>
      <c r="B958" s="1" t="s">
        <v>1466</v>
      </c>
      <c r="C958" s="1" t="s">
        <v>17760</v>
      </c>
      <c r="D958" s="1" t="str" cm="1">
        <f t="array" ref="D958">+[1]!KhongdauUni(A958)</f>
        <v>Agribank Chi nhanh  Yen Mo Nam Ninh Binh - Phong giao dich Khu vuc Tu</v>
      </c>
      <c r="E958" s="1" t="str" cm="1">
        <f t="array" ref="E958">+[1]!KhongdauUni(B958)</f>
        <v>Doi 03, xa Mai Son, huyen Yen Mo, tinh Ninh Binh</v>
      </c>
      <c r="F958" s="1" t="str">
        <f t="shared" si="14"/>
        <v>Agribank Chi nhánh  Yên Mô Nam Ninh Bình - Phòng giao dịch Khu vực Tu địa chỉ Đội 03, phường Yên Thắng , tỉnh Ninh BÌnh</v>
      </c>
      <c r="G958" s="1" t="str" cm="1">
        <f t="array" ref="G958">+[1]!KhongdauUni(C958)</f>
        <v>Doi 03, phuong Yen Thang , tinh Ninh BInh</v>
      </c>
      <c r="H958" s="1" t="s">
        <v>15391</v>
      </c>
      <c r="I958" s="1" t="s">
        <v>4251</v>
      </c>
      <c r="J958" s="1" t="s">
        <v>6792</v>
      </c>
      <c r="K958" s="1" t="s">
        <v>16172</v>
      </c>
      <c r="L958" s="1" t="s">
        <v>11505</v>
      </c>
      <c r="M958" s="1" t="s">
        <v>11506</v>
      </c>
    </row>
    <row r="959" spans="1:13" ht="171" x14ac:dyDescent="0.2">
      <c r="A959" s="1" t="s">
        <v>1467</v>
      </c>
      <c r="B959" s="1" t="s">
        <v>1468</v>
      </c>
      <c r="C959" s="1" t="s">
        <v>17761</v>
      </c>
      <c r="D959" s="1" t="str" cm="1">
        <f t="array" ref="D959">+[1]!KhongdauUni(A959)</f>
        <v>Agribank Chi nhanh Tinh Hung Yen</v>
      </c>
      <c r="E959" s="1" t="str" cm="1">
        <f t="array" ref="E959">+[1]!KhongdauUni(B959)</f>
        <v>So 793 duong Nguyen Van Linh, phuong Hien Nam, thanh pho Hung Yen, tinh Hung Yen</v>
      </c>
      <c r="F959" s="1" t="str">
        <f t="shared" si="14"/>
        <v>Agribank Chi nhánh Tỉnh Hưng Yên địa chỉ Số 793 đường Nguyễn Văn Linh, phường Phố Hiến , tỉnh Hưng Yên</v>
      </c>
      <c r="G959" s="1" t="str" cm="1">
        <f t="array" ref="G959">+[1]!KhongdauUni(C959)</f>
        <v>So 793 duong Nguyen Van Linh, phuong Pho Hien , tinh Hung Yen</v>
      </c>
      <c r="H959" s="1" t="s">
        <v>1467</v>
      </c>
      <c r="I959" s="1" t="s">
        <v>4252</v>
      </c>
      <c r="J959" s="1" t="s">
        <v>6793</v>
      </c>
      <c r="K959" s="1" t="s">
        <v>8654</v>
      </c>
      <c r="L959" s="1" t="s">
        <v>11507</v>
      </c>
      <c r="M959" s="1" t="s">
        <v>11508</v>
      </c>
    </row>
    <row r="960" spans="1:13" ht="171" x14ac:dyDescent="0.2">
      <c r="A960" s="1" t="s">
        <v>1469</v>
      </c>
      <c r="B960" s="1" t="s">
        <v>1470</v>
      </c>
      <c r="C960" s="1" t="s">
        <v>17762</v>
      </c>
      <c r="D960" s="1" t="str" cm="1">
        <f t="array" ref="D960">+[1]!KhongdauUni(A960)</f>
        <v>Agribank Chi nhanh Thanh pho Hung Yen</v>
      </c>
      <c r="E960" s="1" t="str" cm="1">
        <f t="array" ref="E960">+[1]!KhongdauUni(B960)</f>
        <v>So 304 duong Nguyen Van Linh, phuong Hien Nam, thanh pho Hung Yen, tinh Hung Yen</v>
      </c>
      <c r="F960" s="1" t="str">
        <f t="shared" si="14"/>
        <v>Agribank Chi nhánh Thành phố Hưng Yên địa chỉ Số 304 đường Nguyễn Văn Linh, phường Phố Hiến , tỉnh Hưng Yên</v>
      </c>
      <c r="G960" s="1" t="str" cm="1">
        <f t="array" ref="G960">+[1]!KhongdauUni(C960)</f>
        <v>So 304 duong Nguyen Van Linh, phuong Pho Hien , tinh Hung Yen</v>
      </c>
      <c r="H960" s="1" t="s">
        <v>1469</v>
      </c>
      <c r="I960" s="1" t="s">
        <v>4253</v>
      </c>
      <c r="J960" s="1" t="s">
        <v>6794</v>
      </c>
      <c r="K960" s="1" t="s">
        <v>8655</v>
      </c>
      <c r="L960" s="1" t="s">
        <v>11509</v>
      </c>
      <c r="M960" s="1" t="s">
        <v>11510</v>
      </c>
    </row>
    <row r="961" spans="1:13" ht="171" x14ac:dyDescent="0.2">
      <c r="A961" s="1" t="s">
        <v>1471</v>
      </c>
      <c r="B961" s="1" t="s">
        <v>1472</v>
      </c>
      <c r="C961" s="1" t="s">
        <v>17763</v>
      </c>
      <c r="D961" s="1" t="str" cm="1">
        <f t="array" ref="D961">+[1]!KhongdauUni(A961)</f>
        <v>Agribank Chi nhanh Thanh pho Hung Yen - Phong giao dich So 2</v>
      </c>
      <c r="E961" s="1" t="str" cm="1">
        <f t="array" ref="E961">+[1]!KhongdauUni(B961)</f>
        <v>So 02 duong Nguyen Thien Thuat, phuong Le Loi, thanh pho Hung Yen, tinh Hung Yen</v>
      </c>
      <c r="F961" s="1" t="str">
        <f t="shared" si="14"/>
        <v>Agribank Chi nhánh Thành phố Hưng Yên - Phòng giao dịch Số 2 địa chỉ Số 02 đường Nguyễn Thiện Thuật, phường Phố Hiến , tỉnh Hưng Yên</v>
      </c>
      <c r="G961" s="1" t="str" cm="1">
        <f t="array" ref="G961">+[1]!KhongdauUni(C961)</f>
        <v>So 02 duong Nguyen Thien Thuat, phuong Pho Hien , tinh Hung Yen</v>
      </c>
      <c r="H961" s="1" t="s">
        <v>6795</v>
      </c>
      <c r="I961" s="1" t="s">
        <v>4254</v>
      </c>
      <c r="J961" s="1" t="s">
        <v>6796</v>
      </c>
      <c r="K961" s="1" t="s">
        <v>9246</v>
      </c>
      <c r="L961" s="1" t="s">
        <v>11511</v>
      </c>
      <c r="M961" s="1" t="s">
        <v>11512</v>
      </c>
    </row>
    <row r="962" spans="1:13" ht="142.5" x14ac:dyDescent="0.2">
      <c r="A962" s="1" t="s">
        <v>1473</v>
      </c>
      <c r="B962" s="1" t="s">
        <v>1474</v>
      </c>
      <c r="C962" s="1" t="s">
        <v>17764</v>
      </c>
      <c r="D962" s="1" t="str" cm="1">
        <f t="array" ref="D962">+[1]!KhongdauUni(A962)</f>
        <v>Agribank Chi nhanh Thanh pho Hung Yen - Phong giao dich Cho Gao</v>
      </c>
      <c r="E962" s="1" t="str" cm="1">
        <f t="array" ref="E962">+[1]!KhongdauUni(B962)</f>
        <v>Duong Dinh Dien, phuong Lam Son, thanh pho Hung Yen, tinh Hung Yen</v>
      </c>
      <c r="F962" s="1" t="str">
        <f t="shared" ref="F962:F1025" si="15">+A962&amp;" địa chỉ "&amp;C962</f>
        <v>Agribank Chi nhánh Thành phố Hưng Yên - Phòng giao dịch Chợ Gạo địa chỉ Đường Đinh Điền, phường Sơn Nam , tỉnh Hưng Yên</v>
      </c>
      <c r="G962" s="1" t="str" cm="1">
        <f t="array" ref="G962">+[1]!KhongdauUni(C962)</f>
        <v>Duong Dinh Dien, phuong Son Nam , tinh Hung Yen</v>
      </c>
      <c r="H962" s="1" t="s">
        <v>6797</v>
      </c>
      <c r="I962" s="1" t="s">
        <v>4255</v>
      </c>
      <c r="J962" s="1" t="s">
        <v>6798</v>
      </c>
      <c r="K962" s="1" t="s">
        <v>9247</v>
      </c>
      <c r="L962" s="1" t="s">
        <v>11513</v>
      </c>
      <c r="M962" s="1" t="s">
        <v>11514</v>
      </c>
    </row>
    <row r="963" spans="1:13" ht="114" x14ac:dyDescent="0.2">
      <c r="A963" s="1" t="s">
        <v>14480</v>
      </c>
      <c r="B963" s="1" t="s">
        <v>1475</v>
      </c>
      <c r="C963" s="1" t="s">
        <v>17765</v>
      </c>
      <c r="D963" s="1" t="str" cm="1">
        <f t="array" ref="D963">+[1]!KhongdauUni(A963)</f>
        <v>Agribank Chi nhanh  Tien Lu Hung Yen</v>
      </c>
      <c r="E963" s="1" t="str" cm="1">
        <f t="array" ref="E963">+[1]!KhongdauUni(B963)</f>
        <v>Khu Tien Xa, thi tran Vuong, huyen Tien Lu, tinh Hung Yen</v>
      </c>
      <c r="F963" s="1" t="str">
        <f t="shared" si="15"/>
        <v>Agribank Chi nhánh  Tiên Lữ Hưng Yên địa chỉ Khu Tiên Xá, xã Hoàng Hoa Thám , tỉnh Hưng Yên</v>
      </c>
      <c r="G963" s="1" t="str" cm="1">
        <f t="array" ref="G963">+[1]!KhongdauUni(C963)</f>
        <v>Khu Tien Xa, xa Hoang Hoa Tham , tinh Hung Yen</v>
      </c>
      <c r="H963" s="1" t="s">
        <v>14480</v>
      </c>
      <c r="I963" s="1" t="s">
        <v>4256</v>
      </c>
      <c r="J963" s="1" t="s">
        <v>6799</v>
      </c>
      <c r="K963" s="1" t="s">
        <v>16173</v>
      </c>
      <c r="L963" s="1" t="s">
        <v>11515</v>
      </c>
      <c r="M963" s="1" t="s">
        <v>11516</v>
      </c>
    </row>
    <row r="964" spans="1:13" ht="128.25" x14ac:dyDescent="0.2">
      <c r="A964" s="1" t="s">
        <v>14481</v>
      </c>
      <c r="B964" s="1" t="s">
        <v>1476</v>
      </c>
      <c r="C964" s="1" t="s">
        <v>17766</v>
      </c>
      <c r="D964" s="1" t="str" cm="1">
        <f t="array" ref="D964">+[1]!KhongdauUni(A964)</f>
        <v>Agribank Chi nhanh  Tien Lu Hung Yen - Phong giao dich Ba Hang</v>
      </c>
      <c r="E964" s="1" t="str" cm="1">
        <f t="array" ref="E964">+[1]!KhongdauUni(B964)</f>
        <v>Thon Ba Hang, xa Thu Sy, huyen Tien Lu, tinh Hung Yen</v>
      </c>
      <c r="F964" s="1" t="str">
        <f t="shared" si="15"/>
        <v>Agribank Chi nhánh  Tiên Lữ Hưng Yên - Phòng giao dịch Ba Hàng địa chỉ Thôn Ba Hàng, xã Tân Hưng , tỉnh Hưng Yên</v>
      </c>
      <c r="G964" s="1" t="str" cm="1">
        <f t="array" ref="G964">+[1]!KhongdauUni(C964)</f>
        <v>Thon Ba Hang, xa Tan Hung , tinh Hung Yen</v>
      </c>
      <c r="H964" s="1" t="s">
        <v>15392</v>
      </c>
      <c r="I964" s="1" t="s">
        <v>4257</v>
      </c>
      <c r="J964" s="1" t="s">
        <v>6800</v>
      </c>
      <c r="K964" s="1" t="s">
        <v>16174</v>
      </c>
      <c r="L964" s="1" t="s">
        <v>11517</v>
      </c>
      <c r="M964" s="1" t="s">
        <v>11518</v>
      </c>
    </row>
    <row r="965" spans="1:13" ht="128.25" x14ac:dyDescent="0.2">
      <c r="A965" s="1" t="s">
        <v>14482</v>
      </c>
      <c r="B965" s="1" t="s">
        <v>1477</v>
      </c>
      <c r="C965" s="1" t="s">
        <v>17767</v>
      </c>
      <c r="D965" s="1" t="str" cm="1">
        <f t="array" ref="D965">+[1]!KhongdauUni(A965)</f>
        <v>Agribank Chi nhanh  Tien Lu Hung Yen - Phong giao dich Thuy Loi</v>
      </c>
      <c r="E965" s="1" t="str" cm="1">
        <f t="array" ref="E965">+[1]!KhongdauUni(B965)</f>
        <v>Thon Thuy Loi, xa Thuy Loi, huyen Tien Lu, tinh Hung Yen</v>
      </c>
      <c r="F965" s="1" t="str">
        <f t="shared" si="15"/>
        <v>Agribank Chi nhánh  Tiên Lữ Hưng Yên - Phòng giao dịch Thụy Lôi địa chỉ Thôn Thụy Lôi, xã Tiên Lữ , tỉnh Hưng Yên</v>
      </c>
      <c r="G965" s="1" t="str" cm="1">
        <f t="array" ref="G965">+[1]!KhongdauUni(C965)</f>
        <v>Thon Thuy Loi, xa Tien Lu , tinh Hung Yen</v>
      </c>
      <c r="H965" s="1" t="s">
        <v>15393</v>
      </c>
      <c r="I965" s="1" t="s">
        <v>4258</v>
      </c>
      <c r="J965" s="1" t="s">
        <v>6801</v>
      </c>
      <c r="K965" s="1" t="s">
        <v>16175</v>
      </c>
      <c r="L965" s="1" t="s">
        <v>11519</v>
      </c>
      <c r="M965" s="1" t="s">
        <v>11520</v>
      </c>
    </row>
    <row r="966" spans="1:13" ht="85.5" x14ac:dyDescent="0.2">
      <c r="A966" s="1" t="s">
        <v>14483</v>
      </c>
      <c r="B966" s="1" t="s">
        <v>1478</v>
      </c>
      <c r="C966" s="1" t="s">
        <v>17768</v>
      </c>
      <c r="D966" s="1" t="str" cm="1">
        <f t="array" ref="D966">+[1]!KhongdauUni(A966)</f>
        <v>Agribank Chi nhanh  An Thi Hung Yen</v>
      </c>
      <c r="E966" s="1" t="str" cm="1">
        <f t="array" ref="E966">+[1]!KhongdauUni(B966)</f>
        <v>So 83, thi tran An Thi, huyen An Thi, tinh Hung Yen</v>
      </c>
      <c r="F966" s="1" t="str">
        <f t="shared" si="15"/>
        <v>Agribank Chi nhánh  Ân Thi Hưng Yên địa chỉ Số 83, xã Ân Thi , tỉnh Hưng Yên</v>
      </c>
      <c r="G966" s="1" t="str" cm="1">
        <f t="array" ref="G966">+[1]!KhongdauUni(C966)</f>
        <v>So 83, xa An Thi , tinh Hung Yen</v>
      </c>
      <c r="H966" s="1" t="s">
        <v>14483</v>
      </c>
      <c r="I966" s="1" t="s">
        <v>4259</v>
      </c>
      <c r="J966" s="1" t="s">
        <v>6802</v>
      </c>
      <c r="K966" s="1" t="s">
        <v>16176</v>
      </c>
      <c r="L966" s="1" t="s">
        <v>11521</v>
      </c>
      <c r="M966" s="1" t="s">
        <v>11522</v>
      </c>
    </row>
    <row r="967" spans="1:13" ht="128.25" x14ac:dyDescent="0.2">
      <c r="A967" s="1" t="s">
        <v>14484</v>
      </c>
      <c r="B967" s="1" t="s">
        <v>1479</v>
      </c>
      <c r="C967" s="1" t="s">
        <v>17769</v>
      </c>
      <c r="D967" s="1" t="str" cm="1">
        <f t="array" ref="D967">+[1]!KhongdauUni(A967)</f>
        <v>Agribank Chi nhanh  An Thi Hung Yen - Phong giao dich Cho Thi</v>
      </c>
      <c r="E967" s="1" t="str" cm="1">
        <f t="array" ref="E967">+[1]!KhongdauUni(B967)</f>
        <v>Thon Gao Nam, xa Ho Tung Mau, huyen An Thi, tinh Hung Yen</v>
      </c>
      <c r="F967" s="1" t="str">
        <f t="shared" si="15"/>
        <v>Agribank Chi nhánh  Ân Thi Hưng Yên - Phòng giao dịch Chợ Thi địa chỉ Thôn Gạo Nam, xã Hồng Quang , tỉnh Hưng Yên</v>
      </c>
      <c r="G967" s="1" t="str" cm="1">
        <f t="array" ref="G967">+[1]!KhongdauUni(C967)</f>
        <v>Thon Gao Nam, xa Hong Quang , tinh Hung Yen</v>
      </c>
      <c r="H967" s="1" t="s">
        <v>15394</v>
      </c>
      <c r="I967" s="1" t="s">
        <v>4260</v>
      </c>
      <c r="J967" s="1" t="s">
        <v>6803</v>
      </c>
      <c r="K967" s="1" t="s">
        <v>16177</v>
      </c>
      <c r="L967" s="1" t="s">
        <v>11523</v>
      </c>
      <c r="M967" s="1" t="s">
        <v>11524</v>
      </c>
    </row>
    <row r="968" spans="1:13" ht="128.25" x14ac:dyDescent="0.2">
      <c r="A968" s="1" t="s">
        <v>14485</v>
      </c>
      <c r="B968" s="1" t="s">
        <v>1480</v>
      </c>
      <c r="C968" s="1" t="s">
        <v>17770</v>
      </c>
      <c r="D968" s="1" t="str" cm="1">
        <f t="array" ref="D968">+[1]!KhongdauUni(A968)</f>
        <v>Agribank Chi nhanh  An Thi Hung Yen - Phong giao dich Tan Phuc</v>
      </c>
      <c r="E968" s="1" t="str" cm="1">
        <f t="array" ref="E968">+[1]!KhongdauUni(B968)</f>
        <v>Thon Phuc Ta, xa Tan Phuc, huyen An Thi, tinh Hung Yen</v>
      </c>
      <c r="F968" s="1" t="str">
        <f t="shared" si="15"/>
        <v>Agribank Chi nhánh  Ân Thi Hưng Yên - Phòng giao dịch Tân Phúc địa chỉ Thôn Phúc Tá, xã Ân Thi , tỉnh Hưng Yên</v>
      </c>
      <c r="G968" s="1" t="str" cm="1">
        <f t="array" ref="G968">+[1]!KhongdauUni(C968)</f>
        <v>Thon Phuc Ta, xa An Thi , tinh Hung Yen</v>
      </c>
      <c r="H968" s="1" t="s">
        <v>15395</v>
      </c>
      <c r="I968" s="1" t="s">
        <v>4261</v>
      </c>
      <c r="J968" s="1" t="s">
        <v>6804</v>
      </c>
      <c r="K968" s="1" t="s">
        <v>16178</v>
      </c>
      <c r="L968" s="1" t="s">
        <v>11525</v>
      </c>
      <c r="M968" s="1" t="s">
        <v>11526</v>
      </c>
    </row>
    <row r="969" spans="1:13" ht="156.75" x14ac:dyDescent="0.2">
      <c r="A969" s="1" t="s">
        <v>14486</v>
      </c>
      <c r="B969" s="1" t="s">
        <v>1481</v>
      </c>
      <c r="C969" s="1" t="s">
        <v>17771</v>
      </c>
      <c r="D969" s="1" t="str" cm="1">
        <f t="array" ref="D969">+[1]!KhongdauUni(A969)</f>
        <v>Agribank Chi nhanh  Kim Dong Hung Yen</v>
      </c>
      <c r="E969" s="1" t="str" cm="1">
        <f t="array" ref="E969">+[1]!KhongdauUni(B969)</f>
        <v>Thon Luong Hoi, thi tran Luong Bang, huyen Kim Dong, tinh Hung Yen</v>
      </c>
      <c r="F969" s="1" t="str">
        <f t="shared" si="15"/>
        <v>Agribank Chi nhánh  Kim Động Hưng Yên địa chỉ Thôn Lương Hội, xã Lương Bằng , tỉnh Hưng Yên</v>
      </c>
      <c r="G969" s="1" t="str" cm="1">
        <f t="array" ref="G969">+[1]!KhongdauUni(C969)</f>
        <v>Thon Luong Hoi, xa Luong Bang , tinh Hung Yen</v>
      </c>
      <c r="H969" s="1" t="s">
        <v>14486</v>
      </c>
      <c r="I969" s="1" t="s">
        <v>4262</v>
      </c>
      <c r="J969" s="1" t="s">
        <v>6805</v>
      </c>
      <c r="K969" s="1" t="s">
        <v>16179</v>
      </c>
      <c r="L969" s="1" t="s">
        <v>11527</v>
      </c>
      <c r="M969" s="1" t="s">
        <v>11528</v>
      </c>
    </row>
    <row r="970" spans="1:13" ht="156.75" x14ac:dyDescent="0.2">
      <c r="A970" s="1" t="s">
        <v>14487</v>
      </c>
      <c r="B970" s="1" t="s">
        <v>1482</v>
      </c>
      <c r="C970" s="1" t="s">
        <v>17772</v>
      </c>
      <c r="D970" s="1" t="str" cm="1">
        <f t="array" ref="D970">+[1]!KhongdauUni(A970)</f>
        <v>Agribank Chi nhanh  Kim Dong Hung Yen - Phong giao dich Truong Xa</v>
      </c>
      <c r="E970" s="1" t="str" cm="1">
        <f t="array" ref="E970">+[1]!KhongdauUni(B970)</f>
        <v>Thon Truong Xa, xa Toan Thang, huyen Kim Dong, tinh Hung Yen</v>
      </c>
      <c r="F970" s="1" t="str">
        <f t="shared" si="15"/>
        <v>Agribank Chi nhánh  Kim Động Hưng Yên - Phòng giao dịch Trương Xá địa chỉ Thôn Trương Xá, xã Nghĩa Dân , tỉnh Hưng Yên</v>
      </c>
      <c r="G970" s="1" t="str" cm="1">
        <f t="array" ref="G970">+[1]!KhongdauUni(C970)</f>
        <v>Thon Truong Xa, xa Nghia Dan , tinh Hung Yen</v>
      </c>
      <c r="H970" s="1" t="s">
        <v>15396</v>
      </c>
      <c r="I970" s="1" t="s">
        <v>4263</v>
      </c>
      <c r="J970" s="1" t="s">
        <v>6806</v>
      </c>
      <c r="K970" s="1" t="s">
        <v>16180</v>
      </c>
      <c r="L970" s="1" t="s">
        <v>11529</v>
      </c>
      <c r="M970" s="1" t="s">
        <v>11530</v>
      </c>
    </row>
    <row r="971" spans="1:13" ht="142.5" x14ac:dyDescent="0.2">
      <c r="A971" s="1" t="s">
        <v>14488</v>
      </c>
      <c r="B971" s="1" t="s">
        <v>1483</v>
      </c>
      <c r="C971" s="1" t="s">
        <v>17773</v>
      </c>
      <c r="D971" s="1" t="str" cm="1">
        <f t="array" ref="D971">+[1]!KhongdauUni(A971)</f>
        <v>Agribank Chi nhanh  Kim Dong Hung Yen - Phong giao dich Duc Hop</v>
      </c>
      <c r="E971" s="1" t="str" cm="1">
        <f t="array" ref="E971">+[1]!KhongdauUni(B971)</f>
        <v>Thon Bong Thuong, xa Duc Hop, huyen Kim Dong, tinh Hung Yen</v>
      </c>
      <c r="F971" s="1" t="str">
        <f t="shared" si="15"/>
        <v>Agribank Chi nhánh  Kim Động Hưng Yên - Phòng giao dịch Đức Hợp địa chỉ Thôn Bông Thượng, xã Đức Hợp , tỉnh Hưng Yên</v>
      </c>
      <c r="G971" s="1" t="str" cm="1">
        <f t="array" ref="G971">+[1]!KhongdauUni(C971)</f>
        <v>Thon Bong Thuong, xa Duc Hop , tinh Hung Yen</v>
      </c>
      <c r="H971" s="1" t="s">
        <v>15397</v>
      </c>
      <c r="I971" s="1" t="s">
        <v>4264</v>
      </c>
      <c r="J971" s="1" t="s">
        <v>6807</v>
      </c>
      <c r="K971" s="1" t="s">
        <v>16181</v>
      </c>
      <c r="L971" s="1" t="s">
        <v>11531</v>
      </c>
      <c r="M971" s="1" t="s">
        <v>11532</v>
      </c>
    </row>
    <row r="972" spans="1:13" ht="142.5" x14ac:dyDescent="0.2">
      <c r="A972" s="1" t="s">
        <v>14489</v>
      </c>
      <c r="B972" s="1" t="s">
        <v>1484</v>
      </c>
      <c r="C972" s="1" t="s">
        <v>17774</v>
      </c>
      <c r="D972" s="1" t="str" cm="1">
        <f t="array" ref="D972">+[1]!KhongdauUni(A972)</f>
        <v>Agribank Chi nhanh  Khoai Chau Hung Yen</v>
      </c>
      <c r="E972" s="1" t="str" cm="1">
        <f t="array" ref="E972">+[1]!KhongdauUni(B972)</f>
        <v>Thon Pho Phu, thi tran Khoai Chau, huyen Khoai Chau, tinh Hung Yen</v>
      </c>
      <c r="F972" s="1" t="str">
        <f t="shared" si="15"/>
        <v>Agribank Chi nhánh  Khoái Châu Hưng Yên địa chỉ Thôn Phố Phủ, xã Khoái Châu , tỉnh Hưng Yên</v>
      </c>
      <c r="G972" s="1" t="str" cm="1">
        <f t="array" ref="G972">+[1]!KhongdauUni(C972)</f>
        <v>Thon Pho Phu, xa Khoai Chau , tinh Hung Yen</v>
      </c>
      <c r="H972" s="1" t="s">
        <v>14489</v>
      </c>
      <c r="I972" s="1" t="s">
        <v>4265</v>
      </c>
      <c r="J972" s="1" t="s">
        <v>6808</v>
      </c>
      <c r="K972" s="1" t="s">
        <v>16182</v>
      </c>
      <c r="L972" s="1" t="s">
        <v>11533</v>
      </c>
      <c r="M972" s="1" t="s">
        <v>11534</v>
      </c>
    </row>
    <row r="973" spans="1:13" ht="142.5" x14ac:dyDescent="0.2">
      <c r="A973" s="1" t="s">
        <v>14490</v>
      </c>
      <c r="B973" s="1" t="s">
        <v>1485</v>
      </c>
      <c r="C973" s="1" t="s">
        <v>17775</v>
      </c>
      <c r="D973" s="1" t="str" cm="1">
        <f t="array" ref="D973">+[1]!KhongdauUni(A973)</f>
        <v>Agribank Chi nhanh  Khoai Chau Hung Yen - Phong giao dich Dong Ket</v>
      </c>
      <c r="E973" s="1" t="str" cm="1">
        <f t="array" ref="E973">+[1]!KhongdauUni(B973)</f>
        <v>Thon Dong Ket, xa Dong Ket, huyen Khoai Chau, tinh Hung Yen</v>
      </c>
      <c r="F973" s="1" t="str">
        <f t="shared" si="15"/>
        <v>Agribank Chi nhánh  Khoái Châu Hưng Yên - Phòng giao dịch Đông Kết địa chỉ Thôn Đông Kết, xã Khoái Châu , tỉnh Hưng Yên</v>
      </c>
      <c r="G973" s="1" t="str" cm="1">
        <f t="array" ref="G973">+[1]!KhongdauUni(C973)</f>
        <v>Thon Dong Ket, xa Khoai Chau , tinh Hung Yen</v>
      </c>
      <c r="H973" s="1" t="s">
        <v>15398</v>
      </c>
      <c r="I973" s="1" t="s">
        <v>4266</v>
      </c>
      <c r="J973" s="1" t="s">
        <v>6809</v>
      </c>
      <c r="K973" s="1" t="s">
        <v>16183</v>
      </c>
      <c r="L973" s="1" t="s">
        <v>11535</v>
      </c>
      <c r="M973" s="1" t="s">
        <v>11536</v>
      </c>
    </row>
    <row r="974" spans="1:13" ht="142.5" x14ac:dyDescent="0.2">
      <c r="A974" s="1" t="s">
        <v>14491</v>
      </c>
      <c r="B974" s="1" t="s">
        <v>1486</v>
      </c>
      <c r="C974" s="1" t="s">
        <v>17776</v>
      </c>
      <c r="D974" s="1" t="str" cm="1">
        <f t="array" ref="D974">+[1]!KhongdauUni(A974)</f>
        <v>Agribank Chi nhanh  Khoai Chau Hung Yen - Phong giao dich Cho Gian</v>
      </c>
      <c r="E974" s="1" t="str" cm="1">
        <f t="array" ref="E974">+[1]!KhongdauUni(B974)</f>
        <v>Thon 2, xa Thuan Hung, huyen Khoai Chau, tinh Hung Yen</v>
      </c>
      <c r="F974" s="1" t="str">
        <f t="shared" si="15"/>
        <v>Agribank Chi nhánh  Khoái Châu Hưng Yên - Phòng giao dịch Chợ Giàn địa chỉ Thôn 2, xã Triệu Việt Vương , tỉnh Hưng Yên</v>
      </c>
      <c r="G974" s="1" t="str" cm="1">
        <f t="array" ref="G974">+[1]!KhongdauUni(C974)</f>
        <v>Thon 2, xa Trieu Viet Vuong , tinh Hung Yen</v>
      </c>
      <c r="H974" s="1" t="s">
        <v>15399</v>
      </c>
      <c r="I974" s="1" t="s">
        <v>4267</v>
      </c>
      <c r="J974" s="1" t="s">
        <v>6810</v>
      </c>
      <c r="K974" s="1" t="s">
        <v>16184</v>
      </c>
      <c r="L974" s="1" t="s">
        <v>11537</v>
      </c>
      <c r="M974" s="1" t="s">
        <v>11538</v>
      </c>
    </row>
    <row r="975" spans="1:13" ht="142.5" x14ac:dyDescent="0.2">
      <c r="A975" s="1" t="s">
        <v>14492</v>
      </c>
      <c r="B975" s="1" t="s">
        <v>1487</v>
      </c>
      <c r="C975" s="1" t="s">
        <v>17777</v>
      </c>
      <c r="D975" s="1" t="str" cm="1">
        <f t="array" ref="D975">+[1]!KhongdauUni(A975)</f>
        <v>Agribank Chi nhanh  Khoai Chau Hung Yen - Phong giao dich Hong Tien</v>
      </c>
      <c r="E975" s="1" t="str" cm="1">
        <f t="array" ref="E975">+[1]!KhongdauUni(B975)</f>
        <v>Thi tu Bo Thoi, xa Hong Tien, huyen Khoai Chau, tinh Hung Yen</v>
      </c>
      <c r="F975" s="1" t="str">
        <f t="shared" si="15"/>
        <v>Agribank Chi nhánh  Khoái Châu Hưng Yên - Phòng giao dịch Hồng Tiến địa chỉ Thị tứ Bô Thời, xã Việt Tiến , tỉnh Hưng Yên</v>
      </c>
      <c r="G975" s="1" t="str" cm="1">
        <f t="array" ref="G975">+[1]!KhongdauUni(C975)</f>
        <v>Thi tu Bo Thoi, xa Viet Tien , tinh Hung Yen</v>
      </c>
      <c r="H975" s="1" t="s">
        <v>15400</v>
      </c>
      <c r="I975" s="1" t="s">
        <v>4268</v>
      </c>
      <c r="J975" s="1" t="s">
        <v>6811</v>
      </c>
      <c r="K975" s="1" t="s">
        <v>16185</v>
      </c>
      <c r="L975" s="1" t="s">
        <v>11539</v>
      </c>
      <c r="M975" s="1" t="s">
        <v>11540</v>
      </c>
    </row>
    <row r="976" spans="1:13" ht="114" x14ac:dyDescent="0.2">
      <c r="A976" s="1" t="s">
        <v>14493</v>
      </c>
      <c r="B976" s="1" t="s">
        <v>1488</v>
      </c>
      <c r="C976" s="1" t="s">
        <v>17778</v>
      </c>
      <c r="D976" s="1" t="str" cm="1">
        <f t="array" ref="D976">+[1]!KhongdauUni(A976)</f>
        <v>Agribank Chi nhanh  Phu Cu Hung Yen</v>
      </c>
      <c r="E976" s="1" t="str" cm="1">
        <f t="array" ref="E976">+[1]!KhongdauUni(B976)</f>
        <v>Pho Cao, thi tran Tran Cao, huyen Phu Cu, tinh Hung Yen</v>
      </c>
      <c r="F976" s="1" t="str">
        <f t="shared" si="15"/>
        <v>Agribank Chi nhánh  Phù Cừ Hưng Yên địa chỉ Phố Cao, xã Quang Hưng , tỉnh Hưng Yên</v>
      </c>
      <c r="G976" s="1" t="str" cm="1">
        <f t="array" ref="G976">+[1]!KhongdauUni(C976)</f>
        <v>Pho Cao, xa Quang Hung , tinh Hung Yen</v>
      </c>
      <c r="H976" s="1" t="s">
        <v>14493</v>
      </c>
      <c r="I976" s="1" t="s">
        <v>4269</v>
      </c>
      <c r="J976" s="1" t="s">
        <v>6812</v>
      </c>
      <c r="K976" s="1" t="s">
        <v>16186</v>
      </c>
      <c r="L976" s="1" t="s">
        <v>11541</v>
      </c>
      <c r="M976" s="1" t="s">
        <v>11542</v>
      </c>
    </row>
    <row r="977" spans="1:13" ht="128.25" x14ac:dyDescent="0.2">
      <c r="A977" s="1" t="s">
        <v>14494</v>
      </c>
      <c r="B977" s="1" t="s">
        <v>1489</v>
      </c>
      <c r="C977" s="1" t="s">
        <v>17779</v>
      </c>
      <c r="D977" s="1" t="str" cm="1">
        <f t="array" ref="D977">+[1]!KhongdauUni(A977)</f>
        <v>Agribank Chi nhanh  Phu Cu Hung Yen - Phong giao dich Tam Da</v>
      </c>
      <c r="E977" s="1" t="str" cm="1">
        <f t="array" ref="E977">+[1]!KhongdauUni(B977)</f>
        <v>Thon Tam Da, xa Tam Da, huyen Phu Cu, tinh Hung Yen</v>
      </c>
      <c r="F977" s="1" t="str">
        <f t="shared" si="15"/>
        <v>Agribank Chi nhánh  Phù Cừ Hưng Yên - Phòng giao dịch Tam Đa địa chỉ Thôn Tam Đa, xã Tống Trân , tỉnh Hưng Yên</v>
      </c>
      <c r="G977" s="1" t="str" cm="1">
        <f t="array" ref="G977">+[1]!KhongdauUni(C977)</f>
        <v>Thon Tam Da, xa Tong Tran , tinh Hung Yen</v>
      </c>
      <c r="H977" s="1" t="s">
        <v>15401</v>
      </c>
      <c r="I977" s="1" t="s">
        <v>4270</v>
      </c>
      <c r="J977" s="1" t="s">
        <v>6813</v>
      </c>
      <c r="K977" s="1" t="s">
        <v>16187</v>
      </c>
      <c r="L977" s="1" t="s">
        <v>11543</v>
      </c>
      <c r="M977" s="1" t="s">
        <v>11544</v>
      </c>
    </row>
    <row r="978" spans="1:13" ht="128.25" x14ac:dyDescent="0.2">
      <c r="A978" s="1" t="s">
        <v>1490</v>
      </c>
      <c r="B978" s="1" t="s">
        <v>1491</v>
      </c>
      <c r="C978" s="1" t="s">
        <v>17780</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1490</v>
      </c>
      <c r="I978" s="1" t="s">
        <v>4271</v>
      </c>
      <c r="J978" s="1" t="s">
        <v>6814</v>
      </c>
      <c r="K978" s="1" t="s">
        <v>8656</v>
      </c>
      <c r="L978" s="1" t="s">
        <v>11545</v>
      </c>
      <c r="M978" s="1" t="s">
        <v>11546</v>
      </c>
    </row>
    <row r="979" spans="1:13" ht="99.75" x14ac:dyDescent="0.2">
      <c r="A979" s="1" t="s">
        <v>14495</v>
      </c>
      <c r="B979" s="1" t="s">
        <v>1492</v>
      </c>
      <c r="C979" s="1" t="s">
        <v>17781</v>
      </c>
      <c r="D979" s="1" t="str" cm="1">
        <f t="array" ref="D979">+[1]!KhongdauUni(A979)</f>
        <v>Agribank Chi nhanh  Van Lam Hung Yen II</v>
      </c>
      <c r="E979" s="1" t="str" cm="1">
        <f t="array" ref="E979">+[1]!KhongdauUni(B979)</f>
        <v>, thi tran Nhu Quynh, huyen Van Lam, tinh Hung Yen</v>
      </c>
      <c r="F979" s="1" t="str">
        <f t="shared" si="15"/>
        <v>Agribank Chi nhánh  Văn Lâm Hưng Yên II địa chỉ undefined, xã Như Quỳnh , tỉnh Hưng Yên</v>
      </c>
      <c r="G979" s="1" t="str" cm="1">
        <f t="array" ref="G979">+[1]!KhongdauUni(C979)</f>
        <v>undefined, xa Nhu Quynh , tinh Hung Yen</v>
      </c>
      <c r="H979" s="1" t="s">
        <v>14495</v>
      </c>
      <c r="I979" s="1" t="s">
        <v>4272</v>
      </c>
      <c r="J979" s="1" t="s">
        <v>6815</v>
      </c>
      <c r="K979" s="1" t="s">
        <v>16188</v>
      </c>
      <c r="L979" s="1" t="s">
        <v>11547</v>
      </c>
      <c r="M979" s="1" t="s">
        <v>11548</v>
      </c>
    </row>
    <row r="980" spans="1:13" ht="128.25" x14ac:dyDescent="0.2">
      <c r="A980" s="1" t="s">
        <v>14496</v>
      </c>
      <c r="B980" s="1" t="s">
        <v>1493</v>
      </c>
      <c r="C980" s="1" t="s">
        <v>17782</v>
      </c>
      <c r="D980" s="1" t="str" cm="1">
        <f t="array" ref="D980">+[1]!KhongdauUni(A980)</f>
        <v>Agribank Chi nhanh  Van Lam Hung Yen II - Phong giao dich Chi Dao</v>
      </c>
      <c r="E980" s="1" t="str" cm="1">
        <f t="array" ref="E980">+[1]!KhongdauUni(B980)</f>
        <v>Thon Nghia Lo, xa Chi Dao, huyen Van Lam, tinh Hung Yen</v>
      </c>
      <c r="F980" s="1" t="str">
        <f t="shared" si="15"/>
        <v>Agribank Chi nhánh  Văn Lâm Hưng Yên II - Phòng giao dịch Chỉ Đạo địa chỉ Thôn Nghĩa Lộ, xã Lạc Đạo , tỉnh Hưng Yên</v>
      </c>
      <c r="G980" s="1" t="str" cm="1">
        <f t="array" ref="G980">+[1]!KhongdauUni(C980)</f>
        <v>Thon Nghia Lo, xa Lac Dao , tinh Hung Yen</v>
      </c>
      <c r="H980" s="1" t="s">
        <v>15402</v>
      </c>
      <c r="I980" s="1" t="s">
        <v>4273</v>
      </c>
      <c r="J980" s="1" t="s">
        <v>6816</v>
      </c>
      <c r="K980" s="1" t="s">
        <v>16189</v>
      </c>
      <c r="L980" s="1" t="s">
        <v>11549</v>
      </c>
      <c r="M980" s="1" t="s">
        <v>11550</v>
      </c>
    </row>
    <row r="981" spans="1:13" ht="142.5" x14ac:dyDescent="0.2">
      <c r="A981" s="1" t="s">
        <v>1494</v>
      </c>
      <c r="B981" s="1" t="s">
        <v>1495</v>
      </c>
      <c r="C981" s="1" t="s">
        <v>17783</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c r="H981" s="1" t="s">
        <v>1494</v>
      </c>
      <c r="I981" s="1" t="s">
        <v>4274</v>
      </c>
      <c r="J981" s="1" t="s">
        <v>6817</v>
      </c>
      <c r="K981" s="1" t="s">
        <v>8657</v>
      </c>
      <c r="L981" s="1" t="s">
        <v>11551</v>
      </c>
      <c r="M981" s="1" t="s">
        <v>11552</v>
      </c>
    </row>
    <row r="982" spans="1:13" ht="142.5" x14ac:dyDescent="0.2">
      <c r="A982" s="1" t="s">
        <v>1496</v>
      </c>
      <c r="B982" s="1" t="s">
        <v>1497</v>
      </c>
      <c r="C982" s="1" t="s">
        <v>17784</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6818</v>
      </c>
      <c r="I982" s="1" t="s">
        <v>4275</v>
      </c>
      <c r="J982" s="1" t="s">
        <v>6819</v>
      </c>
      <c r="K982" s="1" t="s">
        <v>9248</v>
      </c>
      <c r="L982" s="1" t="s">
        <v>11553</v>
      </c>
      <c r="M982" s="1" t="s">
        <v>11554</v>
      </c>
    </row>
    <row r="983" spans="1:13" ht="114" x14ac:dyDescent="0.2">
      <c r="A983" s="1" t="s">
        <v>14497</v>
      </c>
      <c r="B983" s="1" t="s">
        <v>1498</v>
      </c>
      <c r="C983" s="1" t="s">
        <v>17785</v>
      </c>
      <c r="D983" s="1" t="str" cm="1">
        <f t="array" ref="D983">+[1]!KhongdauUni(A983)</f>
        <v>Agribank Chi nhanh  Yen My Hung Yen II</v>
      </c>
      <c r="E983" s="1" t="str" cm="1">
        <f t="array" ref="E983">+[1]!KhongdauUni(B983)</f>
        <v>Thon Thu Thi, xa Tan Lap, huyen Yen My, tinh Hung Yen</v>
      </c>
      <c r="F983" s="1" t="str">
        <f t="shared" si="15"/>
        <v>Agribank Chi nhánh  Yên Mỹ Hưng Yên II địa chỉ Thôn Thư Thị, xã Yên Mỹ , tỉnh Hưng Yên</v>
      </c>
      <c r="G983" s="1" t="str" cm="1">
        <f t="array" ref="G983">+[1]!KhongdauUni(C983)</f>
        <v>Thon Thu Thi, xa Yen My , tinh Hung Yen</v>
      </c>
      <c r="H983" s="1" t="s">
        <v>14497</v>
      </c>
      <c r="I983" s="1" t="s">
        <v>4276</v>
      </c>
      <c r="J983" s="1" t="s">
        <v>6820</v>
      </c>
      <c r="K983" s="1" t="s">
        <v>16190</v>
      </c>
      <c r="L983" s="1" t="s">
        <v>11555</v>
      </c>
      <c r="M983" s="1" t="s">
        <v>11556</v>
      </c>
    </row>
    <row r="984" spans="1:13" ht="128.25" x14ac:dyDescent="0.2">
      <c r="A984" s="1" t="s">
        <v>14498</v>
      </c>
      <c r="B984" s="1" t="s">
        <v>1499</v>
      </c>
      <c r="C984" s="1" t="s">
        <v>17786</v>
      </c>
      <c r="D984" s="1" t="str" cm="1">
        <f t="array" ref="D984">+[1]!KhongdauUni(A984)</f>
        <v>Agribank Chi nhanh  Yen My Hung Yen II - Phong giao dich Tu Ho</v>
      </c>
      <c r="E984" s="1" t="str" cm="1">
        <f t="array" ref="E984">+[1]!KhongdauUni(B984)</f>
        <v>Thon Tu Ho, xa Yen Phu, huyen Yen My, tinh Hung Yen</v>
      </c>
      <c r="F984" s="1" t="str">
        <f t="shared" si="15"/>
        <v>Agribank Chi nhánh  Yên Mỹ Hưng Yên II - Phòng giao dịch Từ Hồ địa chỉ Thôn Từ Hồ, xã Việt Yên , tỉnh Hưng Yên</v>
      </c>
      <c r="G984" s="1" t="str" cm="1">
        <f t="array" ref="G984">+[1]!KhongdauUni(C984)</f>
        <v>Thon Tu Ho, xa Viet Yen , tinh Hung Yen</v>
      </c>
      <c r="H984" s="1" t="s">
        <v>15403</v>
      </c>
      <c r="I984" s="1" t="s">
        <v>4277</v>
      </c>
      <c r="J984" s="1" t="s">
        <v>6821</v>
      </c>
      <c r="K984" s="1" t="s">
        <v>16191</v>
      </c>
      <c r="L984" s="1" t="s">
        <v>11557</v>
      </c>
      <c r="M984" s="1" t="s">
        <v>11558</v>
      </c>
    </row>
    <row r="985" spans="1:13" ht="156.75" x14ac:dyDescent="0.2">
      <c r="A985" s="1" t="s">
        <v>14499</v>
      </c>
      <c r="B985" s="1" t="s">
        <v>1500</v>
      </c>
      <c r="C985" s="1" t="s">
        <v>17787</v>
      </c>
      <c r="D985" s="1" t="str" cm="1">
        <f t="array" ref="D985">+[1]!KhongdauUni(A985)</f>
        <v>Agribank Chi nhanh  Van Giang Hung Yen II</v>
      </c>
      <c r="E985" s="1" t="str" cm="1">
        <f t="array" ref="E985">+[1]!KhongdauUni(B985)</f>
        <v>Thon Cong Luan 1, thi tran Van Giang, huyen Van Giang, tinh Hung Yen</v>
      </c>
      <c r="F985" s="1" t="str">
        <f t="shared" si="15"/>
        <v>Agribank Chi nhánh  Văn Giang Hưng Yên II địa chỉ Thôn Công Luận 1, xã Văn Giang , tỉnh Hưng Yên</v>
      </c>
      <c r="G985" s="1" t="str" cm="1">
        <f t="array" ref="G985">+[1]!KhongdauUni(C985)</f>
        <v>Thon Cong Luan 1, xa Van Giang , tinh Hung Yen</v>
      </c>
      <c r="H985" s="1" t="s">
        <v>14499</v>
      </c>
      <c r="I985" s="1" t="s">
        <v>4278</v>
      </c>
      <c r="J985" s="1" t="s">
        <v>6822</v>
      </c>
      <c r="K985" s="1" t="s">
        <v>16192</v>
      </c>
      <c r="L985" s="1" t="s">
        <v>11559</v>
      </c>
      <c r="M985" s="1" t="s">
        <v>11560</v>
      </c>
    </row>
    <row r="986" spans="1:13" ht="156.75" x14ac:dyDescent="0.2">
      <c r="A986" s="1" t="s">
        <v>14500</v>
      </c>
      <c r="B986" s="1" t="s">
        <v>1501</v>
      </c>
      <c r="C986" s="1" t="s">
        <v>17788</v>
      </c>
      <c r="D986" s="1" t="str" cm="1">
        <f t="array" ref="D986">+[1]!KhongdauUni(A986)</f>
        <v>Agribank Chi nhanh  Van Giang Hung Yen II - Phong giao dich Long Hung</v>
      </c>
      <c r="E986" s="1" t="str" cm="1">
        <f t="array" ref="E986">+[1]!KhongdauUni(B986)</f>
        <v>Thon Bac Thuong, xa Long Hung, huyen Van Giang, tinh Hung Yen</v>
      </c>
      <c r="F986" s="1" t="str">
        <f t="shared" si="15"/>
        <v>Agribank Chi nhánh  Văn Giang Hưng Yên II - Phòng giao dịch Long Hưng địa chỉ Thôn Bạc Thượng, xã Nghĩa Trụ , tỉnh Hưng Yên</v>
      </c>
      <c r="G986" s="1" t="str" cm="1">
        <f t="array" ref="G986">+[1]!KhongdauUni(C986)</f>
        <v>Thon Bac Thuong, xa Nghia Tru , tinh Hung Yen</v>
      </c>
      <c r="H986" s="1" t="s">
        <v>15404</v>
      </c>
      <c r="I986" s="1" t="s">
        <v>4279</v>
      </c>
      <c r="J986" s="1" t="s">
        <v>6823</v>
      </c>
      <c r="K986" s="1" t="s">
        <v>16193</v>
      </c>
      <c r="L986" s="1" t="s">
        <v>11561</v>
      </c>
      <c r="M986" s="1" t="s">
        <v>11562</v>
      </c>
    </row>
    <row r="987" spans="1:13" ht="128.25" x14ac:dyDescent="0.2">
      <c r="A987" s="1" t="s">
        <v>1502</v>
      </c>
      <c r="B987" s="1" t="s">
        <v>1503</v>
      </c>
      <c r="C987" s="1" t="s">
        <v>17789</v>
      </c>
      <c r="D987" s="1" t="str" cm="1">
        <f t="array" ref="D987">+[1]!KhongdauUni(A987)</f>
        <v>Agribank Chi nhanh Tinh Bac Ninh</v>
      </c>
      <c r="E987" s="1" t="str" cm="1">
        <f t="array" ref="E987">+[1]!KhongdauUni(B987)</f>
        <v>So 26 Ly Thai To, phuong Dai Phuc, thanh pho Bac Ninh, tinh Bac Ninh</v>
      </c>
      <c r="F987" s="1" t="str">
        <f t="shared" si="15"/>
        <v>Agribank Chi nhánh Tỉnh Bắc Ninh địa chỉ Số 26 Lý Thái Tổ, phường Võ Cường , tỉnh Bắc Ninh</v>
      </c>
      <c r="G987" s="1" t="str" cm="1">
        <f t="array" ref="G987">+[1]!KhongdauUni(C987)</f>
        <v>So 26 Ly Thai To, phuong Vo Cuong , tinh Bac Ninh</v>
      </c>
      <c r="H987" s="1" t="s">
        <v>1502</v>
      </c>
      <c r="I987" s="1" t="s">
        <v>4280</v>
      </c>
      <c r="J987" s="1" t="s">
        <v>6824</v>
      </c>
      <c r="K987" s="1" t="s">
        <v>8658</v>
      </c>
      <c r="L987" s="1" t="s">
        <v>11563</v>
      </c>
      <c r="M987" s="1" t="s">
        <v>11564</v>
      </c>
    </row>
    <row r="988" spans="1:13" ht="128.25" x14ac:dyDescent="0.2">
      <c r="A988" s="1" t="s">
        <v>1504</v>
      </c>
      <c r="B988" s="1" t="s">
        <v>1505</v>
      </c>
      <c r="C988" s="1" t="s">
        <v>17790</v>
      </c>
      <c r="D988" s="1" t="str" cm="1">
        <f t="array" ref="D988">+[1]!KhongdauUni(A988)</f>
        <v>Agribank Chi nhanh Tinh Bac Ninh - Phong giao dich So 1</v>
      </c>
      <c r="E988" s="1" t="str" cm="1">
        <f t="array" ref="E988">+[1]!KhongdauUni(B988)</f>
        <v>So 81 Nguyen Du, phuong Ninh Xa, thanh pho Bac Ninh, tinh Bac Ninh</v>
      </c>
      <c r="F988" s="1" t="str">
        <f t="shared" si="15"/>
        <v>Agribank Chi nhánh Tỉnh Bắc Ninh - Phòng giao dịch Số 1 địa chỉ Số 81 Nguyễn Du, phường Kinh Bắc , tỉnh Bắc Ninh</v>
      </c>
      <c r="G988" s="1" t="str" cm="1">
        <f t="array" ref="G988">+[1]!KhongdauUni(C988)</f>
        <v>So 81 Nguyen Du, phuong Kinh Bac , tinh Bac Ninh</v>
      </c>
      <c r="H988" s="1" t="s">
        <v>6825</v>
      </c>
      <c r="I988" s="1" t="s">
        <v>4281</v>
      </c>
      <c r="J988" s="1" t="s">
        <v>6826</v>
      </c>
      <c r="K988" s="1" t="s">
        <v>9249</v>
      </c>
      <c r="L988" s="1" t="s">
        <v>11565</v>
      </c>
      <c r="M988" s="1" t="s">
        <v>11566</v>
      </c>
    </row>
    <row r="989" spans="1:13" ht="171" x14ac:dyDescent="0.2">
      <c r="A989" s="1" t="s">
        <v>1506</v>
      </c>
      <c r="B989" s="1" t="s">
        <v>1507</v>
      </c>
      <c r="C989" s="1" t="s">
        <v>17791</v>
      </c>
      <c r="D989" s="1" t="str" cm="1">
        <f t="array" ref="D989">+[1]!KhongdauUni(A989)</f>
        <v>Agribank Chi nhanh Thanh pho Bac Ninh</v>
      </c>
      <c r="E989" s="1" t="str" cm="1">
        <f t="array" ref="E989">+[1]!KhongdauUni(B989)</f>
        <v>37 Duong Nguyen Dang Dao, phuong Suoi Hoa, thanh pho Bac Ninh, tinh Bac Ninh</v>
      </c>
      <c r="F989" s="1" t="str">
        <f t="shared" si="15"/>
        <v>Agribank Chi nhánh Thành phố Bắc Ninh địa chỉ 37 Đường Nguyễn Đăng Đạo, phường Kinh Bắc , tỉnh Bắc Ninh</v>
      </c>
      <c r="G989" s="1" t="str" cm="1">
        <f t="array" ref="G989">+[1]!KhongdauUni(C989)</f>
        <v>37 Duong Nguyen Dang Dao, phuong Kinh Bac , tinh Bac Ninh</v>
      </c>
      <c r="H989" s="1" t="s">
        <v>1506</v>
      </c>
      <c r="I989" s="1" t="s">
        <v>4282</v>
      </c>
      <c r="J989" s="1" t="s">
        <v>6827</v>
      </c>
      <c r="K989" s="1" t="s">
        <v>8659</v>
      </c>
      <c r="L989" s="1" t="s">
        <v>11567</v>
      </c>
      <c r="M989" s="1" t="s">
        <v>11568</v>
      </c>
    </row>
    <row r="990" spans="1:13" ht="156.75" x14ac:dyDescent="0.2">
      <c r="A990" s="1" t="s">
        <v>1508</v>
      </c>
      <c r="B990" s="1" t="s">
        <v>1509</v>
      </c>
      <c r="C990" s="1" t="s">
        <v>17792</v>
      </c>
      <c r="D990" s="1" t="str" cm="1">
        <f t="array" ref="D990">+[1]!KhongdauUni(A990)</f>
        <v>Agribank Chi nhanh Thanh pho Bac Ninh - Phong giao dich Vo Cuong</v>
      </c>
      <c r="E990" s="1" t="str" cm="1">
        <f t="array" ref="E990">+[1]!KhongdauUni(B990)</f>
        <v>201 duong Nguyen Van Cu, phuong Vo Cuong, thanh pho Bac Ninh, tinh Bac Ninh</v>
      </c>
      <c r="F990" s="1" t="str">
        <f t="shared" si="15"/>
        <v>Agribank Chi nhánh Thành phố Bắc Ninh - Phòng giao dịch Võ Cường địa chỉ 201 đường Nguyễn Văn Cừ, phường Võ Cường , tỉnh Bắc Ninh</v>
      </c>
      <c r="G990" s="1" t="str" cm="1">
        <f t="array" ref="G990">+[1]!KhongdauUni(C990)</f>
        <v>201 duong Nguyen Van Cu, phuong Vo Cuong , tinh Bac Ninh</v>
      </c>
      <c r="H990" s="1" t="s">
        <v>6828</v>
      </c>
      <c r="I990" s="1" t="s">
        <v>4283</v>
      </c>
      <c r="J990" s="1" t="s">
        <v>6829</v>
      </c>
      <c r="K990" s="1" t="s">
        <v>9250</v>
      </c>
      <c r="L990" s="1" t="s">
        <v>11569</v>
      </c>
      <c r="M990" s="1" t="s">
        <v>11570</v>
      </c>
    </row>
    <row r="991" spans="1:13" ht="142.5" x14ac:dyDescent="0.2">
      <c r="A991" s="1" t="s">
        <v>1510</v>
      </c>
      <c r="B991" s="1" t="s">
        <v>1511</v>
      </c>
      <c r="C991" s="1" t="s">
        <v>17793</v>
      </c>
      <c r="D991" s="1" t="str" cm="1">
        <f t="array" ref="D991">+[1]!KhongdauUni(A991)</f>
        <v>Agribank Chi nhanh Thanh pho Bac Ninh - Phong giao dich Van Duong</v>
      </c>
      <c r="E991" s="1" t="str" cm="1">
        <f t="array" ref="E991">+[1]!KhongdauUni(B991)</f>
        <v>Khu Cau Nga, phuong Van Duong, thanh pho Bac Ninh, tinh Bac Ninh</v>
      </c>
      <c r="F991" s="1" t="str">
        <f t="shared" si="15"/>
        <v>Agribank Chi nhánh Thành phố Bắc Ninh - Phòng giao dịch Vân Dương địa chỉ Khu Cầu Ngà, phường Nam Sơn , tỉnh Bắc Ninh</v>
      </c>
      <c r="G991" s="1" t="str" cm="1">
        <f t="array" ref="G991">+[1]!KhongdauUni(C991)</f>
        <v>Khu Cau Nga, phuong Nam Son , tinh Bac Ninh</v>
      </c>
      <c r="H991" s="1" t="s">
        <v>6830</v>
      </c>
      <c r="I991" s="1" t="s">
        <v>4284</v>
      </c>
      <c r="J991" s="1" t="s">
        <v>6831</v>
      </c>
      <c r="K991" s="1" t="s">
        <v>9251</v>
      </c>
      <c r="L991" s="1" t="s">
        <v>11571</v>
      </c>
      <c r="M991" s="1" t="s">
        <v>11572</v>
      </c>
    </row>
    <row r="992" spans="1:13" ht="128.25" x14ac:dyDescent="0.2">
      <c r="A992" s="1" t="s">
        <v>1512</v>
      </c>
      <c r="B992" s="1" t="s">
        <v>1513</v>
      </c>
      <c r="C992" s="1" t="s">
        <v>17794</v>
      </c>
      <c r="D992" s="1" t="str" cm="1">
        <f t="array" ref="D992">+[1]!KhongdauUni(A992)</f>
        <v>Agribank Chi nhanh Thanh pho Bac Ninh - Phong giao dich Cho Va</v>
      </c>
      <c r="E992" s="1" t="str" cm="1">
        <f t="array" ref="E992">+[1]!KhongdauUni(B992)</f>
        <v>Pho Va, phuong Hap Linh, thanh pho Bac Ninh, tinh Bac Ninh</v>
      </c>
      <c r="F992" s="1" t="str">
        <f t="shared" si="15"/>
        <v>Agribank Chi nhánh Thành phố Bắc Ninh - Phòng giao dịch Chợ Và địa chỉ Phố Và, phường Hạp Lĩnh , tỉnh Bắc Ninh</v>
      </c>
      <c r="G992" s="1" t="str" cm="1">
        <f t="array" ref="G992">+[1]!KhongdauUni(C992)</f>
        <v>Pho Va, phuong Hap Linh , tinh Bac Ninh</v>
      </c>
      <c r="H992" s="1" t="s">
        <v>6832</v>
      </c>
      <c r="I992" s="1" t="s">
        <v>4285</v>
      </c>
      <c r="J992" s="1" t="s">
        <v>6833</v>
      </c>
      <c r="K992" s="1" t="s">
        <v>9252</v>
      </c>
      <c r="L992" s="1" t="s">
        <v>11573</v>
      </c>
      <c r="M992" s="1" t="s">
        <v>11574</v>
      </c>
    </row>
    <row r="993" spans="1:13" ht="128.25" x14ac:dyDescent="0.2">
      <c r="A993" s="1" t="s">
        <v>1514</v>
      </c>
      <c r="B993" s="1" t="s">
        <v>1515</v>
      </c>
      <c r="C993" s="1" t="s">
        <v>17795</v>
      </c>
      <c r="D993" s="1" t="str" cm="1">
        <f t="array" ref="D993">+[1]!KhongdauUni(A993)</f>
        <v>Agribank Chi nhanh thanh pho Bac Ninh - Phong giao dich Van An</v>
      </c>
      <c r="E993" s="1" t="str" cm="1">
        <f t="array" ref="E993">+[1]!KhongdauUni(B993)</f>
        <v>Duong 286, phuong Van An, huyen Yen Phong, tinh Bac Ninh</v>
      </c>
      <c r="F993" s="1" t="str">
        <f t="shared" si="15"/>
        <v>Agribank Chi nhánh thành phố Bắc Ninh - Phòng giao dịch Vạn An địa chỉ Đường 286, xã Yên Phong , tỉnh Bắc Ninh</v>
      </c>
      <c r="G993" s="1" t="str" cm="1">
        <f t="array" ref="G993">+[1]!KhongdauUni(C993)</f>
        <v>Duong 286, xa Yen Phong , tinh Bac Ninh</v>
      </c>
      <c r="H993" s="1" t="s">
        <v>6834</v>
      </c>
      <c r="I993" s="1" t="s">
        <v>4286</v>
      </c>
      <c r="J993" s="1" t="s">
        <v>6835</v>
      </c>
      <c r="K993" s="1" t="s">
        <v>9253</v>
      </c>
      <c r="L993" s="1" t="s">
        <v>11575</v>
      </c>
      <c r="M993" s="1" t="s">
        <v>11576</v>
      </c>
    </row>
    <row r="994" spans="1:13" ht="114" x14ac:dyDescent="0.2">
      <c r="A994" s="1" t="s">
        <v>14501</v>
      </c>
      <c r="B994" s="1" t="s">
        <v>1516</v>
      </c>
      <c r="C994" s="1" t="s">
        <v>17796</v>
      </c>
      <c r="D994" s="1" t="str" cm="1">
        <f t="array" ref="D994">+[1]!KhongdauUni(A994)</f>
        <v>Agribank Chi nhanh  Luong Tai Bac Ninh</v>
      </c>
      <c r="E994" s="1" t="str" cm="1">
        <f t="array" ref="E994">+[1]!KhongdauUni(B994)</f>
        <v>So 97 Tan Dan, thi tran Thua, huyen Luong Tai, tinh Bac Ninh</v>
      </c>
      <c r="F994" s="1" t="str">
        <f t="shared" si="15"/>
        <v>Agribank Chi nhánh  Lương Tài Bắc Ninh địa chỉ Số 97 Tân Dân, xã Lương Tài , tỉnh Bắc Ninh</v>
      </c>
      <c r="G994" s="1" t="str" cm="1">
        <f t="array" ref="G994">+[1]!KhongdauUni(C994)</f>
        <v>So 97 Tan Dan, xa Luong Tai , tinh Bac Ninh</v>
      </c>
      <c r="H994" s="1" t="s">
        <v>14501</v>
      </c>
      <c r="I994" s="1" t="s">
        <v>4287</v>
      </c>
      <c r="J994" s="1" t="s">
        <v>6836</v>
      </c>
      <c r="K994" s="1" t="s">
        <v>16194</v>
      </c>
      <c r="L994" s="1" t="s">
        <v>11577</v>
      </c>
      <c r="M994" s="1" t="s">
        <v>11578</v>
      </c>
    </row>
    <row r="995" spans="1:13" ht="142.5" x14ac:dyDescent="0.2">
      <c r="A995" s="1" t="s">
        <v>14502</v>
      </c>
      <c r="B995" s="1" t="s">
        <v>1517</v>
      </c>
      <c r="C995" s="1" t="s">
        <v>17797</v>
      </c>
      <c r="D995" s="1" t="str" cm="1">
        <f t="array" ref="D995">+[1]!KhongdauUni(A995)</f>
        <v>Agribank Chi nhanh  Luong Tai Bac Ninh - Phong giao dich Kenh Vang</v>
      </c>
      <c r="E995" s="1" t="str" cm="1">
        <f t="array" ref="E995">+[1]!KhongdauUni(B995)</f>
        <v>Pho Kenh Vang, xa Trung Kenh, huyen Luong Tai, tinh Bac Ninh</v>
      </c>
      <c r="F995" s="1" t="str">
        <f t="shared" si="15"/>
        <v>Agribank Chi nhánh  Lương Tài Bắc Ninh - Phòng giao dịch Kênh Vàng địa chỉ Phố Kênh Vàng, xã Trung Kênh , tỉnh Bắc Ninh</v>
      </c>
      <c r="G995" s="1" t="str" cm="1">
        <f t="array" ref="G995">+[1]!KhongdauUni(C995)</f>
        <v>Pho Kenh Vang, xa Trung Kenh , tinh Bac Ninh</v>
      </c>
      <c r="H995" s="1" t="s">
        <v>15405</v>
      </c>
      <c r="I995" s="1" t="s">
        <v>4288</v>
      </c>
      <c r="J995" s="1" t="s">
        <v>6837</v>
      </c>
      <c r="K995" s="1" t="s">
        <v>16195</v>
      </c>
      <c r="L995" s="1" t="s">
        <v>11579</v>
      </c>
      <c r="M995" s="1" t="s">
        <v>11580</v>
      </c>
    </row>
    <row r="996" spans="1:13" ht="128.25" x14ac:dyDescent="0.2">
      <c r="A996" s="1" t="s">
        <v>14503</v>
      </c>
      <c r="B996" s="1" t="s">
        <v>1518</v>
      </c>
      <c r="C996" s="1" t="s">
        <v>17798</v>
      </c>
      <c r="D996" s="1" t="str" cm="1">
        <f t="array" ref="D996">+[1]!KhongdauUni(A996)</f>
        <v>Agribank Chi nhanh  Luong Tai Bac Ninh - Phong giao dich Lam Thao</v>
      </c>
      <c r="E996" s="1" t="str" cm="1">
        <f t="array" ref="E996">+[1]!KhongdauUni(B996)</f>
        <v>Thon Ngoc Quan, xa Lam Thao, huyen Luong Tai, tinh Bac Ninh</v>
      </c>
      <c r="F996" s="1" t="str">
        <f t="shared" si="15"/>
        <v>Agribank Chi nhánh  Lương Tài Bắc Ninh - Phòng giao dịch Lâm Thao địa chỉ Thôn Ngọc Quan, xã Lâm Thao , tỉnh Bắc Ninh</v>
      </c>
      <c r="G996" s="1" t="str" cm="1">
        <f t="array" ref="G996">+[1]!KhongdauUni(C996)</f>
        <v>Thon Ngoc Quan, xa Lam Thao , tinh Bac Ninh</v>
      </c>
      <c r="H996" s="1" t="s">
        <v>15406</v>
      </c>
      <c r="I996" s="1" t="s">
        <v>4289</v>
      </c>
      <c r="J996" s="1" t="s">
        <v>6838</v>
      </c>
      <c r="K996" s="1" t="s">
        <v>16196</v>
      </c>
      <c r="L996" s="1" t="s">
        <v>11581</v>
      </c>
      <c r="M996" s="1" t="s">
        <v>11582</v>
      </c>
    </row>
    <row r="997" spans="1:13" ht="128.25" x14ac:dyDescent="0.2">
      <c r="A997" s="1" t="s">
        <v>14504</v>
      </c>
      <c r="B997" s="1" t="s">
        <v>1519</v>
      </c>
      <c r="C997" s="1" t="s">
        <v>17799</v>
      </c>
      <c r="D997" s="1" t="str" cm="1">
        <f t="array" ref="D997">+[1]!KhongdauUni(A997)</f>
        <v>Agribank Chi nhanh  Gia Binh Bac Ninh</v>
      </c>
      <c r="E997" s="1" t="str" cm="1">
        <f t="array" ref="E997">+[1]!KhongdauUni(B997)</f>
        <v>Duong Trung tam, thi tran Gia Binh, huyen Gia Binh, tinh Bac Ninh</v>
      </c>
      <c r="F997" s="1" t="str">
        <f t="shared" si="15"/>
        <v>Agribank Chi nhánh  Gia Bình Bắc Ninh địa chỉ Đường Trung tâm, phường Quế Võ , tỉnh Bắc Ninh</v>
      </c>
      <c r="G997" s="1" t="str" cm="1">
        <f t="array" ref="G997">+[1]!KhongdauUni(C997)</f>
        <v>Duong Trung tam, phuong Que Vo , tinh Bac Ninh</v>
      </c>
      <c r="H997" s="1" t="s">
        <v>14504</v>
      </c>
      <c r="I997" s="1" t="s">
        <v>4290</v>
      </c>
      <c r="J997" s="1" t="s">
        <v>6839</v>
      </c>
      <c r="K997" s="1" t="s">
        <v>16197</v>
      </c>
      <c r="L997" s="1" t="s">
        <v>11583</v>
      </c>
      <c r="M997" s="1" t="s">
        <v>11584</v>
      </c>
    </row>
    <row r="998" spans="1:13" ht="128.25" x14ac:dyDescent="0.2">
      <c r="A998" s="1" t="s">
        <v>14505</v>
      </c>
      <c r="B998" s="1" t="s">
        <v>1520</v>
      </c>
      <c r="C998" s="1" t="s">
        <v>17800</v>
      </c>
      <c r="D998" s="1" t="str" cm="1">
        <f t="array" ref="D998">+[1]!KhongdauUni(A998)</f>
        <v>Agribank Chi nhanh  Gia Binh Bac Ninh - Phong giao dich Dong Cuu</v>
      </c>
      <c r="E998" s="1" t="str" cm="1">
        <f t="array" ref="E998">+[1]!KhongdauUni(B998)</f>
        <v>Thon Yen Viet, xa Dong Cuu, huyen Gia Binh, tinh Bac Ninh</v>
      </c>
      <c r="F998" s="1" t="str">
        <f t="shared" si="15"/>
        <v>Agribank Chi nhánh  Gia Bình Bắc Ninh - Phòng giao dịch Đông Cứu địa chỉ Thôn Yên Việt, xã Đông Cứu , tỉnh Bắc Ninh</v>
      </c>
      <c r="G998" s="1" t="str" cm="1">
        <f t="array" ref="G998">+[1]!KhongdauUni(C998)</f>
        <v>Thon Yen Viet, xa Dong Cuu , tinh Bac Ninh</v>
      </c>
      <c r="H998" s="1" t="s">
        <v>15407</v>
      </c>
      <c r="I998" s="1" t="s">
        <v>4291</v>
      </c>
      <c r="J998" s="1" t="s">
        <v>6840</v>
      </c>
      <c r="K998" s="1" t="s">
        <v>16198</v>
      </c>
      <c r="L998" s="1" t="s">
        <v>11585</v>
      </c>
      <c r="M998" s="1" t="s">
        <v>11586</v>
      </c>
    </row>
    <row r="999" spans="1:13" ht="128.25" x14ac:dyDescent="0.2">
      <c r="A999" s="1" t="s">
        <v>14506</v>
      </c>
      <c r="B999" s="1" t="s">
        <v>1521</v>
      </c>
      <c r="C999" s="1" t="s">
        <v>17801</v>
      </c>
      <c r="D999" s="1" t="str" cm="1">
        <f t="array" ref="D999">+[1]!KhongdauUni(A999)</f>
        <v>Agribank Chi nhanh  Gia Binh Bac Ninh - Phong giao dich Nhan Thang</v>
      </c>
      <c r="E999" s="1" t="str" cm="1">
        <f t="array" ref="E999">+[1]!KhongdauUni(B999)</f>
        <v>Kiot 678 Pho Ngu, xa Nhan Thang, huyen Gia Binh, tinh Bac Ninh</v>
      </c>
      <c r="F999" s="1" t="str">
        <f t="shared" si="15"/>
        <v>Agribank Chi nhánh  Gia Bình Bắc Ninh - Phòng giao dịch Nhân Thắng địa chỉ Kiốt 678 Phố Ngụ, xã Nhân Thắng , tỉnh Bắc Ninh</v>
      </c>
      <c r="G999" s="1" t="str" cm="1">
        <f t="array" ref="G999">+[1]!KhongdauUni(C999)</f>
        <v>Kiot 678 Pho Ngu, xa Nhan Thang , tinh Bac Ninh</v>
      </c>
      <c r="H999" s="1" t="s">
        <v>15408</v>
      </c>
      <c r="I999" s="1" t="s">
        <v>4292</v>
      </c>
      <c r="J999" s="1" t="s">
        <v>6841</v>
      </c>
      <c r="K999" s="1" t="s">
        <v>16199</v>
      </c>
      <c r="L999" s="1" t="s">
        <v>11587</v>
      </c>
      <c r="M999" s="1" t="s">
        <v>11588</v>
      </c>
    </row>
    <row r="1000" spans="1:13" ht="128.25" x14ac:dyDescent="0.2">
      <c r="A1000" s="1" t="s">
        <v>1522</v>
      </c>
      <c r="B1000" s="1" t="s">
        <v>1523</v>
      </c>
      <c r="C1000" s="1" t="s">
        <v>17802</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c r="H1000" s="1" t="s">
        <v>1522</v>
      </c>
      <c r="I1000" s="1" t="s">
        <v>4293</v>
      </c>
      <c r="J1000" s="1" t="s">
        <v>6842</v>
      </c>
      <c r="K1000" s="1" t="s">
        <v>8660</v>
      </c>
      <c r="L1000" s="1" t="s">
        <v>11589</v>
      </c>
      <c r="M1000" s="1" t="s">
        <v>11590</v>
      </c>
    </row>
    <row r="1001" spans="1:13" ht="142.5" x14ac:dyDescent="0.2">
      <c r="A1001" s="1" t="s">
        <v>1524</v>
      </c>
      <c r="B1001" s="1" t="s">
        <v>1525</v>
      </c>
      <c r="C1001" s="1" t="s">
        <v>17803</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c r="H1001" s="1" t="s">
        <v>6843</v>
      </c>
      <c r="I1001" s="1" t="s">
        <v>4294</v>
      </c>
      <c r="J1001" s="1" t="s">
        <v>6844</v>
      </c>
      <c r="K1001" s="1" t="s">
        <v>9254</v>
      </c>
      <c r="L1001" s="1" t="s">
        <v>11591</v>
      </c>
      <c r="M1001" s="1" t="s">
        <v>11592</v>
      </c>
    </row>
    <row r="1002" spans="1:13" ht="142.5" x14ac:dyDescent="0.2">
      <c r="A1002" s="1" t="s">
        <v>1526</v>
      </c>
      <c r="B1002" s="1" t="s">
        <v>1527</v>
      </c>
      <c r="C1002" s="1" t="s">
        <v>17804</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c r="H1002" s="1" t="s">
        <v>6845</v>
      </c>
      <c r="I1002" s="1" t="s">
        <v>4295</v>
      </c>
      <c r="J1002" s="1" t="s">
        <v>6846</v>
      </c>
      <c r="K1002" s="1" t="s">
        <v>9255</v>
      </c>
      <c r="L1002" s="1" t="s">
        <v>11593</v>
      </c>
      <c r="M1002" s="1" t="s">
        <v>11594</v>
      </c>
    </row>
    <row r="1003" spans="1:13" ht="171" x14ac:dyDescent="0.2">
      <c r="A1003" s="1" t="s">
        <v>1528</v>
      </c>
      <c r="B1003" s="1" t="s">
        <v>1529</v>
      </c>
      <c r="C1003" s="1" t="s">
        <v>17805</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c r="H1003" s="1" t="s">
        <v>1528</v>
      </c>
      <c r="I1003" s="1" t="s">
        <v>4296</v>
      </c>
      <c r="J1003" s="1" t="s">
        <v>6847</v>
      </c>
      <c r="K1003" s="1" t="s">
        <v>8661</v>
      </c>
      <c r="L1003" s="1" t="s">
        <v>11595</v>
      </c>
      <c r="M1003" s="1" t="s">
        <v>11596</v>
      </c>
    </row>
    <row r="1004" spans="1:13" ht="142.5" x14ac:dyDescent="0.2">
      <c r="A1004" s="1" t="s">
        <v>1530</v>
      </c>
      <c r="B1004" s="1" t="s">
        <v>1531</v>
      </c>
      <c r="C1004" s="1" t="s">
        <v>17806</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6848</v>
      </c>
      <c r="I1004" s="1" t="s">
        <v>4297</v>
      </c>
      <c r="J1004" s="1" t="s">
        <v>6849</v>
      </c>
      <c r="K1004" s="1" t="s">
        <v>9256</v>
      </c>
      <c r="L1004" s="1" t="s">
        <v>11597</v>
      </c>
      <c r="M1004" s="1" t="s">
        <v>11598</v>
      </c>
    </row>
    <row r="1005" spans="1:13" ht="171" x14ac:dyDescent="0.2">
      <c r="A1005" s="1" t="s">
        <v>1532</v>
      </c>
      <c r="B1005" s="1" t="s">
        <v>1533</v>
      </c>
      <c r="C1005" s="1" t="s">
        <v>17807</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6850</v>
      </c>
      <c r="I1005" s="1" t="s">
        <v>4298</v>
      </c>
      <c r="J1005" s="1" t="s">
        <v>6851</v>
      </c>
      <c r="K1005" s="1" t="s">
        <v>9257</v>
      </c>
      <c r="L1005" s="1" t="s">
        <v>11599</v>
      </c>
      <c r="M1005" s="1" t="s">
        <v>11600</v>
      </c>
    </row>
    <row r="1006" spans="1:13" ht="114" x14ac:dyDescent="0.2">
      <c r="A1006" s="1" t="s">
        <v>14507</v>
      </c>
      <c r="B1006" s="1" t="s">
        <v>1534</v>
      </c>
      <c r="C1006" s="1" t="s">
        <v>17808</v>
      </c>
      <c r="D1006" s="1" t="str" cm="1">
        <f t="array" ref="D1006">+[1]!KhongdauUni(A1006)</f>
        <v>Agribank Chi nhanh  Yen Phong Bac Ninh</v>
      </c>
      <c r="E1006" s="1" t="str" cm="1">
        <f t="array" ref="E1006">+[1]!KhongdauUni(B1006)</f>
        <v>Duong 295, thi tran Cho, huyen Yen Phong, tinh Bac Ninh</v>
      </c>
      <c r="F1006" s="1" t="str">
        <f t="shared" si="15"/>
        <v>Agribank Chi nhánh  Yên Phong Bắc Ninh địa chỉ Đường 295, xã Yên Phong , tỉnh Bắc Ninh</v>
      </c>
      <c r="G1006" s="1" t="str" cm="1">
        <f t="array" ref="G1006">+[1]!KhongdauUni(C1006)</f>
        <v>Duong 295, xa Yen Phong , tinh Bac Ninh</v>
      </c>
      <c r="H1006" s="1" t="s">
        <v>14507</v>
      </c>
      <c r="I1006" s="1" t="s">
        <v>4299</v>
      </c>
      <c r="J1006" s="1" t="s">
        <v>6852</v>
      </c>
      <c r="K1006" s="1" t="s">
        <v>16200</v>
      </c>
      <c r="L1006" s="1" t="s">
        <v>11601</v>
      </c>
      <c r="M1006" s="1" t="s">
        <v>11602</v>
      </c>
    </row>
    <row r="1007" spans="1:13" ht="142.5" x14ac:dyDescent="0.2">
      <c r="A1007" s="1" t="s">
        <v>14508</v>
      </c>
      <c r="B1007" s="1" t="s">
        <v>1535</v>
      </c>
      <c r="C1007" s="1" t="s">
        <v>17809</v>
      </c>
      <c r="D1007" s="1" t="str" cm="1">
        <f t="array" ref="D1007">+[1]!KhongdauUni(A1007)</f>
        <v>Agribank Chi nhanh  Yen Phong Bac Ninh - Phong giao dich Dong Phong</v>
      </c>
      <c r="E1007" s="1" t="str" cm="1">
        <f t="array" ref="E1007">+[1]!KhongdauUni(B1007)</f>
        <v>Tinh lo 286, xa Dong Phong, huyen Yen Phong, tinh Bac Ninh</v>
      </c>
      <c r="F1007" s="1" t="str">
        <f t="shared" si="15"/>
        <v>Agribank Chi nhánh  Yên Phong Bắc Ninh - Phòng giao dịch Đông Phong địa chỉ Tỉnh lộ 286, xã Tam Đa , tỉnh Bắc Ninh</v>
      </c>
      <c r="G1007" s="1" t="str" cm="1">
        <f t="array" ref="G1007">+[1]!KhongdauUni(C1007)</f>
        <v>Tinh lo 286, xa Tam Da , tinh Bac Ninh</v>
      </c>
      <c r="H1007" s="1" t="s">
        <v>15409</v>
      </c>
      <c r="I1007" s="1" t="s">
        <v>4300</v>
      </c>
      <c r="J1007" s="1" t="s">
        <v>6853</v>
      </c>
      <c r="K1007" s="1" t="s">
        <v>16201</v>
      </c>
      <c r="L1007" s="1" t="s">
        <v>11603</v>
      </c>
      <c r="M1007" s="1" t="s">
        <v>11604</v>
      </c>
    </row>
    <row r="1008" spans="1:13" ht="128.25" x14ac:dyDescent="0.2">
      <c r="A1008" s="1" t="s">
        <v>14509</v>
      </c>
      <c r="B1008" s="1" t="s">
        <v>1536</v>
      </c>
      <c r="C1008" s="1" t="s">
        <v>17810</v>
      </c>
      <c r="D1008" s="1" t="str" cm="1">
        <f t="array" ref="D1008">+[1]!KhongdauUni(A1008)</f>
        <v>Agribank Chi nhanh  Yen Phong Bac Ninh - Phong giao dich Van Mon</v>
      </c>
      <c r="E1008" s="1" t="str" cm="1">
        <f t="array" ref="E1008">+[1]!KhongdauUni(B1008)</f>
        <v>Thon Quan Do, xa Van Mon, huyen Yen Phong, tinh Bac Ninh</v>
      </c>
      <c r="F1008" s="1" t="str">
        <f t="shared" si="15"/>
        <v>Agribank Chi nhánh  Yên Phong Bắc Ninh - Phòng giao dịch Văn Môn địa chỉ Thôn Quan Độ, xã Văn Môn , tỉnh Bắc Ninh</v>
      </c>
      <c r="G1008" s="1" t="str" cm="1">
        <f t="array" ref="G1008">+[1]!KhongdauUni(C1008)</f>
        <v>Thon Quan Do, xa Van Mon , tinh Bac Ninh</v>
      </c>
      <c r="H1008" s="1" t="s">
        <v>15410</v>
      </c>
      <c r="I1008" s="1" t="s">
        <v>4301</v>
      </c>
      <c r="J1008" s="1" t="s">
        <v>6854</v>
      </c>
      <c r="K1008" s="1" t="s">
        <v>16202</v>
      </c>
      <c r="L1008" s="1" t="s">
        <v>11605</v>
      </c>
      <c r="M1008" s="1" t="s">
        <v>11606</v>
      </c>
    </row>
    <row r="1009" spans="1:13" ht="128.25" x14ac:dyDescent="0.2">
      <c r="A1009" s="1" t="s">
        <v>1537</v>
      </c>
      <c r="B1009" s="1" t="s">
        <v>1538</v>
      </c>
      <c r="C1009" s="1" t="s">
        <v>17811</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1537</v>
      </c>
      <c r="I1009" s="1" t="s">
        <v>4302</v>
      </c>
      <c r="J1009" s="1" t="s">
        <v>6855</v>
      </c>
      <c r="K1009" s="1" t="s">
        <v>8662</v>
      </c>
      <c r="L1009" s="1" t="s">
        <v>11607</v>
      </c>
      <c r="M1009" s="1" t="s">
        <v>11608</v>
      </c>
    </row>
    <row r="1010" spans="1:13" ht="142.5" x14ac:dyDescent="0.2">
      <c r="A1010" s="1" t="s">
        <v>1539</v>
      </c>
      <c r="B1010" s="1" t="s">
        <v>1540</v>
      </c>
      <c r="C1010" s="1" t="s">
        <v>17812</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6856</v>
      </c>
      <c r="I1010" s="1" t="s">
        <v>4303</v>
      </c>
      <c r="J1010" s="1" t="s">
        <v>6857</v>
      </c>
      <c r="K1010" s="1" t="s">
        <v>9258</v>
      </c>
      <c r="L1010" s="1" t="s">
        <v>11609</v>
      </c>
      <c r="M1010" s="1" t="s">
        <v>11610</v>
      </c>
    </row>
    <row r="1011" spans="1:13" ht="142.5" x14ac:dyDescent="0.2">
      <c r="A1011" s="1" t="s">
        <v>1541</v>
      </c>
      <c r="B1011" s="1" t="s">
        <v>1542</v>
      </c>
      <c r="C1011" s="1" t="s">
        <v>17813</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6858</v>
      </c>
      <c r="I1011" s="1" t="s">
        <v>4304</v>
      </c>
      <c r="J1011" s="1" t="s">
        <v>6859</v>
      </c>
      <c r="K1011" s="1" t="s">
        <v>9259</v>
      </c>
      <c r="L1011" s="1" t="s">
        <v>11611</v>
      </c>
      <c r="M1011" s="1" t="s">
        <v>11612</v>
      </c>
    </row>
    <row r="1012" spans="1:13" ht="142.5" x14ac:dyDescent="0.2">
      <c r="A1012" s="1" t="s">
        <v>1543</v>
      </c>
      <c r="B1012" s="1" t="s">
        <v>1544</v>
      </c>
      <c r="C1012" s="1" t="s">
        <v>17814</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6860</v>
      </c>
      <c r="I1012" s="1" t="s">
        <v>4305</v>
      </c>
      <c r="J1012" s="1" t="s">
        <v>6861</v>
      </c>
      <c r="K1012" s="1" t="s">
        <v>9260</v>
      </c>
      <c r="L1012" s="1" t="s">
        <v>11613</v>
      </c>
      <c r="M1012" s="1" t="s">
        <v>11614</v>
      </c>
    </row>
    <row r="1013" spans="1:13" ht="156.75" x14ac:dyDescent="0.2">
      <c r="A1013" s="1" t="s">
        <v>1545</v>
      </c>
      <c r="B1013" s="1" t="s">
        <v>1546</v>
      </c>
      <c r="C1013" s="1" t="s">
        <v>17815</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1545</v>
      </c>
      <c r="I1013" s="1" t="s">
        <v>6862</v>
      </c>
      <c r="J1013" s="1" t="s">
        <v>6863</v>
      </c>
      <c r="K1013" s="1" t="s">
        <v>8663</v>
      </c>
      <c r="L1013" s="1" t="s">
        <v>11615</v>
      </c>
      <c r="M1013" s="1" t="s">
        <v>11616</v>
      </c>
    </row>
    <row r="1014" spans="1:13" ht="142.5" x14ac:dyDescent="0.2">
      <c r="A1014" s="1" t="s">
        <v>1547</v>
      </c>
      <c r="B1014" s="1" t="s">
        <v>1548</v>
      </c>
      <c r="C1014" s="1" t="s">
        <v>17816</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6864</v>
      </c>
      <c r="I1014" s="1" t="s">
        <v>4306</v>
      </c>
      <c r="J1014" s="1" t="s">
        <v>6865</v>
      </c>
      <c r="K1014" s="1" t="s">
        <v>9261</v>
      </c>
      <c r="L1014" s="1" t="s">
        <v>11617</v>
      </c>
      <c r="M1014" s="1" t="s">
        <v>11618</v>
      </c>
    </row>
    <row r="1015" spans="1:13" ht="142.5" x14ac:dyDescent="0.2">
      <c r="A1015" s="1" t="s">
        <v>14510</v>
      </c>
      <c r="B1015" s="1" t="s">
        <v>1549</v>
      </c>
      <c r="C1015" s="1" t="s">
        <v>17817</v>
      </c>
      <c r="D1015" s="1" t="str" cm="1">
        <f t="array" ref="D1015">+[1]!KhongdauUni(A1015)</f>
        <v>Agribank Chi nhanh  Tien Du Bac Ninh II</v>
      </c>
      <c r="E1015" s="1" t="str" cm="1">
        <f t="array" ref="E1015">+[1]!KhongdauUni(B1015)</f>
        <v>17 Duong Ly Thuong Kiet, thi tran Lim, huyen Tien Du, tinh Bac Ninh</v>
      </c>
      <c r="F1015" s="1" t="str">
        <f t="shared" si="15"/>
        <v>Agribank Chi nhánh  Tiên Du Bắc Ninh II địa chỉ 17 Đường Lý Thường Kiệt, xã Tiên Du , tỉnh Bắc Ninh</v>
      </c>
      <c r="G1015" s="1" t="str" cm="1">
        <f t="array" ref="G1015">+[1]!KhongdauUni(C1015)</f>
        <v>17 Duong Ly Thuong Kiet, xa Tien Du , tinh Bac Ninh</v>
      </c>
      <c r="H1015" s="1" t="s">
        <v>14510</v>
      </c>
      <c r="I1015" s="1" t="s">
        <v>4307</v>
      </c>
      <c r="J1015" s="1" t="s">
        <v>6866</v>
      </c>
      <c r="K1015" s="1" t="s">
        <v>16203</v>
      </c>
      <c r="L1015" s="1" t="s">
        <v>11619</v>
      </c>
      <c r="M1015" s="1" t="s">
        <v>11620</v>
      </c>
    </row>
    <row r="1016" spans="1:13" ht="114" x14ac:dyDescent="0.2">
      <c r="A1016" s="1" t="s">
        <v>14511</v>
      </c>
      <c r="B1016" s="1" t="s">
        <v>1550</v>
      </c>
      <c r="C1016" s="1" t="s">
        <v>17818</v>
      </c>
      <c r="D1016" s="1" t="str" cm="1">
        <f t="array" ref="D1016">+[1]!KhongdauUni(A1016)</f>
        <v>Agribank Chi nhanh  Tien Du Bac Ninh II - Phong giao dich Cho Son</v>
      </c>
      <c r="E1016" s="1" t="str" cm="1">
        <f t="array" ref="E1016">+[1]!KhongdauUni(B1016)</f>
        <v>Cho Son, xa Viet Doan, huyen Tien Du, tinh Bac Ninh</v>
      </c>
      <c r="F1016" s="1" t="str">
        <f t="shared" si="15"/>
        <v>Agribank Chi nhánh  Tiên Du Bắc Ninh II - Phòng giao dịch Chợ Sơn địa chỉ Chợ Sơn, xã Liên Bão , tỉnh Bắc Ninh</v>
      </c>
      <c r="G1016" s="1" t="str" cm="1">
        <f t="array" ref="G1016">+[1]!KhongdauUni(C1016)</f>
        <v>Cho Son, xa Lien Bao , tinh Bac Ninh</v>
      </c>
      <c r="H1016" s="1" t="s">
        <v>15411</v>
      </c>
      <c r="I1016" s="1" t="s">
        <v>4308</v>
      </c>
      <c r="J1016" s="1" t="s">
        <v>6867</v>
      </c>
      <c r="K1016" s="1" t="s">
        <v>16204</v>
      </c>
      <c r="L1016" s="1" t="s">
        <v>11621</v>
      </c>
      <c r="M1016" s="1" t="s">
        <v>11622</v>
      </c>
    </row>
    <row r="1017" spans="1:13" ht="156.75" x14ac:dyDescent="0.2">
      <c r="A1017" s="1" t="s">
        <v>1551</v>
      </c>
      <c r="B1017" s="1" t="s">
        <v>1552</v>
      </c>
      <c r="C1017" s="1" t="s">
        <v>17819</v>
      </c>
      <c r="D1017" s="1" t="str" cm="1">
        <f t="array" ref="D1017">+[1]!KhongdauUni(A1017)</f>
        <v>Agribank Chi nhanh Tinh Ha Nam</v>
      </c>
      <c r="E1017" s="1" t="str" cm="1">
        <f t="array" ref="E1017">+[1]!KhongdauUni(B1017)</f>
        <v>So 52 duong Tran Phu, phuong Quang Trung, thanh pho Phu Ly, tinh Ha Nam</v>
      </c>
      <c r="F1017" s="1" t="str">
        <f t="shared" si="15"/>
        <v>Agribank Chi nhánh Tỉnh Hà Nam địa chỉ Số 52 đường Trần Phú, phường Phủ Lý , tỉnh Ninh BÌnh</v>
      </c>
      <c r="G1017" s="1" t="str" cm="1">
        <f t="array" ref="G1017">+[1]!KhongdauUni(C1017)</f>
        <v>So 52 duong Tran Phu, phuong Phu Ly , tinh Ninh BInh</v>
      </c>
      <c r="H1017" s="1" t="s">
        <v>1551</v>
      </c>
      <c r="I1017" s="1" t="s">
        <v>4309</v>
      </c>
      <c r="J1017" s="1" t="s">
        <v>6868</v>
      </c>
      <c r="K1017" s="1" t="s">
        <v>8664</v>
      </c>
      <c r="L1017" s="1" t="s">
        <v>11623</v>
      </c>
      <c r="M1017" s="1" t="s">
        <v>11624</v>
      </c>
    </row>
    <row r="1018" spans="1:13" ht="114" x14ac:dyDescent="0.2">
      <c r="A1018" s="1" t="s">
        <v>1553</v>
      </c>
      <c r="B1018" s="1" t="s">
        <v>1554</v>
      </c>
      <c r="C1018" s="1" t="s">
        <v>17820</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c r="H1018" s="1" t="s">
        <v>1553</v>
      </c>
      <c r="I1018" s="1" t="s">
        <v>4310</v>
      </c>
      <c r="J1018" s="1" t="s">
        <v>6869</v>
      </c>
      <c r="K1018" s="1" t="s">
        <v>8665</v>
      </c>
      <c r="L1018" s="1" t="s">
        <v>11625</v>
      </c>
      <c r="M1018" s="1" t="s">
        <v>11626</v>
      </c>
    </row>
    <row r="1019" spans="1:13" ht="99.75" x14ac:dyDescent="0.2">
      <c r="A1019" s="1" t="s">
        <v>14512</v>
      </c>
      <c r="B1019" s="1" t="s">
        <v>1555</v>
      </c>
      <c r="C1019" s="1" t="s">
        <v>17821</v>
      </c>
      <c r="D1019" s="1" t="str" cm="1">
        <f t="array" ref="D1019">+[1]!KhongdauUni(A1019)</f>
        <v>Agribank Chi nhanh  Ly Nhan Ha Nam</v>
      </c>
      <c r="E1019" s="1" t="str" cm="1">
        <f t="array" ref="E1019">+[1]!KhongdauUni(B1019)</f>
        <v>So 255A, thi tran Vinh Tru, huyen Ly Nhan, tinh Ha Nam</v>
      </c>
      <c r="F1019" s="1" t="str">
        <f t="shared" si="15"/>
        <v>Agribank Chi nhánh  Lý Nhân Hà Nam địa chỉ Số 255A, xã Vĩnh Trụ , tỉnh Ninh BÌnh</v>
      </c>
      <c r="G1019" s="1" t="str" cm="1">
        <f t="array" ref="G1019">+[1]!KhongdauUni(C1019)</f>
        <v>So 255A, xa Vinh Tru , tinh Ninh BInh</v>
      </c>
      <c r="H1019" s="1" t="s">
        <v>14512</v>
      </c>
      <c r="I1019" s="1" t="s">
        <v>4311</v>
      </c>
      <c r="J1019" s="1" t="s">
        <v>6870</v>
      </c>
      <c r="K1019" s="1" t="s">
        <v>16205</v>
      </c>
      <c r="L1019" s="1" t="s">
        <v>11627</v>
      </c>
      <c r="M1019" s="1" t="s">
        <v>11628</v>
      </c>
    </row>
    <row r="1020" spans="1:13" ht="114" x14ac:dyDescent="0.2">
      <c r="A1020" s="1" t="s">
        <v>14513</v>
      </c>
      <c r="B1020" s="1" t="s">
        <v>1556</v>
      </c>
      <c r="C1020" s="1" t="s">
        <v>17822</v>
      </c>
      <c r="D1020" s="1" t="str" cm="1">
        <f t="array" ref="D1020">+[1]!KhongdauUni(A1020)</f>
        <v>Agribank Chi nhanh  Ly Nhan Ha Nam - Phong giao dich Cho Cau</v>
      </c>
      <c r="E1020" s="1" t="str" cm="1">
        <f t="array" ref="E1020">+[1]!KhongdauUni(B1020)</f>
        <v>Thon Phu Khe, xa Bac Ly, huyen Ly Nhan, tinh Ha Nam</v>
      </c>
      <c r="F1020" s="1" t="str">
        <f t="shared" si="15"/>
        <v>Agribank Chi nhánh  Lý Nhân Hà Nam - Phòng giao dịch Chợ Cầu địa chỉ Thôn Phú Khê, xã Bắc Lý , tỉnh Ninh BÌnh</v>
      </c>
      <c r="G1020" s="1" t="str" cm="1">
        <f t="array" ref="G1020">+[1]!KhongdauUni(C1020)</f>
        <v>Thon Phu Khe, xa Bac Ly , tinh Ninh BInh</v>
      </c>
      <c r="H1020" s="1" t="s">
        <v>15412</v>
      </c>
      <c r="I1020" s="1" t="s">
        <v>4312</v>
      </c>
      <c r="J1020" s="1" t="s">
        <v>6871</v>
      </c>
      <c r="K1020" s="1" t="s">
        <v>16206</v>
      </c>
      <c r="L1020" s="1" t="s">
        <v>11629</v>
      </c>
      <c r="M1020" s="1" t="s">
        <v>11630</v>
      </c>
    </row>
    <row r="1021" spans="1:13" ht="128.25" x14ac:dyDescent="0.2">
      <c r="A1021" s="1" t="s">
        <v>14514</v>
      </c>
      <c r="B1021" s="1" t="s">
        <v>1557</v>
      </c>
      <c r="C1021" s="1" t="s">
        <v>17823</v>
      </c>
      <c r="D1021" s="1" t="str" cm="1">
        <f t="array" ref="D1021">+[1]!KhongdauUni(A1021)</f>
        <v>Agribank Chi nhanh  Ly Nhan Ha Nam - Phong giao dich Cho Chanh</v>
      </c>
      <c r="E1021" s="1" t="str" cm="1">
        <f t="array" ref="E1021">+[1]!KhongdauUni(B1021)</f>
        <v>Thon 4, xa Nhan My, huyen Ly Nhan, tinh Ha Nam</v>
      </c>
      <c r="F1021" s="1" t="str">
        <f t="shared" si="15"/>
        <v>Agribank Chi nhánh  Lý Nhân Hà Nam - Phòng giao dịch Chợ Chanh địa chỉ Thôn 4, xã Nhân Hà , tỉnh Ninh BÌnh</v>
      </c>
      <c r="G1021" s="1" t="str" cm="1">
        <f t="array" ref="G1021">+[1]!KhongdauUni(C1021)</f>
        <v>Thon 4, xa Nhan Ha , tinh Ninh BInh</v>
      </c>
      <c r="H1021" s="1" t="s">
        <v>15413</v>
      </c>
      <c r="I1021" s="1" t="s">
        <v>4313</v>
      </c>
      <c r="J1021" s="1" t="s">
        <v>6872</v>
      </c>
      <c r="K1021" s="1" t="s">
        <v>16207</v>
      </c>
      <c r="L1021" s="1" t="s">
        <v>11631</v>
      </c>
      <c r="M1021" s="1" t="s">
        <v>11632</v>
      </c>
    </row>
    <row r="1022" spans="1:13" ht="99.75" x14ac:dyDescent="0.2">
      <c r="A1022" s="1" t="s">
        <v>14515</v>
      </c>
      <c r="B1022" s="1" t="s">
        <v>1558</v>
      </c>
      <c r="C1022" s="1" t="s">
        <v>17824</v>
      </c>
      <c r="D1022" s="1" t="str" cm="1">
        <f t="array" ref="D1022">+[1]!KhongdauUni(A1022)</f>
        <v>Agribank Chi nhanh  Kim Bang Ha Nam</v>
      </c>
      <c r="E1022" s="1" t="str" cm="1">
        <f t="array" ref="E1022">+[1]!KhongdauUni(B1022)</f>
        <v>So 39, thi tran Que, huyen Kim Bang, tinh Ha Nam</v>
      </c>
      <c r="F1022" s="1" t="str">
        <f t="shared" si="15"/>
        <v>Agribank Chi nhánh  Kim Bảng Hà Nam địa chỉ Số 39, phường Kim Bảng , tỉnh Ninh BÌnh</v>
      </c>
      <c r="G1022" s="1" t="str" cm="1">
        <f t="array" ref="G1022">+[1]!KhongdauUni(C1022)</f>
        <v>So 39, phuong Kim Bang , tinh Ninh BInh</v>
      </c>
      <c r="H1022" s="1" t="s">
        <v>14515</v>
      </c>
      <c r="I1022" s="1" t="s">
        <v>4314</v>
      </c>
      <c r="J1022" s="1" t="s">
        <v>6873</v>
      </c>
      <c r="K1022" s="1" t="s">
        <v>16208</v>
      </c>
      <c r="L1022" s="1" t="s">
        <v>11633</v>
      </c>
      <c r="M1022" s="1" t="s">
        <v>11634</v>
      </c>
    </row>
    <row r="1023" spans="1:13" ht="128.25" x14ac:dyDescent="0.2">
      <c r="A1023" s="1" t="s">
        <v>14516</v>
      </c>
      <c r="B1023" s="1" t="s">
        <v>1559</v>
      </c>
      <c r="C1023" s="1" t="s">
        <v>17825</v>
      </c>
      <c r="D1023" s="1" t="str" cm="1">
        <f t="array" ref="D1023">+[1]!KhongdauUni(A1023)</f>
        <v>Agribank Chi nhanh  Kim Bang Ha Nam - Phong giao dich Nhat Tan</v>
      </c>
      <c r="E1023" s="1" t="str" cm="1">
        <f t="array" ref="E1023">+[1]!KhongdauUni(B1023)</f>
        <v>Xom 12, xa Nhat Tan, huyen Kim Bang, tinh Ha Nam</v>
      </c>
      <c r="F1023" s="1" t="str">
        <f t="shared" si="15"/>
        <v>Agribank Chi nhánh  Kim Bảng Hà Nam - Phòng giao dịch Nhật Tân địa chỉ Xóm 12, phường Tam Chúc , tỉnh Ninh BÌnh</v>
      </c>
      <c r="G1023" s="1" t="str" cm="1">
        <f t="array" ref="G1023">+[1]!KhongdauUni(C1023)</f>
        <v>Xom 12, phuong Tam Chuc , tinh Ninh BInh</v>
      </c>
      <c r="H1023" s="1" t="s">
        <v>15414</v>
      </c>
      <c r="I1023" s="1" t="s">
        <v>4315</v>
      </c>
      <c r="J1023" s="1" t="s">
        <v>6874</v>
      </c>
      <c r="K1023" s="1" t="s">
        <v>16209</v>
      </c>
      <c r="L1023" s="1" t="s">
        <v>11635</v>
      </c>
      <c r="M1023" s="1" t="s">
        <v>11636</v>
      </c>
    </row>
    <row r="1024" spans="1:13" ht="128.25" x14ac:dyDescent="0.2">
      <c r="A1024" s="1" t="s">
        <v>14517</v>
      </c>
      <c r="B1024" s="1" t="s">
        <v>1560</v>
      </c>
      <c r="C1024" s="1" t="s">
        <v>17826</v>
      </c>
      <c r="D1024" s="1" t="str" cm="1">
        <f t="array" ref="D1024">+[1]!KhongdauUni(A1024)</f>
        <v>Agribank Chi nhanh  Kim Bang Ha Nam - Phong giao dich Tan Son</v>
      </c>
      <c r="E1024" s="1" t="str" cm="1">
        <f t="array" ref="E1024">+[1]!KhongdauUni(B1024)</f>
        <v>Xom 5, xa Tan Son, huyen Kim Bang, tinh Ha Nam</v>
      </c>
      <c r="F1024" s="1" t="str">
        <f t="shared" si="15"/>
        <v>Agribank Chi nhánh  Kim Bảng Hà Nam - Phòng giao dịch Tân Sơn địa chỉ Xóm 5, phường Nguyễn Úy , tỉnh Ninh BÌnh</v>
      </c>
      <c r="G1024" s="1" t="str" cm="1">
        <f t="array" ref="G1024">+[1]!KhongdauUni(C1024)</f>
        <v>Xom 5, phuong Nguyen Úy , tinh Ninh BInh</v>
      </c>
      <c r="H1024" s="1" t="s">
        <v>15415</v>
      </c>
      <c r="I1024" s="1" t="s">
        <v>4316</v>
      </c>
      <c r="J1024" s="1" t="s">
        <v>6875</v>
      </c>
      <c r="K1024" s="1" t="s">
        <v>16210</v>
      </c>
      <c r="L1024" s="1" t="s">
        <v>11637</v>
      </c>
      <c r="M1024" s="1" t="s">
        <v>11638</v>
      </c>
    </row>
    <row r="1025" spans="1:13" ht="128.25" x14ac:dyDescent="0.2">
      <c r="A1025" s="1" t="s">
        <v>1561</v>
      </c>
      <c r="B1025" s="1" t="s">
        <v>1562</v>
      </c>
      <c r="C1025" s="1" t="s">
        <v>17827</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1561</v>
      </c>
      <c r="I1025" s="1" t="s">
        <v>4317</v>
      </c>
      <c r="J1025" s="1" t="s">
        <v>6876</v>
      </c>
      <c r="K1025" s="1" t="s">
        <v>8666</v>
      </c>
      <c r="L1025" s="1" t="s">
        <v>11639</v>
      </c>
      <c r="M1025" s="1" t="s">
        <v>11640</v>
      </c>
    </row>
    <row r="1026" spans="1:13" ht="128.25" x14ac:dyDescent="0.2">
      <c r="A1026" s="1" t="s">
        <v>1563</v>
      </c>
      <c r="B1026" s="1" t="s">
        <v>1564</v>
      </c>
      <c r="C1026" s="1" t="s">
        <v>17828</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6877</v>
      </c>
      <c r="I1026" s="1" t="s">
        <v>4318</v>
      </c>
      <c r="J1026" s="1" t="s">
        <v>6878</v>
      </c>
      <c r="K1026" s="1" t="s">
        <v>9262</v>
      </c>
      <c r="L1026" s="1" t="s">
        <v>11641</v>
      </c>
      <c r="M1026" s="1" t="s">
        <v>11642</v>
      </c>
    </row>
    <row r="1027" spans="1:13" ht="156.75" x14ac:dyDescent="0.2">
      <c r="A1027" s="1" t="s">
        <v>1565</v>
      </c>
      <c r="B1027" s="1" t="s">
        <v>1566</v>
      </c>
      <c r="C1027" s="1" t="s">
        <v>17829</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6879</v>
      </c>
      <c r="I1027" s="1" t="s">
        <v>4319</v>
      </c>
      <c r="J1027" s="1" t="s">
        <v>6880</v>
      </c>
      <c r="K1027" s="1" t="s">
        <v>9263</v>
      </c>
      <c r="L1027" s="1" t="s">
        <v>11643</v>
      </c>
      <c r="M1027" s="1" t="s">
        <v>11644</v>
      </c>
    </row>
    <row r="1028" spans="1:13" ht="142.5" x14ac:dyDescent="0.2">
      <c r="A1028" s="1" t="s">
        <v>1567</v>
      </c>
      <c r="B1028" s="1" t="s">
        <v>1568</v>
      </c>
      <c r="C1028" s="1" t="s">
        <v>17830</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1567</v>
      </c>
      <c r="I1028" s="1" t="s">
        <v>4320</v>
      </c>
      <c r="J1028" s="1" t="s">
        <v>6881</v>
      </c>
      <c r="K1028" s="1" t="s">
        <v>8667</v>
      </c>
      <c r="L1028" s="1" t="s">
        <v>11645</v>
      </c>
      <c r="M1028" s="1" t="s">
        <v>11646</v>
      </c>
    </row>
    <row r="1029" spans="1:13" ht="156.75" x14ac:dyDescent="0.2">
      <c r="A1029" s="1" t="s">
        <v>1569</v>
      </c>
      <c r="B1029" s="1" t="s">
        <v>1570</v>
      </c>
      <c r="C1029" s="1" t="s">
        <v>17831</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6882</v>
      </c>
      <c r="I1029" s="1" t="s">
        <v>4321</v>
      </c>
      <c r="J1029" s="1" t="s">
        <v>6883</v>
      </c>
      <c r="K1029" s="1" t="s">
        <v>9264</v>
      </c>
      <c r="L1029" s="1" t="s">
        <v>11647</v>
      </c>
      <c r="M1029" s="1" t="s">
        <v>11648</v>
      </c>
    </row>
    <row r="1030" spans="1:13" ht="128.25" x14ac:dyDescent="0.2">
      <c r="A1030" s="1" t="s">
        <v>14518</v>
      </c>
      <c r="B1030" s="1" t="s">
        <v>1571</v>
      </c>
      <c r="C1030" s="1" t="s">
        <v>17832</v>
      </c>
      <c r="D1030" s="1" t="str" cm="1">
        <f t="array" ref="D1030">+[1]!KhongdauUni(A1030)</f>
        <v>Agribank Chi nhanh  Binh Luc Ha Nam II</v>
      </c>
      <c r="E1030" s="1" t="str" cm="1">
        <f t="array" ref="E1030">+[1]!KhongdauUni(B1030)</f>
        <v>Tieu khu Binh Thang, thi tran Binh My, huyen Binh Luc, tinh Ha Nam</v>
      </c>
      <c r="F1030" s="1" t="str">
        <f t="shared" si="16"/>
        <v>Agribank Chi nhánh  Bình Lục Hà Nam II địa chỉ Tiểu khu Bình Thắng, xã Bình Mỹ , tỉnh Ninh BÌnh</v>
      </c>
      <c r="G1030" s="1" t="str" cm="1">
        <f t="array" ref="G1030">+[1]!KhongdauUni(C1030)</f>
        <v>Tieu khu Binh Thang, xa Binh My , tinh Ninh BInh</v>
      </c>
      <c r="H1030" s="1" t="s">
        <v>14518</v>
      </c>
      <c r="I1030" s="1" t="s">
        <v>4322</v>
      </c>
      <c r="J1030" s="1" t="s">
        <v>6884</v>
      </c>
      <c r="K1030" s="1" t="s">
        <v>16211</v>
      </c>
      <c r="L1030" s="1" t="s">
        <v>11649</v>
      </c>
      <c r="M1030" s="1" t="s">
        <v>11650</v>
      </c>
    </row>
    <row r="1031" spans="1:13" ht="128.25" x14ac:dyDescent="0.2">
      <c r="A1031" s="1" t="s">
        <v>14519</v>
      </c>
      <c r="B1031" s="1" t="s">
        <v>1572</v>
      </c>
      <c r="C1031" s="1" t="s">
        <v>17833</v>
      </c>
      <c r="D1031" s="1" t="str" cm="1">
        <f t="array" ref="D1031">+[1]!KhongdauUni(A1031)</f>
        <v>Agribank Chi nhanh  Binh Luc Ha Nam II - Phong giao dich Tieu Dong</v>
      </c>
      <c r="E1031" s="1" t="str" cm="1">
        <f t="array" ref="E1031">+[1]!KhongdauUni(B1031)</f>
        <v>, xa Tieu Dong, huyen Binh Luc, tinh Ha Nam</v>
      </c>
      <c r="F1031" s="1" t="str">
        <f t="shared" si="16"/>
        <v>Agribank Chi nhánh  Bình Lục Hà Nam II - Phòng giao dịch Tiêu Động địa chỉ undefined, xã Bình Sơn , tỉnh Ninh BÌnh</v>
      </c>
      <c r="G1031" s="1" t="str" cm="1">
        <f t="array" ref="G1031">+[1]!KhongdauUni(C1031)</f>
        <v>undefined, xa Binh Son , tinh Ninh BInh</v>
      </c>
      <c r="H1031" s="1" t="s">
        <v>15416</v>
      </c>
      <c r="I1031" s="1" t="s">
        <v>4323</v>
      </c>
      <c r="J1031" s="1" t="s">
        <v>6885</v>
      </c>
      <c r="K1031" s="1" t="s">
        <v>16212</v>
      </c>
      <c r="L1031" s="1" t="s">
        <v>11651</v>
      </c>
      <c r="M1031" s="1" t="s">
        <v>11652</v>
      </c>
    </row>
    <row r="1032" spans="1:13" ht="114" x14ac:dyDescent="0.2">
      <c r="A1032" s="1" t="s">
        <v>14520</v>
      </c>
      <c r="B1032" s="1" t="s">
        <v>1573</v>
      </c>
      <c r="C1032" s="1" t="s">
        <v>17834</v>
      </c>
      <c r="D1032" s="1" t="str" cm="1">
        <f t="array" ref="D1032">+[1]!KhongdauUni(A1032)</f>
        <v>Agribank Chi nhanh  Binh Luc Ha Nam II - Phong giao dich Ngoc Lu</v>
      </c>
      <c r="E1032" s="1" t="str" cm="1">
        <f t="array" ref="E1032">+[1]!KhongdauUni(B1032)</f>
        <v>Doi 11, xa Ngoc Lu, huyen Binh Luc, tinh Ha Nam</v>
      </c>
      <c r="F1032" s="1" t="str">
        <f t="shared" si="16"/>
        <v>Agribank Chi nhánh  Bình Lục Hà Nam II - Phòng giao dịch Ngọc Lũ địa chỉ Đội 11, xã Bình An , tỉnh Ninh BÌnh</v>
      </c>
      <c r="G1032" s="1" t="str" cm="1">
        <f t="array" ref="G1032">+[1]!KhongdauUni(C1032)</f>
        <v>Doi 11, xa Binh An , tinh Ninh BInh</v>
      </c>
      <c r="H1032" s="1" t="s">
        <v>15417</v>
      </c>
      <c r="I1032" s="1" t="s">
        <v>4324</v>
      </c>
      <c r="J1032" s="1" t="s">
        <v>6886</v>
      </c>
      <c r="K1032" s="1" t="s">
        <v>16213</v>
      </c>
      <c r="L1032" s="1" t="s">
        <v>11653</v>
      </c>
      <c r="M1032" s="1" t="s">
        <v>11654</v>
      </c>
    </row>
    <row r="1033" spans="1:13" ht="128.25" x14ac:dyDescent="0.2">
      <c r="A1033" s="1" t="s">
        <v>14521</v>
      </c>
      <c r="B1033" s="1" t="s">
        <v>1574</v>
      </c>
      <c r="C1033" s="1" t="s">
        <v>17835</v>
      </c>
      <c r="D1033" s="1" t="str" cm="1">
        <f t="array" ref="D1033">+[1]!KhongdauUni(A1033)</f>
        <v>Agribank Chi nhanh  Thanh Liem Ha Nam II</v>
      </c>
      <c r="E1033" s="1" t="str" cm="1">
        <f t="array" ref="E1033">+[1]!KhongdauUni(B1033)</f>
        <v>Thon Mau Chu, xa Thanh Ha, huyen Thanh Liem, tinh Ha Nam</v>
      </c>
      <c r="F1033" s="1" t="str">
        <f t="shared" si="16"/>
        <v>Agribank Chi nhánh  Thanh Liêm Hà Nam II địa chỉ Thôn Mậu Chử, xã Liêm Hà , tỉnh Ninh BÌnh</v>
      </c>
      <c r="G1033" s="1" t="str" cm="1">
        <f t="array" ref="G1033">+[1]!KhongdauUni(C1033)</f>
        <v>Thon Mau Chu, xa Liem Ha , tinh Ninh BInh</v>
      </c>
      <c r="H1033" s="1" t="s">
        <v>14521</v>
      </c>
      <c r="I1033" s="1" t="s">
        <v>4325</v>
      </c>
      <c r="J1033" s="1" t="s">
        <v>6887</v>
      </c>
      <c r="K1033" s="1" t="s">
        <v>16214</v>
      </c>
      <c r="L1033" s="1" t="s">
        <v>11655</v>
      </c>
      <c r="M1033" s="1" t="s">
        <v>11656</v>
      </c>
    </row>
    <row r="1034" spans="1:13" ht="128.25" x14ac:dyDescent="0.2">
      <c r="A1034" s="1" t="s">
        <v>14522</v>
      </c>
      <c r="B1034" s="1" t="s">
        <v>1575</v>
      </c>
      <c r="C1034" s="1" t="s">
        <v>17836</v>
      </c>
      <c r="D1034" s="1" t="str" cm="1">
        <f t="array" ref="D1034">+[1]!KhongdauUni(A1034)</f>
        <v>Agribank Chi nhanh  Thanh Liem Ha Nam II - Phong giao dich Non</v>
      </c>
      <c r="E1034" s="1" t="str" cm="1">
        <f t="array" ref="E1034">+[1]!KhongdauUni(B1034)</f>
        <v>Thon Non, xa Thanh Luu, huyen Thanh Liem, tinh Ha Nam</v>
      </c>
      <c r="F1034" s="1" t="str">
        <f t="shared" si="16"/>
        <v>Agribank Chi nhánh  Thanh Liêm Hà Nam II - Phòng giao dịch Non địa chỉ Thôn Non, xã Tân Thanh , tỉnh Ninh BÌnh</v>
      </c>
      <c r="G1034" s="1" t="str" cm="1">
        <f t="array" ref="G1034">+[1]!KhongdauUni(C1034)</f>
        <v>Thon Non, xa Tan Thanh , tinh Ninh BInh</v>
      </c>
      <c r="H1034" s="1" t="s">
        <v>15418</v>
      </c>
      <c r="I1034" s="1" t="s">
        <v>4326</v>
      </c>
      <c r="J1034" s="1" t="s">
        <v>6888</v>
      </c>
      <c r="K1034" s="1" t="s">
        <v>16215</v>
      </c>
      <c r="L1034" s="1" t="s">
        <v>11657</v>
      </c>
      <c r="M1034" s="1" t="s">
        <v>11658</v>
      </c>
    </row>
    <row r="1035" spans="1:13" ht="128.25" x14ac:dyDescent="0.2">
      <c r="A1035" s="1" t="s">
        <v>14523</v>
      </c>
      <c r="B1035" s="1" t="s">
        <v>1576</v>
      </c>
      <c r="C1035" s="1" t="s">
        <v>17837</v>
      </c>
      <c r="D1035" s="1" t="str" cm="1">
        <f t="array" ref="D1035">+[1]!KhongdauUni(A1035)</f>
        <v>Agribank Chi nhanh  Thanh Liem Ha Nam II - Phong giao dich Pho Ca</v>
      </c>
      <c r="E1035" s="1" t="str" cm="1">
        <f t="array" ref="E1035">+[1]!KhongdauUni(B1035)</f>
        <v>Pho Ca, xa Thanh Nguyen, huyen Thanh Liem, tinh Ha Nam</v>
      </c>
      <c r="F1035" s="1" t="str">
        <f t="shared" si="16"/>
        <v>Agribank Chi nhánh  Thanh Liêm Hà Nam II - Phòng giao dịch Phố Cà địa chỉ Phố Cà, xã Thanh Liêm , tỉnh Ninh BÌnh</v>
      </c>
      <c r="G1035" s="1" t="str" cm="1">
        <f t="array" ref="G1035">+[1]!KhongdauUni(C1035)</f>
        <v>Pho Ca, xa Thanh Liem , tinh Ninh BInh</v>
      </c>
      <c r="H1035" s="1" t="s">
        <v>15419</v>
      </c>
      <c r="I1035" s="1" t="s">
        <v>4327</v>
      </c>
      <c r="J1035" s="1" t="s">
        <v>6889</v>
      </c>
      <c r="K1035" s="1" t="s">
        <v>16216</v>
      </c>
      <c r="L1035" s="1" t="s">
        <v>11659</v>
      </c>
      <c r="M1035" s="1" t="s">
        <v>11660</v>
      </c>
    </row>
    <row r="1036" spans="1:13" ht="156.75" x14ac:dyDescent="0.2">
      <c r="A1036" s="1" t="s">
        <v>1577</v>
      </c>
      <c r="B1036" s="1" t="s">
        <v>1578</v>
      </c>
      <c r="C1036" s="1" t="s">
        <v>17838</v>
      </c>
      <c r="D1036" s="1" t="str" cm="1">
        <f t="array" ref="D1036">+[1]!KhongdauUni(A1036)</f>
        <v>Agribank Chi nhanh Tinh Cao Bang</v>
      </c>
      <c r="E1036" s="1" t="str" cm="1">
        <f t="array" ref="E1036">+[1]!KhongdauUni(B1036)</f>
        <v>Khu do thi moi Km5, phuong De Tham, thanh pho Cao Bang, tinh Cao Bang</v>
      </c>
      <c r="F1036" s="1" t="str">
        <f t="shared" si="16"/>
        <v>Agribank Chi nhánh Tỉnh Cao Bằng địa chỉ Khu đô thị mới Km5, phường Thục Phán , tỉnh Cao Bằng</v>
      </c>
      <c r="G1036" s="1" t="str" cm="1">
        <f t="array" ref="G1036">+[1]!KhongdauUni(C1036)</f>
        <v>Khu do thi moi Km5, phuong Thuc Phan , tinh Cao Bang</v>
      </c>
      <c r="H1036" s="1" t="s">
        <v>1577</v>
      </c>
      <c r="I1036" s="1" t="s">
        <v>4328</v>
      </c>
      <c r="J1036" s="1" t="s">
        <v>6890</v>
      </c>
      <c r="K1036" s="1" t="s">
        <v>8668</v>
      </c>
      <c r="L1036" s="1" t="s">
        <v>11661</v>
      </c>
      <c r="M1036" s="1" t="s">
        <v>11662</v>
      </c>
    </row>
    <row r="1037" spans="1:13" ht="128.25" x14ac:dyDescent="0.2">
      <c r="A1037" s="1" t="s">
        <v>1579</v>
      </c>
      <c r="B1037" s="1" t="s">
        <v>1580</v>
      </c>
      <c r="C1037" s="1" t="s">
        <v>17839</v>
      </c>
      <c r="D1037" s="1" t="str" cm="1">
        <f t="array" ref="D1037">+[1]!KhongdauUni(A1037)</f>
        <v>Agribank Chi nhanh Tinh Cao Bang - Phong giao dich De Tham</v>
      </c>
      <c r="E1037" s="1" t="str" cm="1">
        <f t="array" ref="E1037">+[1]!KhongdauUni(B1037)</f>
        <v>Km5, phuong De Tham, thanh pho Cao Bang, tinh Cao Bang</v>
      </c>
      <c r="F1037" s="1" t="str">
        <f t="shared" si="16"/>
        <v>Agribank Chi nhánh Tỉnh Cao Bằng - Phòng giao dịch Đề Thám địa chỉ Km5, phường Thục Phán , tỉnh Cao Bằng</v>
      </c>
      <c r="G1037" s="1" t="str" cm="1">
        <f t="array" ref="G1037">+[1]!KhongdauUni(C1037)</f>
        <v>Km5, phuong Thuc Phan , tinh Cao Bang</v>
      </c>
      <c r="H1037" s="1" t="s">
        <v>6891</v>
      </c>
      <c r="I1037" s="1" t="s">
        <v>4329</v>
      </c>
      <c r="J1037" s="1" t="s">
        <v>6892</v>
      </c>
      <c r="K1037" s="1" t="s">
        <v>9265</v>
      </c>
      <c r="L1037" s="1" t="s">
        <v>11663</v>
      </c>
      <c r="M1037" s="1" t="s">
        <v>11664</v>
      </c>
    </row>
    <row r="1038" spans="1:13" ht="128.25" x14ac:dyDescent="0.2">
      <c r="A1038" s="1" t="s">
        <v>14524</v>
      </c>
      <c r="B1038" s="1" t="s">
        <v>1581</v>
      </c>
      <c r="C1038" s="1" t="s">
        <v>17840</v>
      </c>
      <c r="D1038" s="1" t="str" cm="1">
        <f t="array" ref="D1038">+[1]!KhongdauUni(A1038)</f>
        <v>Agribank Chi nhanh  Hoa An Cao Bang</v>
      </c>
      <c r="E1038" s="1" t="str" cm="1">
        <f t="array" ref="E1038">+[1]!KhongdauUni(B1038)</f>
        <v>Pho Giua, thi tran Nuoc Hai, huyen Hoa An, tinh Cao Bang</v>
      </c>
      <c r="F1038" s="1" t="str">
        <f t="shared" si="16"/>
        <v>Agribank Chi nhánh  Hòa An Cao Bằng địa chỉ Phố Giữa, xã Hòa An , tỉnh Cao Bằng</v>
      </c>
      <c r="G1038" s="1" t="str" cm="1">
        <f t="array" ref="G1038">+[1]!KhongdauUni(C1038)</f>
        <v>Pho Giua, xa Hoa An , tinh Cao Bang</v>
      </c>
      <c r="H1038" s="1" t="s">
        <v>14524</v>
      </c>
      <c r="I1038" s="1" t="s">
        <v>4330</v>
      </c>
      <c r="J1038" s="1" t="s">
        <v>6893</v>
      </c>
      <c r="K1038" s="1" t="s">
        <v>16217</v>
      </c>
      <c r="L1038" s="1" t="s">
        <v>11665</v>
      </c>
      <c r="M1038" s="1" t="s">
        <v>11666</v>
      </c>
    </row>
    <row r="1039" spans="1:13" ht="142.5" x14ac:dyDescent="0.2">
      <c r="A1039" s="1" t="s">
        <v>14525</v>
      </c>
      <c r="B1039" s="1" t="s">
        <v>1582</v>
      </c>
      <c r="C1039" s="1" t="s">
        <v>17841</v>
      </c>
      <c r="D1039" s="1" t="str" cm="1">
        <f t="array" ref="D1039">+[1]!KhongdauUni(A1039)</f>
        <v>Agribank Chi nhanh  Hoa An Cao Bang - Phong giao dich Cao Binh</v>
      </c>
      <c r="E1039" s="1" t="str" cm="1">
        <f t="array" ref="E1039">+[1]!KhongdauUni(B1039)</f>
        <v>Pho Cao Binh, xa Hung Dao, thanh pho Cao Bang, tinh Cao Bang</v>
      </c>
      <c r="F1039" s="1" t="str">
        <f t="shared" si="16"/>
        <v>Agribank Chi nhánh  Hoà An Cao Bằng - Phòng giao dịch Cao Bình địa chỉ Phố Cao Bình, phường Thục Phán , tỉnh Cao Bằng</v>
      </c>
      <c r="G1039" s="1" t="str" cm="1">
        <f t="array" ref="G1039">+[1]!KhongdauUni(C1039)</f>
        <v>Pho Cao Binh, phuong Thuc Phan , tinh Cao Bang</v>
      </c>
      <c r="H1039" s="1" t="s">
        <v>15420</v>
      </c>
      <c r="I1039" s="1" t="s">
        <v>4331</v>
      </c>
      <c r="J1039" s="1" t="s">
        <v>6894</v>
      </c>
      <c r="K1039" s="1" t="s">
        <v>16218</v>
      </c>
      <c r="L1039" s="1" t="s">
        <v>11667</v>
      </c>
      <c r="M1039" s="1" t="s">
        <v>11668</v>
      </c>
    </row>
    <row r="1040" spans="1:13" ht="128.25" x14ac:dyDescent="0.2">
      <c r="A1040" s="1" t="s">
        <v>14526</v>
      </c>
      <c r="B1040" s="1" t="s">
        <v>1583</v>
      </c>
      <c r="C1040" s="1" t="s">
        <v>17842</v>
      </c>
      <c r="D1040" s="1" t="str" cm="1">
        <f t="array" ref="D1040">+[1]!KhongdauUni(A1040)</f>
        <v>Agribank Chi nhanh  Thach An Cao Bang</v>
      </c>
      <c r="E1040" s="1" t="str" cm="1">
        <f t="array" ref="E1040">+[1]!KhongdauUni(B1040)</f>
        <v>To dan pho 2, thi tran Dong Khe, huyen Thach An, tinh Cao Bang</v>
      </c>
      <c r="F1040" s="1" t="str">
        <f t="shared" si="16"/>
        <v>Agribank Chi nhánh  Thạch An Cao Bằng địa chỉ Tổ dân phố 2, xã Đông Khê , tỉnh Cao Bằng</v>
      </c>
      <c r="G1040" s="1" t="str" cm="1">
        <f t="array" ref="G1040">+[1]!KhongdauUni(C1040)</f>
        <v>To dan pho 2, xa Dong Khe , tinh Cao Bang</v>
      </c>
      <c r="H1040" s="1" t="s">
        <v>14526</v>
      </c>
      <c r="I1040" s="1" t="s">
        <v>4332</v>
      </c>
      <c r="J1040" s="1" t="s">
        <v>6895</v>
      </c>
      <c r="K1040" s="1" t="s">
        <v>16219</v>
      </c>
      <c r="L1040" s="1" t="s">
        <v>11669</v>
      </c>
      <c r="M1040" s="1" t="s">
        <v>11670</v>
      </c>
    </row>
    <row r="1041" spans="1:13" ht="114" x14ac:dyDescent="0.2">
      <c r="A1041" s="1" t="s">
        <v>14527</v>
      </c>
      <c r="B1041" s="1" t="s">
        <v>1584</v>
      </c>
      <c r="C1041" s="1" t="s">
        <v>17843</v>
      </c>
      <c r="D1041" s="1" t="str" cm="1">
        <f t="array" ref="D1041">+[1]!KhongdauUni(A1041)</f>
        <v>Agribank Chi nhanh  Ha Quang Cao Bang</v>
      </c>
      <c r="E1041" s="1" t="str" cm="1">
        <f t="array" ref="E1041">+[1]!KhongdauUni(B1041)</f>
        <v>To Xuan Dai, thi tran Xuan Hoa, huyen Ha Quang, tinh Cao Bang</v>
      </c>
      <c r="F1041" s="1" t="str">
        <f t="shared" si="16"/>
        <v>Agribank Chi nhánh  Hà Quảng Cao Bằng địa chỉ Tổ Xuân Đại, xã Trường Hà , tỉnh Cao Bằng</v>
      </c>
      <c r="G1041" s="1" t="str" cm="1">
        <f t="array" ref="G1041">+[1]!KhongdauUni(C1041)</f>
        <v>To Xuan Dai, xa Truong Ha , tinh Cao Bang</v>
      </c>
      <c r="H1041" s="1" t="s">
        <v>14527</v>
      </c>
      <c r="I1041" s="1" t="s">
        <v>4333</v>
      </c>
      <c r="J1041" s="1" t="s">
        <v>6896</v>
      </c>
      <c r="K1041" s="1" t="s">
        <v>16220</v>
      </c>
      <c r="L1041" s="1" t="s">
        <v>11671</v>
      </c>
      <c r="M1041" s="1" t="s">
        <v>11672</v>
      </c>
    </row>
    <row r="1042" spans="1:13" ht="142.5" x14ac:dyDescent="0.2">
      <c r="A1042" s="1" t="s">
        <v>14528</v>
      </c>
      <c r="B1042" s="1" t="s">
        <v>1585</v>
      </c>
      <c r="C1042" s="1" t="s">
        <v>17844</v>
      </c>
      <c r="D1042" s="1" t="str" cm="1">
        <f t="array" ref="D1042">+[1]!KhongdauUni(A1042)</f>
        <v>Agribank Chi nhanh  Ha Quang Cao Bang - Phong giao dich Na Giang</v>
      </c>
      <c r="E1042" s="1" t="str" cm="1">
        <f t="array" ref="E1042">+[1]!KhongdauUni(B1042)</f>
        <v>Pho Na Giang, xa Phu Ngoc, huyen Ha Quang, tinh Cao Bang</v>
      </c>
      <c r="F1042" s="1" t="str">
        <f t="shared" si="16"/>
        <v>Agribank Chi nhánh  Hà Quảng Cao Bằng - Phòng giao dịch Nà Giàng địa chỉ Phố Nà Giàng, xã Hà Quảng , tỉnh Cao Bằng</v>
      </c>
      <c r="G1042" s="1" t="str" cm="1">
        <f t="array" ref="G1042">+[1]!KhongdauUni(C1042)</f>
        <v>Pho Na Giang, xa Ha Quang , tinh Cao Bang</v>
      </c>
      <c r="H1042" s="1" t="s">
        <v>15421</v>
      </c>
      <c r="I1042" s="1" t="s">
        <v>4334</v>
      </c>
      <c r="J1042" s="1" t="s">
        <v>6897</v>
      </c>
      <c r="K1042" s="1" t="s">
        <v>16221</v>
      </c>
      <c r="L1042" s="1" t="s">
        <v>11673</v>
      </c>
      <c r="M1042" s="1" t="s">
        <v>11674</v>
      </c>
    </row>
    <row r="1043" spans="1:13" ht="142.5" x14ac:dyDescent="0.2">
      <c r="A1043" s="1" t="s">
        <v>14529</v>
      </c>
      <c r="B1043" s="1" t="s">
        <v>1586</v>
      </c>
      <c r="C1043" s="1" t="s">
        <v>17845</v>
      </c>
      <c r="D1043" s="1" t="str" cm="1">
        <f t="array" ref="D1043">+[1]!KhongdauUni(A1043)</f>
        <v>Agribank Chi nhanh  Quang Hoa Cao Bang</v>
      </c>
      <c r="E1043" s="1" t="str" cm="1">
        <f t="array" ref="E1043">+[1]!KhongdauUni(B1043)</f>
        <v>Pho Hong Thai moi, thi tran Quang Uyen, huyen Quang Hoa, tinh Cao Bang</v>
      </c>
      <c r="F1043" s="1" t="str">
        <f t="shared" si="16"/>
        <v>Agribank Chi nhánh  Quảng Hòa Cao Bằng địa chỉ Phố Hồng Thái mới, xã Quảng Uyên , tỉnh Cao Bằng</v>
      </c>
      <c r="G1043" s="1" t="str" cm="1">
        <f t="array" ref="G1043">+[1]!KhongdauUni(C1043)</f>
        <v>Pho Hong Thai moi, xa Quang Uyen , tinh Cao Bang</v>
      </c>
      <c r="H1043" s="1" t="s">
        <v>14529</v>
      </c>
      <c r="I1043" s="1" t="s">
        <v>4335</v>
      </c>
      <c r="J1043" s="1" t="s">
        <v>6898</v>
      </c>
      <c r="K1043" s="1" t="s">
        <v>16222</v>
      </c>
      <c r="L1043" s="1" t="s">
        <v>11675</v>
      </c>
      <c r="M1043" s="1" t="s">
        <v>11676</v>
      </c>
    </row>
    <row r="1044" spans="1:13" ht="142.5" x14ac:dyDescent="0.2">
      <c r="A1044" s="1" t="s">
        <v>14530</v>
      </c>
      <c r="B1044" s="1" t="s">
        <v>1587</v>
      </c>
      <c r="C1044" s="1" t="s">
        <v>17846</v>
      </c>
      <c r="D1044" s="1" t="str" cm="1">
        <f t="array" ref="D1044">+[1]!KhongdauUni(A1044)</f>
        <v>Agribank Chi nhanh  Trung Khanh Cao Bang</v>
      </c>
      <c r="E1044" s="1" t="str" cm="1">
        <f t="array" ref="E1044">+[1]!KhongdauUni(B1044)</f>
        <v>To dan pho 6, thi tran Trung Khanh, huyen Trung Khanh, tinh Cao Bang</v>
      </c>
      <c r="F1044" s="1" t="str">
        <f t="shared" si="16"/>
        <v>Agribank Chi nhánh  Trùng Khánh Cao Bằng địa chỉ Tổ dân phố 6, xã Trùng Khánh , tỉnh Cao Bằng</v>
      </c>
      <c r="G1044" s="1" t="str" cm="1">
        <f t="array" ref="G1044">+[1]!KhongdauUni(C1044)</f>
        <v>To dan pho 6, xa Trung Khanh , tinh Cao Bang</v>
      </c>
      <c r="H1044" s="1" t="s">
        <v>14530</v>
      </c>
      <c r="I1044" s="1" t="s">
        <v>4336</v>
      </c>
      <c r="J1044" s="1" t="s">
        <v>6899</v>
      </c>
      <c r="K1044" s="1" t="s">
        <v>16223</v>
      </c>
      <c r="L1044" s="1" t="s">
        <v>11677</v>
      </c>
      <c r="M1044" s="1" t="s">
        <v>11678</v>
      </c>
    </row>
    <row r="1045" spans="1:13" ht="128.25" x14ac:dyDescent="0.2">
      <c r="A1045" s="1" t="s">
        <v>14531</v>
      </c>
      <c r="B1045" s="1" t="s">
        <v>1588</v>
      </c>
      <c r="C1045" s="1" t="s">
        <v>17847</v>
      </c>
      <c r="D1045" s="1" t="str" cm="1">
        <f t="array" ref="D1045">+[1]!KhongdauUni(A1045)</f>
        <v>Agribank Chi nhanh  Ha Lang Cao Bang</v>
      </c>
      <c r="E1045" s="1" t="str" cm="1">
        <f t="array" ref="E1045">+[1]!KhongdauUni(B1045)</f>
        <v>Pho Ha Lang, thi tran Thanh Nhat, huyen Ha Lang, tinh Cao Bang</v>
      </c>
      <c r="F1045" s="1" t="str">
        <f t="shared" si="16"/>
        <v>Agribank Chi nhánh  Hạ Lang Cao Bằng địa chỉ Phố Hạ Lang, xã Hạ Lang , tỉnh Cao Bằng</v>
      </c>
      <c r="G1045" s="1" t="str" cm="1">
        <f t="array" ref="G1045">+[1]!KhongdauUni(C1045)</f>
        <v>Pho Ha Lang, xa Ha Lang , tinh Cao Bang</v>
      </c>
      <c r="H1045" s="1" t="s">
        <v>14531</v>
      </c>
      <c r="I1045" s="1" t="s">
        <v>4337</v>
      </c>
      <c r="J1045" s="1" t="s">
        <v>6900</v>
      </c>
      <c r="K1045" s="1" t="s">
        <v>16224</v>
      </c>
      <c r="L1045" s="1" t="s">
        <v>11679</v>
      </c>
      <c r="M1045" s="1" t="s">
        <v>11680</v>
      </c>
    </row>
    <row r="1046" spans="1:13" ht="128.25" x14ac:dyDescent="0.2">
      <c r="A1046" s="1" t="s">
        <v>14532</v>
      </c>
      <c r="B1046" s="1" t="s">
        <v>1589</v>
      </c>
      <c r="C1046" s="1" t="s">
        <v>17848</v>
      </c>
      <c r="D1046" s="1" t="str" cm="1">
        <f t="array" ref="D1046">+[1]!KhongdauUni(A1046)</f>
        <v>Agribank Chi nhanh  Tra Linh Cao Bang</v>
      </c>
      <c r="E1046" s="1" t="str" cm="1">
        <f t="array" ref="E1046">+[1]!KhongdauUni(B1046)</f>
        <v>To dan pho 2, thi tran Tra Linh, huyen Trung Khanh, tinh Cao Bang</v>
      </c>
      <c r="F1046" s="1" t="str">
        <f t="shared" si="16"/>
        <v>Agribank Chi nhánh  Trà Lĩnh Cao Bằng địa chỉ Tổ dân phố 2, xã Trà Lĩnh , tỉnh Cao Bằng</v>
      </c>
      <c r="G1046" s="1" t="str" cm="1">
        <f t="array" ref="G1046">+[1]!KhongdauUni(C1046)</f>
        <v>To dan pho 2, xa Tra Linh , tinh Cao Bang</v>
      </c>
      <c r="H1046" s="1" t="s">
        <v>14532</v>
      </c>
      <c r="I1046" s="1" t="s">
        <v>4338</v>
      </c>
      <c r="J1046" s="1" t="s">
        <v>6901</v>
      </c>
      <c r="K1046" s="1" t="s">
        <v>16225</v>
      </c>
      <c r="L1046" s="1" t="s">
        <v>11681</v>
      </c>
      <c r="M1046" s="1" t="s">
        <v>11682</v>
      </c>
    </row>
    <row r="1047" spans="1:13" ht="128.25" x14ac:dyDescent="0.2">
      <c r="A1047" s="1" t="s">
        <v>14533</v>
      </c>
      <c r="B1047" s="1" t="s">
        <v>1590</v>
      </c>
      <c r="C1047" s="1" t="s">
        <v>17849</v>
      </c>
      <c r="D1047" s="1" t="str" cm="1">
        <f t="array" ref="D1047">+[1]!KhongdauUni(A1047)</f>
        <v>Agribank Chi nhanh  Thong Nong Cao Bang</v>
      </c>
      <c r="E1047" s="1" t="str" cm="1">
        <f t="array" ref="E1047">+[1]!KhongdauUni(B1047)</f>
        <v>To dan pho 2, thi tran Thong Nong, huyen Ha Quang, tinh Cao Bang</v>
      </c>
      <c r="F1047" s="1" t="str">
        <f t="shared" si="16"/>
        <v>Agribank Chi nhánh  Thông Nông Cao Bằng địa chỉ Tổ dân phố 2, xã Thông Nông , tỉnh Cao Bằng</v>
      </c>
      <c r="G1047" s="1" t="str" cm="1">
        <f t="array" ref="G1047">+[1]!KhongdauUni(C1047)</f>
        <v>To dan pho 2, xa Thong Nong , tinh Cao Bang</v>
      </c>
      <c r="H1047" s="1" t="s">
        <v>14533</v>
      </c>
      <c r="I1047" s="1" t="s">
        <v>4339</v>
      </c>
      <c r="J1047" s="1" t="s">
        <v>6902</v>
      </c>
      <c r="K1047" s="1" t="s">
        <v>16226</v>
      </c>
      <c r="L1047" s="1" t="s">
        <v>11683</v>
      </c>
      <c r="M1047" s="1" t="s">
        <v>11684</v>
      </c>
    </row>
    <row r="1048" spans="1:13" ht="142.5" x14ac:dyDescent="0.2">
      <c r="A1048" s="1" t="s">
        <v>1591</v>
      </c>
      <c r="B1048" s="1" t="s">
        <v>1592</v>
      </c>
      <c r="C1048" s="1" t="s">
        <v>17850</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1591</v>
      </c>
      <c r="I1048" s="1" t="s">
        <v>4340</v>
      </c>
      <c r="J1048" s="1" t="s">
        <v>6903</v>
      </c>
      <c r="K1048" s="1" t="s">
        <v>8669</v>
      </c>
      <c r="L1048" s="1" t="s">
        <v>11685</v>
      </c>
      <c r="M1048" s="1" t="s">
        <v>11686</v>
      </c>
    </row>
    <row r="1049" spans="1:13" ht="142.5" x14ac:dyDescent="0.2">
      <c r="A1049" s="1" t="s">
        <v>14534</v>
      </c>
      <c r="B1049" s="1" t="s">
        <v>1593</v>
      </c>
      <c r="C1049" s="1" t="s">
        <v>17851</v>
      </c>
      <c r="D1049" s="1" t="str" cm="1">
        <f t="array" ref="D1049">+[1]!KhongdauUni(A1049)</f>
        <v>Agribank Chi nhanh  Phuc Hoa Cao Bang - Phong giao dich Hoa Thuan</v>
      </c>
      <c r="E1049" s="1" t="str" cm="1">
        <f t="array" ref="E1049">+[1]!KhongdauUni(B1049)</f>
        <v>Pho Phuc Hoa, thi tran Hoa Thuan, huyen Quang Hoa, tinh Cao Bang</v>
      </c>
      <c r="F1049" s="1" t="str">
        <f t="shared" si="16"/>
        <v>Agribank Chi nhánh  Phục Hoà Cao Bằng - Phòng giao dịch Hòa Thuận địa chỉ Phố Phục Hòa, xã Phục Hòa , tỉnh Cao Bằng</v>
      </c>
      <c r="G1049" s="1" t="str" cm="1">
        <f t="array" ref="G1049">+[1]!KhongdauUni(C1049)</f>
        <v>Pho Phuc Hoa, xa Phuc Hoa , tinh Cao Bang</v>
      </c>
      <c r="H1049" s="1" t="s">
        <v>15422</v>
      </c>
      <c r="I1049" s="1" t="s">
        <v>4341</v>
      </c>
      <c r="J1049" s="1" t="s">
        <v>6904</v>
      </c>
      <c r="K1049" s="1" t="s">
        <v>16227</v>
      </c>
      <c r="L1049" s="1" t="s">
        <v>11687</v>
      </c>
      <c r="M1049" s="1" t="s">
        <v>11688</v>
      </c>
    </row>
    <row r="1050" spans="1:13" ht="99.75" x14ac:dyDescent="0.2">
      <c r="A1050" s="1" t="s">
        <v>14535</v>
      </c>
      <c r="B1050" s="1" t="s">
        <v>1594</v>
      </c>
      <c r="C1050" s="1" t="s">
        <v>17852</v>
      </c>
      <c r="D1050" s="1" t="str" cm="1">
        <f t="array" ref="D1050">+[1]!KhongdauUni(A1050)</f>
        <v>Agribank Chi nhanh  Bao Lam Cao Bang</v>
      </c>
      <c r="E1050" s="1" t="str" cm="1">
        <f t="array" ref="E1050">+[1]!KhongdauUni(B1050)</f>
        <v>Khu 3, thi tran Pac Miau, huyen Bao Lam, tinh Cao Bang</v>
      </c>
      <c r="F1050" s="1" t="str">
        <f t="shared" si="16"/>
        <v>Agribank Chi nhánh  Bảo Lâm Cao Bằng địa chỉ Khu 3, xã Bảo Lâm , tỉnh Cao Bằng</v>
      </c>
      <c r="G1050" s="1" t="str" cm="1">
        <f t="array" ref="G1050">+[1]!KhongdauUni(C1050)</f>
        <v>Khu 3, xa Bao Lam , tinh Cao Bang</v>
      </c>
      <c r="H1050" s="1" t="s">
        <v>14535</v>
      </c>
      <c r="I1050" s="1" t="s">
        <v>4342</v>
      </c>
      <c r="J1050" s="1" t="s">
        <v>6905</v>
      </c>
      <c r="K1050" s="1" t="s">
        <v>16228</v>
      </c>
      <c r="L1050" s="1" t="s">
        <v>11689</v>
      </c>
      <c r="M1050" s="1" t="s">
        <v>11690</v>
      </c>
    </row>
    <row r="1051" spans="1:13" ht="128.25" x14ac:dyDescent="0.2">
      <c r="A1051" s="1" t="s">
        <v>14536</v>
      </c>
      <c r="B1051" s="1" t="s">
        <v>1595</v>
      </c>
      <c r="C1051" s="1" t="s">
        <v>17853</v>
      </c>
      <c r="D1051" s="1" t="str" cm="1">
        <f t="array" ref="D1051">+[1]!KhongdauUni(A1051)</f>
        <v>Agribank Chi nhanh  Nguyen Binh Cao Bang</v>
      </c>
      <c r="E1051" s="1" t="str" cm="1">
        <f t="array" ref="E1051">+[1]!KhongdauUni(B1051)</f>
        <v>To dan pho 3, thi tran Nguyen Binh, huyen Nguyen Binh, tinh Cao Bang</v>
      </c>
      <c r="F1051" s="1" t="str">
        <f t="shared" si="16"/>
        <v>Agribank Chi nhánh  Nguyên Bình Cao Bằng địa chỉ Tổ dân phố 3, xã Nguyên Bình , tỉnh Cao Bằng</v>
      </c>
      <c r="G1051" s="1" t="str" cm="1">
        <f t="array" ref="G1051">+[1]!KhongdauUni(C1051)</f>
        <v>To dan pho 3, xa Nguyen Binh , tinh Cao Bang</v>
      </c>
      <c r="H1051" s="1" t="s">
        <v>14536</v>
      </c>
      <c r="I1051" s="1" t="s">
        <v>4343</v>
      </c>
      <c r="J1051" s="1" t="s">
        <v>6906</v>
      </c>
      <c r="K1051" s="1" t="s">
        <v>16229</v>
      </c>
      <c r="L1051" s="1" t="s">
        <v>11691</v>
      </c>
      <c r="M1051" s="1" t="s">
        <v>11692</v>
      </c>
    </row>
    <row r="1052" spans="1:13" ht="128.25" x14ac:dyDescent="0.2">
      <c r="A1052" s="1" t="s">
        <v>14537</v>
      </c>
      <c r="B1052" s="1" t="s">
        <v>1596</v>
      </c>
      <c r="C1052" s="1" t="s">
        <v>17854</v>
      </c>
      <c r="D1052" s="1" t="str" cm="1">
        <f t="array" ref="D1052">+[1]!KhongdauUni(A1052)</f>
        <v>Agribank Chi nhanh  Nguyen Binh Cao Bang - Phong giao dich Tinh Tuc</v>
      </c>
      <c r="E1052" s="1" t="str" cm="1">
        <f t="array" ref="E1052">+[1]!KhongdauUni(B1052)</f>
        <v>To 7, thi tran Tinh Tuc, huyen Nguyen Binh, tinh Cao Bang</v>
      </c>
      <c r="F1052" s="1" t="str">
        <f t="shared" si="16"/>
        <v>Agribank Chi nhánh  Nguyên Bình Cao Bằng - Phòng giao dịch Tĩnh Túc địa chỉ Tổ 7, xã Tĩnh Túc , tỉnh Cao Bằng</v>
      </c>
      <c r="G1052" s="1" t="str" cm="1">
        <f t="array" ref="G1052">+[1]!KhongdauUni(C1052)</f>
        <v>To 7, xa Tinh Tuc , tinh Cao Bang</v>
      </c>
      <c r="H1052" s="1" t="s">
        <v>15423</v>
      </c>
      <c r="I1052" s="1" t="s">
        <v>4344</v>
      </c>
      <c r="J1052" s="1" t="s">
        <v>6907</v>
      </c>
      <c r="K1052" s="1" t="s">
        <v>16230</v>
      </c>
      <c r="L1052" s="1" t="s">
        <v>11693</v>
      </c>
      <c r="M1052" s="1" t="s">
        <v>11694</v>
      </c>
    </row>
    <row r="1053" spans="1:13" ht="171" x14ac:dyDescent="0.2">
      <c r="A1053" s="1" t="s">
        <v>1597</v>
      </c>
      <c r="B1053" s="1" t="s">
        <v>1598</v>
      </c>
      <c r="C1053" s="1" t="s">
        <v>17855</v>
      </c>
      <c r="D1053" s="1" t="str" cm="1">
        <f t="array" ref="D1053">+[1]!KhongdauUni(A1053)</f>
        <v>Agribank Chi nhanh Thanh pho Cao Bang</v>
      </c>
      <c r="E1053" s="1" t="str" cm="1">
        <f t="array" ref="E1053">+[1]!KhongdauUni(B1053)</f>
        <v>So 062 Hoang Dinh Giong, phuong Hop Giang, thanh pho Cao Bang, tinh Cao Bang</v>
      </c>
      <c r="F1053" s="1" t="str">
        <f t="shared" si="16"/>
        <v>Agribank Chi nhánh Thành phố Cao Bằng địa chỉ Số 062 Hòang Đình Giong, phường Thục Phán , tỉnh Cao Bằng</v>
      </c>
      <c r="G1053" s="1" t="str" cm="1">
        <f t="array" ref="G1053">+[1]!KhongdauUni(C1053)</f>
        <v>So 062 Hoang Dinh Giong, phuong Thuc Phan , tinh Cao Bang</v>
      </c>
      <c r="H1053" s="1" t="s">
        <v>1597</v>
      </c>
      <c r="I1053" s="1" t="s">
        <v>4345</v>
      </c>
      <c r="J1053" s="1" t="s">
        <v>6908</v>
      </c>
      <c r="K1053" s="1" t="s">
        <v>8670</v>
      </c>
      <c r="L1053" s="1" t="s">
        <v>11695</v>
      </c>
      <c r="M1053" s="1" t="s">
        <v>11696</v>
      </c>
    </row>
    <row r="1054" spans="1:13" ht="142.5" x14ac:dyDescent="0.2">
      <c r="A1054" s="1" t="s">
        <v>1599</v>
      </c>
      <c r="B1054" s="1" t="s">
        <v>1600</v>
      </c>
      <c r="C1054" s="1" t="s">
        <v>17856</v>
      </c>
      <c r="D1054" s="1" t="str" cm="1">
        <f t="array" ref="D1054">+[1]!KhongdauUni(A1054)</f>
        <v>Agribank Chi nhanh Thanh pho Cao Bang - Phong Giao dich Tan Giang</v>
      </c>
      <c r="E1054" s="1" t="str" cm="1">
        <f t="array" ref="E1054">+[1]!KhongdauUni(B1054)</f>
        <v>To 6, phuong Tan Giang, thanh pho Cao Bang, tinh Cao Bang</v>
      </c>
      <c r="F1054" s="1" t="str">
        <f t="shared" si="16"/>
        <v>Agribank Chi nhánh Thành phố Cao Bằng - Phòng Giao dịch Tân Giang địa chỉ Tổ 6, phường Tân Giang , tỉnh Cao Bằng</v>
      </c>
      <c r="G1054" s="1" t="str" cm="1">
        <f t="array" ref="G1054">+[1]!KhongdauUni(C1054)</f>
        <v>To 6, phuong Tan Giang , tinh Cao Bang</v>
      </c>
      <c r="H1054" s="1" t="s">
        <v>6909</v>
      </c>
      <c r="I1054" s="1" t="s">
        <v>4346</v>
      </c>
      <c r="J1054" s="1" t="s">
        <v>6910</v>
      </c>
      <c r="K1054" s="1" t="s">
        <v>9266</v>
      </c>
      <c r="L1054" s="1" t="s">
        <v>11697</v>
      </c>
      <c r="M1054" s="1" t="s">
        <v>11698</v>
      </c>
    </row>
    <row r="1055" spans="1:13" ht="99.75" x14ac:dyDescent="0.2">
      <c r="A1055" s="1" t="s">
        <v>14538</v>
      </c>
      <c r="B1055" s="1" t="s">
        <v>1601</v>
      </c>
      <c r="C1055" s="1" t="s">
        <v>17857</v>
      </c>
      <c r="D1055" s="1" t="str" cm="1">
        <f t="array" ref="D1055">+[1]!KhongdauUni(A1055)</f>
        <v>Agribank Chi nhanh  Bao Lac Cao Bang</v>
      </c>
      <c r="E1055" s="1" t="str" cm="1">
        <f t="array" ref="E1055">+[1]!KhongdauUni(B1055)</f>
        <v>Khu 2, thi tran Bao Lac, huyen Bao Lac, tinh Cao Bang</v>
      </c>
      <c r="F1055" s="1" t="str">
        <f t="shared" si="16"/>
        <v>Agribank Chi nhánh  Bảo Lạc Cao Bằng địa chỉ Khu 2, xã Bảo Lạc , tỉnh Cao Bằng</v>
      </c>
      <c r="G1055" s="1" t="str" cm="1">
        <f t="array" ref="G1055">+[1]!KhongdauUni(C1055)</f>
        <v>Khu 2, xa Bao Lac , tinh Cao Bang</v>
      </c>
      <c r="H1055" s="1" t="s">
        <v>14538</v>
      </c>
      <c r="I1055" s="1" t="s">
        <v>4347</v>
      </c>
      <c r="J1055" s="1" t="s">
        <v>6911</v>
      </c>
      <c r="K1055" s="1" t="s">
        <v>16231</v>
      </c>
      <c r="L1055" s="1" t="s">
        <v>11699</v>
      </c>
      <c r="M1055" s="1" t="s">
        <v>11700</v>
      </c>
    </row>
    <row r="1056" spans="1:13" ht="114" x14ac:dyDescent="0.2">
      <c r="A1056" s="1" t="s">
        <v>1602</v>
      </c>
      <c r="B1056" s="1" t="s">
        <v>1603</v>
      </c>
      <c r="C1056" s="1" t="s">
        <v>17858</v>
      </c>
      <c r="D1056" s="1" t="str" cm="1">
        <f t="array" ref="D1056">+[1]!KhongdauUni(A1056)</f>
        <v>Agribank Chi nhanh Tinh Lang Son</v>
      </c>
      <c r="E1056" s="1" t="str" cm="1">
        <f t="array" ref="E1056">+[1]!KhongdauUni(B1056)</f>
        <v>So 03, phuong Dong Kinh, thanh pho Lang Son, tinh Lang Son</v>
      </c>
      <c r="F1056" s="1" t="str">
        <f t="shared" si="16"/>
        <v>Agribank Chi nhánh Tỉnh Lạng Sơn địa chỉ Số 03, phường Đông Kinh , tỉnh Lạng Sơn</v>
      </c>
      <c r="G1056" s="1" t="str" cm="1">
        <f t="array" ref="G1056">+[1]!KhongdauUni(C1056)</f>
        <v>So 03, phuong Dong Kinh , tinh Lang Son</v>
      </c>
      <c r="H1056" s="1" t="s">
        <v>1602</v>
      </c>
      <c r="I1056" s="1" t="s">
        <v>4348</v>
      </c>
      <c r="J1056" s="1" t="s">
        <v>6912</v>
      </c>
      <c r="K1056" s="1" t="s">
        <v>8671</v>
      </c>
      <c r="L1056" s="1" t="s">
        <v>11701</v>
      </c>
      <c r="M1056" s="1" t="s">
        <v>11702</v>
      </c>
    </row>
    <row r="1057" spans="1:13" ht="99.75" x14ac:dyDescent="0.2">
      <c r="A1057" s="1" t="s">
        <v>14539</v>
      </c>
      <c r="B1057" s="1" t="s">
        <v>1604</v>
      </c>
      <c r="C1057" s="1" t="s">
        <v>17859</v>
      </c>
      <c r="D1057" s="1" t="str" cm="1">
        <f t="array" ref="D1057">+[1]!KhongdauUni(A1057)</f>
        <v>Agribank Chi nhanh  Binh Gia Lang Son</v>
      </c>
      <c r="E1057" s="1" t="str" cm="1">
        <f t="array" ref="E1057">+[1]!KhongdauUni(B1057)</f>
        <v>Khu 6A, thi tran Binh Gia, huyen Binh Gia, tinh Lang Son</v>
      </c>
      <c r="F1057" s="1" t="str">
        <f t="shared" si="16"/>
        <v>Agribank Chi nhánh  Bình Gia Lạng Sơn địa chỉ Khu 6A, xã Bình Gia , tỉnh Lạng Sơn</v>
      </c>
      <c r="G1057" s="1" t="str" cm="1">
        <f t="array" ref="G1057">+[1]!KhongdauUni(C1057)</f>
        <v>Khu 6A, xa Binh Gia , tinh Lang Son</v>
      </c>
      <c r="H1057" s="1" t="s">
        <v>14539</v>
      </c>
      <c r="I1057" s="1" t="s">
        <v>4349</v>
      </c>
      <c r="J1057" s="1" t="s">
        <v>6913</v>
      </c>
      <c r="K1057" s="1" t="s">
        <v>16232</v>
      </c>
      <c r="L1057" s="1" t="s">
        <v>11703</v>
      </c>
      <c r="M1057" s="1" t="s">
        <v>11704</v>
      </c>
    </row>
    <row r="1058" spans="1:13" ht="99.75" x14ac:dyDescent="0.2">
      <c r="A1058" s="1" t="s">
        <v>14540</v>
      </c>
      <c r="B1058" s="1" t="s">
        <v>1605</v>
      </c>
      <c r="C1058" s="1" t="s">
        <v>17860</v>
      </c>
      <c r="D1058" s="1" t="str" cm="1">
        <f t="array" ref="D1058">+[1]!KhongdauUni(A1058)</f>
        <v>Agribank Chi nhanh  Dinh Lap Lang Son</v>
      </c>
      <c r="E1058" s="1" t="str" cm="1">
        <f t="array" ref="E1058">+[1]!KhongdauUni(B1058)</f>
        <v>Khu 3, thi tran Dinh Lap, huyen Dinh Lap, tinh Lang Son</v>
      </c>
      <c r="F1058" s="1" t="str">
        <f t="shared" si="16"/>
        <v>Agribank Chi nhánh  Đình Lập Lạng Sơn địa chỉ Khu 3, xã Đình Lập , tỉnh Lạng Sơn</v>
      </c>
      <c r="G1058" s="1" t="str" cm="1">
        <f t="array" ref="G1058">+[1]!KhongdauUni(C1058)</f>
        <v>Khu 3, xa Dinh Lap , tinh Lang Son</v>
      </c>
      <c r="H1058" s="1" t="s">
        <v>14540</v>
      </c>
      <c r="I1058" s="1" t="s">
        <v>4350</v>
      </c>
      <c r="J1058" s="1" t="s">
        <v>6914</v>
      </c>
      <c r="K1058" s="1" t="s">
        <v>16233</v>
      </c>
      <c r="L1058" s="1" t="s">
        <v>11705</v>
      </c>
      <c r="M1058" s="1" t="s">
        <v>11706</v>
      </c>
    </row>
    <row r="1059" spans="1:13" ht="128.25" x14ac:dyDescent="0.2">
      <c r="A1059" s="1" t="s">
        <v>14541</v>
      </c>
      <c r="B1059" s="1" t="s">
        <v>1606</v>
      </c>
      <c r="C1059" s="1" t="s">
        <v>17861</v>
      </c>
      <c r="D1059" s="1" t="str" cm="1">
        <f t="array" ref="D1059">+[1]!KhongdauUni(A1059)</f>
        <v>Agribank Chi nhanh  Van Quan Lang Son</v>
      </c>
      <c r="E1059" s="1" t="str" cm="1">
        <f t="array" ref="E1059">+[1]!KhongdauUni(B1059)</f>
        <v>So 118, thi tran Van Quan, huyen Van Quan, tinh Lang Son</v>
      </c>
      <c r="F1059" s="1" t="str">
        <f t="shared" si="16"/>
        <v>Agribank Chi nhánh  Văn Quan Lạng Sơn địa chỉ Số 118, xã Văn Quan , tỉnh Lạng Sơn</v>
      </c>
      <c r="G1059" s="1" t="str" cm="1">
        <f t="array" ref="G1059">+[1]!KhongdauUni(C1059)</f>
        <v>So 118, xa Van Quan , tinh Lang Son</v>
      </c>
      <c r="H1059" s="1" t="s">
        <v>14541</v>
      </c>
      <c r="I1059" s="1" t="s">
        <v>4351</v>
      </c>
      <c r="J1059" s="1" t="s">
        <v>6915</v>
      </c>
      <c r="K1059" s="1" t="s">
        <v>16234</v>
      </c>
      <c r="L1059" s="1" t="s">
        <v>11707</v>
      </c>
      <c r="M1059" s="1" t="s">
        <v>11708</v>
      </c>
    </row>
    <row r="1060" spans="1:13" ht="114" x14ac:dyDescent="0.2">
      <c r="A1060" s="1" t="s">
        <v>1607</v>
      </c>
      <c r="B1060" s="1" t="s">
        <v>1608</v>
      </c>
      <c r="C1060" s="1" t="s">
        <v>17862</v>
      </c>
      <c r="D1060" s="1" t="str" cm="1">
        <f t="array" ref="D1060">+[1]!KhongdauUni(A1060)</f>
        <v>Agribank Chi nhanh Thanh pho Lang Son</v>
      </c>
      <c r="E1060" s="1" t="str" cm="1">
        <f t="array" ref="E1060">+[1]!KhongdauUni(B1060)</f>
        <v>So 163, phuong Tam Thanh, thanh pho Lang Son, tinh Lang Son</v>
      </c>
      <c r="F1060" s="1" t="str">
        <f t="shared" si="16"/>
        <v>Agribank Chi nhánh Thành phố Lạng Sơn địa chỉ Số 163, phường Tam Thanh , tỉnh Lạng Sơn</v>
      </c>
      <c r="G1060" s="1" t="str" cm="1">
        <f t="array" ref="G1060">+[1]!KhongdauUni(C1060)</f>
        <v>So 163, phuong Tam Thanh , tinh Lang Son</v>
      </c>
      <c r="H1060" s="1" t="s">
        <v>1607</v>
      </c>
      <c r="I1060" s="1" t="s">
        <v>4352</v>
      </c>
      <c r="J1060" s="1" t="s">
        <v>6916</v>
      </c>
      <c r="K1060" s="1" t="s">
        <v>8672</v>
      </c>
      <c r="L1060" s="1" t="s">
        <v>11709</v>
      </c>
      <c r="M1060" s="1" t="s">
        <v>11710</v>
      </c>
    </row>
    <row r="1061" spans="1:13" ht="99.75" x14ac:dyDescent="0.2">
      <c r="A1061" s="1" t="s">
        <v>14542</v>
      </c>
      <c r="B1061" s="1" t="s">
        <v>1609</v>
      </c>
      <c r="C1061" s="1" t="s">
        <v>17863</v>
      </c>
      <c r="D1061" s="1" t="str" cm="1">
        <f t="array" ref="D1061">+[1]!KhongdauUni(A1061)</f>
        <v>Agribank Chi nhanh  Cao Loc Lang Son</v>
      </c>
      <c r="E1061" s="1" t="str" cm="1">
        <f t="array" ref="E1061">+[1]!KhongdauUni(B1061)</f>
        <v>So 12, thi tran Cao Loc, huyen Cao Loc, tinh Lang Son</v>
      </c>
      <c r="F1061" s="1" t="str">
        <f t="shared" si="16"/>
        <v>Agribank Chi nhánh  Cao Lộc Lạng Sơn địa chỉ Số 12, phường Kỳ Lừa , tỉnh Lạng Sơn</v>
      </c>
      <c r="G1061" s="1" t="str" cm="1">
        <f t="array" ref="G1061">+[1]!KhongdauUni(C1061)</f>
        <v>So 12, phuong Ky Lua , tinh Lang Son</v>
      </c>
      <c r="H1061" s="1" t="s">
        <v>14542</v>
      </c>
      <c r="I1061" s="1" t="s">
        <v>4353</v>
      </c>
      <c r="J1061" s="1" t="s">
        <v>6917</v>
      </c>
      <c r="K1061" s="1" t="s">
        <v>16235</v>
      </c>
      <c r="L1061" s="1" t="s">
        <v>11711</v>
      </c>
      <c r="M1061" s="1" t="s">
        <v>11712</v>
      </c>
    </row>
    <row r="1062" spans="1:13" ht="99.75" x14ac:dyDescent="0.2">
      <c r="A1062" s="1" t="s">
        <v>14543</v>
      </c>
      <c r="B1062" s="1" t="s">
        <v>1610</v>
      </c>
      <c r="C1062" s="1" t="s">
        <v>17864</v>
      </c>
      <c r="D1062" s="1" t="str" cm="1">
        <f t="array" ref="D1062">+[1]!KhongdauUni(A1062)</f>
        <v>Agribank Chi nhanh  Loc Binh Lang Son</v>
      </c>
      <c r="E1062" s="1" t="str" cm="1">
        <f t="array" ref="E1062">+[1]!KhongdauUni(B1062)</f>
        <v>So 01, thi tran Loc Binh, huyen Loc Binh, tinh Lang Son</v>
      </c>
      <c r="F1062" s="1" t="str">
        <f t="shared" si="16"/>
        <v>Agribank Chi nhánh  Lộc Bình Lạng Sơn địa chỉ Số 01, xã Lộc Bình , tỉnh Lạng Sơn</v>
      </c>
      <c r="G1062" s="1" t="str" cm="1">
        <f t="array" ref="G1062">+[1]!KhongdauUni(C1062)</f>
        <v>So 01, xa Loc Binh , tinh Lang Son</v>
      </c>
      <c r="H1062" s="1" t="s">
        <v>14543</v>
      </c>
      <c r="I1062" s="1" t="s">
        <v>4354</v>
      </c>
      <c r="J1062" s="1" t="s">
        <v>6918</v>
      </c>
      <c r="K1062" s="1" t="s">
        <v>16236</v>
      </c>
      <c r="L1062" s="1" t="s">
        <v>11713</v>
      </c>
      <c r="M1062" s="1" t="s">
        <v>11714</v>
      </c>
    </row>
    <row r="1063" spans="1:13" ht="142.5" x14ac:dyDescent="0.2">
      <c r="A1063" s="1" t="s">
        <v>14544</v>
      </c>
      <c r="B1063" s="1" t="s">
        <v>1611</v>
      </c>
      <c r="C1063" s="1" t="s">
        <v>17865</v>
      </c>
      <c r="D1063" s="1" t="str" cm="1">
        <f t="array" ref="D1063">+[1]!KhongdauUni(A1063)</f>
        <v>Agribank Chi nhanh  Loc Binh Lang Son - Phong giao dich Na Duong</v>
      </c>
      <c r="E1063" s="1" t="str" cm="1">
        <f t="array" ref="E1063">+[1]!KhongdauUni(B1063)</f>
        <v>Khu 5A, thi tran Na Duong, huyen Loc Binh, tinh Lang Son</v>
      </c>
      <c r="F1063" s="1" t="str">
        <f t="shared" si="16"/>
        <v>Agribank Chi nhánh  Lộc Bình Lạng Sơn - Phòng giao dịch Na Dương địa chỉ Khu 5A, xã Na Dương , tỉnh Lạng Sơn</v>
      </c>
      <c r="G1063" s="1" t="str" cm="1">
        <f t="array" ref="G1063">+[1]!KhongdauUni(C1063)</f>
        <v>Khu 5A, xa Na Duong , tinh Lang Son</v>
      </c>
      <c r="H1063" s="1" t="s">
        <v>15424</v>
      </c>
      <c r="I1063" s="1" t="s">
        <v>4355</v>
      </c>
      <c r="J1063" s="1" t="s">
        <v>6919</v>
      </c>
      <c r="K1063" s="1" t="s">
        <v>16237</v>
      </c>
      <c r="L1063" s="1" t="s">
        <v>11715</v>
      </c>
      <c r="M1063" s="1" t="s">
        <v>11716</v>
      </c>
    </row>
    <row r="1064" spans="1:13" ht="114" x14ac:dyDescent="0.2">
      <c r="A1064" s="1" t="s">
        <v>14545</v>
      </c>
      <c r="B1064" s="1" t="s">
        <v>1612</v>
      </c>
      <c r="C1064" s="1" t="s">
        <v>17866</v>
      </c>
      <c r="D1064" s="1" t="str" cm="1">
        <f t="array" ref="D1064">+[1]!KhongdauUni(A1064)</f>
        <v>Agribank Chi nhanh  Van Lang Lang Son</v>
      </c>
      <c r="E1064" s="1" t="str" cm="1">
        <f t="array" ref="E1064">+[1]!KhongdauUni(B1064)</f>
        <v>So 71, thi tran Na Sam, huyen Van Lang, tinh Lang Son</v>
      </c>
      <c r="F1064" s="1" t="str">
        <f t="shared" si="16"/>
        <v>Agribank Chi nhánh  Văn Lãng Lạng Sơn địa chỉ Số 71, xã Na Sầm , tỉnh Lạng Sơn</v>
      </c>
      <c r="G1064" s="1" t="str" cm="1">
        <f t="array" ref="G1064">+[1]!KhongdauUni(C1064)</f>
        <v>So 71, xa Na Sam , tinh Lang Son</v>
      </c>
      <c r="H1064" s="1" t="s">
        <v>14545</v>
      </c>
      <c r="I1064" s="1" t="s">
        <v>4356</v>
      </c>
      <c r="J1064" s="1" t="s">
        <v>6920</v>
      </c>
      <c r="K1064" s="1" t="s">
        <v>16238</v>
      </c>
      <c r="L1064" s="1" t="s">
        <v>11717</v>
      </c>
      <c r="M1064" s="1" t="s">
        <v>11718</v>
      </c>
    </row>
    <row r="1065" spans="1:13" ht="142.5" x14ac:dyDescent="0.2">
      <c r="A1065" s="1" t="s">
        <v>14546</v>
      </c>
      <c r="B1065" s="1" t="s">
        <v>1613</v>
      </c>
      <c r="C1065" s="1" t="s">
        <v>17867</v>
      </c>
      <c r="D1065" s="1" t="str" cm="1">
        <f t="array" ref="D1065">+[1]!KhongdauUni(A1065)</f>
        <v>Agribank Chi nhanh  Van Lang Lang Son - Phong giao dich Tan Thanh</v>
      </c>
      <c r="E1065" s="1" t="str" cm="1">
        <f t="array" ref="E1065">+[1]!KhongdauUni(B1065)</f>
        <v>Khu II, xa Tan Thanh, huyen Van Lang, tinh Lang Son</v>
      </c>
      <c r="F1065" s="1" t="str">
        <f t="shared" si="16"/>
        <v>Agribank Chi nhánh  Văn Lãng Lạng Sơn - Phòng giao dịch Tân Thanh địa chỉ Khu II, xã Na Sầm , tỉnh Lạng Sơn</v>
      </c>
      <c r="G1065" s="1" t="str" cm="1">
        <f t="array" ref="G1065">+[1]!KhongdauUni(C1065)</f>
        <v>Khu II, xa Na Sam , tinh Lang Son</v>
      </c>
      <c r="H1065" s="1" t="s">
        <v>15425</v>
      </c>
      <c r="I1065" s="1" t="s">
        <v>4357</v>
      </c>
      <c r="J1065" s="1" t="s">
        <v>6921</v>
      </c>
      <c r="K1065" s="1" t="s">
        <v>16239</v>
      </c>
      <c r="L1065" s="1" t="s">
        <v>11719</v>
      </c>
      <c r="M1065" s="1" t="s">
        <v>11720</v>
      </c>
    </row>
    <row r="1066" spans="1:13" ht="156.75" x14ac:dyDescent="0.2">
      <c r="A1066" s="1" t="s">
        <v>14547</v>
      </c>
      <c r="B1066" s="1" t="s">
        <v>1614</v>
      </c>
      <c r="C1066" s="1" t="s">
        <v>17868</v>
      </c>
      <c r="D1066" s="1" t="str" cm="1">
        <f t="array" ref="D1066">+[1]!KhongdauUni(A1066)</f>
        <v>Agribank Chi nhanh  Trang Dinh Lang Son</v>
      </c>
      <c r="E1066" s="1" t="str" cm="1">
        <f t="array" ref="E1066">+[1]!KhongdauUni(B1066)</f>
        <v>So 208 duong Hoang Van Thu, thi tran That Khe, huyen Trang Dinh, tinh Lang Son</v>
      </c>
      <c r="F1066" s="1" t="str">
        <f t="shared" si="16"/>
        <v>Agribank Chi nhánh  Tràng Định Lạng Sơn địa chỉ Số 208 đường Hòang Văn Thụ, xã Thất Khê , tỉnh Lạng Sơn</v>
      </c>
      <c r="G1066" s="1" t="str" cm="1">
        <f t="array" ref="G1066">+[1]!KhongdauUni(C1066)</f>
        <v>So 208 duong Hoang Van Thu, xa That Khe , tinh Lang Son</v>
      </c>
      <c r="H1066" s="1" t="s">
        <v>14547</v>
      </c>
      <c r="I1066" s="1" t="s">
        <v>4358</v>
      </c>
      <c r="J1066" s="1" t="s">
        <v>6922</v>
      </c>
      <c r="K1066" s="1" t="s">
        <v>16240</v>
      </c>
      <c r="L1066" s="1" t="s">
        <v>11721</v>
      </c>
      <c r="M1066" s="1" t="s">
        <v>11722</v>
      </c>
    </row>
    <row r="1067" spans="1:13" ht="128.25" x14ac:dyDescent="0.2">
      <c r="A1067" s="1" t="s">
        <v>14548</v>
      </c>
      <c r="B1067" s="1" t="s">
        <v>1615</v>
      </c>
      <c r="C1067" s="1" t="s">
        <v>17869</v>
      </c>
      <c r="D1067" s="1" t="str" cm="1">
        <f t="array" ref="D1067">+[1]!KhongdauUni(A1067)</f>
        <v>Agribank Chi nhanh  Bac Son Lang Son</v>
      </c>
      <c r="E1067" s="1" t="str" cm="1">
        <f t="array" ref="E1067">+[1]!KhongdauUni(B1067)</f>
        <v>Khoi Luong Van Chi, thi tran Bac Son, huyen Bac Son, tinh Lang Son</v>
      </c>
      <c r="F1067" s="1" t="str">
        <f t="shared" si="16"/>
        <v>Agribank Chi nhánh  Bắc Sơn Lạng Sơn địa chỉ Khối Lương Văn Chi, xã Bắc Sơn , tỉnh Lạng Sơn</v>
      </c>
      <c r="G1067" s="1" t="str" cm="1">
        <f t="array" ref="G1067">+[1]!KhongdauUni(C1067)</f>
        <v>Khoi Luong Van Chi, xa Bac Son , tinh Lang Son</v>
      </c>
      <c r="H1067" s="1" t="s">
        <v>14548</v>
      </c>
      <c r="I1067" s="1" t="s">
        <v>4359</v>
      </c>
      <c r="J1067" s="1" t="s">
        <v>6923</v>
      </c>
      <c r="K1067" s="1" t="s">
        <v>16241</v>
      </c>
      <c r="L1067" s="1" t="s">
        <v>11723</v>
      </c>
      <c r="M1067" s="1" t="s">
        <v>11724</v>
      </c>
    </row>
    <row r="1068" spans="1:13" ht="128.25" x14ac:dyDescent="0.2">
      <c r="A1068" s="1" t="s">
        <v>14549</v>
      </c>
      <c r="B1068" s="1" t="s">
        <v>1616</v>
      </c>
      <c r="C1068" s="1" t="s">
        <v>17870</v>
      </c>
      <c r="D1068" s="1" t="str" cm="1">
        <f t="array" ref="D1068">+[1]!KhongdauUni(A1068)</f>
        <v>Agribank Chi nhanh  Chi Lang Lang Son</v>
      </c>
      <c r="E1068" s="1" t="str" cm="1">
        <f t="array" ref="E1068">+[1]!KhongdauUni(B1068)</f>
        <v>So 138 duong Dai Hue, thi tran Dong Mo, huyen Chi Lang, tinh Lang Son</v>
      </c>
      <c r="F1068" s="1" t="str">
        <f t="shared" si="16"/>
        <v>Agribank Chi nhánh  Chi Lăng Lạng Sơn địa chỉ Số 138 đường Đại Huề, xã Chi Lăng , tỉnh Lạng Sơn</v>
      </c>
      <c r="G1068" s="1" t="str" cm="1">
        <f t="array" ref="G1068">+[1]!KhongdauUni(C1068)</f>
        <v>So 138 duong Dai Hue, xa Chi Lang , tinh Lang Son</v>
      </c>
      <c r="H1068" s="1" t="s">
        <v>14549</v>
      </c>
      <c r="I1068" s="1" t="s">
        <v>4360</v>
      </c>
      <c r="J1068" s="1" t="s">
        <v>6924</v>
      </c>
      <c r="K1068" s="1" t="s">
        <v>16242</v>
      </c>
      <c r="L1068" s="1" t="s">
        <v>11725</v>
      </c>
      <c r="M1068" s="1" t="s">
        <v>11726</v>
      </c>
    </row>
    <row r="1069" spans="1:13" ht="142.5" x14ac:dyDescent="0.2">
      <c r="A1069" s="1" t="s">
        <v>14550</v>
      </c>
      <c r="B1069" s="1" t="s">
        <v>1617</v>
      </c>
      <c r="C1069" s="1" t="s">
        <v>17871</v>
      </c>
      <c r="D1069" s="1" t="str" cm="1">
        <f t="array" ref="D1069">+[1]!KhongdauUni(A1069)</f>
        <v>Agribank Chi nhanh  Chi Lang Lang Son - Phong giao dich Dong Banh</v>
      </c>
      <c r="E1069" s="1" t="str" cm="1">
        <f t="array" ref="E1069">+[1]!KhongdauUni(B1069)</f>
        <v>Thon Pha Lac, thi tran Chi Lang, huyen Chi Lang, tinh Lang Son</v>
      </c>
      <c r="F1069" s="1" t="str">
        <f t="shared" si="16"/>
        <v>Agribank Chi nhánh  Chi Lăng Lạng Sơn - Phòng giao dịch Đồng Bành địa chỉ Thôn Pha Lác, xã Chi Lăng , tỉnh Lạng Sơn</v>
      </c>
      <c r="G1069" s="1" t="str" cm="1">
        <f t="array" ref="G1069">+[1]!KhongdauUni(C1069)</f>
        <v>Thon Pha Lac, xa Chi Lang , tinh Lang Son</v>
      </c>
      <c r="H1069" s="1" t="s">
        <v>15426</v>
      </c>
      <c r="I1069" s="1" t="s">
        <v>4361</v>
      </c>
      <c r="J1069" s="1" t="s">
        <v>6925</v>
      </c>
      <c r="K1069" s="1" t="s">
        <v>16243</v>
      </c>
      <c r="L1069" s="1" t="s">
        <v>11727</v>
      </c>
      <c r="M1069" s="1" t="s">
        <v>11728</v>
      </c>
    </row>
    <row r="1070" spans="1:13" ht="156.75" x14ac:dyDescent="0.2">
      <c r="A1070" s="1" t="s">
        <v>14551</v>
      </c>
      <c r="B1070" s="1" t="s">
        <v>1618</v>
      </c>
      <c r="C1070" s="1" t="s">
        <v>17872</v>
      </c>
      <c r="D1070" s="1" t="str" cm="1">
        <f t="array" ref="D1070">+[1]!KhongdauUni(A1070)</f>
        <v>Agribank Chi nhanh  Huu Lung Lang Son</v>
      </c>
      <c r="E1070" s="1" t="str" cm="1">
        <f t="array" ref="E1070">+[1]!KhongdauUni(B1070)</f>
        <v>So 34 duong Chi Lang, thi tran Huu Lung, huyen Huu Lung, tinh Lang Son</v>
      </c>
      <c r="F1070" s="1" t="str">
        <f t="shared" si="16"/>
        <v>Agribank Chi nhánh  Hữu Lũng Lạng Sơn địa chỉ Số 34 đường Chi Lăng, xã Hữu Lũng , tỉnh Lạng Sơn</v>
      </c>
      <c r="G1070" s="1" t="str" cm="1">
        <f t="array" ref="G1070">+[1]!KhongdauUni(C1070)</f>
        <v>So 34 duong Chi Lang, xa Huu Lung , tinh Lang Son</v>
      </c>
      <c r="H1070" s="1" t="s">
        <v>14551</v>
      </c>
      <c r="I1070" s="1" t="s">
        <v>4362</v>
      </c>
      <c r="J1070" s="1" t="s">
        <v>6926</v>
      </c>
      <c r="K1070" s="1" t="s">
        <v>16244</v>
      </c>
      <c r="L1070" s="1" t="s">
        <v>11729</v>
      </c>
      <c r="M1070" s="1" t="s">
        <v>11730</v>
      </c>
    </row>
    <row r="1071" spans="1:13" ht="128.25" x14ac:dyDescent="0.2">
      <c r="A1071" s="1" t="s">
        <v>1619</v>
      </c>
      <c r="B1071" s="1" t="s">
        <v>1620</v>
      </c>
      <c r="C1071" s="1" t="s">
        <v>17873</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1619</v>
      </c>
      <c r="I1071" s="1" t="s">
        <v>4363</v>
      </c>
      <c r="J1071" s="1" t="s">
        <v>6927</v>
      </c>
      <c r="K1071" s="1" t="s">
        <v>8673</v>
      </c>
      <c r="L1071" s="1" t="s">
        <v>11731</v>
      </c>
      <c r="M1071" s="1" t="s">
        <v>11732</v>
      </c>
    </row>
    <row r="1072" spans="1:13" ht="171" x14ac:dyDescent="0.2">
      <c r="A1072" s="1" t="s">
        <v>1621</v>
      </c>
      <c r="B1072" s="1" t="s">
        <v>1622</v>
      </c>
      <c r="C1072" s="1" t="s">
        <v>17874</v>
      </c>
      <c r="D1072" s="1" t="str" cm="1">
        <f t="array" ref="D1072">+[1]!KhongdauUni(A1072)</f>
        <v>Agribank Chi nhanh Tinh Lai Chau</v>
      </c>
      <c r="E1072" s="1" t="str" cm="1">
        <f t="array" ref="E1072">+[1]!KhongdauUni(B1072)</f>
        <v>Duong Dien Bien Phu, phuong Tan Phong, thanh pho Lai Chau, tinh Lai Chau</v>
      </c>
      <c r="F1072" s="1" t="str">
        <f t="shared" si="16"/>
        <v>Agribank Chi nhánh Tỉnh Lai Châu địa chỉ Đường Điện Biên Phủ, phường Tân Phong , tỉnh Lai Châu</v>
      </c>
      <c r="G1072" s="1" t="str" cm="1">
        <f t="array" ref="G1072">+[1]!KhongdauUni(C1072)</f>
        <v>Duong Dien Bien Phu, phuong Tan Phong , tinh Lai Chau</v>
      </c>
      <c r="H1072" s="1" t="s">
        <v>1621</v>
      </c>
      <c r="I1072" s="1" t="s">
        <v>4364</v>
      </c>
      <c r="J1072" s="1" t="s">
        <v>6928</v>
      </c>
      <c r="K1072" s="1" t="s">
        <v>8674</v>
      </c>
      <c r="L1072" s="1" t="s">
        <v>11733</v>
      </c>
      <c r="M1072" s="1" t="s">
        <v>11734</v>
      </c>
    </row>
    <row r="1073" spans="1:13" ht="171" x14ac:dyDescent="0.2">
      <c r="A1073" s="1" t="s">
        <v>1623</v>
      </c>
      <c r="B1073" s="1" t="s">
        <v>1624</v>
      </c>
      <c r="C1073" s="1" t="s">
        <v>17875</v>
      </c>
      <c r="D1073" s="1" t="str" cm="1">
        <f t="array" ref="D1073">+[1]!KhongdauUni(A1073)</f>
        <v>Agribank Chi nhanh Tinh Lai Chau - Phong giao dich So 1</v>
      </c>
      <c r="E1073" s="1" t="str" cm="1">
        <f t="array" ref="E1073">+[1]!KhongdauUni(B1073)</f>
        <v>So 583 duong Nguyen Trai, phuong Quyet Tien, thanh pho Lai Chau, tinh Lai Chau</v>
      </c>
      <c r="F1073" s="1" t="str">
        <f t="shared" si="16"/>
        <v>Agribank Chi nhánh Tỉnh Lai Châu - Phòng giao dịch Số 1 địa chỉ Số 583 đường Nguyễn Trãi, phường Tân Phong , tỉnh Lai Châu</v>
      </c>
      <c r="G1073" s="1" t="str" cm="1">
        <f t="array" ref="G1073">+[1]!KhongdauUni(C1073)</f>
        <v>So 583 duong Nguyen Trai, phuong Tan Phong , tinh Lai Chau</v>
      </c>
      <c r="H1073" s="1" t="s">
        <v>6929</v>
      </c>
      <c r="I1073" s="1" t="s">
        <v>4365</v>
      </c>
      <c r="J1073" s="1" t="s">
        <v>6930</v>
      </c>
      <c r="K1073" s="1" t="s">
        <v>9267</v>
      </c>
      <c r="L1073" s="1" t="s">
        <v>11735</v>
      </c>
      <c r="M1073" s="1" t="s">
        <v>11736</v>
      </c>
    </row>
    <row r="1074" spans="1:13" ht="114" x14ac:dyDescent="0.2">
      <c r="A1074" s="1" t="s">
        <v>1625</v>
      </c>
      <c r="B1074" s="1" t="s">
        <v>1626</v>
      </c>
      <c r="C1074" s="1" t="s">
        <v>17876</v>
      </c>
      <c r="D1074" s="1" t="str" cm="1">
        <f t="array" ref="D1074">+[1]!KhongdauUni(A1074)</f>
        <v>Agribank Chi nhanh Tinh Lai Chau - Phong giao dich So 2</v>
      </c>
      <c r="E1074" s="1" t="str" cm="1">
        <f t="array" ref="E1074">+[1]!KhongdauUni(B1074)</f>
        <v>Ban Moi, xa San Thang, thanh pho Lai Chau, tinh Lai Chau</v>
      </c>
      <c r="F1074" s="1" t="str">
        <f t="shared" si="16"/>
        <v>Agribank Chi nhánh Tỉnh Lai Châu - Phòng giao dịch Số 2 địa chỉ Bản Mới, phường Tân Phong , tỉnh Lai Châu</v>
      </c>
      <c r="G1074" s="1" t="str" cm="1">
        <f t="array" ref="G1074">+[1]!KhongdauUni(C1074)</f>
        <v>Ban Moi, phuong Tan Phong , tinh Lai Chau</v>
      </c>
      <c r="H1074" s="1" t="s">
        <v>6931</v>
      </c>
      <c r="I1074" s="1" t="s">
        <v>4366</v>
      </c>
      <c r="J1074" s="1" t="s">
        <v>6932</v>
      </c>
      <c r="K1074" s="1" t="s">
        <v>9268</v>
      </c>
      <c r="L1074" s="1" t="s">
        <v>11737</v>
      </c>
      <c r="M1074" s="1" t="s">
        <v>11738</v>
      </c>
    </row>
    <row r="1075" spans="1:13" ht="213.75" x14ac:dyDescent="0.2">
      <c r="A1075" s="1" t="s">
        <v>14552</v>
      </c>
      <c r="B1075" s="1" t="s">
        <v>1627</v>
      </c>
      <c r="C1075" s="1" t="s">
        <v>17877</v>
      </c>
      <c r="D1075" s="1" t="str" cm="1">
        <f t="array" ref="D1075">+[1]!KhongdauUni(A1075)</f>
        <v>Agribank Chi nhanh  Tam Duong Lai Chau</v>
      </c>
      <c r="E1075" s="1" t="str" cm="1">
        <f t="array" ref="E1075">+[1]!KhongdauUni(B1075)</f>
        <v>Trung tam Hanh chinh huyen Tam Duong, thi tran Tam Duong, huyen Tam Duong, tinh Lai Chau</v>
      </c>
      <c r="F1075" s="1" t="str">
        <f t="shared" si="16"/>
        <v>Agribank Chi nhánh  Tam Đường Lai Châu địa chỉ Trung tâm Hành chính huyện Tam Đường, xã Bình Lư , tỉnh Lai Châu</v>
      </c>
      <c r="G1075" s="1" t="str" cm="1">
        <f t="array" ref="G1075">+[1]!KhongdauUni(C1075)</f>
        <v>Trung tam Hanh chinh huyen Tam Duong, xa Binh Lu , tinh Lai Chau</v>
      </c>
      <c r="H1075" s="1" t="s">
        <v>14552</v>
      </c>
      <c r="I1075" s="1" t="s">
        <v>4367</v>
      </c>
      <c r="J1075" s="1" t="s">
        <v>6933</v>
      </c>
      <c r="K1075" s="1" t="s">
        <v>16245</v>
      </c>
      <c r="L1075" s="1" t="s">
        <v>11739</v>
      </c>
      <c r="M1075" s="1" t="s">
        <v>11740</v>
      </c>
    </row>
    <row r="1076" spans="1:13" ht="142.5" x14ac:dyDescent="0.2">
      <c r="A1076" s="1" t="s">
        <v>14553</v>
      </c>
      <c r="B1076" s="1" t="s">
        <v>1628</v>
      </c>
      <c r="C1076" s="1" t="s">
        <v>17878</v>
      </c>
      <c r="D1076" s="1" t="str" cm="1">
        <f t="array" ref="D1076">+[1]!KhongdauUni(A1076)</f>
        <v>Agribank Chi nhanh  Phong Tho Lai Chau</v>
      </c>
      <c r="E1076" s="1" t="str" cm="1">
        <f t="array" ref="E1076">+[1]!KhongdauUni(B1076)</f>
        <v>To dan pho Hoa Binh, thi tran Phong Tho, huyen Phong Tho, tinh Lai Chau</v>
      </c>
      <c r="F1076" s="1" t="str">
        <f t="shared" si="16"/>
        <v>Agribank Chi nhánh  Phong Thổ Lai Châu địa chỉ Tổ dân phố Hòa Bình, xã Khổng Lào , tỉnh Lai Châu</v>
      </c>
      <c r="G1076" s="1" t="str" cm="1">
        <f t="array" ref="G1076">+[1]!KhongdauUni(C1076)</f>
        <v>To dan pho Hoa Binh, xa Khong Lao , tinh Lai Chau</v>
      </c>
      <c r="H1076" s="1" t="s">
        <v>14553</v>
      </c>
      <c r="I1076" s="1" t="s">
        <v>4368</v>
      </c>
      <c r="J1076" s="1" t="s">
        <v>6934</v>
      </c>
      <c r="K1076" s="1" t="s">
        <v>16246</v>
      </c>
      <c r="L1076" s="1" t="s">
        <v>11741</v>
      </c>
      <c r="M1076" s="1" t="s">
        <v>11742</v>
      </c>
    </row>
    <row r="1077" spans="1:13" ht="142.5" x14ac:dyDescent="0.2">
      <c r="A1077" s="1" t="s">
        <v>14554</v>
      </c>
      <c r="B1077" s="1" t="s">
        <v>1629</v>
      </c>
      <c r="C1077" s="1" t="s">
        <v>17879</v>
      </c>
      <c r="D1077" s="1" t="str" cm="1">
        <f t="array" ref="D1077">+[1]!KhongdauUni(A1077)</f>
        <v>Agribank Chi nhanh  Phong Tho Lai Chau - Phong giao dich Muong So</v>
      </c>
      <c r="E1077" s="1" t="str" cm="1">
        <f t="array" ref="E1077">+[1]!KhongdauUni(B1077)</f>
        <v>Thon Tay Son, xa Muong So, huyen Phong Tho, tinh Lai Chau</v>
      </c>
      <c r="F1077" s="1" t="str">
        <f t="shared" si="16"/>
        <v>Agribank Chi nhánh  Phong Thổ Lai Châu - Phòng giao dịch Mường So địa chỉ Thôn Tây Sơn, xã Phong Thổ , tỉnh Lai Châu</v>
      </c>
      <c r="G1077" s="1" t="str" cm="1">
        <f t="array" ref="G1077">+[1]!KhongdauUni(C1077)</f>
        <v>Thon Tay Son, xa Phong Tho , tinh Lai Chau</v>
      </c>
      <c r="H1077" s="1" t="s">
        <v>15427</v>
      </c>
      <c r="I1077" s="1" t="s">
        <v>4369</v>
      </c>
      <c r="J1077" s="1" t="s">
        <v>6935</v>
      </c>
      <c r="K1077" s="1" t="s">
        <v>16247</v>
      </c>
      <c r="L1077" s="1" t="s">
        <v>11743</v>
      </c>
      <c r="M1077" s="1" t="s">
        <v>11744</v>
      </c>
    </row>
    <row r="1078" spans="1:13" ht="99.75" x14ac:dyDescent="0.2">
      <c r="A1078" s="1" t="s">
        <v>14555</v>
      </c>
      <c r="B1078" s="1" t="s">
        <v>1630</v>
      </c>
      <c r="C1078" s="1" t="s">
        <v>17880</v>
      </c>
      <c r="D1078" s="1" t="str" cm="1">
        <f t="array" ref="D1078">+[1]!KhongdauUni(A1078)</f>
        <v>Agribank Chi nhanh  Sin Ho Lai Chau</v>
      </c>
      <c r="E1078" s="1" t="str" cm="1">
        <f t="array" ref="E1078">+[1]!KhongdauUni(B1078)</f>
        <v>Khu 2, thi tran Sin Ho, huyen Sin Ho, tinh Lai Chau</v>
      </c>
      <c r="F1078" s="1" t="str">
        <f t="shared" si="16"/>
        <v>Agribank Chi nhánh  Sìn Hồ Lai Châu địa chỉ Khu 2, xã Sìn Hồ , tỉnh Lai Châu</v>
      </c>
      <c r="G1078" s="1" t="str" cm="1">
        <f t="array" ref="G1078">+[1]!KhongdauUni(C1078)</f>
        <v>Khu 2, xa Sin Ho , tinh Lai Chau</v>
      </c>
      <c r="H1078" s="1" t="s">
        <v>14555</v>
      </c>
      <c r="I1078" s="1" t="s">
        <v>4370</v>
      </c>
      <c r="J1078" s="1" t="s">
        <v>6936</v>
      </c>
      <c r="K1078" s="1" t="s">
        <v>16248</v>
      </c>
      <c r="L1078" s="1" t="s">
        <v>11745</v>
      </c>
      <c r="M1078" s="1" t="s">
        <v>11746</v>
      </c>
    </row>
    <row r="1079" spans="1:13" ht="114" x14ac:dyDescent="0.2">
      <c r="A1079" s="1" t="s">
        <v>14556</v>
      </c>
      <c r="B1079" s="1" t="s">
        <v>1631</v>
      </c>
      <c r="C1079" s="1" t="s">
        <v>17881</v>
      </c>
      <c r="D1079" s="1" t="str" cm="1">
        <f t="array" ref="D1079">+[1]!KhongdauUni(A1079)</f>
        <v>Agribank Chi nhanh  Muong Te Lai Chau</v>
      </c>
      <c r="E1079" s="1" t="str" cm="1">
        <f t="array" ref="E1079">+[1]!KhongdauUni(B1079)</f>
        <v>Khu pho 2, thi tran Muong Te, huyen Muong Te, tinh Lai Chau</v>
      </c>
      <c r="F1079" s="1" t="str">
        <f t="shared" si="16"/>
        <v>Agribank Chi nhánh  Mường Tè Lai Châu địa chỉ Khu phố 2, xã Bum Tở , tỉnh Lai Châu</v>
      </c>
      <c r="G1079" s="1" t="str" cm="1">
        <f t="array" ref="G1079">+[1]!KhongdauUni(C1079)</f>
        <v>Khu pho 2, xa Bum To , tinh Lai Chau</v>
      </c>
      <c r="H1079" s="1" t="s">
        <v>14556</v>
      </c>
      <c r="I1079" s="1" t="s">
        <v>4371</v>
      </c>
      <c r="J1079" s="1" t="s">
        <v>6937</v>
      </c>
      <c r="K1079" s="1" t="s">
        <v>16249</v>
      </c>
      <c r="L1079" s="1" t="s">
        <v>11747</v>
      </c>
      <c r="M1079" s="1" t="s">
        <v>11748</v>
      </c>
    </row>
    <row r="1080" spans="1:13" ht="114" x14ac:dyDescent="0.2">
      <c r="A1080" s="1" t="s">
        <v>14557</v>
      </c>
      <c r="B1080" s="1" t="s">
        <v>1632</v>
      </c>
      <c r="C1080" s="1" t="s">
        <v>17882</v>
      </c>
      <c r="D1080" s="1" t="str" cm="1">
        <f t="array" ref="D1080">+[1]!KhongdauUni(A1080)</f>
        <v>Agribank Chi nhanh  Than Uyen Lai Chau</v>
      </c>
      <c r="E1080" s="1" t="str" cm="1">
        <f t="array" ref="E1080">+[1]!KhongdauUni(B1080)</f>
        <v>Khu 2, thi tran Than Uyen, huyen Than Uyen, tinh Lai Chau</v>
      </c>
      <c r="F1080" s="1" t="str">
        <f t="shared" si="16"/>
        <v>Agribank Chi nhánh  Than Uyên Lai Châu địa chỉ Khu 2, xã Than Uyên , tỉnh Lai Châu</v>
      </c>
      <c r="G1080" s="1" t="str" cm="1">
        <f t="array" ref="G1080">+[1]!KhongdauUni(C1080)</f>
        <v>Khu 2, xa Than Uyen , tinh Lai Chau</v>
      </c>
      <c r="H1080" s="1" t="s">
        <v>14557</v>
      </c>
      <c r="I1080" s="1" t="s">
        <v>4372</v>
      </c>
      <c r="J1080" s="1" t="s">
        <v>6938</v>
      </c>
      <c r="K1080" s="1" t="s">
        <v>16250</v>
      </c>
      <c r="L1080" s="1" t="s">
        <v>11749</v>
      </c>
      <c r="M1080" s="1" t="s">
        <v>11750</v>
      </c>
    </row>
    <row r="1081" spans="1:13" ht="142.5" x14ac:dyDescent="0.2">
      <c r="A1081" s="1" t="s">
        <v>14558</v>
      </c>
      <c r="B1081" s="1" t="s">
        <v>1633</v>
      </c>
      <c r="C1081" s="1" t="s">
        <v>17883</v>
      </c>
      <c r="D1081" s="1" t="str" cm="1">
        <f t="array" ref="D1081">+[1]!KhongdauUni(A1081)</f>
        <v>Agribank Chi nhanh  Than Uyen Lai Chau - Phong giao dich Muong Than</v>
      </c>
      <c r="E1081" s="1" t="str" cm="1">
        <f t="array" ref="E1081">+[1]!KhongdauUni(B1081)</f>
        <v>Cam Trung 3, xa Muong Than, huyen Than Uyen, tinh Lai Chau</v>
      </c>
      <c r="F1081" s="1" t="str">
        <f t="shared" si="16"/>
        <v>Agribank Chi nhánh  Than Uyên Lai Châu - Phòng giao dịch Mường Than địa chỉ Cẩm Trung 3, xã Mường Than , tỉnh Lai Châu</v>
      </c>
      <c r="G1081" s="1" t="str" cm="1">
        <f t="array" ref="G1081">+[1]!KhongdauUni(C1081)</f>
        <v>Cam Trung 3, xa Muong Than , tinh Lai Chau</v>
      </c>
      <c r="H1081" s="1" t="s">
        <v>15428</v>
      </c>
      <c r="I1081" s="1" t="s">
        <v>4373</v>
      </c>
      <c r="J1081" s="1" t="s">
        <v>6939</v>
      </c>
      <c r="K1081" s="1" t="s">
        <v>16251</v>
      </c>
      <c r="L1081" s="1" t="s">
        <v>11751</v>
      </c>
      <c r="M1081" s="1" t="s">
        <v>11752</v>
      </c>
    </row>
    <row r="1082" spans="1:13" ht="142.5" x14ac:dyDescent="0.2">
      <c r="A1082" s="1" t="s">
        <v>1634</v>
      </c>
      <c r="B1082" s="1" t="s">
        <v>1635</v>
      </c>
      <c r="C1082" s="1" t="s">
        <v>17884</v>
      </c>
      <c r="D1082" s="1" t="str" cm="1">
        <f t="array" ref="D1082">+[1]!KhongdauUni(A1082)</f>
        <v>Agribank Chi nhanh Thanh pho Lai Chau</v>
      </c>
      <c r="E1082" s="1" t="str" cm="1">
        <f t="array" ref="E1082">+[1]!KhongdauUni(B1082)</f>
        <v>So nha 222, phuong Doan Ket, thanh pho Lai Chau, tinh Lai Chau</v>
      </c>
      <c r="F1082" s="1" t="str">
        <f t="shared" si="16"/>
        <v>Agribank Chi nhánh Thành phố Lai Châu địa chỉ Số nhà 222, phường Đoàn Kết , tỉnh Lai Châu</v>
      </c>
      <c r="G1082" s="1" t="str" cm="1">
        <f t="array" ref="G1082">+[1]!KhongdauUni(C1082)</f>
        <v>So nha 222, phuong Doan Ket , tinh Lai Chau</v>
      </c>
      <c r="H1082" s="1" t="s">
        <v>1634</v>
      </c>
      <c r="I1082" s="1" t="s">
        <v>4374</v>
      </c>
      <c r="J1082" s="1" t="s">
        <v>6940</v>
      </c>
      <c r="K1082" s="1" t="s">
        <v>8675</v>
      </c>
      <c r="L1082" s="1" t="s">
        <v>11753</v>
      </c>
      <c r="M1082" s="1" t="s">
        <v>11754</v>
      </c>
    </row>
    <row r="1083" spans="1:13" ht="114" x14ac:dyDescent="0.2">
      <c r="A1083" s="1" t="s">
        <v>14559</v>
      </c>
      <c r="B1083" s="1" t="s">
        <v>1636</v>
      </c>
      <c r="C1083" s="1" t="s">
        <v>17885</v>
      </c>
      <c r="D1083" s="1" t="str" cm="1">
        <f t="array" ref="D1083">+[1]!KhongdauUni(A1083)</f>
        <v>Agribank Chi nhanh  Tan Uyen Lai Chau</v>
      </c>
      <c r="E1083" s="1" t="str" cm="1">
        <f t="array" ref="E1083">+[1]!KhongdauUni(B1083)</f>
        <v>To 26, thi tran Tan Uyen, huyen Tan Uyen, tinh Lai Chau</v>
      </c>
      <c r="F1083" s="1" t="str">
        <f t="shared" si="16"/>
        <v>Agribank Chi nhánh  Tân Uyên Lai Châu địa chỉ Tổ 26, xã Tân Uyên , tỉnh Lai Châu</v>
      </c>
      <c r="G1083" s="1" t="str" cm="1">
        <f t="array" ref="G1083">+[1]!KhongdauUni(C1083)</f>
        <v>To 26, xa Tan Uyen , tinh Lai Chau</v>
      </c>
      <c r="H1083" s="1" t="s">
        <v>14559</v>
      </c>
      <c r="I1083" s="1" t="s">
        <v>4375</v>
      </c>
      <c r="J1083" s="1" t="s">
        <v>6941</v>
      </c>
      <c r="K1083" s="1" t="s">
        <v>16252</v>
      </c>
      <c r="L1083" s="1" t="s">
        <v>11755</v>
      </c>
      <c r="M1083" s="1" t="s">
        <v>11756</v>
      </c>
    </row>
    <row r="1084" spans="1:13" ht="128.25" x14ac:dyDescent="0.2">
      <c r="A1084" s="1" t="s">
        <v>14560</v>
      </c>
      <c r="B1084" s="1" t="s">
        <v>1637</v>
      </c>
      <c r="C1084" s="1" t="s">
        <v>17886</v>
      </c>
      <c r="D1084" s="1" t="str" cm="1">
        <f t="array" ref="D1084">+[1]!KhongdauUni(A1084)</f>
        <v>Agribank Chi nhanh  Tan Uyen Lai Chau - Phong giao dich So 3</v>
      </c>
      <c r="E1084" s="1" t="str" cm="1">
        <f t="array" ref="E1084">+[1]!KhongdauUni(B1084)</f>
        <v>Khu co quan, thi tran Tan Uyen, huyen Tan Uyen, tinh Lai Chau</v>
      </c>
      <c r="F1084" s="1" t="str">
        <f t="shared" si="16"/>
        <v>Agribank Chi nhánh  Tân Uyên Lai Châu - Phòng giao dịch Số 3 địa chỉ Khu cơ quan, xã Tân Uyên , tỉnh Lai Châu</v>
      </c>
      <c r="G1084" s="1" t="str" cm="1">
        <f t="array" ref="G1084">+[1]!KhongdauUni(C1084)</f>
        <v>Khu co quan, xa Tan Uyen , tinh Lai Chau</v>
      </c>
      <c r="H1084" s="1" t="s">
        <v>15429</v>
      </c>
      <c r="I1084" s="1" t="s">
        <v>4376</v>
      </c>
      <c r="J1084" s="1" t="s">
        <v>6942</v>
      </c>
      <c r="K1084" s="1" t="s">
        <v>16253</v>
      </c>
      <c r="L1084" s="1" t="s">
        <v>11757</v>
      </c>
      <c r="M1084" s="1" t="s">
        <v>11758</v>
      </c>
    </row>
    <row r="1085" spans="1:13" ht="128.25" x14ac:dyDescent="0.2">
      <c r="A1085" s="1" t="s">
        <v>14561</v>
      </c>
      <c r="B1085" s="1" t="s">
        <v>1638</v>
      </c>
      <c r="C1085" s="1" t="s">
        <v>17887</v>
      </c>
      <c r="D1085" s="1" t="str" cm="1">
        <f t="array" ref="D1085">+[1]!KhongdauUni(A1085)</f>
        <v>Agribank Chi nhanh  Nam Nhun Lai Chau</v>
      </c>
      <c r="E1085" s="1" t="str" cm="1">
        <f t="array" ref="E1085">+[1]!KhongdauUni(B1085)</f>
        <v>Ban Nam Hang, thi tran Nam Nhun, huyen Nam Nhun, tinh Lai Chau</v>
      </c>
      <c r="F1085" s="1" t="str">
        <f t="shared" si="16"/>
        <v>Agribank Chi nhánh  Nậm Nhùn Lai Châu địa chỉ Bản Nậm Hàng, xã Nậm Hàng , tỉnh Lai Châu</v>
      </c>
      <c r="G1085" s="1" t="str" cm="1">
        <f t="array" ref="G1085">+[1]!KhongdauUni(C1085)</f>
        <v>Ban Nam Hang, xa Nam Hang , tinh Lai Chau</v>
      </c>
      <c r="H1085" s="1" t="s">
        <v>14561</v>
      </c>
      <c r="I1085" s="1" t="s">
        <v>4377</v>
      </c>
      <c r="J1085" s="1" t="s">
        <v>6943</v>
      </c>
      <c r="K1085" s="1" t="s">
        <v>16254</v>
      </c>
      <c r="L1085" s="1" t="s">
        <v>11759</v>
      </c>
      <c r="M1085" s="1" t="s">
        <v>11760</v>
      </c>
    </row>
    <row r="1086" spans="1:13" ht="114" x14ac:dyDescent="0.2">
      <c r="A1086" s="1" t="s">
        <v>1639</v>
      </c>
      <c r="B1086" s="1" t="s">
        <v>1640</v>
      </c>
      <c r="C1086" s="1" t="s">
        <v>17888</v>
      </c>
      <c r="D1086" s="1" t="str" cm="1">
        <f t="array" ref="D1086">+[1]!KhongdauUni(A1086)</f>
        <v>Agribank Chi nhanh Tinh Son La</v>
      </c>
      <c r="E1086" s="1" t="str" cm="1">
        <f t="array" ref="E1086">+[1]!KhongdauUni(B1086)</f>
        <v>So 8, phuong Quyet Thang, thanh pho Son La, tinh Son La</v>
      </c>
      <c r="F1086" s="1" t="str">
        <f t="shared" si="16"/>
        <v>Agribank Chi nhánh Tỉnh Sơn La địa chỉ Số 8, phường Tô Hiệu , tỉnh Sơn La</v>
      </c>
      <c r="G1086" s="1" t="str" cm="1">
        <f t="array" ref="G1086">+[1]!KhongdauUni(C1086)</f>
        <v>So 8, phuong To Hieu , tinh Son La</v>
      </c>
      <c r="H1086" s="1" t="s">
        <v>1639</v>
      </c>
      <c r="I1086" s="1" t="s">
        <v>4378</v>
      </c>
      <c r="J1086" s="1" t="s">
        <v>6944</v>
      </c>
      <c r="K1086" s="1" t="s">
        <v>8676</v>
      </c>
      <c r="L1086" s="1" t="s">
        <v>11761</v>
      </c>
      <c r="M1086" s="1" t="s">
        <v>11762</v>
      </c>
    </row>
    <row r="1087" spans="1:13" ht="99.75" x14ac:dyDescent="0.2">
      <c r="A1087" s="1" t="s">
        <v>1641</v>
      </c>
      <c r="B1087" s="1" t="s">
        <v>1642</v>
      </c>
      <c r="C1087" s="1" t="s">
        <v>17889</v>
      </c>
      <c r="D1087" s="1" t="str" cm="1">
        <f t="array" ref="D1087">+[1]!KhongdauUni(A1087)</f>
        <v>Agribank Chi nhanh Thanh pho Son La</v>
      </c>
      <c r="E1087" s="1" t="str" cm="1">
        <f t="array" ref="E1087">+[1]!KhongdauUni(B1087)</f>
        <v>So 09, phuong To Hieu, thanh pho Son La, tinh Son La</v>
      </c>
      <c r="F1087" s="1" t="str">
        <f t="shared" si="16"/>
        <v>Agribank Chi nhánh Thành phố Sơn La địa chỉ Số 09, phường Tô Hiệu , tỉnh Sơn La</v>
      </c>
      <c r="G1087" s="1" t="str" cm="1">
        <f t="array" ref="G1087">+[1]!KhongdauUni(C1087)</f>
        <v>So 09, phuong To Hieu , tinh Son La</v>
      </c>
      <c r="H1087" s="1" t="s">
        <v>1641</v>
      </c>
      <c r="I1087" s="1" t="s">
        <v>4379</v>
      </c>
      <c r="J1087" s="1" t="s">
        <v>6945</v>
      </c>
      <c r="K1087" s="1" t="s">
        <v>8677</v>
      </c>
      <c r="L1087" s="1" t="s">
        <v>11763</v>
      </c>
      <c r="M1087" s="1" t="s">
        <v>11764</v>
      </c>
    </row>
    <row r="1088" spans="1:13" ht="142.5" x14ac:dyDescent="0.2">
      <c r="A1088" s="1" t="s">
        <v>1643</v>
      </c>
      <c r="B1088" s="1" t="s">
        <v>1644</v>
      </c>
      <c r="C1088" s="1" t="s">
        <v>17890</v>
      </c>
      <c r="D1088" s="1" t="str" cm="1">
        <f t="array" ref="D1088">+[1]!KhongdauUni(A1088)</f>
        <v>Agribank Chi nhanh Thanh pho Son La - Phong giao dich Chieng Le</v>
      </c>
      <c r="E1088" s="1" t="str" cm="1">
        <f t="array" ref="E1088">+[1]!KhongdauUni(B1088)</f>
        <v>So 35 duong Lo Van Gia, to 2, phuong Chieng Le, thanh pho Son La, tinh Son La</v>
      </c>
      <c r="F1088" s="1" t="str">
        <f t="shared" si="16"/>
        <v>Agribank Chi nhánh Thành phố Sơn La - Phòng giao dịch Chiềng Lề địa chỉ Số 35 đường Lò Văn Giá, tổ 2, phường Tô Hiệu , tỉnh Sơn La</v>
      </c>
      <c r="G1088" s="1" t="str" cm="1">
        <f t="array" ref="G1088">+[1]!KhongdauUni(C1088)</f>
        <v>So 35 duong Lo Van Gia, to 2, phuong To Hieu , tinh Son La</v>
      </c>
      <c r="H1088" s="1" t="s">
        <v>6946</v>
      </c>
      <c r="I1088" s="1" t="s">
        <v>4380</v>
      </c>
      <c r="J1088" s="1" t="s">
        <v>6947</v>
      </c>
      <c r="K1088" s="1" t="s">
        <v>9269</v>
      </c>
      <c r="L1088" s="1" t="s">
        <v>11765</v>
      </c>
      <c r="M1088" s="1" t="s">
        <v>11766</v>
      </c>
    </row>
    <row r="1089" spans="1:13" ht="128.25" x14ac:dyDescent="0.2">
      <c r="A1089" s="1" t="s">
        <v>1645</v>
      </c>
      <c r="B1089" s="1" t="s">
        <v>1646</v>
      </c>
      <c r="C1089" s="1" t="s">
        <v>17891</v>
      </c>
      <c r="D1089" s="1" t="str" cm="1">
        <f t="array" ref="D1089">+[1]!KhongdauUni(A1089)</f>
        <v>Agribank Chi nhanh Thanh pho Son La - Phong giao dich An Sinh</v>
      </c>
      <c r="E1089" s="1" t="str" cm="1">
        <f t="array" ref="E1089">+[1]!KhongdauUni(B1089)</f>
        <v>So 196, phuong Chieng Sinh, thanh pho Son La, tinh Son La</v>
      </c>
      <c r="F1089" s="1" t="str">
        <f t="shared" si="16"/>
        <v>Agribank Chi nhánh Thành phố Sơn La - Phòng giao dịch Ân Sinh địa chỉ Số 196, phường Chiềng Sinh , tỉnh Sơn La</v>
      </c>
      <c r="G1089" s="1" t="str" cm="1">
        <f t="array" ref="G1089">+[1]!KhongdauUni(C1089)</f>
        <v>So 196, phuong Chieng Sinh , tinh Son La</v>
      </c>
      <c r="H1089" s="1" t="s">
        <v>6948</v>
      </c>
      <c r="I1089" s="1" t="s">
        <v>4381</v>
      </c>
      <c r="J1089" s="1" t="s">
        <v>6949</v>
      </c>
      <c r="K1089" s="1" t="s">
        <v>9270</v>
      </c>
      <c r="L1089" s="1" t="s">
        <v>11767</v>
      </c>
      <c r="M1089" s="1" t="s">
        <v>11768</v>
      </c>
    </row>
    <row r="1090" spans="1:13" ht="156.75" x14ac:dyDescent="0.2">
      <c r="A1090" s="1" t="s">
        <v>1647</v>
      </c>
      <c r="B1090" s="1" t="s">
        <v>1648</v>
      </c>
      <c r="C1090" s="1" t="s">
        <v>17892</v>
      </c>
      <c r="D1090" s="1" t="str" cm="1">
        <f t="array" ref="D1090">+[1]!KhongdauUni(A1090)</f>
        <v>Agribank Chi nhanh Thanh pho Son La - Phong giao dich Cho Trung tam</v>
      </c>
      <c r="E1090" s="1" t="str" cm="1">
        <f t="array" ref="E1090">+[1]!KhongdauUni(B1090)</f>
        <v>So 01, phuong To Hieu, thanh pho Son La, tinh Son La</v>
      </c>
      <c r="F1090" s="1" t="str">
        <f t="shared" ref="F1090:F1153" si="17">+A1090&amp;" địa chỉ "&amp;C1090</f>
        <v>Agribank Chi nhánh Thành phố Sơn La - Phòng giao dịch Chợ Trung tâm địa chỉ Số 01, phường Tô Hiệu , tỉnh Sơn La</v>
      </c>
      <c r="G1090" s="1" t="str" cm="1">
        <f t="array" ref="G1090">+[1]!KhongdauUni(C1090)</f>
        <v>So 01, phuong To Hieu , tinh Son La</v>
      </c>
      <c r="H1090" s="1" t="s">
        <v>6950</v>
      </c>
      <c r="I1090" s="1" t="s">
        <v>4382</v>
      </c>
      <c r="J1090" s="1" t="s">
        <v>6951</v>
      </c>
      <c r="K1090" s="1" t="s">
        <v>9271</v>
      </c>
      <c r="L1090" s="1" t="s">
        <v>11769</v>
      </c>
      <c r="M1090" s="1" t="s">
        <v>11770</v>
      </c>
    </row>
    <row r="1091" spans="1:13" ht="99.75" x14ac:dyDescent="0.2">
      <c r="A1091" s="1" t="s">
        <v>14562</v>
      </c>
      <c r="B1091" s="1" t="s">
        <v>1649</v>
      </c>
      <c r="C1091" s="1" t="s">
        <v>17893</v>
      </c>
      <c r="D1091" s="1" t="str" cm="1">
        <f t="array" ref="D1091">+[1]!KhongdauUni(A1091)</f>
        <v>Agribank Chi nhanh  Mai Son Son La</v>
      </c>
      <c r="E1091" s="1" t="str" cm="1">
        <f t="array" ref="E1091">+[1]!KhongdauUni(B1091)</f>
        <v>Tieu khu 6, thi tran Hat Lot, huyen Mai Son, tinh Son La</v>
      </c>
      <c r="F1091" s="1" t="str">
        <f t="shared" si="17"/>
        <v>Agribank Chi nhánh  Mai Sơn Sơn La địa chỉ Tiểu khu 6, xã Mai Sơn , tỉnh Sơn La</v>
      </c>
      <c r="G1091" s="1" t="str" cm="1">
        <f t="array" ref="G1091">+[1]!KhongdauUni(C1091)</f>
        <v>Tieu khu 6, xa Mai Son , tinh Son La</v>
      </c>
      <c r="H1091" s="1" t="s">
        <v>14562</v>
      </c>
      <c r="I1091" s="1" t="s">
        <v>4383</v>
      </c>
      <c r="J1091" s="1" t="s">
        <v>6952</v>
      </c>
      <c r="K1091" s="1" t="s">
        <v>16255</v>
      </c>
      <c r="L1091" s="1" t="s">
        <v>11771</v>
      </c>
      <c r="M1091" s="1" t="s">
        <v>11772</v>
      </c>
    </row>
    <row r="1092" spans="1:13" ht="114" x14ac:dyDescent="0.2">
      <c r="A1092" s="1" t="s">
        <v>14563</v>
      </c>
      <c r="B1092" s="1" t="s">
        <v>1650</v>
      </c>
      <c r="C1092" s="1" t="s">
        <v>17894</v>
      </c>
      <c r="D1092" s="1" t="str" cm="1">
        <f t="array" ref="D1092">+[1]!KhongdauUni(A1092)</f>
        <v>Agribank Chi nhanh  Mai Son Son La - Phong giao dich Co Noi</v>
      </c>
      <c r="E1092" s="1" t="str" cm="1">
        <f t="array" ref="E1092">+[1]!KhongdauUni(B1092)</f>
        <v>Tieu khu 2, xa Co Noi, huyen Mai Son, tinh Son La</v>
      </c>
      <c r="F1092" s="1" t="str">
        <f t="shared" si="17"/>
        <v>Agribank Chi nhánh  Mai Sơn Sơn La - Phòng giao dịch Cò Nòi địa chỉ Tiểu khu 2, xã Mai Sơn , tỉnh Sơn La</v>
      </c>
      <c r="G1092" s="1" t="str" cm="1">
        <f t="array" ref="G1092">+[1]!KhongdauUni(C1092)</f>
        <v>Tieu khu 2, xa Mai Son , tinh Son La</v>
      </c>
      <c r="H1092" s="1" t="s">
        <v>15430</v>
      </c>
      <c r="I1092" s="1" t="s">
        <v>4384</v>
      </c>
      <c r="J1092" s="1" t="s">
        <v>6953</v>
      </c>
      <c r="K1092" s="1" t="s">
        <v>16256</v>
      </c>
      <c r="L1092" s="1" t="s">
        <v>11773</v>
      </c>
      <c r="M1092" s="1" t="s">
        <v>11774</v>
      </c>
    </row>
    <row r="1093" spans="1:13" ht="128.25" x14ac:dyDescent="0.2">
      <c r="A1093" s="1" t="s">
        <v>14564</v>
      </c>
      <c r="B1093" s="1" t="s">
        <v>1651</v>
      </c>
      <c r="C1093" s="1" t="s">
        <v>17895</v>
      </c>
      <c r="D1093" s="1" t="str" cm="1">
        <f t="array" ref="D1093">+[1]!KhongdauUni(A1093)</f>
        <v>Agribank Chi nhanh  Mai Son Son La - Phong giao dich Na San</v>
      </c>
      <c r="E1093" s="1" t="str" cm="1">
        <f t="array" ref="E1093">+[1]!KhongdauUni(B1093)</f>
        <v>Tieu khu Na San, xa Chieng Mung, huyen Mai Son, tinh Son La</v>
      </c>
      <c r="F1093" s="1" t="str">
        <f t="shared" si="17"/>
        <v>Agribank Chi nhánh  Mai Sơn Sơn La - Phòng giao dịch Nà Sản địa chỉ Tiểu khu Nà Sản, xã Mai Sơn , tỉnh Sơn La</v>
      </c>
      <c r="G1093" s="1" t="str" cm="1">
        <f t="array" ref="G1093">+[1]!KhongdauUni(C1093)</f>
        <v>Tieu khu Na San, xa Mai Son , tinh Son La</v>
      </c>
      <c r="H1093" s="1" t="s">
        <v>15431</v>
      </c>
      <c r="I1093" s="1" t="s">
        <v>4385</v>
      </c>
      <c r="J1093" s="1" t="s">
        <v>6954</v>
      </c>
      <c r="K1093" s="1" t="s">
        <v>16257</v>
      </c>
      <c r="L1093" s="1" t="s">
        <v>11775</v>
      </c>
      <c r="M1093" s="1" t="s">
        <v>11776</v>
      </c>
    </row>
    <row r="1094" spans="1:13" ht="142.5" x14ac:dyDescent="0.2">
      <c r="A1094" s="1" t="s">
        <v>14565</v>
      </c>
      <c r="B1094" s="1" t="s">
        <v>1652</v>
      </c>
      <c r="C1094" s="1" t="s">
        <v>17896</v>
      </c>
      <c r="D1094" s="1" t="str" cm="1">
        <f t="array" ref="D1094">+[1]!KhongdauUni(A1094)</f>
        <v>Agribank Chi nhanh  Thuan Chau Son La</v>
      </c>
      <c r="E1094" s="1" t="str" cm="1">
        <f t="array" ref="E1094">+[1]!KhongdauUni(B1094)</f>
        <v>Tieu khu 14, thi tran Thuan Chau, huyen Thuan Chau, tinh Son La</v>
      </c>
      <c r="F1094" s="1" t="str">
        <f t="shared" si="17"/>
        <v>Agribank Chi nhánh  Thuận Châu Sơn La địa chỉ Tiểu khu 14, xã Thuận Châu , tỉnh Sơn La</v>
      </c>
      <c r="G1094" s="1" t="str" cm="1">
        <f t="array" ref="G1094">+[1]!KhongdauUni(C1094)</f>
        <v>Tieu khu 14, xa Thuan Chau , tinh Son La</v>
      </c>
      <c r="H1094" s="1" t="s">
        <v>14565</v>
      </c>
      <c r="I1094" s="1" t="s">
        <v>4386</v>
      </c>
      <c r="J1094" s="1" t="s">
        <v>6955</v>
      </c>
      <c r="K1094" s="1" t="s">
        <v>16258</v>
      </c>
      <c r="L1094" s="1" t="s">
        <v>11777</v>
      </c>
      <c r="M1094" s="1" t="s">
        <v>11778</v>
      </c>
    </row>
    <row r="1095" spans="1:13" ht="142.5" x14ac:dyDescent="0.2">
      <c r="A1095" s="1" t="s">
        <v>14566</v>
      </c>
      <c r="B1095" s="1" t="s">
        <v>1653</v>
      </c>
      <c r="C1095" s="1" t="s">
        <v>17897</v>
      </c>
      <c r="D1095" s="1" t="str" cm="1">
        <f t="array" ref="D1095">+[1]!KhongdauUni(A1095)</f>
        <v>Agribank Chi nhanh  Thuan Chau Son La - Phong giao dich Chieng Pac</v>
      </c>
      <c r="E1095" s="1" t="str" cm="1">
        <f t="array" ref="E1095">+[1]!KhongdauUni(B1095)</f>
        <v>Thon 3, xa Tong Lanh, huyen Thuan Chau, tinh Son La</v>
      </c>
      <c r="F1095" s="1" t="str">
        <f t="shared" si="17"/>
        <v>Agribank Chi nhánh  Thuận Châu Sơn La - Phòng giao dịch Chiềng Pấc địa chỉ Thôn 3, xã Thuận Châu , tỉnh Sơn La</v>
      </c>
      <c r="G1095" s="1" t="str" cm="1">
        <f t="array" ref="G1095">+[1]!KhongdauUni(C1095)</f>
        <v>Thon 3, xa Thuan Chau , tinh Son La</v>
      </c>
      <c r="H1095" s="1" t="s">
        <v>15432</v>
      </c>
      <c r="I1095" s="1" t="s">
        <v>4387</v>
      </c>
      <c r="J1095" s="1" t="s">
        <v>6956</v>
      </c>
      <c r="K1095" s="1" t="s">
        <v>16259</v>
      </c>
      <c r="L1095" s="1" t="s">
        <v>11779</v>
      </c>
      <c r="M1095" s="1" t="s">
        <v>11780</v>
      </c>
    </row>
    <row r="1096" spans="1:13" ht="99.75" x14ac:dyDescent="0.2">
      <c r="A1096" s="1" t="s">
        <v>14567</v>
      </c>
      <c r="B1096" s="1" t="s">
        <v>1654</v>
      </c>
      <c r="C1096" s="1" t="s">
        <v>17898</v>
      </c>
      <c r="D1096" s="1" t="str" cm="1">
        <f t="array" ref="D1096">+[1]!KhongdauUni(A1096)</f>
        <v>Agribank Chi nhanh  Song Ma Son La</v>
      </c>
      <c r="E1096" s="1" t="str" cm="1">
        <f t="array" ref="E1096">+[1]!KhongdauUni(B1096)</f>
        <v>To 8, thi tran Song Ma, huyen Song Ma, tinh Son La</v>
      </c>
      <c r="F1096" s="1" t="str">
        <f t="shared" si="17"/>
        <v>Agribank Chi nhánh  Sông Mã Sơn La địa chỉ Tổ 8, xã Sông Mã , tỉnh Sơn La</v>
      </c>
      <c r="G1096" s="1" t="str" cm="1">
        <f t="array" ref="G1096">+[1]!KhongdauUni(C1096)</f>
        <v>To 8, xa Song Ma , tinh Son La</v>
      </c>
      <c r="H1096" s="1" t="s">
        <v>14567</v>
      </c>
      <c r="I1096" s="1" t="s">
        <v>4388</v>
      </c>
      <c r="J1096" s="1" t="s">
        <v>6957</v>
      </c>
      <c r="K1096" s="1" t="s">
        <v>16260</v>
      </c>
      <c r="L1096" s="1" t="s">
        <v>11781</v>
      </c>
      <c r="M1096" s="1" t="s">
        <v>11782</v>
      </c>
    </row>
    <row r="1097" spans="1:13" ht="128.25" x14ac:dyDescent="0.2">
      <c r="A1097" s="1" t="s">
        <v>14568</v>
      </c>
      <c r="B1097" s="1" t="s">
        <v>1655</v>
      </c>
      <c r="C1097" s="1" t="s">
        <v>17899</v>
      </c>
      <c r="D1097" s="1" t="str" cm="1">
        <f t="array" ref="D1097">+[1]!KhongdauUni(A1097)</f>
        <v>Agribank Chi nhanh  Song Ma Son La - Phong giao dich Chieng Khuong</v>
      </c>
      <c r="E1097" s="1" t="str" cm="1">
        <f t="array" ref="E1097">+[1]!KhongdauUni(B1097)</f>
        <v>Ban Tan Lap, xa Chieng Khuong, huyen Song Ma, tinh Son La</v>
      </c>
      <c r="F1097" s="1" t="str">
        <f t="shared" si="17"/>
        <v>Agribank Chi nhánh  Sông Mã Sơn La - Phòng giao dịch Chiềng Khương địa chỉ Bản Tân Lập, xã Chiềng Khương , tỉnh Sơn La</v>
      </c>
      <c r="G1097" s="1" t="str" cm="1">
        <f t="array" ref="G1097">+[1]!KhongdauUni(C1097)</f>
        <v>Ban Tan Lap, xa Chieng Khuong , tinh Son La</v>
      </c>
      <c r="H1097" s="1" t="s">
        <v>15433</v>
      </c>
      <c r="I1097" s="1" t="s">
        <v>4389</v>
      </c>
      <c r="J1097" s="1" t="s">
        <v>6958</v>
      </c>
      <c r="K1097" s="1" t="s">
        <v>16261</v>
      </c>
      <c r="L1097" s="1" t="s">
        <v>11783</v>
      </c>
      <c r="M1097" s="1" t="s">
        <v>11784</v>
      </c>
    </row>
    <row r="1098" spans="1:13" ht="142.5" x14ac:dyDescent="0.2">
      <c r="A1098" s="1" t="s">
        <v>14569</v>
      </c>
      <c r="B1098" s="1" t="s">
        <v>1656</v>
      </c>
      <c r="C1098" s="1" t="s">
        <v>17900</v>
      </c>
      <c r="D1098" s="1" t="str" cm="1">
        <f t="array" ref="D1098">+[1]!KhongdauUni(A1098)</f>
        <v>Agribank Chi nhanh  Song Ma Son La - Phong giao dich Sop Cop</v>
      </c>
      <c r="E1098" s="1" t="str" cm="1">
        <f t="array" ref="E1098">+[1]!KhongdauUni(B1098)</f>
        <v>Trung tam ban Hua Muong, xa Sop Cop, huyen Sop Cop, tinh Son La</v>
      </c>
      <c r="F1098" s="1" t="str">
        <f t="shared" si="17"/>
        <v>Agribank Chi nhánh  Sông Mã Sơn La - Phòng giao dịch Sốp Cộp địa chỉ Trung tâm bản Hua Mường, xã Sốp Cộp , tỉnh Sơn La</v>
      </c>
      <c r="G1098" s="1" t="str" cm="1">
        <f t="array" ref="G1098">+[1]!KhongdauUni(C1098)</f>
        <v>Trung tam ban Hua Muong, xa Sop Cop , tinh Son La</v>
      </c>
      <c r="H1098" s="1" t="s">
        <v>15434</v>
      </c>
      <c r="I1098" s="1" t="s">
        <v>4390</v>
      </c>
      <c r="J1098" s="1" t="s">
        <v>6959</v>
      </c>
      <c r="K1098" s="1" t="s">
        <v>16262</v>
      </c>
      <c r="L1098" s="1" t="s">
        <v>11785</v>
      </c>
      <c r="M1098" s="1" t="s">
        <v>11786</v>
      </c>
    </row>
    <row r="1099" spans="1:13" ht="128.25" x14ac:dyDescent="0.2">
      <c r="A1099" s="1" t="s">
        <v>14570</v>
      </c>
      <c r="B1099" s="1" t="s">
        <v>1657</v>
      </c>
      <c r="C1099" s="1" t="s">
        <v>17901</v>
      </c>
      <c r="D1099" s="1" t="str" cm="1">
        <f t="array" ref="D1099">+[1]!KhongdauUni(A1099)</f>
        <v>Agribank Chi nhanh  Moc Chau Son La</v>
      </c>
      <c r="E1099" s="1" t="str" cm="1">
        <f t="array" ref="E1099">+[1]!KhongdauUni(B1099)</f>
        <v>Tieu khu 14, thi tran Moc Chau, huyen Moc Chau, tinh Son La</v>
      </c>
      <c r="F1099" s="1" t="str">
        <f t="shared" si="17"/>
        <v>Agribank Chi nhánh  Mộc Châu Sơn La địa chỉ Tiểu khu 14, phường Thảo Nguyên , tỉnh Sơn La</v>
      </c>
      <c r="G1099" s="1" t="str" cm="1">
        <f t="array" ref="G1099">+[1]!KhongdauUni(C1099)</f>
        <v>Tieu khu 14, phuong Thao Nguyen , tinh Son La</v>
      </c>
      <c r="H1099" s="1" t="s">
        <v>14570</v>
      </c>
      <c r="I1099" s="1" t="s">
        <v>4391</v>
      </c>
      <c r="J1099" s="1" t="s">
        <v>6960</v>
      </c>
      <c r="K1099" s="1" t="s">
        <v>16263</v>
      </c>
      <c r="L1099" s="1" t="s">
        <v>11787</v>
      </c>
      <c r="M1099" s="1" t="s">
        <v>11788</v>
      </c>
    </row>
    <row r="1100" spans="1:13" ht="142.5" x14ac:dyDescent="0.2">
      <c r="A1100" s="1" t="s">
        <v>14571</v>
      </c>
      <c r="B1100" s="1" t="s">
        <v>1658</v>
      </c>
      <c r="C1100" s="1" t="s">
        <v>17902</v>
      </c>
      <c r="D1100" s="1" t="str" cm="1">
        <f t="array" ref="D1100">+[1]!KhongdauUni(A1100)</f>
        <v>Agribank Chi nhanh  Moc Chau Son La - Phong giao dich Thao Nguyen</v>
      </c>
      <c r="E1100" s="1" t="str" cm="1">
        <f t="array" ref="E1100">+[1]!KhongdauUni(B1100)</f>
        <v>So 79, thi tran NT Moc Chau, huyen Moc Chau, tinh Son La</v>
      </c>
      <c r="F1100" s="1" t="str">
        <f t="shared" si="17"/>
        <v>Agribank Chi nhánh  Mộc Châu Sơn La - Phòng giao dịch Thảo Nguyên địa chỉ Số 79, phường Thảo Nguyên , tỉnh Sơn La</v>
      </c>
      <c r="G1100" s="1" t="str" cm="1">
        <f t="array" ref="G1100">+[1]!KhongdauUni(C1100)</f>
        <v>So 79, phuong Thao Nguyen , tinh Son La</v>
      </c>
      <c r="H1100" s="1" t="s">
        <v>15435</v>
      </c>
      <c r="I1100" s="1" t="s">
        <v>4392</v>
      </c>
      <c r="J1100" s="1" t="s">
        <v>6961</v>
      </c>
      <c r="K1100" s="1" t="s">
        <v>16264</v>
      </c>
      <c r="L1100" s="1" t="s">
        <v>11789</v>
      </c>
      <c r="M1100" s="1" t="s">
        <v>11790</v>
      </c>
    </row>
    <row r="1101" spans="1:13" ht="156.75" x14ac:dyDescent="0.2">
      <c r="A1101" s="1" t="s">
        <v>14572</v>
      </c>
      <c r="B1101" s="1" t="s">
        <v>1659</v>
      </c>
      <c r="C1101" s="1" t="s">
        <v>17903</v>
      </c>
      <c r="D1101" s="1" t="str" cm="1">
        <f t="array" ref="D1101">+[1]!KhongdauUni(A1101)</f>
        <v>Agribank Chi nhanh  Moc Chau Son La - Phong giao dich Moc Chau</v>
      </c>
      <c r="E1101" s="1" t="str" cm="1">
        <f t="array" ref="E1101">+[1]!KhongdauUni(B1101)</f>
        <v>So 21 duong Tran Huy Lieu, thi tran Moc Chau, huyen Moc Chau, tinh Son La</v>
      </c>
      <c r="F1101" s="1" t="str">
        <f t="shared" si="17"/>
        <v>Agribank Chi nhánh  Mộc Châu Sơn La - Phòng giao dịch Mộc Châu địa chỉ Số 21 đường Trần Huy Liệu, phường Mộc Sơn , tỉnh Sơn La</v>
      </c>
      <c r="G1101" s="1" t="str" cm="1">
        <f t="array" ref="G1101">+[1]!KhongdauUni(C1101)</f>
        <v>So 21 duong Tran Huy Lieu, phuong Moc Son , tinh Son La</v>
      </c>
      <c r="H1101" s="1" t="s">
        <v>15436</v>
      </c>
      <c r="I1101" s="1" t="s">
        <v>4393</v>
      </c>
      <c r="J1101" s="1" t="s">
        <v>6962</v>
      </c>
      <c r="K1101" s="1" t="s">
        <v>16265</v>
      </c>
      <c r="L1101" s="1" t="s">
        <v>11791</v>
      </c>
      <c r="M1101" s="1" t="s">
        <v>11792</v>
      </c>
    </row>
    <row r="1102" spans="1:13" ht="99.75" x14ac:dyDescent="0.2">
      <c r="A1102" s="1" t="s">
        <v>14573</v>
      </c>
      <c r="B1102" s="1" t="s">
        <v>1660</v>
      </c>
      <c r="C1102" s="1" t="s">
        <v>17904</v>
      </c>
      <c r="D1102" s="1" t="str" cm="1">
        <f t="array" ref="D1102">+[1]!KhongdauUni(A1102)</f>
        <v>Agribank Chi nhanh  Phu Yen Son La</v>
      </c>
      <c r="E1102" s="1" t="str" cm="1">
        <f t="array" ref="E1102">+[1]!KhongdauUni(B1102)</f>
        <v>Khoi 4, thi tran Phu Yen, huyen Phu Yen, tinh Son La</v>
      </c>
      <c r="F1102" s="1" t="str">
        <f t="shared" si="17"/>
        <v>Agribank Chi nhánh  Phù Yên Sơn La địa chỉ Khối 4, xã Phù Yên , tỉnh Sơn La</v>
      </c>
      <c r="G1102" s="1" t="str" cm="1">
        <f t="array" ref="G1102">+[1]!KhongdauUni(C1102)</f>
        <v>Khoi 4, xa Phu Yen , tinh Son La</v>
      </c>
      <c r="H1102" s="1" t="s">
        <v>14573</v>
      </c>
      <c r="I1102" s="1" t="s">
        <v>4394</v>
      </c>
      <c r="J1102" s="1" t="s">
        <v>6963</v>
      </c>
      <c r="K1102" s="1" t="s">
        <v>16266</v>
      </c>
      <c r="L1102" s="1" t="s">
        <v>11793</v>
      </c>
      <c r="M1102" s="1" t="s">
        <v>11794</v>
      </c>
    </row>
    <row r="1103" spans="1:13" ht="114" x14ac:dyDescent="0.2">
      <c r="A1103" s="1" t="s">
        <v>14574</v>
      </c>
      <c r="B1103" s="1" t="s">
        <v>1661</v>
      </c>
      <c r="C1103" s="1" t="s">
        <v>17905</v>
      </c>
      <c r="D1103" s="1" t="str" cm="1">
        <f t="array" ref="D1103">+[1]!KhongdauUni(A1103)</f>
        <v>Agribank Chi nhanh  Phu Yen Son La - Phong giao dich Gia Phu</v>
      </c>
      <c r="E1103" s="1" t="str" cm="1">
        <f t="array" ref="E1103">+[1]!KhongdauUni(B1103)</f>
        <v>Nga ba Gia Phu, xa Gia Phu, huyen Phu Yen, tinh Son La</v>
      </c>
      <c r="F1103" s="1" t="str">
        <f t="shared" si="17"/>
        <v>Agribank Chi nhánh  Phù Yên Sơn La - Phòng giao dịch Gia Phù địa chỉ Ngã ba Gia Phù, xã Gia Phù , tỉnh Sơn La</v>
      </c>
      <c r="G1103" s="1" t="str" cm="1">
        <f t="array" ref="G1103">+[1]!KhongdauUni(C1103)</f>
        <v>Nga ba Gia Phu, xa Gia Phu , tinh Son La</v>
      </c>
      <c r="H1103" s="1" t="s">
        <v>15437</v>
      </c>
      <c r="I1103" s="1" t="s">
        <v>4395</v>
      </c>
      <c r="J1103" s="1" t="s">
        <v>6964</v>
      </c>
      <c r="K1103" s="1" t="s">
        <v>16267</v>
      </c>
      <c r="L1103" s="1" t="s">
        <v>11795</v>
      </c>
      <c r="M1103" s="1" t="s">
        <v>11796</v>
      </c>
    </row>
    <row r="1104" spans="1:13" ht="128.25" x14ac:dyDescent="0.2">
      <c r="A1104" s="1" t="s">
        <v>14575</v>
      </c>
      <c r="B1104" s="1" t="s">
        <v>1662</v>
      </c>
      <c r="C1104" s="1" t="s">
        <v>17906</v>
      </c>
      <c r="D1104" s="1" t="str" cm="1">
        <f t="array" ref="D1104">+[1]!KhongdauUni(A1104)</f>
        <v>Agribank Chi nhanh  Yen Chau Son La</v>
      </c>
      <c r="E1104" s="1" t="str" cm="1">
        <f t="array" ref="E1104">+[1]!KhongdauUni(B1104)</f>
        <v>Tieu khu I, thi tran Yen Chau, huyen Yen Chau, tinh Son La</v>
      </c>
      <c r="F1104" s="1" t="str">
        <f t="shared" si="17"/>
        <v>Agribank Chi nhánh  Yên Châu Sơn La địa chỉ Tiểu khu I, xã Yên Châu , tỉnh Sơn La</v>
      </c>
      <c r="G1104" s="1" t="str" cm="1">
        <f t="array" ref="G1104">+[1]!KhongdauUni(C1104)</f>
        <v>Tieu khu I, xa Yen Chau , tinh Son La</v>
      </c>
      <c r="H1104" s="1" t="s">
        <v>14575</v>
      </c>
      <c r="I1104" s="1" t="s">
        <v>4396</v>
      </c>
      <c r="J1104" s="1" t="s">
        <v>6965</v>
      </c>
      <c r="K1104" s="1" t="s">
        <v>16268</v>
      </c>
      <c r="L1104" s="1" t="s">
        <v>11797</v>
      </c>
      <c r="M1104" s="1" t="s">
        <v>11798</v>
      </c>
    </row>
    <row r="1105" spans="1:13" ht="99.75" x14ac:dyDescent="0.2">
      <c r="A1105" s="1" t="s">
        <v>14576</v>
      </c>
      <c r="B1105" s="1" t="s">
        <v>1663</v>
      </c>
      <c r="C1105" s="1" t="s">
        <v>17907</v>
      </c>
      <c r="D1105" s="1" t="str" cm="1">
        <f t="array" ref="D1105">+[1]!KhongdauUni(A1105)</f>
        <v>Agribank Chi nhanh  Bac Yen Son La</v>
      </c>
      <c r="E1105" s="1" t="str" cm="1">
        <f t="array" ref="E1105">+[1]!KhongdauUni(B1105)</f>
        <v>Tieu khu 2, thi tran Bac Yen, huyen Bac Yen, tinh Son La</v>
      </c>
      <c r="F1105" s="1" t="str">
        <f t="shared" si="17"/>
        <v>Agribank Chi nhánh  Bắc Yên Sơn La địa chỉ Tiểu khu 2, xã Bắc Yên , tỉnh Sơn La</v>
      </c>
      <c r="G1105" s="1" t="str" cm="1">
        <f t="array" ref="G1105">+[1]!KhongdauUni(C1105)</f>
        <v>Tieu khu 2, xa Bac Yen , tinh Son La</v>
      </c>
      <c r="H1105" s="1" t="s">
        <v>14576</v>
      </c>
      <c r="I1105" s="1" t="s">
        <v>4397</v>
      </c>
      <c r="J1105" s="1" t="s">
        <v>6966</v>
      </c>
      <c r="K1105" s="1" t="s">
        <v>16269</v>
      </c>
      <c r="L1105" s="1" t="s">
        <v>11799</v>
      </c>
      <c r="M1105" s="1" t="s">
        <v>11800</v>
      </c>
    </row>
    <row r="1106" spans="1:13" ht="99.75" x14ac:dyDescent="0.2">
      <c r="A1106" s="1" t="s">
        <v>14577</v>
      </c>
      <c r="B1106" s="1" t="s">
        <v>1664</v>
      </c>
      <c r="C1106" s="1" t="s">
        <v>17908</v>
      </c>
      <c r="D1106" s="1" t="str" cm="1">
        <f t="array" ref="D1106">+[1]!KhongdauUni(A1106)</f>
        <v>Agribank Chi nhanh  Muong La Son La</v>
      </c>
      <c r="E1106" s="1" t="str" cm="1">
        <f t="array" ref="E1106">+[1]!KhongdauUni(B1106)</f>
        <v>Tieu khu III, thi tran it Ong, huyen Muong La, tinh Son La</v>
      </c>
      <c r="F1106" s="1" t="str">
        <f t="shared" si="17"/>
        <v>Agribank Chi nhánh  Mường La Sơn La địa chỉ Tiểu khu III, xã Mường La , tỉnh Sơn La</v>
      </c>
      <c r="G1106" s="1" t="str" cm="1">
        <f t="array" ref="G1106">+[1]!KhongdauUni(C1106)</f>
        <v>Tieu khu III, xa Muong La , tinh Son La</v>
      </c>
      <c r="H1106" s="1" t="s">
        <v>14577</v>
      </c>
      <c r="I1106" s="1" t="s">
        <v>4398</v>
      </c>
      <c r="J1106" s="1" t="s">
        <v>6967</v>
      </c>
      <c r="K1106" s="1" t="s">
        <v>16270</v>
      </c>
      <c r="L1106" s="1" t="s">
        <v>11801</v>
      </c>
      <c r="M1106" s="1" t="s">
        <v>11802</v>
      </c>
    </row>
    <row r="1107" spans="1:13" ht="99.75" x14ac:dyDescent="0.2">
      <c r="A1107" s="1" t="s">
        <v>14578</v>
      </c>
      <c r="B1107" s="1" t="s">
        <v>1665</v>
      </c>
      <c r="C1107" s="1" t="s">
        <v>17909</v>
      </c>
      <c r="D1107" s="1" t="str" cm="1">
        <f t="array" ref="D1107">+[1]!KhongdauUni(A1107)</f>
        <v>Agribank Chi nhanh  Quynh Nhai Son La</v>
      </c>
      <c r="E1107" s="1" t="str" cm="1">
        <f t="array" ref="E1107">+[1]!KhongdauUni(B1107)</f>
        <v>Xom 1, xa Muong Giang, huyen Quynh Nhai, tinh Son La</v>
      </c>
      <c r="F1107" s="1" t="str">
        <f t="shared" si="17"/>
        <v>Agribank Chi nhánh  Quỳnh Nhai Sơn La địa chỉ Xóm 1, xã Quỳnh Nhai , tỉnh Sơn La</v>
      </c>
      <c r="G1107" s="1" t="str" cm="1">
        <f t="array" ref="G1107">+[1]!KhongdauUni(C1107)</f>
        <v>Xom 1, xa Quynh Nhai , tinh Son La</v>
      </c>
      <c r="H1107" s="1" t="s">
        <v>14578</v>
      </c>
      <c r="I1107" s="1" t="s">
        <v>4399</v>
      </c>
      <c r="J1107" s="1" t="s">
        <v>6968</v>
      </c>
      <c r="K1107" s="1" t="s">
        <v>16271</v>
      </c>
      <c r="L1107" s="1" t="s">
        <v>11803</v>
      </c>
      <c r="M1107" s="1" t="s">
        <v>11804</v>
      </c>
    </row>
    <row r="1108" spans="1:13" ht="114" x14ac:dyDescent="0.2">
      <c r="A1108" s="1" t="s">
        <v>1666</v>
      </c>
      <c r="B1108" s="1" t="s">
        <v>1667</v>
      </c>
      <c r="C1108" s="1" t="s">
        <v>17910</v>
      </c>
      <c r="D1108" s="1" t="str" cm="1">
        <f t="array" ref="D1108">+[1]!KhongdauUni(A1108)</f>
        <v>Agribank Chi nhanh Tinh Lao Cai</v>
      </c>
      <c r="E1108" s="1" t="str" cm="1">
        <f t="array" ref="E1108">+[1]!KhongdauUni(B1108)</f>
        <v>So nha 003A, phuong Coc Leu, thanh pho Lao Cai, tinh Lao Cai</v>
      </c>
      <c r="F1108" s="1" t="str">
        <f t="shared" si="17"/>
        <v>Agribank Chi nhánh Tỉnh Lào Cai địa chỉ Số nhà 003A, phường Lào Cai , tỉnh Lào Cai</v>
      </c>
      <c r="G1108" s="1" t="str" cm="1">
        <f t="array" ref="G1108">+[1]!KhongdauUni(C1108)</f>
        <v>So nha 003A, phuong Lao Cai , tinh Lao Cai</v>
      </c>
      <c r="H1108" s="1" t="s">
        <v>1666</v>
      </c>
      <c r="I1108" s="1" t="s">
        <v>4400</v>
      </c>
      <c r="J1108" s="1" t="s">
        <v>6969</v>
      </c>
      <c r="K1108" s="1" t="s">
        <v>8678</v>
      </c>
      <c r="L1108" s="1" t="s">
        <v>11805</v>
      </c>
      <c r="M1108" s="1" t="s">
        <v>11806</v>
      </c>
    </row>
    <row r="1109" spans="1:13" ht="114" x14ac:dyDescent="0.2">
      <c r="A1109" s="1" t="s">
        <v>1668</v>
      </c>
      <c r="B1109" s="1" t="s">
        <v>1669</v>
      </c>
      <c r="C1109" s="1" t="s">
        <v>17911</v>
      </c>
      <c r="D1109" s="1" t="str" cm="1">
        <f t="array" ref="D1109">+[1]!KhongdauUni(A1109)</f>
        <v>Agribank Chi nhanh Tinh Lao Cai - Phong giao dich Pho Moi</v>
      </c>
      <c r="E1109" s="1" t="str" cm="1">
        <f t="array" ref="E1109">+[1]!KhongdauUni(B1109)</f>
        <v>So nha 056, phuong Pho Moi, thanh pho Lao Cai, tinh Lao Cai</v>
      </c>
      <c r="F1109" s="1" t="str">
        <f t="shared" si="17"/>
        <v>Agribank Chi nhánh Tỉnh Lào Cai - Phòng giao dịch Phố Mới địa chỉ Số nhà 056, phường Lào Cai , tỉnh Lào Cai</v>
      </c>
      <c r="G1109" s="1" t="str" cm="1">
        <f t="array" ref="G1109">+[1]!KhongdauUni(C1109)</f>
        <v>So nha 056, phuong Lao Cai , tinh Lao Cai</v>
      </c>
      <c r="H1109" s="1" t="s">
        <v>6970</v>
      </c>
      <c r="I1109" s="1" t="s">
        <v>4401</v>
      </c>
      <c r="J1109" s="1" t="s">
        <v>6971</v>
      </c>
      <c r="K1109" s="1" t="s">
        <v>9272</v>
      </c>
      <c r="L1109" s="1" t="s">
        <v>11807</v>
      </c>
      <c r="M1109" s="1" t="s">
        <v>11808</v>
      </c>
    </row>
    <row r="1110" spans="1:13" ht="114" x14ac:dyDescent="0.2">
      <c r="A1110" s="1" t="s">
        <v>1670</v>
      </c>
      <c r="B1110" s="1" t="s">
        <v>1671</v>
      </c>
      <c r="C1110" s="1" t="s">
        <v>17912</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1670</v>
      </c>
      <c r="I1110" s="1" t="s">
        <v>4402</v>
      </c>
      <c r="J1110" s="1" t="s">
        <v>6972</v>
      </c>
      <c r="K1110" s="1" t="s">
        <v>8679</v>
      </c>
      <c r="L1110" s="1" t="s">
        <v>11809</v>
      </c>
      <c r="M1110" s="1" t="s">
        <v>11810</v>
      </c>
    </row>
    <row r="1111" spans="1:13" ht="114" x14ac:dyDescent="0.2">
      <c r="A1111" s="1" t="s">
        <v>1672</v>
      </c>
      <c r="B1111" s="1" t="s">
        <v>1673</v>
      </c>
      <c r="C1111" s="1" t="s">
        <v>17913</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1672</v>
      </c>
      <c r="I1111" s="1" t="s">
        <v>4403</v>
      </c>
      <c r="J1111" s="1" t="s">
        <v>6973</v>
      </c>
      <c r="K1111" s="1" t="s">
        <v>8680</v>
      </c>
      <c r="L1111" s="1" t="s">
        <v>11811</v>
      </c>
      <c r="M1111" s="1" t="s">
        <v>11812</v>
      </c>
    </row>
    <row r="1112" spans="1:13" ht="156.75" x14ac:dyDescent="0.2">
      <c r="A1112" s="1" t="s">
        <v>1674</v>
      </c>
      <c r="B1112" s="1" t="s">
        <v>1675</v>
      </c>
      <c r="C1112" s="1" t="s">
        <v>17914</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6974</v>
      </c>
      <c r="I1112" s="1" t="s">
        <v>4404</v>
      </c>
      <c r="J1112" s="1" t="s">
        <v>6975</v>
      </c>
      <c r="K1112" s="1" t="s">
        <v>9273</v>
      </c>
      <c r="L1112" s="1" t="s">
        <v>11813</v>
      </c>
      <c r="M1112" s="1" t="s">
        <v>11814</v>
      </c>
    </row>
    <row r="1113" spans="1:13" ht="114" x14ac:dyDescent="0.2">
      <c r="A1113" s="1" t="s">
        <v>14579</v>
      </c>
      <c r="B1113" s="1" t="s">
        <v>1676</v>
      </c>
      <c r="C1113" s="1" t="s">
        <v>17915</v>
      </c>
      <c r="D1113" s="1" t="str" cm="1">
        <f t="array" ref="D1113">+[1]!KhongdauUni(A1113)</f>
        <v>Agribank Chi nhanh  Bao Thang Lao Cai</v>
      </c>
      <c r="E1113" s="1" t="str" cm="1">
        <f t="array" ref="E1113">+[1]!KhongdauUni(B1113)</f>
        <v>So 70, thi tran Pho Lu, huyen Bao Thang, tinh Lao Cai</v>
      </c>
      <c r="F1113" s="1" t="str">
        <f t="shared" si="17"/>
        <v>Agribank Chi nhánh  Bảo Thắng Lào Cai địa chỉ Số 70, xã Bảo Thắng , tỉnh Lào Cai</v>
      </c>
      <c r="G1113" s="1" t="str" cm="1">
        <f t="array" ref="G1113">+[1]!KhongdauUni(C1113)</f>
        <v>So 70, xa Bao Thang , tinh Lao Cai</v>
      </c>
      <c r="H1113" s="1" t="s">
        <v>14579</v>
      </c>
      <c r="I1113" s="1" t="s">
        <v>4405</v>
      </c>
      <c r="J1113" s="1" t="s">
        <v>6976</v>
      </c>
      <c r="K1113" s="1" t="s">
        <v>16272</v>
      </c>
      <c r="L1113" s="1" t="s">
        <v>11815</v>
      </c>
      <c r="M1113" s="1" t="s">
        <v>11816</v>
      </c>
    </row>
    <row r="1114" spans="1:13" ht="142.5" x14ac:dyDescent="0.2">
      <c r="A1114" s="1" t="s">
        <v>14580</v>
      </c>
      <c r="B1114" s="1" t="s">
        <v>1677</v>
      </c>
      <c r="C1114" s="1" t="s">
        <v>17916</v>
      </c>
      <c r="D1114" s="1" t="str" cm="1">
        <f t="array" ref="D1114">+[1]!KhongdauUni(A1114)</f>
        <v>Agribank Chi nhanh  Bao Thang Lao Cai - Phong giao dich Bac Ngam</v>
      </c>
      <c r="E1114" s="1" t="str" cm="1">
        <f t="array" ref="E1114">+[1]!KhongdauUni(B1114)</f>
        <v>Thon Bac Ngam, xa Xuan Quang, huyen Bao Thang, tinh Lao Cai</v>
      </c>
      <c r="F1114" s="1" t="str">
        <f t="shared" si="17"/>
        <v>Agribank Chi nhánh  Bảo Thắng Lào Cai - Phòng giao dịch Bắc Ngầm địa chỉ Thôn Bắc Ngầm, xã Xuân Quang , tỉnh Lào Cai</v>
      </c>
      <c r="G1114" s="1" t="str" cm="1">
        <f t="array" ref="G1114">+[1]!KhongdauUni(C1114)</f>
        <v>Thon Bac Ngam, xa Xuan Quang , tinh Lao Cai</v>
      </c>
      <c r="H1114" s="1" t="s">
        <v>15438</v>
      </c>
      <c r="I1114" s="1" t="s">
        <v>4406</v>
      </c>
      <c r="J1114" s="1" t="s">
        <v>6977</v>
      </c>
      <c r="K1114" s="1" t="s">
        <v>16273</v>
      </c>
      <c r="L1114" s="1" t="s">
        <v>11817</v>
      </c>
      <c r="M1114" s="1" t="s">
        <v>11818</v>
      </c>
    </row>
    <row r="1115" spans="1:13" ht="142.5" x14ac:dyDescent="0.2">
      <c r="A1115" s="1" t="s">
        <v>14581</v>
      </c>
      <c r="B1115" s="1" t="s">
        <v>1678</v>
      </c>
      <c r="C1115" s="1" t="s">
        <v>17917</v>
      </c>
      <c r="D1115" s="1" t="str" cm="1">
        <f t="array" ref="D1115">+[1]!KhongdauUni(A1115)</f>
        <v>Agribank Chi nhanh  Bao Thang Lao Cai - Phong giao dich Phu Xuan</v>
      </c>
      <c r="E1115" s="1" t="str" cm="1">
        <f t="array" ref="E1115">+[1]!KhongdauUni(B1115)</f>
        <v>Thon Giao Binh, xa Xuan Giao, huyen Bao Thang, tinh Lao Cai</v>
      </c>
      <c r="F1115" s="1" t="str">
        <f t="shared" si="17"/>
        <v>Agribank Chi nhánh  Bảo Thắng Lào Cai - Phòng giao dịch Phú Xuân địa chỉ Thôn Giao Bình, xã Gia Phú , tỉnh Lào Cai</v>
      </c>
      <c r="G1115" s="1" t="str" cm="1">
        <f t="array" ref="G1115">+[1]!KhongdauUni(C1115)</f>
        <v>Thon Giao Binh, xa Gia Phu , tinh Lao Cai</v>
      </c>
      <c r="H1115" s="1" t="s">
        <v>15439</v>
      </c>
      <c r="I1115" s="1" t="s">
        <v>4407</v>
      </c>
      <c r="J1115" s="1" t="s">
        <v>6978</v>
      </c>
      <c r="K1115" s="1" t="s">
        <v>16274</v>
      </c>
      <c r="L1115" s="1" t="s">
        <v>11819</v>
      </c>
      <c r="M1115" s="1" t="s">
        <v>11820</v>
      </c>
    </row>
    <row r="1116" spans="1:13" ht="114" x14ac:dyDescent="0.2">
      <c r="A1116" s="1" t="s">
        <v>14582</v>
      </c>
      <c r="B1116" s="1" t="s">
        <v>1679</v>
      </c>
      <c r="C1116" s="1" t="s">
        <v>17918</v>
      </c>
      <c r="D1116" s="1" t="str" cm="1">
        <f t="array" ref="D1116">+[1]!KhongdauUni(A1116)</f>
        <v>Agribank Chi nhanh  Van Ban Lao Cai</v>
      </c>
      <c r="E1116" s="1" t="str" cm="1">
        <f t="array" ref="E1116">+[1]!KhongdauUni(B1116)</f>
        <v>To 8, thi tran Khanh Yen, huyen Van Ban, tinh Lao Cai</v>
      </c>
      <c r="F1116" s="1" t="str">
        <f t="shared" si="17"/>
        <v>Agribank Chi nhánh  Văn Bàn Lào Cai địa chỉ Tổ 8, xã Văn Bàn , tỉnh Lào Cai</v>
      </c>
      <c r="G1116" s="1" t="str" cm="1">
        <f t="array" ref="G1116">+[1]!KhongdauUni(C1116)</f>
        <v>To 8, xa Van Ban , tinh Lao Cai</v>
      </c>
      <c r="H1116" s="1" t="s">
        <v>14582</v>
      </c>
      <c r="I1116" s="1" t="s">
        <v>4408</v>
      </c>
      <c r="J1116" s="1" t="s">
        <v>6979</v>
      </c>
      <c r="K1116" s="1" t="s">
        <v>16275</v>
      </c>
      <c r="L1116" s="1" t="s">
        <v>11821</v>
      </c>
      <c r="M1116" s="1" t="s">
        <v>11822</v>
      </c>
    </row>
    <row r="1117" spans="1:13" ht="114" x14ac:dyDescent="0.2">
      <c r="A1117" s="1" t="s">
        <v>14583</v>
      </c>
      <c r="B1117" s="1" t="s">
        <v>1680</v>
      </c>
      <c r="C1117" s="1" t="s">
        <v>17919</v>
      </c>
      <c r="D1117" s="1" t="str" cm="1">
        <f t="array" ref="D1117">+[1]!KhongdauUni(A1117)</f>
        <v>Agribank Chi nhanh  Van Ban Lao Cai - Phong giao dich Vo Lao</v>
      </c>
      <c r="E1117" s="1" t="str" cm="1">
        <f t="array" ref="E1117">+[1]!KhongdauUni(B1117)</f>
        <v>Thi Tu Vo Lao, xa Vo Lao, huyen Van Ban, tinh Lao Cai</v>
      </c>
      <c r="F1117" s="1" t="str">
        <f t="shared" si="17"/>
        <v>Agribank Chi nhánh  Văn Bàn Lào Cai - Phòng giao dịch Võ Lao địa chỉ Thị Tứ Võ Lao, xã Võ Lao , tỉnh Lào Cai</v>
      </c>
      <c r="G1117" s="1" t="str" cm="1">
        <f t="array" ref="G1117">+[1]!KhongdauUni(C1117)</f>
        <v>Thi Tu Vo Lao, xa Vo Lao , tinh Lao Cai</v>
      </c>
      <c r="H1117" s="1" t="s">
        <v>15440</v>
      </c>
      <c r="I1117" s="1" t="s">
        <v>4409</v>
      </c>
      <c r="J1117" s="1" t="s">
        <v>6980</v>
      </c>
      <c r="K1117" s="1" t="s">
        <v>16276</v>
      </c>
      <c r="L1117" s="1" t="s">
        <v>11823</v>
      </c>
      <c r="M1117" s="1" t="s">
        <v>11824</v>
      </c>
    </row>
    <row r="1118" spans="1:13" ht="128.25" x14ac:dyDescent="0.2">
      <c r="A1118" s="1" t="s">
        <v>14584</v>
      </c>
      <c r="B1118" s="1" t="s">
        <v>1681</v>
      </c>
      <c r="C1118" s="1" t="s">
        <v>17920</v>
      </c>
      <c r="D1118" s="1" t="str" cm="1">
        <f t="array" ref="D1118">+[1]!KhongdauUni(A1118)</f>
        <v>Agribank Chi nhanh  Bac Ha Lao Cai</v>
      </c>
      <c r="E1118" s="1" t="str" cm="1">
        <f t="array" ref="E1118">+[1]!KhongdauUni(B1118)</f>
        <v>Duong Ngoc Uyen, thi tran Bac Ha, huyen Bac Ha, tinh Lao Cai</v>
      </c>
      <c r="F1118" s="1" t="str">
        <f t="shared" si="17"/>
        <v>Agribank Chi nhánh  Bắc Hà Lào Cai địa chỉ Đường Ngọc Uyển, xã Bắc Hà , tỉnh Lào Cai</v>
      </c>
      <c r="G1118" s="1" t="str" cm="1">
        <f t="array" ref="G1118">+[1]!KhongdauUni(C1118)</f>
        <v>Duong Ngoc Uyen, xa Bac Ha , tinh Lao Cai</v>
      </c>
      <c r="H1118" s="1" t="s">
        <v>14584</v>
      </c>
      <c r="I1118" s="1" t="s">
        <v>4410</v>
      </c>
      <c r="J1118" s="1" t="s">
        <v>6981</v>
      </c>
      <c r="K1118" s="1" t="s">
        <v>16277</v>
      </c>
      <c r="L1118" s="1" t="s">
        <v>11825</v>
      </c>
      <c r="M1118" s="1" t="s">
        <v>11826</v>
      </c>
    </row>
    <row r="1119" spans="1:13" ht="128.25" x14ac:dyDescent="0.2">
      <c r="A1119" s="1" t="s">
        <v>14585</v>
      </c>
      <c r="B1119" s="1" t="s">
        <v>1682</v>
      </c>
      <c r="C1119" s="1" t="s">
        <v>17921</v>
      </c>
      <c r="D1119" s="1" t="str" cm="1">
        <f t="array" ref="D1119">+[1]!KhongdauUni(A1119)</f>
        <v>Agribank Chi nhanh  Bac Ha Lao Cai - Phong giao dich H.Si Ma Cai</v>
      </c>
      <c r="E1119" s="1" t="str" cm="1">
        <f t="array" ref="E1119">+[1]!KhongdauUni(B1119)</f>
        <v>Pho Thau, xa Si Ma Cai, huyen Si Ma Cai, tinh Lao Cai</v>
      </c>
      <c r="F1119" s="1" t="str">
        <f t="shared" si="17"/>
        <v>Agribank Chi nhánh  Bắc Hà Lào Cai - Phòng giao dịch H.Si Ma Cai địa chỉ Phố Thầu, xã Si Ma Cai , tỉnh Lào Cai</v>
      </c>
      <c r="G1119" s="1" t="str" cm="1">
        <f t="array" ref="G1119">+[1]!KhongdauUni(C1119)</f>
        <v>Pho Thau, xa Si Ma Cai , tinh Lao Cai</v>
      </c>
      <c r="H1119" s="1" t="s">
        <v>15441</v>
      </c>
      <c r="I1119" s="1" t="s">
        <v>4411</v>
      </c>
      <c r="J1119" s="1" t="s">
        <v>6982</v>
      </c>
      <c r="K1119" s="1" t="s">
        <v>16278</v>
      </c>
      <c r="L1119" s="1" t="s">
        <v>11827</v>
      </c>
      <c r="M1119" s="1" t="s">
        <v>11828</v>
      </c>
    </row>
    <row r="1120" spans="1:13" ht="114" x14ac:dyDescent="0.2">
      <c r="A1120" s="1" t="s">
        <v>14586</v>
      </c>
      <c r="B1120" s="1" t="s">
        <v>1683</v>
      </c>
      <c r="C1120" s="1" t="s">
        <v>17922</v>
      </c>
      <c r="D1120" s="1" t="str" cm="1">
        <f t="array" ref="D1120">+[1]!KhongdauUni(A1120)</f>
        <v>Agribank Chi nhanh  Bac Ha Lao Cai - Phong giao dich Bao Nhai</v>
      </c>
      <c r="E1120" s="1" t="str" cm="1">
        <f t="array" ref="E1120">+[1]!KhongdauUni(B1120)</f>
        <v>Thon Bao Tan 1, xa Bao Nhai, huyen Bac Ha, tinh Lao Cai</v>
      </c>
      <c r="F1120" s="1" t="str">
        <f t="shared" si="17"/>
        <v>Agribank Chi nhánh  Bắc Hà Lào Cai - Phòng giao dịch Bảo Nhai địa chỉ Thôn Bảo Tân 1, xã Bảo Nhai , tỉnh Lào Cai</v>
      </c>
      <c r="G1120" s="1" t="str" cm="1">
        <f t="array" ref="G1120">+[1]!KhongdauUni(C1120)</f>
        <v>Thon Bao Tan 1, xa Bao Nhai , tinh Lao Cai</v>
      </c>
      <c r="H1120" s="1" t="s">
        <v>15442</v>
      </c>
      <c r="I1120" s="1" t="s">
        <v>4412</v>
      </c>
      <c r="J1120" s="1" t="s">
        <v>6983</v>
      </c>
      <c r="K1120" s="1" t="s">
        <v>16279</v>
      </c>
      <c r="L1120" s="1" t="s">
        <v>11829</v>
      </c>
      <c r="M1120" s="1" t="s">
        <v>11830</v>
      </c>
    </row>
    <row r="1121" spans="1:13" ht="114" x14ac:dyDescent="0.2">
      <c r="A1121" s="1" t="s">
        <v>14587</v>
      </c>
      <c r="B1121" s="1" t="s">
        <v>1684</v>
      </c>
      <c r="C1121" s="1" t="s">
        <v>17923</v>
      </c>
      <c r="D1121" s="1" t="str" cm="1">
        <f t="array" ref="D1121">+[1]!KhongdauUni(A1121)</f>
        <v>Agribank Chi nhanh  Bao Yen Lao Cai</v>
      </c>
      <c r="E1121" s="1" t="str" cm="1">
        <f t="array" ref="E1121">+[1]!KhongdauUni(B1121)</f>
        <v>Khu 4B, thi tran Pho Rang, huyen Bao Yen, tinh Lao Cai</v>
      </c>
      <c r="F1121" s="1" t="str">
        <f t="shared" si="17"/>
        <v>Agribank Chi nhánh  Bảo Yên Lào Cai địa chỉ Khu 4B, xã Bảo Yên , tỉnh Lào Cai</v>
      </c>
      <c r="G1121" s="1" t="str" cm="1">
        <f t="array" ref="G1121">+[1]!KhongdauUni(C1121)</f>
        <v>Khu 4B, xa Bao Yen , tinh Lao Cai</v>
      </c>
      <c r="H1121" s="1" t="s">
        <v>14587</v>
      </c>
      <c r="I1121" s="1" t="s">
        <v>4413</v>
      </c>
      <c r="J1121" s="1" t="s">
        <v>6984</v>
      </c>
      <c r="K1121" s="1" t="s">
        <v>16280</v>
      </c>
      <c r="L1121" s="1" t="s">
        <v>11831</v>
      </c>
      <c r="M1121" s="1" t="s">
        <v>11832</v>
      </c>
    </row>
    <row r="1122" spans="1:13" ht="114" x14ac:dyDescent="0.2">
      <c r="A1122" s="1" t="s">
        <v>14588</v>
      </c>
      <c r="B1122" s="1" t="s">
        <v>1685</v>
      </c>
      <c r="C1122" s="1" t="s">
        <v>17924</v>
      </c>
      <c r="D1122" s="1" t="str" cm="1">
        <f t="array" ref="D1122">+[1]!KhongdauUni(A1122)</f>
        <v>Agribank Chi nhanh  Bao Yen Lao Cai - Phong giao dich Bao Ha</v>
      </c>
      <c r="E1122" s="1" t="str" cm="1">
        <f t="array" ref="E1122">+[1]!KhongdauUni(B1122)</f>
        <v>Ban Lam San, xa Bao Ha, huyen Bao Yen, tinh Lao Cai</v>
      </c>
      <c r="F1122" s="1" t="str">
        <f t="shared" si="17"/>
        <v>Agribank Chi nhánh  Bảo Yên Lào Cai - Phòng giao dịch Bảo Hà địa chỉ Bản Lâm Sản, xã Bảo Hà , tỉnh Lào Cai</v>
      </c>
      <c r="G1122" s="1" t="str" cm="1">
        <f t="array" ref="G1122">+[1]!KhongdauUni(C1122)</f>
        <v>Ban Lam San, xa Bao Ha , tinh Lao Cai</v>
      </c>
      <c r="H1122" s="1" t="s">
        <v>15443</v>
      </c>
      <c r="I1122" s="1" t="s">
        <v>4414</v>
      </c>
      <c r="J1122" s="1" t="s">
        <v>6985</v>
      </c>
      <c r="K1122" s="1" t="s">
        <v>16281</v>
      </c>
      <c r="L1122" s="1" t="s">
        <v>11833</v>
      </c>
      <c r="M1122" s="1" t="s">
        <v>11834</v>
      </c>
    </row>
    <row r="1123" spans="1:13" ht="99.75" x14ac:dyDescent="0.2">
      <c r="A1123" s="1" t="s">
        <v>1686</v>
      </c>
      <c r="B1123" s="1" t="s">
        <v>1687</v>
      </c>
      <c r="C1123" s="1" t="s">
        <v>17925</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1686</v>
      </c>
      <c r="I1123" s="1" t="s">
        <v>4415</v>
      </c>
      <c r="J1123" s="1" t="s">
        <v>6986</v>
      </c>
      <c r="K1123" s="1" t="s">
        <v>8681</v>
      </c>
      <c r="L1123" s="1" t="s">
        <v>11835</v>
      </c>
      <c r="M1123" s="1" t="s">
        <v>11836</v>
      </c>
    </row>
    <row r="1124" spans="1:13" ht="99.75" x14ac:dyDescent="0.2">
      <c r="A1124" s="1" t="s">
        <v>1688</v>
      </c>
      <c r="B1124" s="1" t="s">
        <v>1689</v>
      </c>
      <c r="C1124" s="1" t="s">
        <v>17926</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1688</v>
      </c>
      <c r="I1124" s="1" t="s">
        <v>4416</v>
      </c>
      <c r="J1124" s="1" t="s">
        <v>6987</v>
      </c>
      <c r="K1124" s="1" t="s">
        <v>8682</v>
      </c>
      <c r="L1124" s="1" t="s">
        <v>11837</v>
      </c>
      <c r="M1124" s="1" t="s">
        <v>11838</v>
      </c>
    </row>
    <row r="1125" spans="1:13" ht="128.25" x14ac:dyDescent="0.2">
      <c r="A1125" s="1" t="s">
        <v>1690</v>
      </c>
      <c r="B1125" s="1" t="s">
        <v>1691</v>
      </c>
      <c r="C1125" s="1" t="s">
        <v>17927</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6988</v>
      </c>
      <c r="I1125" s="1" t="s">
        <v>4417</v>
      </c>
      <c r="J1125" s="1" t="s">
        <v>6989</v>
      </c>
      <c r="K1125" s="1" t="s">
        <v>9274</v>
      </c>
      <c r="L1125" s="1" t="s">
        <v>11839</v>
      </c>
      <c r="M1125" s="1" t="s">
        <v>11840</v>
      </c>
    </row>
    <row r="1126" spans="1:13" ht="142.5" x14ac:dyDescent="0.2">
      <c r="A1126" s="1" t="s">
        <v>1692</v>
      </c>
      <c r="B1126" s="1" t="s">
        <v>1693</v>
      </c>
      <c r="C1126" s="1" t="s">
        <v>17928</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1692</v>
      </c>
      <c r="I1126" s="1" t="s">
        <v>4418</v>
      </c>
      <c r="J1126" s="1" t="s">
        <v>6990</v>
      </c>
      <c r="K1126" s="1" t="s">
        <v>8683</v>
      </c>
      <c r="L1126" s="1" t="s">
        <v>11841</v>
      </c>
      <c r="M1126" s="1" t="s">
        <v>11842</v>
      </c>
    </row>
    <row r="1127" spans="1:13" ht="128.25" x14ac:dyDescent="0.2">
      <c r="A1127" s="1" t="s">
        <v>14589</v>
      </c>
      <c r="B1127" s="1" t="s">
        <v>1694</v>
      </c>
      <c r="C1127" s="1" t="s">
        <v>17929</v>
      </c>
      <c r="D1127" s="1" t="str" cm="1">
        <f t="array" ref="D1127">+[1]!KhongdauUni(A1127)</f>
        <v>Agribank Chi nhanh  Muong Khuong Lao Cai II</v>
      </c>
      <c r="E1127" s="1" t="str" cm="1">
        <f t="array" ref="E1127">+[1]!KhongdauUni(B1127)</f>
        <v>So 228, thi tran Muong Khuong, huyen Muong Khuong, tinh Lao Cai</v>
      </c>
      <c r="F1127" s="1" t="str">
        <f t="shared" si="17"/>
        <v>Agribank Chi nhánh  Mường Khương Lào Cai II địa chỉ Số 228, xã Mường Khương , tỉnh Lào Cai</v>
      </c>
      <c r="G1127" s="1" t="str" cm="1">
        <f t="array" ref="G1127">+[1]!KhongdauUni(C1127)</f>
        <v>So 228, xa Muong Khuong , tinh Lao Cai</v>
      </c>
      <c r="H1127" s="1" t="s">
        <v>14589</v>
      </c>
      <c r="I1127" s="1" t="s">
        <v>4419</v>
      </c>
      <c r="J1127" s="1" t="s">
        <v>6991</v>
      </c>
      <c r="K1127" s="1" t="s">
        <v>16282</v>
      </c>
      <c r="L1127" s="1" t="s">
        <v>11843</v>
      </c>
      <c r="M1127" s="1" t="s">
        <v>11844</v>
      </c>
    </row>
    <row r="1128" spans="1:13" ht="128.25" x14ac:dyDescent="0.2">
      <c r="A1128" s="1" t="s">
        <v>14590</v>
      </c>
      <c r="B1128" s="1" t="s">
        <v>1695</v>
      </c>
      <c r="C1128" s="1" t="s">
        <v>17930</v>
      </c>
      <c r="D1128" s="1" t="str" cm="1">
        <f t="array" ref="D1128">+[1]!KhongdauUni(A1128)</f>
        <v>Agribank Chi nhanh  Muong Khuong Lao Cai II - Phong giao dich Ban Lau</v>
      </c>
      <c r="E1128" s="1" t="str" cm="1">
        <f t="array" ref="E1128">+[1]!KhongdauUni(B1128)</f>
        <v>Thon Trung Tam, xa Ban Lau, huyen Muong Khuong, tinh Lao Cai</v>
      </c>
      <c r="F1128" s="1" t="str">
        <f t="shared" si="17"/>
        <v>Agribank Chi nhánh  Mường Khương Lào Cai II - Phòng giao dịch Bản Lầu địa chỉ Thôn Trung Tâm, xã Bản Lầu , tỉnh Lào Cai</v>
      </c>
      <c r="G1128" s="1" t="str" cm="1">
        <f t="array" ref="G1128">+[1]!KhongdauUni(C1128)</f>
        <v>Thon Trung Tam, xa Ban Lau , tinh Lao Cai</v>
      </c>
      <c r="H1128" s="1" t="s">
        <v>15444</v>
      </c>
      <c r="I1128" s="1" t="s">
        <v>4420</v>
      </c>
      <c r="J1128" s="1" t="s">
        <v>6992</v>
      </c>
      <c r="K1128" s="1" t="s">
        <v>16283</v>
      </c>
      <c r="L1128" s="1" t="s">
        <v>11845</v>
      </c>
      <c r="M1128" s="1" t="s">
        <v>11846</v>
      </c>
    </row>
    <row r="1129" spans="1:13" ht="99.75" x14ac:dyDescent="0.2">
      <c r="A1129" s="1" t="s">
        <v>14591</v>
      </c>
      <c r="B1129" s="1" t="s">
        <v>1696</v>
      </c>
      <c r="C1129" s="1" t="s">
        <v>17931</v>
      </c>
      <c r="D1129" s="1" t="str" cm="1">
        <f t="array" ref="D1129">+[1]!KhongdauUni(A1129)</f>
        <v>Agribank Chi nhanh  Bat Xat Lao Cai II</v>
      </c>
      <c r="E1129" s="1" t="str" cm="1">
        <f t="array" ref="E1129">+[1]!KhongdauUni(B1129)</f>
        <v>To 4, thi tran Bat Xat, huyen Bat Xat, tinh Lao Cai</v>
      </c>
      <c r="F1129" s="1" t="str">
        <f t="shared" si="17"/>
        <v>Agribank Chi nhánh  Bát Xát Lào Cai II địa chỉ Tổ 4, xã Bát Xát , tỉnh Lào Cai</v>
      </c>
      <c r="G1129" s="1" t="str" cm="1">
        <f t="array" ref="G1129">+[1]!KhongdauUni(C1129)</f>
        <v>To 4, xa Bat Xat , tinh Lao Cai</v>
      </c>
      <c r="H1129" s="1" t="s">
        <v>14591</v>
      </c>
      <c r="I1129" s="1" t="s">
        <v>4421</v>
      </c>
      <c r="J1129" s="1" t="s">
        <v>6993</v>
      </c>
      <c r="K1129" s="1" t="s">
        <v>16284</v>
      </c>
      <c r="L1129" s="1" t="s">
        <v>11847</v>
      </c>
      <c r="M1129" s="1" t="s">
        <v>11848</v>
      </c>
    </row>
    <row r="1130" spans="1:13" ht="85.5" x14ac:dyDescent="0.2">
      <c r="A1130" s="1" t="s">
        <v>1697</v>
      </c>
      <c r="B1130" s="1" t="s">
        <v>1698</v>
      </c>
      <c r="C1130" s="1" t="s">
        <v>17932</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c r="H1130" s="1" t="s">
        <v>1697</v>
      </c>
      <c r="I1130" s="1" t="s">
        <v>4422</v>
      </c>
      <c r="J1130" s="1" t="s">
        <v>6994</v>
      </c>
      <c r="K1130" s="1" t="s">
        <v>8684</v>
      </c>
      <c r="L1130" s="1" t="s">
        <v>11849</v>
      </c>
      <c r="M1130" s="1" t="s">
        <v>11850</v>
      </c>
    </row>
    <row r="1131" spans="1:13" ht="171" x14ac:dyDescent="0.2">
      <c r="A1131" s="1" t="s">
        <v>1699</v>
      </c>
      <c r="B1131" s="1" t="s">
        <v>1700</v>
      </c>
      <c r="C1131" s="1" t="s">
        <v>17933</v>
      </c>
      <c r="D1131" s="1" t="str" cm="1">
        <f t="array" ref="D1131">+[1]!KhongdauUni(A1131)</f>
        <v>Agribank Chi nhanh Tinh Ha Giang</v>
      </c>
      <c r="E1131" s="1" t="str" cm="1">
        <f t="array" ref="E1131">+[1]!KhongdauUni(B1131)</f>
        <v>So 101 Tran Hung Dao, phuong Nguyen Trai, thanh pho Ha Giang, tinh Ha Giang</v>
      </c>
      <c r="F1131" s="1" t="str">
        <f t="shared" si="17"/>
        <v>Agribank Chi nhánh Tỉnh Hà Giang địa chỉ Số 101 Trần Hưng Đạo, phường Hà Giang 1 , tỉnh Tuyên Quang</v>
      </c>
      <c r="G1131" s="1" t="str" cm="1">
        <f t="array" ref="G1131">+[1]!KhongdauUni(C1131)</f>
        <v>So 101 Tran Hung Dao, phuong Ha Giang 1 , tinh Tuyen Quang</v>
      </c>
      <c r="H1131" s="1" t="s">
        <v>1699</v>
      </c>
      <c r="I1131" s="1" t="s">
        <v>4423</v>
      </c>
      <c r="J1131" s="1" t="s">
        <v>6995</v>
      </c>
      <c r="K1131" s="1" t="s">
        <v>8685</v>
      </c>
      <c r="L1131" s="1" t="s">
        <v>11851</v>
      </c>
      <c r="M1131" s="1" t="s">
        <v>11852</v>
      </c>
    </row>
    <row r="1132" spans="1:13" ht="142.5" x14ac:dyDescent="0.2">
      <c r="A1132" s="1" t="s">
        <v>1701</v>
      </c>
      <c r="B1132" s="1" t="s">
        <v>1702</v>
      </c>
      <c r="C1132" s="1" t="s">
        <v>17934</v>
      </c>
      <c r="D1132" s="1" t="str" cm="1">
        <f t="array" ref="D1132">+[1]!KhongdauUni(A1132)</f>
        <v>Agribank Chi nhanh Tinh Ha Giang - Phong giao dich Yen Bien</v>
      </c>
      <c r="E1132" s="1" t="str" cm="1">
        <f t="array" ref="E1132">+[1]!KhongdauUni(B1132)</f>
        <v>So nha 120, phuong Tran Phu, thanh pho Ha Giang, tinh Ha Giang</v>
      </c>
      <c r="F1132" s="1" t="str">
        <f t="shared" si="17"/>
        <v>Agribank Chi nhánh Tỉnh Hà Giang - Phòng giao dịch Yên Biên địa chỉ Số nhà 120, xã Ngọc Đường , tỉnh Tuyên Quang</v>
      </c>
      <c r="G1132" s="1" t="str" cm="1">
        <f t="array" ref="G1132">+[1]!KhongdauUni(C1132)</f>
        <v>So nha 120, xa Ngoc Duong , tinh Tuyen Quang</v>
      </c>
      <c r="H1132" s="1" t="s">
        <v>6996</v>
      </c>
      <c r="I1132" s="1" t="s">
        <v>4424</v>
      </c>
      <c r="J1132" s="1" t="s">
        <v>6997</v>
      </c>
      <c r="K1132" s="1" t="s">
        <v>9275</v>
      </c>
      <c r="L1132" s="1" t="s">
        <v>11853</v>
      </c>
      <c r="M1132" s="1" t="s">
        <v>11854</v>
      </c>
    </row>
    <row r="1133" spans="1:13" ht="142.5" x14ac:dyDescent="0.2">
      <c r="A1133" s="1" t="s">
        <v>1703</v>
      </c>
      <c r="B1133" s="1" t="s">
        <v>1704</v>
      </c>
      <c r="C1133" s="1" t="s">
        <v>17935</v>
      </c>
      <c r="D1133" s="1" t="str" cm="1">
        <f t="array" ref="D1133">+[1]!KhongdauUni(A1133)</f>
        <v>Agribank Chi nhanh Tinh Ha Giang - Phong giao dich Minh Khai</v>
      </c>
      <c r="E1133" s="1" t="str" cm="1">
        <f t="array" ref="E1133">+[1]!KhongdauUni(B1133)</f>
        <v>So nha 60, phuong Minh Khai, thanh pho Ha Giang, tinh Ha Giang</v>
      </c>
      <c r="F1133" s="1" t="str">
        <f t="shared" si="17"/>
        <v>Agribank Chi nhánh Tỉnh Hà Giang - Phòng giao dịch Minh Khai địa chỉ Số nhà 60, xã Ngọc Đường , tỉnh Tuyên Quang</v>
      </c>
      <c r="G1133" s="1" t="str" cm="1">
        <f t="array" ref="G1133">+[1]!KhongdauUni(C1133)</f>
        <v>So nha 60, xa Ngoc Duong , tinh Tuyen Quang</v>
      </c>
      <c r="H1133" s="1" t="s">
        <v>6998</v>
      </c>
      <c r="I1133" s="1" t="s">
        <v>4425</v>
      </c>
      <c r="J1133" s="1" t="s">
        <v>6999</v>
      </c>
      <c r="K1133" s="1" t="s">
        <v>9276</v>
      </c>
      <c r="L1133" s="1" t="s">
        <v>11855</v>
      </c>
      <c r="M1133" s="1" t="s">
        <v>11856</v>
      </c>
    </row>
    <row r="1134" spans="1:13" ht="99.75" x14ac:dyDescent="0.2">
      <c r="A1134" s="1" t="s">
        <v>14592</v>
      </c>
      <c r="B1134" s="1" t="s">
        <v>1705</v>
      </c>
      <c r="C1134" s="1" t="s">
        <v>17936</v>
      </c>
      <c r="D1134" s="1" t="str" cm="1">
        <f t="array" ref="D1134">+[1]!KhongdauUni(A1134)</f>
        <v>Agribank Chi nhanh  Quang Binh Ha Giang</v>
      </c>
      <c r="E1134" s="1" t="str" cm="1">
        <f t="array" ref="E1134">+[1]!KhongdauUni(B1134)</f>
        <v>To 2, thi tran Yen Binh, huyen Quang Binh, tinh Ha Giang</v>
      </c>
      <c r="F1134" s="1" t="str">
        <f t="shared" si="17"/>
        <v>Agribank Chi nhánh  Quang Bình Hà Giang địa chỉ Tổ 2, xã Quang Bình , tỉnh Tuyên Quang</v>
      </c>
      <c r="G1134" s="1" t="str" cm="1">
        <f t="array" ref="G1134">+[1]!KhongdauUni(C1134)</f>
        <v>To 2, xa Quang Binh , tinh Tuyen Quang</v>
      </c>
      <c r="H1134" s="1" t="s">
        <v>14592</v>
      </c>
      <c r="I1134" s="1" t="s">
        <v>4426</v>
      </c>
      <c r="J1134" s="1" t="s">
        <v>7000</v>
      </c>
      <c r="K1134" s="1" t="s">
        <v>16285</v>
      </c>
      <c r="L1134" s="1" t="s">
        <v>11857</v>
      </c>
      <c r="M1134" s="1" t="s">
        <v>11858</v>
      </c>
    </row>
    <row r="1135" spans="1:13" ht="128.25" x14ac:dyDescent="0.2">
      <c r="A1135" s="1" t="s">
        <v>14593</v>
      </c>
      <c r="B1135" s="1" t="s">
        <v>1706</v>
      </c>
      <c r="C1135" s="1" t="s">
        <v>17937</v>
      </c>
      <c r="D1135" s="1" t="str" cm="1">
        <f t="array" ref="D1135">+[1]!KhongdauUni(A1135)</f>
        <v>Agribank Chi nhanh  Dong Van Ha Giang</v>
      </c>
      <c r="E1135" s="1" t="str" cm="1">
        <f t="array" ref="E1135">+[1]!KhongdauUni(B1135)</f>
        <v>So nha 02, thi tran Dong Van, huyen Dong Van, tinh Ha Giang</v>
      </c>
      <c r="F1135" s="1" t="str">
        <f t="shared" si="17"/>
        <v>Agribank Chi nhánh  Đồng Văn Hà Giang địa chỉ Số nhà 02, xã Đồng Văn , tỉnh Tuyên Quang</v>
      </c>
      <c r="G1135" s="1" t="str" cm="1">
        <f t="array" ref="G1135">+[1]!KhongdauUni(C1135)</f>
        <v>So nha 02, xa Dong Van , tinh Tuyen Quang</v>
      </c>
      <c r="H1135" s="1" t="s">
        <v>14593</v>
      </c>
      <c r="I1135" s="1" t="s">
        <v>4427</v>
      </c>
      <c r="J1135" s="1" t="s">
        <v>7001</v>
      </c>
      <c r="K1135" s="1" t="s">
        <v>16286</v>
      </c>
      <c r="L1135" s="1" t="s">
        <v>11859</v>
      </c>
      <c r="M1135" s="1" t="s">
        <v>11860</v>
      </c>
    </row>
    <row r="1136" spans="1:13" ht="99.75" x14ac:dyDescent="0.2">
      <c r="A1136" s="1" t="s">
        <v>14594</v>
      </c>
      <c r="B1136" s="1" t="s">
        <v>1707</v>
      </c>
      <c r="C1136" s="1" t="s">
        <v>17938</v>
      </c>
      <c r="D1136" s="1" t="str" cm="1">
        <f t="array" ref="D1136">+[1]!KhongdauUni(A1136)</f>
        <v>Agribank Chi nhanh  Meo Vac Ha Giang</v>
      </c>
      <c r="E1136" s="1" t="str" cm="1">
        <f t="array" ref="E1136">+[1]!KhongdauUni(B1136)</f>
        <v>To 2, thi tran Meo Vac, huyen Meo Vac, tinh Ha Giang</v>
      </c>
      <c r="F1136" s="1" t="str">
        <f t="shared" si="17"/>
        <v>Agribank Chi nhánh  Mèo Vạc Hà Giang địa chỉ Tổ 2, xã Mèo Vạc , tỉnh Tuyên Quang</v>
      </c>
      <c r="G1136" s="1" t="str" cm="1">
        <f t="array" ref="G1136">+[1]!KhongdauUni(C1136)</f>
        <v>To 2, xa Meo Vac , tinh Tuyen Quang</v>
      </c>
      <c r="H1136" s="1" t="s">
        <v>14594</v>
      </c>
      <c r="I1136" s="1" t="s">
        <v>4428</v>
      </c>
      <c r="J1136" s="1" t="s">
        <v>7002</v>
      </c>
      <c r="K1136" s="1" t="s">
        <v>16287</v>
      </c>
      <c r="L1136" s="1" t="s">
        <v>11861</v>
      </c>
      <c r="M1136" s="1" t="s">
        <v>11862</v>
      </c>
    </row>
    <row r="1137" spans="1:13" ht="99.75" x14ac:dyDescent="0.2">
      <c r="A1137" s="1" t="s">
        <v>14595</v>
      </c>
      <c r="B1137" s="1" t="s">
        <v>1708</v>
      </c>
      <c r="C1137" s="1" t="s">
        <v>17939</v>
      </c>
      <c r="D1137" s="1" t="str" cm="1">
        <f t="array" ref="D1137">+[1]!KhongdauUni(A1137)</f>
        <v>Agribank Chi nhanh  Yen Minh Ha Giang</v>
      </c>
      <c r="E1137" s="1" t="str" cm="1">
        <f t="array" ref="E1137">+[1]!KhongdauUni(B1137)</f>
        <v>To 3, thi tran Yen Minh, huyen Yen Minh, tinh Ha Giang</v>
      </c>
      <c r="F1137" s="1" t="str">
        <f t="shared" si="17"/>
        <v>Agribank Chi nhánh  Yên Minh Hà Giang địa chỉ Tổ 3, xã Yên Minh , tỉnh Tuyên Quang</v>
      </c>
      <c r="G1137" s="1" t="str" cm="1">
        <f t="array" ref="G1137">+[1]!KhongdauUni(C1137)</f>
        <v>To 3, xa Yen Minh , tinh Tuyen Quang</v>
      </c>
      <c r="H1137" s="1" t="s">
        <v>14595</v>
      </c>
      <c r="I1137" s="1" t="s">
        <v>4429</v>
      </c>
      <c r="J1137" s="1" t="s">
        <v>7003</v>
      </c>
      <c r="K1137" s="1" t="s">
        <v>16288</v>
      </c>
      <c r="L1137" s="1" t="s">
        <v>11863</v>
      </c>
      <c r="M1137" s="1" t="s">
        <v>11864</v>
      </c>
    </row>
    <row r="1138" spans="1:13" ht="99.75" x14ac:dyDescent="0.2">
      <c r="A1138" s="1" t="s">
        <v>14596</v>
      </c>
      <c r="B1138" s="1" t="s">
        <v>1709</v>
      </c>
      <c r="C1138" s="1" t="s">
        <v>17940</v>
      </c>
      <c r="D1138" s="1" t="str" cm="1">
        <f t="array" ref="D1138">+[1]!KhongdauUni(A1138)</f>
        <v>Agribank Chi nhanh  Quan Ba Ha Giang</v>
      </c>
      <c r="E1138" s="1" t="str" cm="1">
        <f t="array" ref="E1138">+[1]!KhongdauUni(B1138)</f>
        <v>o 2, thi tran Tam Son, huyen Quan Ba, tinh Ha Giang</v>
      </c>
      <c r="F1138" s="1" t="str">
        <f t="shared" si="17"/>
        <v>Agribank Chi nhánh  Quản Bạ Hà Giang địa chỉ ổ 2, xã Quản Bạ , tỉnh Tuyên Quang</v>
      </c>
      <c r="G1138" s="1" t="str" cm="1">
        <f t="array" ref="G1138">+[1]!KhongdauUni(C1138)</f>
        <v>o 2, xa Quan Ba , tinh Tuyen Quang</v>
      </c>
      <c r="H1138" s="1" t="s">
        <v>14596</v>
      </c>
      <c r="I1138" s="1" t="s">
        <v>4430</v>
      </c>
      <c r="J1138" s="1" t="s">
        <v>7004</v>
      </c>
      <c r="K1138" s="1" t="s">
        <v>16289</v>
      </c>
      <c r="L1138" s="1" t="s">
        <v>11865</v>
      </c>
      <c r="M1138" s="1" t="s">
        <v>11866</v>
      </c>
    </row>
    <row r="1139" spans="1:13" ht="99.75" x14ac:dyDescent="0.2">
      <c r="A1139" s="1" t="s">
        <v>14597</v>
      </c>
      <c r="B1139" s="1" t="s">
        <v>1710</v>
      </c>
      <c r="C1139" s="1" t="s">
        <v>17941</v>
      </c>
      <c r="D1139" s="1" t="str" cm="1">
        <f t="array" ref="D1139">+[1]!KhongdauUni(A1139)</f>
        <v>Agribank Chi nhanh  Vi Xuyen Ha Giang</v>
      </c>
      <c r="E1139" s="1" t="str" cm="1">
        <f t="array" ref="E1139">+[1]!KhongdauUni(B1139)</f>
        <v>To 2, thi tran Vi Xuyen, huyen Vi Xuyen, tinh Ha Giang</v>
      </c>
      <c r="F1139" s="1" t="str">
        <f t="shared" si="17"/>
        <v>Agribank Chi nhánh  Vị Xuyên Hà Giang địa chỉ Tổ 2, xã Vị Xuyên , tỉnh Tuyên Quang</v>
      </c>
      <c r="G1139" s="1" t="str" cm="1">
        <f t="array" ref="G1139">+[1]!KhongdauUni(C1139)</f>
        <v>To 2, xa Vi Xuyen , tinh Tuyen Quang</v>
      </c>
      <c r="H1139" s="1" t="s">
        <v>14597</v>
      </c>
      <c r="I1139" s="1" t="s">
        <v>4431</v>
      </c>
      <c r="J1139" s="1" t="s">
        <v>7005</v>
      </c>
      <c r="K1139" s="1" t="s">
        <v>16290</v>
      </c>
      <c r="L1139" s="1" t="s">
        <v>11867</v>
      </c>
      <c r="M1139" s="1" t="s">
        <v>11868</v>
      </c>
    </row>
    <row r="1140" spans="1:13" ht="142.5" x14ac:dyDescent="0.2">
      <c r="A1140" s="1" t="s">
        <v>14598</v>
      </c>
      <c r="B1140" s="1" t="s">
        <v>1711</v>
      </c>
      <c r="C1140" s="1" t="s">
        <v>17942</v>
      </c>
      <c r="D1140" s="1" t="str" cm="1">
        <f t="array" ref="D1140">+[1]!KhongdauUni(A1140)</f>
        <v>Agribank Chi nhanh  Vi Xuyen Ha Giang - Phong giao dich Bac Vi Xuyen</v>
      </c>
      <c r="E1140" s="1" t="str" cm="1">
        <f t="array" ref="E1140">+[1]!KhongdauUni(B1140)</f>
        <v>So nha 43A, phuong Nguyen Trai, thanh pho Ha Giang, tinh Ha Giang</v>
      </c>
      <c r="F1140" s="1" t="str">
        <f t="shared" si="17"/>
        <v>Agribank Chi nhánh  Vị Xuyên Hà Giang - Phòng giao dịch Bắc Vị Xuyên địa chỉ Số nhà 43A, phường Hà Giang 2 , tỉnh Tuyên Quang</v>
      </c>
      <c r="G1140" s="1" t="str" cm="1">
        <f t="array" ref="G1140">+[1]!KhongdauUni(C1140)</f>
        <v>So nha 43A, phuong Ha Giang 2 , tinh Tuyen Quang</v>
      </c>
      <c r="H1140" s="1" t="s">
        <v>15445</v>
      </c>
      <c r="I1140" s="1" t="s">
        <v>4432</v>
      </c>
      <c r="J1140" s="1" t="s">
        <v>7006</v>
      </c>
      <c r="K1140" s="1" t="s">
        <v>16291</v>
      </c>
      <c r="L1140" s="1" t="s">
        <v>11869</v>
      </c>
      <c r="M1140" s="1" t="s">
        <v>11870</v>
      </c>
    </row>
    <row r="1141" spans="1:13" ht="114" x14ac:dyDescent="0.2">
      <c r="A1141" s="1" t="s">
        <v>14599</v>
      </c>
      <c r="B1141" s="1" t="s">
        <v>1712</v>
      </c>
      <c r="C1141" s="1" t="s">
        <v>17943</v>
      </c>
      <c r="D1141" s="1" t="str" cm="1">
        <f t="array" ref="D1141">+[1]!KhongdauUni(A1141)</f>
        <v>Agribank Chi nhanh  Xin Man Ha Giang</v>
      </c>
      <c r="E1141" s="1" t="str" cm="1">
        <f t="array" ref="E1141">+[1]!KhongdauUni(B1141)</f>
        <v>So nha 29, thi tran Coc Pai, huyen Xin Man, tinh Ha Giang</v>
      </c>
      <c r="F1141" s="1" t="str">
        <f t="shared" si="17"/>
        <v>Agribank Chi nhánh  Xín Mần Hà Giang địa chỉ Số nhà 29, xã Pà Vầy Sủ , tỉnh Tuyên Quang</v>
      </c>
      <c r="G1141" s="1" t="str" cm="1">
        <f t="array" ref="G1141">+[1]!KhongdauUni(C1141)</f>
        <v>So nha 29, xa Pa Vay Su , tinh Tuyen Quang</v>
      </c>
      <c r="H1141" s="1" t="s">
        <v>14599</v>
      </c>
      <c r="I1141" s="1" t="s">
        <v>4433</v>
      </c>
      <c r="J1141" s="1" t="s">
        <v>7007</v>
      </c>
      <c r="K1141" s="1" t="s">
        <v>16292</v>
      </c>
      <c r="L1141" s="1" t="s">
        <v>11871</v>
      </c>
      <c r="M1141" s="1" t="s">
        <v>11872</v>
      </c>
    </row>
    <row r="1142" spans="1:13" ht="128.25" x14ac:dyDescent="0.2">
      <c r="A1142" s="1" t="s">
        <v>14600</v>
      </c>
      <c r="B1142" s="1" t="s">
        <v>1713</v>
      </c>
      <c r="C1142" s="1" t="s">
        <v>17944</v>
      </c>
      <c r="D1142" s="1" t="str" cm="1">
        <f t="array" ref="D1142">+[1]!KhongdauUni(A1142)</f>
        <v>Agribank Chi nhanh  Hoang Su Phi Ha Giang</v>
      </c>
      <c r="E1142" s="1" t="str" cm="1">
        <f t="array" ref="E1142">+[1]!KhongdauUni(B1142)</f>
        <v>So nha 02, thi tran Vinh Quang, huyen Hoang Su Phi, tinh Ha Giang</v>
      </c>
      <c r="F1142" s="1" t="str">
        <f t="shared" si="17"/>
        <v>Agribank Chi nhánh  Hoàng Su Phì Hà Giang địa chỉ Số nhà 02, xã Hoàng Su Phì , tỉnh Tuyên Quang</v>
      </c>
      <c r="G1142" s="1" t="str" cm="1">
        <f t="array" ref="G1142">+[1]!KhongdauUni(C1142)</f>
        <v>So nha 02, xa Hoang Su Phi , tinh Tuyen Quang</v>
      </c>
      <c r="H1142" s="1" t="s">
        <v>14600</v>
      </c>
      <c r="I1142" s="1" t="s">
        <v>4434</v>
      </c>
      <c r="J1142" s="1" t="s">
        <v>7008</v>
      </c>
      <c r="K1142" s="1" t="s">
        <v>16293</v>
      </c>
      <c r="L1142" s="1" t="s">
        <v>11873</v>
      </c>
      <c r="M1142" s="1" t="s">
        <v>11874</v>
      </c>
    </row>
    <row r="1143" spans="1:13" ht="128.25" x14ac:dyDescent="0.2">
      <c r="A1143" s="1" t="s">
        <v>14601</v>
      </c>
      <c r="B1143" s="1" t="s">
        <v>1714</v>
      </c>
      <c r="C1143" s="1" t="s">
        <v>17945</v>
      </c>
      <c r="D1143" s="1" t="str" cm="1">
        <f t="array" ref="D1143">+[1]!KhongdauUni(A1143)</f>
        <v>Agribank Chi nhanh  Bac Quang Ha Giang</v>
      </c>
      <c r="E1143" s="1" t="str" cm="1">
        <f t="array" ref="E1143">+[1]!KhongdauUni(B1143)</f>
        <v>So nha 41, thi tran Viet Quang, huyen Bac Quang, tinh Ha Giang</v>
      </c>
      <c r="F1143" s="1" t="str">
        <f t="shared" si="17"/>
        <v>Agribank Chi nhánh  Bắc Quang Hà Giang địa chỉ Số nhà 41, xã Bắc Quang , tỉnh Tuyên Quang</v>
      </c>
      <c r="G1143" s="1" t="str" cm="1">
        <f t="array" ref="G1143">+[1]!KhongdauUni(C1143)</f>
        <v>So nha 41, xa Bac Quang , tinh Tuyen Quang</v>
      </c>
      <c r="H1143" s="1" t="s">
        <v>14601</v>
      </c>
      <c r="I1143" s="1" t="s">
        <v>4435</v>
      </c>
      <c r="J1143" s="1" t="s">
        <v>7009</v>
      </c>
      <c r="K1143" s="1" t="s">
        <v>16294</v>
      </c>
      <c r="L1143" s="1" t="s">
        <v>11875</v>
      </c>
      <c r="M1143" s="1" t="s">
        <v>11876</v>
      </c>
    </row>
    <row r="1144" spans="1:13" ht="128.25" x14ac:dyDescent="0.2">
      <c r="A1144" s="1" t="s">
        <v>14602</v>
      </c>
      <c r="B1144" s="1" t="s">
        <v>1715</v>
      </c>
      <c r="C1144" s="1" t="s">
        <v>17946</v>
      </c>
      <c r="D1144" s="1" t="str" cm="1">
        <f t="array" ref="D1144">+[1]!KhongdauUni(A1144)</f>
        <v>Agribank Chi nhanh  Bac Quang Ha Giang - Phong giao dich Vinh Tuy</v>
      </c>
      <c r="E1144" s="1" t="str" cm="1">
        <f t="array" ref="E1144">+[1]!KhongdauUni(B1144)</f>
        <v>Thon Pho Moi, thi tran Vinh Tuy, huyen Bac Quang, tinh Ha Giang</v>
      </c>
      <c r="F1144" s="1" t="str">
        <f t="shared" si="17"/>
        <v>Agribank Chi nhánh  Bắc Quang Hà Giang - Phòng giao dịch Vĩnh Tuy địa chỉ Thôn Phố Mới, xã Vĩnh Tuy , tỉnh Tuyên Quang</v>
      </c>
      <c r="G1144" s="1" t="str" cm="1">
        <f t="array" ref="G1144">+[1]!KhongdauUni(C1144)</f>
        <v>Thon Pho Moi, xa Vinh Tuy , tinh Tuyen Quang</v>
      </c>
      <c r="H1144" s="1" t="s">
        <v>15446</v>
      </c>
      <c r="I1144" s="1" t="s">
        <v>4436</v>
      </c>
      <c r="J1144" s="1" t="s">
        <v>7010</v>
      </c>
      <c r="K1144" s="1" t="s">
        <v>16295</v>
      </c>
      <c r="L1144" s="1" t="s">
        <v>11877</v>
      </c>
      <c r="M1144" s="1" t="s">
        <v>11878</v>
      </c>
    </row>
    <row r="1145" spans="1:13" ht="128.25" x14ac:dyDescent="0.2">
      <c r="A1145" s="1" t="s">
        <v>14603</v>
      </c>
      <c r="B1145" s="1" t="s">
        <v>1716</v>
      </c>
      <c r="C1145" s="1" t="s">
        <v>17947</v>
      </c>
      <c r="D1145" s="1" t="str" cm="1">
        <f t="array" ref="D1145">+[1]!KhongdauUni(A1145)</f>
        <v>Agribank Chi nhanh  Bac Quang Ha Giang - Phong giao dich Gia Tu</v>
      </c>
      <c r="E1145" s="1" t="str" cm="1">
        <f t="array" ref="E1145">+[1]!KhongdauUni(B1145)</f>
        <v>Thon Pho Cao, xa Dong Yen, huyen Bac Quang, tinh Ha Giang</v>
      </c>
      <c r="F1145" s="1" t="str">
        <f t="shared" si="17"/>
        <v>Agribank Chi nhánh  Bắc Quang Hà Giang - Phòng giao dịch Gia Tự địa chỉ Thôn Phố Cáo, xã Đồng Yên , tỉnh Tuyên Quang</v>
      </c>
      <c r="G1145" s="1" t="str" cm="1">
        <f t="array" ref="G1145">+[1]!KhongdauUni(C1145)</f>
        <v>Thon Pho Cao, xa Dong Yen , tinh Tuyen Quang</v>
      </c>
      <c r="H1145" s="1" t="s">
        <v>15447</v>
      </c>
      <c r="I1145" s="1" t="s">
        <v>4437</v>
      </c>
      <c r="J1145" s="1" t="s">
        <v>7011</v>
      </c>
      <c r="K1145" s="1" t="s">
        <v>16296</v>
      </c>
      <c r="L1145" s="1" t="s">
        <v>11879</v>
      </c>
      <c r="M1145" s="1" t="s">
        <v>11880</v>
      </c>
    </row>
    <row r="1146" spans="1:13" ht="142.5" x14ac:dyDescent="0.2">
      <c r="A1146" s="1" t="s">
        <v>14604</v>
      </c>
      <c r="B1146" s="1" t="s">
        <v>1717</v>
      </c>
      <c r="C1146" s="1" t="s">
        <v>17948</v>
      </c>
      <c r="D1146" s="1" t="str" cm="1">
        <f t="array" ref="D1146">+[1]!KhongdauUni(A1146)</f>
        <v>Agribank Chi nhanh  Bac Quang Ha Giang - Phong giao dich Kim Ngoc</v>
      </c>
      <c r="E1146" s="1" t="str" cm="1">
        <f t="array" ref="E1146">+[1]!KhongdauUni(B1146)</f>
        <v>Thon Minh Khai, xa Kim Ngoc, huyen Bac Quang, tinh Ha Giang</v>
      </c>
      <c r="F1146" s="1" t="str">
        <f t="shared" si="17"/>
        <v>Agribank Chi nhánh  Bắc Quang Hà Giang - Phòng giao dịch Kim Ngọc địa chỉ Thôn Minh Khai, xã Bằng Hành , tỉnh Tuyên Quang</v>
      </c>
      <c r="G1146" s="1" t="str" cm="1">
        <f t="array" ref="G1146">+[1]!KhongdauUni(C1146)</f>
        <v>Thon Minh Khai, xa Bang Hanh , tinh Tuyen Quang</v>
      </c>
      <c r="H1146" s="1" t="s">
        <v>15448</v>
      </c>
      <c r="I1146" s="1" t="s">
        <v>4438</v>
      </c>
      <c r="J1146" s="1" t="s">
        <v>7012</v>
      </c>
      <c r="K1146" s="1" t="s">
        <v>16297</v>
      </c>
      <c r="L1146" s="1" t="s">
        <v>11881</v>
      </c>
      <c r="M1146" s="1" t="s">
        <v>11882</v>
      </c>
    </row>
    <row r="1147" spans="1:13" ht="142.5" x14ac:dyDescent="0.2">
      <c r="A1147" s="1" t="s">
        <v>14605</v>
      </c>
      <c r="B1147" s="1" t="s">
        <v>1718</v>
      </c>
      <c r="C1147" s="1" t="s">
        <v>17949</v>
      </c>
      <c r="D1147" s="1" t="str" cm="1">
        <f t="array" ref="D1147">+[1]!KhongdauUni(A1147)</f>
        <v>Agribank Chi nhanh  Bac Quang Ha Giang - Phong giao dich Tan Quang</v>
      </c>
      <c r="E1147" s="1" t="str" cm="1">
        <f t="array" ref="E1147">+[1]!KhongdauUni(B1147)</f>
        <v>Khu Vinh Quang, xa Tan Quang, huyen Bac Quang, tinh Ha Giang</v>
      </c>
      <c r="F1147" s="1" t="str">
        <f t="shared" si="17"/>
        <v>Agribank Chi nhánh  Bắc Quang Hà Giang - Phòng giao dịch Tân Quang địa chỉ Khu Vinh Quang, xã Tân Quang , tỉnh Tuyên Quang</v>
      </c>
      <c r="G1147" s="1" t="str" cm="1">
        <f t="array" ref="G1147">+[1]!KhongdauUni(C1147)</f>
        <v>Khu Vinh Quang, xa Tan Quang , tinh Tuyen Quang</v>
      </c>
      <c r="H1147" s="1" t="s">
        <v>15449</v>
      </c>
      <c r="I1147" s="1" t="s">
        <v>4439</v>
      </c>
      <c r="J1147" s="1" t="s">
        <v>7013</v>
      </c>
      <c r="K1147" s="1" t="s">
        <v>16298</v>
      </c>
      <c r="L1147" s="1" t="s">
        <v>11883</v>
      </c>
      <c r="M1147" s="1" t="s">
        <v>11884</v>
      </c>
    </row>
    <row r="1148" spans="1:13" ht="114" x14ac:dyDescent="0.2">
      <c r="A1148" s="1" t="s">
        <v>14606</v>
      </c>
      <c r="B1148" s="1" t="s">
        <v>1719</v>
      </c>
      <c r="C1148" s="1" t="s">
        <v>17950</v>
      </c>
      <c r="D1148" s="1" t="str" cm="1">
        <f t="array" ref="D1148">+[1]!KhongdauUni(A1148)</f>
        <v>Agribank Chi nhanh  Bac Me Ha Giang</v>
      </c>
      <c r="E1148" s="1" t="str" cm="1">
        <f t="array" ref="E1148">+[1]!KhongdauUni(B1148)</f>
        <v>So nha 873, thi tran Yen Phu, huyen Bac Me, tinh Ha Giang</v>
      </c>
      <c r="F1148" s="1" t="str">
        <f t="shared" si="17"/>
        <v>Agribank Chi nhánh  Bắc Mê Hà Giang địa chỉ Số nhà 873, xã Bắc Mê , tỉnh Tuyên Quang</v>
      </c>
      <c r="G1148" s="1" t="str" cm="1">
        <f t="array" ref="G1148">+[1]!KhongdauUni(C1148)</f>
        <v>So nha 873, xa Bac Me , tinh Tuyen Quang</v>
      </c>
      <c r="H1148" s="1" t="s">
        <v>14606</v>
      </c>
      <c r="I1148" s="1" t="s">
        <v>4440</v>
      </c>
      <c r="J1148" s="1" t="s">
        <v>7014</v>
      </c>
      <c r="K1148" s="1" t="s">
        <v>16299</v>
      </c>
      <c r="L1148" s="1" t="s">
        <v>11885</v>
      </c>
      <c r="M1148" s="1" t="s">
        <v>11886</v>
      </c>
    </row>
    <row r="1149" spans="1:13" ht="156.75" x14ac:dyDescent="0.2">
      <c r="A1149" s="1" t="s">
        <v>1720</v>
      </c>
      <c r="B1149" s="1" t="s">
        <v>1721</v>
      </c>
      <c r="C1149" s="1" t="s">
        <v>17951</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1720</v>
      </c>
      <c r="I1149" s="1" t="s">
        <v>4441</v>
      </c>
      <c r="J1149" s="1" t="s">
        <v>7015</v>
      </c>
      <c r="K1149" s="1" t="s">
        <v>8686</v>
      </c>
      <c r="L1149" s="1" t="s">
        <v>11887</v>
      </c>
      <c r="M1149" s="1" t="s">
        <v>11888</v>
      </c>
    </row>
    <row r="1150" spans="1:13" ht="114" x14ac:dyDescent="0.2">
      <c r="A1150" s="1" t="s">
        <v>1722</v>
      </c>
      <c r="B1150" s="1" t="s">
        <v>1723</v>
      </c>
      <c r="C1150" s="1" t="s">
        <v>17952</v>
      </c>
      <c r="D1150" s="1" t="str" cm="1">
        <f t="array" ref="D1150">+[1]!KhongdauUni(A1150)</f>
        <v>Agribank Chi nhanh Tinh Bac Kan</v>
      </c>
      <c r="E1150" s="1" t="str" cm="1">
        <f t="array" ref="E1150">+[1]!KhongdauUni(B1150)</f>
        <v>To 1, phuong Phung Chi Kien, thanh pho Bac Kan, tinh Bac Kan</v>
      </c>
      <c r="F1150" s="1" t="str">
        <f t="shared" si="17"/>
        <v>Agribank Chi nhánh Tỉnh Bắc Kạn địa chỉ Tổ 1, phường Bắc Kạn , tỉnh Thái Nguyên</v>
      </c>
      <c r="G1150" s="1" t="str" cm="1">
        <f t="array" ref="G1150">+[1]!KhongdauUni(C1150)</f>
        <v>To 1, phuong Bac Kan , tinh Thai Nguyen</v>
      </c>
      <c r="H1150" s="1" t="s">
        <v>1722</v>
      </c>
      <c r="I1150" s="1" t="s">
        <v>4442</v>
      </c>
      <c r="J1150" s="1" t="s">
        <v>7016</v>
      </c>
      <c r="K1150" s="1" t="s">
        <v>8687</v>
      </c>
      <c r="L1150" s="1" t="s">
        <v>11889</v>
      </c>
      <c r="M1150" s="1" t="s">
        <v>11890</v>
      </c>
    </row>
    <row r="1151" spans="1:13" ht="114" x14ac:dyDescent="0.2">
      <c r="A1151" s="1" t="s">
        <v>1724</v>
      </c>
      <c r="B1151" s="1" t="s">
        <v>1725</v>
      </c>
      <c r="C1151" s="1" t="s">
        <v>17953</v>
      </c>
      <c r="D1151" s="1" t="str" cm="1">
        <f t="array" ref="D1151">+[1]!KhongdauUni(A1151)</f>
        <v>Agribank Chi nhanh Tinh Bac Kan - Phong giao dich Duc Xuan</v>
      </c>
      <c r="E1151" s="1" t="str" cm="1">
        <f t="array" ref="E1151">+[1]!KhongdauUni(B1151)</f>
        <v>, phuong Duc Xuan, thanh pho Bac Kan, tinh Bac Kan</v>
      </c>
      <c r="F1151" s="1" t="str">
        <f t="shared" si="17"/>
        <v>Agribank Chi nhánh Tỉnh Bắc Kạn - Phòng giao dịch Đức Xuân địa chỉ undefined, phường Đức Xuân , tỉnh Thái Nguyên</v>
      </c>
      <c r="G1151" s="1" t="str" cm="1">
        <f t="array" ref="G1151">+[1]!KhongdauUni(C1151)</f>
        <v>undefined, phuong Duc Xuan , tinh Thai Nguyen</v>
      </c>
      <c r="H1151" s="1" t="s">
        <v>7017</v>
      </c>
      <c r="I1151" s="1" t="s">
        <v>4443</v>
      </c>
      <c r="J1151" s="1" t="s">
        <v>7018</v>
      </c>
      <c r="K1151" s="1" t="s">
        <v>9277</v>
      </c>
      <c r="L1151" s="1" t="s">
        <v>11891</v>
      </c>
      <c r="M1151" s="1" t="s">
        <v>11892</v>
      </c>
    </row>
    <row r="1152" spans="1:13" ht="114" x14ac:dyDescent="0.2">
      <c r="A1152" s="1" t="s">
        <v>1726</v>
      </c>
      <c r="B1152" s="1" t="s">
        <v>1727</v>
      </c>
      <c r="C1152" s="1" t="s">
        <v>17954</v>
      </c>
      <c r="D1152" s="1" t="str" cm="1">
        <f t="array" ref="D1152">+[1]!KhongdauUni(A1152)</f>
        <v>Agribank Chi nhanh Tinh Bac Kan - Phong giao dich Xuat Hoa</v>
      </c>
      <c r="E1152" s="1" t="str" cm="1">
        <f t="array" ref="E1152">+[1]!KhongdauUni(B1152)</f>
        <v>, phuong Xuat Hoa, thanh pho Bac Kan, tinh Bac Kan</v>
      </c>
      <c r="F1152" s="1" t="str">
        <f t="shared" si="17"/>
        <v>Agribank Chi nhánh Tỉnh Bắc Kạn - Phòng giao dịch Xuất Hóa địa chỉ undefined, phường Bắc Kạn , tỉnh Thái Nguyên</v>
      </c>
      <c r="G1152" s="1" t="str" cm="1">
        <f t="array" ref="G1152">+[1]!KhongdauUni(C1152)</f>
        <v>undefined, phuong Bac Kan , tinh Thai Nguyen</v>
      </c>
      <c r="H1152" s="1" t="s">
        <v>7019</v>
      </c>
      <c r="I1152" s="1" t="s">
        <v>4444</v>
      </c>
      <c r="J1152" s="1" t="s">
        <v>7020</v>
      </c>
      <c r="K1152" s="1" t="s">
        <v>9278</v>
      </c>
      <c r="L1152" s="1" t="s">
        <v>11893</v>
      </c>
      <c r="M1152" s="1" t="s">
        <v>11894</v>
      </c>
    </row>
    <row r="1153" spans="1:13" ht="128.25" x14ac:dyDescent="0.2">
      <c r="A1153" s="1" t="s">
        <v>1728</v>
      </c>
      <c r="B1153" s="1" t="s">
        <v>1729</v>
      </c>
      <c r="C1153" s="1" t="s">
        <v>17955</v>
      </c>
      <c r="D1153" s="1" t="str" cm="1">
        <f t="array" ref="D1153">+[1]!KhongdauUni(A1153)</f>
        <v>Agribank Chi nhanh Tinh Bac Kan - Phong giao dich Song Cau</v>
      </c>
      <c r="E1153" s="1" t="str" cm="1">
        <f t="array" ref="E1153">+[1]!KhongdauUni(B1153)</f>
        <v>So nha 51, phuong Song Cau, thanh pho Bac Kan, tinh Bac Kan</v>
      </c>
      <c r="F1153" s="1" t="str">
        <f t="shared" si="17"/>
        <v>Agribank Chi nhánh Tỉnh Bắc Kạn - Phòng giao dịch Sông Cầu địa chỉ Số nhà 51, phường Bắc Kạn , tỉnh Thái Nguyên</v>
      </c>
      <c r="G1153" s="1" t="str" cm="1">
        <f t="array" ref="G1153">+[1]!KhongdauUni(C1153)</f>
        <v>So nha 51, phuong Bac Kan , tinh Thai Nguyen</v>
      </c>
      <c r="H1153" s="1" t="s">
        <v>7021</v>
      </c>
      <c r="I1153" s="1" t="s">
        <v>4445</v>
      </c>
      <c r="J1153" s="1" t="s">
        <v>7022</v>
      </c>
      <c r="K1153" s="1" t="s">
        <v>9279</v>
      </c>
      <c r="L1153" s="1" t="s">
        <v>11895</v>
      </c>
      <c r="M1153" s="1" t="s">
        <v>11896</v>
      </c>
    </row>
    <row r="1154" spans="1:13" ht="128.25" x14ac:dyDescent="0.2">
      <c r="A1154" s="1" t="s">
        <v>1730</v>
      </c>
      <c r="B1154" s="1" t="s">
        <v>1731</v>
      </c>
      <c r="C1154" s="1" t="s">
        <v>17956</v>
      </c>
      <c r="D1154" s="1" t="str" cm="1">
        <f t="array" ref="D1154">+[1]!KhongdauUni(A1154)</f>
        <v>Agribank Chi nhanh Tinh Bac Kan - Phong giao dich Minh Khai</v>
      </c>
      <c r="E1154" s="1" t="str" cm="1">
        <f t="array" ref="E1154">+[1]!KhongdauUni(B1154)</f>
        <v>To 9, phuong Nguyen Thi Minh Khai, thanh pho Bac Kan, tinh Bac Kan</v>
      </c>
      <c r="F1154" s="1" t="str">
        <f t="shared" ref="F1154:F1217" si="18">+A1154&amp;" địa chỉ "&amp;C1154</f>
        <v>Agribank Chi nhánh Tỉnh Bắc Kạn - Phòng giao dịch Minh Khai địa chỉ Tổ 9, phường Đức Xuân , tỉnh Thái Nguyên</v>
      </c>
      <c r="G1154" s="1" t="str" cm="1">
        <f t="array" ref="G1154">+[1]!KhongdauUni(C1154)</f>
        <v>To 9, phuong Duc Xuan , tinh Thai Nguyen</v>
      </c>
      <c r="H1154" s="1" t="s">
        <v>7023</v>
      </c>
      <c r="I1154" s="1" t="s">
        <v>4446</v>
      </c>
      <c r="J1154" s="1" t="s">
        <v>7024</v>
      </c>
      <c r="K1154" s="1" t="s">
        <v>9280</v>
      </c>
      <c r="L1154" s="1" t="s">
        <v>11897</v>
      </c>
      <c r="M1154" s="1" t="s">
        <v>11898</v>
      </c>
    </row>
    <row r="1155" spans="1:13" ht="128.25" x14ac:dyDescent="0.2">
      <c r="A1155" s="1" t="s">
        <v>14607</v>
      </c>
      <c r="B1155" s="1" t="s">
        <v>1732</v>
      </c>
      <c r="C1155" s="1" t="s">
        <v>17957</v>
      </c>
      <c r="D1155" s="1" t="str" cm="1">
        <f t="array" ref="D1155">+[1]!KhongdauUni(A1155)</f>
        <v>Agribank Chi nhanh  Bach Thong Bac Kan</v>
      </c>
      <c r="E1155" s="1" t="str" cm="1">
        <f t="array" ref="E1155">+[1]!KhongdauUni(B1155)</f>
        <v>Pho Na Hai, thi tran Phu Thong, huyen Bach Thong, tinh Bac Kan</v>
      </c>
      <c r="F1155" s="1" t="str">
        <f t="shared" si="18"/>
        <v>Agribank Chi nhánh  Bạch Thông Bắc Kạn địa chỉ Phố Nà Hái, xã Phủ Thông , tỉnh Thái Nguyên</v>
      </c>
      <c r="G1155" s="1" t="str" cm="1">
        <f t="array" ref="G1155">+[1]!KhongdauUni(C1155)</f>
        <v>Pho Na Hai, xa Phu Thong , tinh Thai Nguyen</v>
      </c>
      <c r="H1155" s="1" t="s">
        <v>14607</v>
      </c>
      <c r="I1155" s="1" t="s">
        <v>4447</v>
      </c>
      <c r="J1155" s="1" t="s">
        <v>7025</v>
      </c>
      <c r="K1155" s="1" t="s">
        <v>16300</v>
      </c>
      <c r="L1155" s="1" t="s">
        <v>11899</v>
      </c>
      <c r="M1155" s="1" t="s">
        <v>11900</v>
      </c>
    </row>
    <row r="1156" spans="1:13" ht="85.5" x14ac:dyDescent="0.2">
      <c r="A1156" s="1" t="s">
        <v>14608</v>
      </c>
      <c r="B1156" s="1" t="s">
        <v>1733</v>
      </c>
      <c r="C1156" s="1" t="s">
        <v>17958</v>
      </c>
      <c r="D1156" s="1" t="str" cm="1">
        <f t="array" ref="D1156">+[1]!KhongdauUni(A1156)</f>
        <v>Agribank Chi nhanh  Ba Be Bac Kan</v>
      </c>
      <c r="E1156" s="1" t="str" cm="1">
        <f t="array" ref="E1156">+[1]!KhongdauUni(B1156)</f>
        <v>Tieu Khu 7, thi tran Cho Ra, huyen Ba Be, tinh Bac Kan</v>
      </c>
      <c r="F1156" s="1" t="str">
        <f t="shared" si="18"/>
        <v>Agribank Chi nhánh  Ba Bể Bắc Kạn địa chỉ Tiểu Khu 7, xã Chợ Rã , tỉnh Thái Nguyên</v>
      </c>
      <c r="G1156" s="1" t="str" cm="1">
        <f t="array" ref="G1156">+[1]!KhongdauUni(C1156)</f>
        <v>Tieu Khu 7, xa Cho Ra , tinh Thai Nguyen</v>
      </c>
      <c r="H1156" s="1" t="s">
        <v>14608</v>
      </c>
      <c r="I1156" s="1" t="s">
        <v>4448</v>
      </c>
      <c r="J1156" s="1" t="s">
        <v>7026</v>
      </c>
      <c r="K1156" s="1" t="s">
        <v>16301</v>
      </c>
      <c r="L1156" s="1" t="s">
        <v>11901</v>
      </c>
      <c r="M1156" s="1" t="s">
        <v>11902</v>
      </c>
    </row>
    <row r="1157" spans="1:13" ht="114" x14ac:dyDescent="0.2">
      <c r="A1157" s="1" t="s">
        <v>14609</v>
      </c>
      <c r="B1157" s="1" t="s">
        <v>1734</v>
      </c>
      <c r="C1157" s="1" t="s">
        <v>17959</v>
      </c>
      <c r="D1157" s="1" t="str" cm="1">
        <f t="array" ref="D1157">+[1]!KhongdauUni(A1157)</f>
        <v>Agribank Chi nhanh  Ngan Son Bac Kan</v>
      </c>
      <c r="E1157" s="1" t="str" cm="1">
        <f t="array" ref="E1157">+[1]!KhongdauUni(B1157)</f>
        <v>Tieu khu I, thi tran Van Tung, huyen Ngan Son, tinh Bac Kan</v>
      </c>
      <c r="F1157" s="1" t="str">
        <f t="shared" si="18"/>
        <v>Agribank Chi nhánh  Ngân Sơn Bắc Kạn địa chỉ Tiểu khu I, xã Ngân Sơn , tỉnh Thái Nguyên</v>
      </c>
      <c r="G1157" s="1" t="str" cm="1">
        <f t="array" ref="G1157">+[1]!KhongdauUni(C1157)</f>
        <v>Tieu khu I, xa Ngan Son , tinh Thai Nguyen</v>
      </c>
      <c r="H1157" s="1" t="s">
        <v>14609</v>
      </c>
      <c r="I1157" s="1" t="s">
        <v>4449</v>
      </c>
      <c r="J1157" s="1" t="s">
        <v>7027</v>
      </c>
      <c r="K1157" s="1" t="s">
        <v>16302</v>
      </c>
      <c r="L1157" s="1" t="s">
        <v>11903</v>
      </c>
      <c r="M1157" s="1" t="s">
        <v>11904</v>
      </c>
    </row>
    <row r="1158" spans="1:13" ht="128.25" x14ac:dyDescent="0.2">
      <c r="A1158" s="1" t="s">
        <v>14610</v>
      </c>
      <c r="B1158" s="1" t="s">
        <v>1735</v>
      </c>
      <c r="C1158" s="1" t="s">
        <v>17960</v>
      </c>
      <c r="D1158" s="1" t="str" cm="1">
        <f t="array" ref="D1158">+[1]!KhongdauUni(A1158)</f>
        <v>Agribank Chi nhanh  Ngan Son Bac Kan - Phong giao dich Na Phac</v>
      </c>
      <c r="E1158" s="1" t="str" cm="1">
        <f t="array" ref="E1158">+[1]!KhongdauUni(B1158)</f>
        <v>Tieu Khu II, thi tran Na Phac, huyen Ngan Son, tinh Bac Kan</v>
      </c>
      <c r="F1158" s="1" t="str">
        <f t="shared" si="18"/>
        <v>Agribank Chi nhánh  Ngân Sơn Bắc Kạn - Phòng giao dịch Nà Phặc địa chỉ Tiểu Khu II, xã Nà Phặc , tỉnh Thái Nguyên</v>
      </c>
      <c r="G1158" s="1" t="str" cm="1">
        <f t="array" ref="G1158">+[1]!KhongdauUni(C1158)</f>
        <v>Tieu Khu II, xa Na Phac , tinh Thai Nguyen</v>
      </c>
      <c r="H1158" s="1" t="s">
        <v>15450</v>
      </c>
      <c r="I1158" s="1" t="s">
        <v>4450</v>
      </c>
      <c r="J1158" s="1" t="s">
        <v>7028</v>
      </c>
      <c r="K1158" s="1" t="s">
        <v>16303</v>
      </c>
      <c r="L1158" s="1" t="s">
        <v>11905</v>
      </c>
      <c r="M1158" s="1" t="s">
        <v>11906</v>
      </c>
    </row>
    <row r="1159" spans="1:13" ht="114" x14ac:dyDescent="0.2">
      <c r="A1159" s="1" t="s">
        <v>14611</v>
      </c>
      <c r="B1159" s="1" t="s">
        <v>1736</v>
      </c>
      <c r="C1159" s="1" t="s">
        <v>17961</v>
      </c>
      <c r="D1159" s="1" t="str" cm="1">
        <f t="array" ref="D1159">+[1]!KhongdauUni(A1159)</f>
        <v>Agribank Chi nhanh  Pac Nam Bac Kan</v>
      </c>
      <c r="E1159" s="1" t="str" cm="1">
        <f t="array" ref="E1159">+[1]!KhongdauUni(B1159)</f>
        <v>Thon Dong Leo, xa Boc Bo, huyen Pac Nam, tinh Bac Kan</v>
      </c>
      <c r="F1159" s="1" t="str">
        <f t="shared" si="18"/>
        <v>Agribank Chi nhánh  Pác Nặm Bắc Kạn địa chỉ Thôn Đông Lẻo, xã Bằng Thành , tỉnh Thái Nguyên</v>
      </c>
      <c r="G1159" s="1" t="str" cm="1">
        <f t="array" ref="G1159">+[1]!KhongdauUni(C1159)</f>
        <v>Thon Dong Leo, xa Bang Thanh , tinh Thai Nguyen</v>
      </c>
      <c r="H1159" s="1" t="s">
        <v>14611</v>
      </c>
      <c r="I1159" s="1" t="s">
        <v>4451</v>
      </c>
      <c r="J1159" s="1" t="s">
        <v>7029</v>
      </c>
      <c r="K1159" s="1" t="s">
        <v>16304</v>
      </c>
      <c r="L1159" s="1" t="s">
        <v>11907</v>
      </c>
      <c r="M1159" s="1" t="s">
        <v>11908</v>
      </c>
    </row>
    <row r="1160" spans="1:13" ht="99.75" x14ac:dyDescent="0.2">
      <c r="A1160" s="1" t="s">
        <v>14612</v>
      </c>
      <c r="B1160" s="1" t="s">
        <v>1737</v>
      </c>
      <c r="C1160" s="1" t="s">
        <v>17962</v>
      </c>
      <c r="D1160" s="1" t="str" cm="1">
        <f t="array" ref="D1160">+[1]!KhongdauUni(A1160)</f>
        <v>Agribank Chi nhanh  Na Ri Bac Kan</v>
      </c>
      <c r="E1160" s="1" t="str" cm="1">
        <f t="array" ref="E1160">+[1]!KhongdauUni(B1160)</f>
        <v>Thon Ban Pai, thi tran Yen Lac, huyen Na Ri, tinh Bac Kan</v>
      </c>
      <c r="F1160" s="1" t="str">
        <f t="shared" si="18"/>
        <v>Agribank Chi nhánh  Na Rì Bắc Kạn địa chỉ Thôn Bàn Pái, xã Na Rì , tỉnh Thái Nguyên</v>
      </c>
      <c r="G1160" s="1" t="str" cm="1">
        <f t="array" ref="G1160">+[1]!KhongdauUni(C1160)</f>
        <v>Thon Ban Pai, xa Na Ri , tinh Thai Nguyen</v>
      </c>
      <c r="H1160" s="1" t="s">
        <v>14612</v>
      </c>
      <c r="I1160" s="1" t="s">
        <v>4452</v>
      </c>
      <c r="J1160" s="1" t="s">
        <v>7030</v>
      </c>
      <c r="K1160" s="1" t="s">
        <v>16305</v>
      </c>
      <c r="L1160" s="1" t="s">
        <v>11909</v>
      </c>
      <c r="M1160" s="1" t="s">
        <v>11910</v>
      </c>
    </row>
    <row r="1161" spans="1:13" ht="128.25" x14ac:dyDescent="0.2">
      <c r="A1161" s="1" t="s">
        <v>14613</v>
      </c>
      <c r="B1161" s="1" t="s">
        <v>1738</v>
      </c>
      <c r="C1161" s="1" t="s">
        <v>17963</v>
      </c>
      <c r="D1161" s="1" t="str" cm="1">
        <f t="array" ref="D1161">+[1]!KhongdauUni(A1161)</f>
        <v>Agribank Chi nhanh  Na Ri Bac Kan - Phong giao dich Hao Nghia</v>
      </c>
      <c r="E1161" s="1" t="str" cm="1">
        <f t="array" ref="E1161">+[1]!KhongdauUni(B1161)</f>
        <v>Thon Khu Cho, xa Tran Phu, huyen Na Ri, tinh Bac Kan</v>
      </c>
      <c r="F1161" s="1" t="str">
        <f t="shared" si="18"/>
        <v>Agribank Chi nhánh  Na Rì Bắc Kạn - Phòng giao dịch Hảo Nghĩa địa chỉ Thôn Khu Chợ, xã Trần Phú , tỉnh Thái Nguyên</v>
      </c>
      <c r="G1161" s="1" t="str" cm="1">
        <f t="array" ref="G1161">+[1]!KhongdauUni(C1161)</f>
        <v>Thon Khu Cho, xa Tran Phu , tinh Thai Nguyen</v>
      </c>
      <c r="H1161" s="1" t="s">
        <v>15451</v>
      </c>
      <c r="I1161" s="1" t="s">
        <v>4453</v>
      </c>
      <c r="J1161" s="1" t="s">
        <v>7031</v>
      </c>
      <c r="K1161" s="1" t="s">
        <v>16306</v>
      </c>
      <c r="L1161" s="1" t="s">
        <v>11911</v>
      </c>
      <c r="M1161" s="1" t="s">
        <v>11912</v>
      </c>
    </row>
    <row r="1162" spans="1:13" ht="114" x14ac:dyDescent="0.2">
      <c r="A1162" s="1" t="s">
        <v>14614</v>
      </c>
      <c r="B1162" s="1" t="s">
        <v>1739</v>
      </c>
      <c r="C1162" s="1" t="s">
        <v>17964</v>
      </c>
      <c r="D1162" s="1" t="str" cm="1">
        <f t="array" ref="D1162">+[1]!KhongdauUni(A1162)</f>
        <v>Agribank Chi nhanh  Cho Moi Bac Kan</v>
      </c>
      <c r="E1162" s="1" t="str" cm="1">
        <f t="array" ref="E1162">+[1]!KhongdauUni(B1162)</f>
        <v>Thon Na Mo, xa Yen Dinh, huyen Cho Moi, tinh Bac Kan</v>
      </c>
      <c r="F1162" s="1" t="str">
        <f t="shared" si="18"/>
        <v>Agribank Chi nhánh  Chợ Mới Bắc Kạn địa chỉ Thôn Nà Mố, xã Chợ Mới , tỉnh Thái Nguyên</v>
      </c>
      <c r="G1162" s="1" t="str" cm="1">
        <f t="array" ref="G1162">+[1]!KhongdauUni(C1162)</f>
        <v>Thon Na Mo, xa Cho Moi , tinh Thai Nguyen</v>
      </c>
      <c r="H1162" s="1" t="s">
        <v>14614</v>
      </c>
      <c r="I1162" s="1" t="s">
        <v>4454</v>
      </c>
      <c r="J1162" s="1" t="s">
        <v>7032</v>
      </c>
      <c r="K1162" s="1" t="s">
        <v>16307</v>
      </c>
      <c r="L1162" s="1" t="s">
        <v>11913</v>
      </c>
      <c r="M1162" s="1" t="s">
        <v>11914</v>
      </c>
    </row>
    <row r="1163" spans="1:13" ht="114" x14ac:dyDescent="0.2">
      <c r="A1163" s="1" t="s">
        <v>14615</v>
      </c>
      <c r="B1163" s="1" t="s">
        <v>1740</v>
      </c>
      <c r="C1163" s="1" t="s">
        <v>17965</v>
      </c>
      <c r="D1163" s="1" t="str" cm="1">
        <f t="array" ref="D1163">+[1]!KhongdauUni(A1163)</f>
        <v>Agribank Chi nhanh  Cho Moi Bac Kan - Phong giao dich So 62</v>
      </c>
      <c r="E1163" s="1" t="str" cm="1">
        <f t="array" ref="E1163">+[1]!KhongdauUni(B1163)</f>
        <v>Thon Na May, xa Nong Ha, huyen Cho Moi, tinh Bac Kan</v>
      </c>
      <c r="F1163" s="1" t="str">
        <f t="shared" si="18"/>
        <v>Agribank Chi nhánh  Chợ Mới Bắc Kạn - Phòng giao dịch Số 62 địa chỉ Thôn Nà Mẩy, xã Thanh Thịnh , tỉnh Thái Nguyên</v>
      </c>
      <c r="G1163" s="1" t="str" cm="1">
        <f t="array" ref="G1163">+[1]!KhongdauUni(C1163)</f>
        <v>Thon Na May, xa Thanh Thinh , tinh Thai Nguyen</v>
      </c>
      <c r="H1163" s="1" t="s">
        <v>15452</v>
      </c>
      <c r="I1163" s="1" t="s">
        <v>4455</v>
      </c>
      <c r="J1163" s="1" t="s">
        <v>7033</v>
      </c>
      <c r="K1163" s="1" t="s">
        <v>16308</v>
      </c>
      <c r="L1163" s="1" t="s">
        <v>11915</v>
      </c>
      <c r="M1163" s="1" t="s">
        <v>11916</v>
      </c>
    </row>
    <row r="1164" spans="1:13" ht="114" x14ac:dyDescent="0.2">
      <c r="A1164" s="1" t="s">
        <v>14616</v>
      </c>
      <c r="B1164" s="1" t="s">
        <v>1741</v>
      </c>
      <c r="C1164" s="1" t="s">
        <v>17966</v>
      </c>
      <c r="D1164" s="1" t="str" cm="1">
        <f t="array" ref="D1164">+[1]!KhongdauUni(A1164)</f>
        <v>Agribank Chi nhanh  Cho Don Bac Kan</v>
      </c>
      <c r="E1164" s="1" t="str" cm="1">
        <f t="array" ref="E1164">+[1]!KhongdauUni(B1164)</f>
        <v>To 11A, thi tran Bang Lung, huyen Cho Don, tinh Bac Kan</v>
      </c>
      <c r="F1164" s="1" t="str">
        <f t="shared" si="18"/>
        <v>Agribank Chi nhánh  Chợ Đồn Bắc Kạn địa chỉ Tổ 11A, xã Chợ Đồn , tỉnh Thái Nguyên</v>
      </c>
      <c r="G1164" s="1" t="str" cm="1">
        <f t="array" ref="G1164">+[1]!KhongdauUni(C1164)</f>
        <v>To 11A, xa Cho Don , tinh Thai Nguyen</v>
      </c>
      <c r="H1164" s="1" t="s">
        <v>14616</v>
      </c>
      <c r="I1164" s="1" t="s">
        <v>4456</v>
      </c>
      <c r="J1164" s="1" t="s">
        <v>7034</v>
      </c>
      <c r="K1164" s="1" t="s">
        <v>16309</v>
      </c>
      <c r="L1164" s="1" t="s">
        <v>11917</v>
      </c>
      <c r="M1164" s="1" t="s">
        <v>11918</v>
      </c>
    </row>
    <row r="1165" spans="1:13" ht="114" x14ac:dyDescent="0.2">
      <c r="A1165" s="1" t="s">
        <v>14617</v>
      </c>
      <c r="B1165" s="1" t="s">
        <v>1742</v>
      </c>
      <c r="C1165" s="1" t="s">
        <v>17967</v>
      </c>
      <c r="D1165" s="1" t="str" cm="1">
        <f t="array" ref="D1165">+[1]!KhongdauUni(A1165)</f>
        <v>Agribank Chi nhanh  Cho Don Bac Kan - Phong giao dich Dong Lac</v>
      </c>
      <c r="E1165" s="1" t="str" cm="1">
        <f t="array" ref="E1165">+[1]!KhongdauUni(B1165)</f>
        <v>Thon Na Pha, xa Dong Lac, huyen Cho Don, tinh Bac Kan</v>
      </c>
      <c r="F1165" s="1" t="str">
        <f t="shared" si="18"/>
        <v>Agribank Chi nhánh  Chợ Đồn Bắc Kạn - Phòng giao dịch Đồng Lạc địa chỉ Thôn Nà Pha, xã Nam Cường , tỉnh Thái Nguyên</v>
      </c>
      <c r="G1165" s="1" t="str" cm="1">
        <f t="array" ref="G1165">+[1]!KhongdauUni(C1165)</f>
        <v>Thon Na Pha, xa Nam Cuong , tinh Thai Nguyen</v>
      </c>
      <c r="H1165" s="1" t="s">
        <v>15453</v>
      </c>
      <c r="I1165" s="1" t="s">
        <v>4457</v>
      </c>
      <c r="J1165" s="1" t="s">
        <v>7035</v>
      </c>
      <c r="K1165" s="1" t="s">
        <v>16310</v>
      </c>
      <c r="L1165" s="1" t="s">
        <v>11919</v>
      </c>
      <c r="M1165" s="1" t="s">
        <v>11920</v>
      </c>
    </row>
    <row r="1166" spans="1:13" ht="142.5" x14ac:dyDescent="0.2">
      <c r="A1166" s="1" t="s">
        <v>1743</v>
      </c>
      <c r="B1166" s="1" t="s">
        <v>1744</v>
      </c>
      <c r="C1166" s="1" t="s">
        <v>17968</v>
      </c>
      <c r="D1166" s="1" t="str" cm="1">
        <f t="array" ref="D1166">+[1]!KhongdauUni(A1166)</f>
        <v>Agribank Chi nhanh Tinh Dien Bien</v>
      </c>
      <c r="E1166" s="1" t="str" cm="1">
        <f t="array" ref="E1166">+[1]!KhongdauUni(B1166)</f>
        <v>So nha 884, phuong Muong Thanh, thanh pho Dien Bien Phu, tinh Dien Bien</v>
      </c>
      <c r="F1166" s="1" t="str">
        <f t="shared" si="18"/>
        <v>Agribank Chi nhánh Tỉnh Điện Biên địa chỉ Số nhà 884, phường Điện Biên Phủ , tỉnh Điện Biên</v>
      </c>
      <c r="G1166" s="1" t="str" cm="1">
        <f t="array" ref="G1166">+[1]!KhongdauUni(C1166)</f>
        <v>So nha 884, phuong Dien Bien Phu , tinh Dien Bien</v>
      </c>
      <c r="H1166" s="1" t="s">
        <v>1743</v>
      </c>
      <c r="I1166" s="1" t="s">
        <v>4458</v>
      </c>
      <c r="J1166" s="1" t="s">
        <v>7036</v>
      </c>
      <c r="K1166" s="1" t="s">
        <v>8688</v>
      </c>
      <c r="L1166" s="1" t="s">
        <v>11921</v>
      </c>
      <c r="M1166" s="1" t="s">
        <v>11922</v>
      </c>
    </row>
    <row r="1167" spans="1:13" ht="128.25" x14ac:dyDescent="0.2">
      <c r="A1167" s="1" t="s">
        <v>1745</v>
      </c>
      <c r="B1167" s="1" t="s">
        <v>1746</v>
      </c>
      <c r="C1167" s="1" t="s">
        <v>17969</v>
      </c>
      <c r="D1167" s="1" t="str" cm="1">
        <f t="array" ref="D1167">+[1]!KhongdauUni(A1167)</f>
        <v>Agribank Chi nhanh Tinh Dien Bien - Phong giao dich So 1</v>
      </c>
      <c r="E1167" s="1" t="str" cm="1">
        <f t="array" ref="E1167">+[1]!KhongdauUni(B1167)</f>
        <v>Nha A5, phuong Tan Thanh, thanh pho Dien Bien Phu, tinh Dien Bien</v>
      </c>
      <c r="F1167" s="1" t="str">
        <f t="shared" si="18"/>
        <v>Agribank Chi nhánh Tỉnh Điện Biên - Phòng giao dịch Số 1 địa chỉ Nhà A5, phường Điện Biên Phủ , tỉnh Điện Biên</v>
      </c>
      <c r="G1167" s="1" t="str" cm="1">
        <f t="array" ref="G1167">+[1]!KhongdauUni(C1167)</f>
        <v>Nha A5, phuong Dien Bien Phu , tinh Dien Bien</v>
      </c>
      <c r="H1167" s="1" t="s">
        <v>7037</v>
      </c>
      <c r="I1167" s="1" t="s">
        <v>4459</v>
      </c>
      <c r="J1167" s="1" t="s">
        <v>7038</v>
      </c>
      <c r="K1167" s="1" t="s">
        <v>9281</v>
      </c>
      <c r="L1167" s="1" t="s">
        <v>11923</v>
      </c>
      <c r="M1167" s="1" t="s">
        <v>11924</v>
      </c>
    </row>
    <row r="1168" spans="1:13" ht="128.25" x14ac:dyDescent="0.2">
      <c r="A1168" s="1" t="s">
        <v>14618</v>
      </c>
      <c r="B1168" s="1" t="s">
        <v>1747</v>
      </c>
      <c r="C1168" s="1" t="s">
        <v>17970</v>
      </c>
      <c r="D1168" s="1" t="str" cm="1">
        <f t="array" ref="D1168">+[1]!KhongdauUni(A1168)</f>
        <v>Agribank Chi nhanh  Muong Nhe Dien Bien</v>
      </c>
      <c r="E1168" s="1" t="str" cm="1">
        <f t="array" ref="E1168">+[1]!KhongdauUni(B1168)</f>
        <v>To dan cu so 1, xa Muong Nhe, huyen Muong Nhe, tinh Dien Bien</v>
      </c>
      <c r="F1168" s="1" t="str">
        <f t="shared" si="18"/>
        <v>Agribank Chi nhánh  Mường Nhé Điện Biên địa chỉ Tổ dân cư số 1, xã Mường Nhé , tỉnh Điện Biên</v>
      </c>
      <c r="G1168" s="1" t="str" cm="1">
        <f t="array" ref="G1168">+[1]!KhongdauUni(C1168)</f>
        <v>To dan cu so 1, xa Muong Nhe , tinh Dien Bien</v>
      </c>
      <c r="H1168" s="1" t="s">
        <v>14618</v>
      </c>
      <c r="I1168" s="1" t="s">
        <v>4460</v>
      </c>
      <c r="J1168" s="1" t="s">
        <v>7039</v>
      </c>
      <c r="K1168" s="1" t="s">
        <v>16311</v>
      </c>
      <c r="L1168" s="1" t="s">
        <v>11925</v>
      </c>
      <c r="M1168" s="1" t="s">
        <v>11926</v>
      </c>
    </row>
    <row r="1169" spans="1:13" ht="142.5" x14ac:dyDescent="0.2">
      <c r="A1169" s="1" t="s">
        <v>1748</v>
      </c>
      <c r="B1169" s="1" t="s">
        <v>1749</v>
      </c>
      <c r="C1169" s="1" t="s">
        <v>17971</v>
      </c>
      <c r="D1169" s="1" t="str" cm="1">
        <f t="array" ref="D1169">+[1]!KhongdauUni(A1169)</f>
        <v>Agribank Chi nhanh Thanh pho Dien Bien Phu</v>
      </c>
      <c r="E1169" s="1" t="str" cm="1">
        <f t="array" ref="E1169">+[1]!KhongdauUni(B1169)</f>
        <v>So nha 546, phuong Tan Thanh, thanh pho Dien Bien Phu, tinh Dien Bien</v>
      </c>
      <c r="F1169" s="1" t="str">
        <f t="shared" si="18"/>
        <v>Agribank Chi nhánh Thành phố Điện Biên Phủ địa chỉ Số nhà 546, phường Điện Biên Phủ , tỉnh Điện Biên</v>
      </c>
      <c r="G1169" s="1" t="str" cm="1">
        <f t="array" ref="G1169">+[1]!KhongdauUni(C1169)</f>
        <v>So nha 546, phuong Dien Bien Phu , tinh Dien Bien</v>
      </c>
      <c r="H1169" s="1" t="s">
        <v>1748</v>
      </c>
      <c r="I1169" s="1" t="s">
        <v>4461</v>
      </c>
      <c r="J1169" s="1" t="s">
        <v>7040</v>
      </c>
      <c r="K1169" s="1" t="s">
        <v>8689</v>
      </c>
      <c r="L1169" s="1" t="s">
        <v>11927</v>
      </c>
      <c r="M1169" s="1" t="s">
        <v>11928</v>
      </c>
    </row>
    <row r="1170" spans="1:13" ht="142.5" x14ac:dyDescent="0.2">
      <c r="A1170" s="1" t="s">
        <v>1750</v>
      </c>
      <c r="B1170" s="1" t="s">
        <v>1751</v>
      </c>
      <c r="C1170" s="1" t="s">
        <v>17972</v>
      </c>
      <c r="D1170" s="1" t="str" cm="1">
        <f t="array" ref="D1170">+[1]!KhongdauUni(A1170)</f>
        <v>Agribank Chi nhanh Thanh pho Dien Bien Phu - Phong giao dich Thanh Binh</v>
      </c>
      <c r="E1170" s="1" t="str" cm="1">
        <f t="array" ref="E1170">+[1]!KhongdauUni(B1170)</f>
        <v>So nha 288, phuong Thanh Binh, thanh pho Dien Bien Phu, tinh Dien Bien</v>
      </c>
      <c r="F1170" s="1" t="str">
        <f t="shared" si="18"/>
        <v>Agribank Chi nhánh Thành phố Điện Biên Phủ - Phòng giao dịch Thanh Bình địa chỉ Số nhà 288, phường Điện Biên Phủ , tỉnh Điện Biên</v>
      </c>
      <c r="G1170" s="1" t="str" cm="1">
        <f t="array" ref="G1170">+[1]!KhongdauUni(C1170)</f>
        <v>So nha 288, phuong Dien Bien Phu , tinh Dien Bien</v>
      </c>
      <c r="H1170" s="1" t="s">
        <v>7041</v>
      </c>
      <c r="I1170" s="1" t="s">
        <v>4462</v>
      </c>
      <c r="J1170" s="1" t="s">
        <v>7042</v>
      </c>
      <c r="K1170" s="1" t="s">
        <v>9282</v>
      </c>
      <c r="L1170" s="1" t="s">
        <v>11929</v>
      </c>
      <c r="M1170" s="1" t="s">
        <v>11930</v>
      </c>
    </row>
    <row r="1171" spans="1:13" ht="142.5" x14ac:dyDescent="0.2">
      <c r="A1171" s="1" t="s">
        <v>1752</v>
      </c>
      <c r="B1171" s="1" t="s">
        <v>1753</v>
      </c>
      <c r="C1171" s="1" t="s">
        <v>17973</v>
      </c>
      <c r="D1171" s="1" t="str" cm="1">
        <f t="array" ref="D1171">+[1]!KhongdauUni(A1171)</f>
        <v>Agribank Chi nhanh Thanh pho Dien Bien Phu - Phong giao dich Him Lam</v>
      </c>
      <c r="E1171" s="1" t="str" cm="1">
        <f t="array" ref="E1171">+[1]!KhongdauUni(B1171)</f>
        <v>So nha 250, phuong Him Lam, thanh pho Dien Bien Phu, tinh Dien Bien</v>
      </c>
      <c r="F1171" s="1" t="str">
        <f t="shared" si="18"/>
        <v>Agribank Chi nhánh Thành phố Điện Biên Phủ - Phòng giao dịch Him Lam địa chỉ Số nhà 250, phường Điện Biên Phủ , tỉnh Điện Biên</v>
      </c>
      <c r="G1171" s="1" t="str" cm="1">
        <f t="array" ref="G1171">+[1]!KhongdauUni(C1171)</f>
        <v>So nha 250, phuong Dien Bien Phu , tinh Dien Bien</v>
      </c>
      <c r="H1171" s="1" t="s">
        <v>7043</v>
      </c>
      <c r="I1171" s="1" t="s">
        <v>4463</v>
      </c>
      <c r="J1171" s="1" t="s">
        <v>7044</v>
      </c>
      <c r="K1171" s="1" t="s">
        <v>9283</v>
      </c>
      <c r="L1171" s="1" t="s">
        <v>11931</v>
      </c>
      <c r="M1171" s="1" t="s">
        <v>11932</v>
      </c>
    </row>
    <row r="1172" spans="1:13" ht="142.5" x14ac:dyDescent="0.2">
      <c r="A1172" s="1" t="s">
        <v>1754</v>
      </c>
      <c r="B1172" s="1" t="s">
        <v>1755</v>
      </c>
      <c r="C1172" s="1" t="s">
        <v>17974</v>
      </c>
      <c r="D1172" s="1" t="str" cm="1">
        <f t="array" ref="D1172">+[1]!KhongdauUni(A1172)</f>
        <v>Agribank Chi nhanh Thanh pho Dien Bien Phu - Phong giao dich Muong Thanh</v>
      </c>
      <c r="E1172" s="1" t="str" cm="1">
        <f t="array" ref="E1172">+[1]!KhongdauUni(B1172)</f>
        <v>So nha 84, phuong Muong Thanh, thanh pho Dien Bien Phu, tinh Dien Bien</v>
      </c>
      <c r="F1172" s="1" t="str">
        <f t="shared" si="18"/>
        <v>Agribank Chi nhánh Thành phố Điện Biên Phủ - Phòng giao dịch Mường Thanh địa chỉ Số nhà 84, phường Điện Biên Phủ , tỉnh Điện Biên</v>
      </c>
      <c r="G1172" s="1" t="str" cm="1">
        <f t="array" ref="G1172">+[1]!KhongdauUni(C1172)</f>
        <v>So nha 84, phuong Dien Bien Phu , tinh Dien Bien</v>
      </c>
      <c r="H1172" s="1" t="s">
        <v>7045</v>
      </c>
      <c r="I1172" s="1" t="s">
        <v>4464</v>
      </c>
      <c r="J1172" s="1" t="s">
        <v>7046</v>
      </c>
      <c r="K1172" s="1" t="s">
        <v>9284</v>
      </c>
      <c r="L1172" s="1" t="s">
        <v>11933</v>
      </c>
      <c r="M1172" s="1" t="s">
        <v>11934</v>
      </c>
    </row>
    <row r="1173" spans="1:13" ht="171" x14ac:dyDescent="0.2">
      <c r="A1173" s="1" t="s">
        <v>1756</v>
      </c>
      <c r="B1173" s="1" t="s">
        <v>1757</v>
      </c>
      <c r="C1173" s="1" t="s">
        <v>17975</v>
      </c>
      <c r="D1173" s="1" t="str" cm="1">
        <f t="array" ref="D1173">+[1]!KhongdauUni(A1173)</f>
        <v>Agribank Chi nhanh Thanh pho Dien Bien Phu - Phong giao dich So 2</v>
      </c>
      <c r="E1173" s="1" t="str" cm="1">
        <f t="array" ref="E1173">+[1]!KhongdauUni(B1173)</f>
        <v>So nha 148, To dan pho 3, phuong Muong Thanh, thanh pho Dien Bien Phu, tinh Dien Bien</v>
      </c>
      <c r="F1173" s="1" t="str">
        <f t="shared" si="18"/>
        <v>Agribank Chi nhánh Thành phố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7047</v>
      </c>
      <c r="I1173" s="1" t="s">
        <v>4465</v>
      </c>
      <c r="J1173" s="1" t="s">
        <v>7048</v>
      </c>
      <c r="K1173" s="1" t="s">
        <v>9285</v>
      </c>
      <c r="L1173" s="1" t="s">
        <v>11935</v>
      </c>
      <c r="M1173" s="1" t="s">
        <v>11936</v>
      </c>
    </row>
    <row r="1174" spans="1:13" ht="128.25" x14ac:dyDescent="0.2">
      <c r="A1174" s="1" t="s">
        <v>1758</v>
      </c>
      <c r="B1174" s="1" t="s">
        <v>1759</v>
      </c>
      <c r="C1174" s="1" t="s">
        <v>17976</v>
      </c>
      <c r="D1174" s="1" t="str" cm="1">
        <f t="array" ref="D1174">+[1]!KhongdauUni(A1174)</f>
        <v>Agribank Chi nhanh Thanh pho Dien Bien Phu - Phong giao dich Na Tau</v>
      </c>
      <c r="E1174" s="1" t="str" cm="1">
        <f t="array" ref="E1174">+[1]!KhongdauUni(B1174)</f>
        <v>Ban Na Tau, xa Na Tau, thanh pho Dien Bien Phu, tinh Dien Bien</v>
      </c>
      <c r="F1174" s="1" t="str">
        <f t="shared" si="18"/>
        <v>Agribank Chi nhánh Thành phố Điện Biên Phủ - Phòng giao dịch Nà Tấu địa chỉ Bản Nà Tấu, phường Điện Biên Phủ , tỉnh Điện Biên</v>
      </c>
      <c r="G1174" s="1" t="str" cm="1">
        <f t="array" ref="G1174">+[1]!KhongdauUni(C1174)</f>
        <v>Ban Na Tau, phuong Dien Bien Phu , tinh Dien Bien</v>
      </c>
      <c r="H1174" s="1" t="s">
        <v>7049</v>
      </c>
      <c r="I1174" s="1" t="s">
        <v>4466</v>
      </c>
      <c r="J1174" s="1" t="s">
        <v>7050</v>
      </c>
      <c r="K1174" s="1" t="s">
        <v>9286</v>
      </c>
      <c r="L1174" s="1" t="s">
        <v>11937</v>
      </c>
      <c r="M1174" s="1" t="s">
        <v>11938</v>
      </c>
    </row>
    <row r="1175" spans="1:13" ht="142.5" x14ac:dyDescent="0.2">
      <c r="A1175" s="1" t="s">
        <v>14619</v>
      </c>
      <c r="B1175" s="1" t="s">
        <v>1760</v>
      </c>
      <c r="C1175" s="1" t="s">
        <v>17977</v>
      </c>
      <c r="D1175" s="1" t="str" cm="1">
        <f t="array" ref="D1175">+[1]!KhongdauUni(A1175)</f>
        <v>Agribank Chi nhanh  Dien Bien</v>
      </c>
      <c r="E1175" s="1" t="str" cm="1">
        <f t="array" ref="E1175">+[1]!KhongdauUni(B1175)</f>
        <v>To dan pho 4, phuong Nam Thanh, thanh pho Dien Bien Phu, tinh Dien Bien</v>
      </c>
      <c r="F1175" s="1" t="str">
        <f t="shared" si="18"/>
        <v>Agribank Chi nhánh  Điện Biên địa chỉ Tổ dân phố 4, phường Mường Thanh , tỉnh Điện Biên</v>
      </c>
      <c r="G1175" s="1" t="str" cm="1">
        <f t="array" ref="G1175">+[1]!KhongdauUni(C1175)</f>
        <v>To dan pho 4, phuong Muong Thanh , tinh Dien Bien</v>
      </c>
      <c r="H1175" s="1" t="s">
        <v>14619</v>
      </c>
      <c r="I1175" s="1" t="s">
        <v>4467</v>
      </c>
      <c r="J1175" s="1" t="s">
        <v>7051</v>
      </c>
      <c r="K1175" s="1" t="s">
        <v>16312</v>
      </c>
      <c r="L1175" s="1" t="s">
        <v>11939</v>
      </c>
      <c r="M1175" s="1" t="s">
        <v>11940</v>
      </c>
    </row>
    <row r="1176" spans="1:13" ht="114" x14ac:dyDescent="0.2">
      <c r="A1176" s="1" t="s">
        <v>14620</v>
      </c>
      <c r="B1176" s="1" t="s">
        <v>1761</v>
      </c>
      <c r="C1176" s="1" t="s">
        <v>17978</v>
      </c>
      <c r="D1176" s="1" t="str" cm="1">
        <f t="array" ref="D1176">+[1]!KhongdauUni(A1176)</f>
        <v>Agribank Chi nhanh  Dien Bien - Phong giao dich Ban Phu</v>
      </c>
      <c r="E1176" s="1" t="str" cm="1">
        <f t="array" ref="E1176">+[1]!KhongdauUni(B1176)</f>
        <v>Doi 24, xa Noong Het, huyen Dien Bien, tinh Dien Bien</v>
      </c>
      <c r="F1176" s="1" t="str">
        <f t="shared" si="18"/>
        <v>Agribank Chi nhánh  Điện Biên - Phòng giao dịch Bản Phủ địa chỉ Đội 24, xã Thanh An , tỉnh Điện Biên</v>
      </c>
      <c r="G1176" s="1" t="str" cm="1">
        <f t="array" ref="G1176">+[1]!KhongdauUni(C1176)</f>
        <v>Doi 24, xa Thanh An , tinh Dien Bien</v>
      </c>
      <c r="H1176" s="1" t="s">
        <v>15454</v>
      </c>
      <c r="I1176" s="1" t="s">
        <v>4468</v>
      </c>
      <c r="J1176" s="1" t="s">
        <v>7052</v>
      </c>
      <c r="K1176" s="1" t="s">
        <v>16313</v>
      </c>
      <c r="L1176" s="1" t="s">
        <v>11941</v>
      </c>
      <c r="M1176" s="1" t="s">
        <v>11942</v>
      </c>
    </row>
    <row r="1177" spans="1:13" ht="128.25" x14ac:dyDescent="0.2">
      <c r="A1177" s="1" t="s">
        <v>14621</v>
      </c>
      <c r="B1177" s="1" t="s">
        <v>1762</v>
      </c>
      <c r="C1177" s="1" t="s">
        <v>17979</v>
      </c>
      <c r="D1177" s="1" t="str" cm="1">
        <f t="array" ref="D1177">+[1]!KhongdauUni(A1177)</f>
        <v>Agribank Chi nhanh  Dien Bien - Phong giao dich Tam Thanh</v>
      </c>
      <c r="E1177" s="1" t="str" cm="1">
        <f t="array" ref="E1177">+[1]!KhongdauUni(B1177)</f>
        <v>Doi C4, xa Thanh Hung, huyen Dien Bien, tinh Dien Bien</v>
      </c>
      <c r="F1177" s="1" t="str">
        <f t="shared" si="18"/>
        <v>Agribank Chi nhánh  Điện Biên - Phòng giao dịch Tam Thanh địa chỉ Đội C4, xã Thanh Nưa , tỉnh Điện Biên</v>
      </c>
      <c r="G1177" s="1" t="str" cm="1">
        <f t="array" ref="G1177">+[1]!KhongdauUni(C1177)</f>
        <v>Doi C4, xa Thanh Nua , tinh Dien Bien</v>
      </c>
      <c r="H1177" s="1" t="s">
        <v>15455</v>
      </c>
      <c r="I1177" s="1" t="s">
        <v>4469</v>
      </c>
      <c r="J1177" s="1" t="s">
        <v>7053</v>
      </c>
      <c r="K1177" s="1" t="s">
        <v>16314</v>
      </c>
      <c r="L1177" s="1" t="s">
        <v>11943</v>
      </c>
      <c r="M1177" s="1" t="s">
        <v>11944</v>
      </c>
    </row>
    <row r="1178" spans="1:13" ht="114" x14ac:dyDescent="0.2">
      <c r="A1178" s="1" t="s">
        <v>14622</v>
      </c>
      <c r="B1178" s="1" t="s">
        <v>1763</v>
      </c>
      <c r="C1178" s="1" t="s">
        <v>17980</v>
      </c>
      <c r="D1178" s="1" t="str" cm="1">
        <f t="array" ref="D1178">+[1]!KhongdauUni(A1178)</f>
        <v>Agribank Chi nhanh  Tuan Giao Dien Bien</v>
      </c>
      <c r="E1178" s="1" t="str" cm="1">
        <f t="array" ref="E1178">+[1]!KhongdauUni(B1178)</f>
        <v>Khoi Tan Giang, thi tran Tuan Giao, huyen Tuan Giao, tinh Dien Bien</v>
      </c>
      <c r="F1178" s="1" t="str">
        <f t="shared" si="18"/>
        <v>Agribank Chi nhánh  Tuần Giáo Điện Biên địa chỉ Khối Tân Giang, xã Tuần Giáo , tỉnh Điện Biên</v>
      </c>
      <c r="G1178" s="1" t="str" cm="1">
        <f t="array" ref="G1178">+[1]!KhongdauUni(C1178)</f>
        <v>Khoi Tan Giang, xa Tuan Giao , tinh Dien Bien</v>
      </c>
      <c r="H1178" s="1" t="s">
        <v>14622</v>
      </c>
      <c r="I1178" s="1" t="s">
        <v>4470</v>
      </c>
      <c r="J1178" s="1" t="s">
        <v>7054</v>
      </c>
      <c r="K1178" s="1" t="s">
        <v>16315</v>
      </c>
      <c r="L1178" s="1" t="s">
        <v>11945</v>
      </c>
      <c r="M1178" s="1" t="s">
        <v>11946</v>
      </c>
    </row>
    <row r="1179" spans="1:13" ht="114" x14ac:dyDescent="0.2">
      <c r="A1179" s="1" t="s">
        <v>14623</v>
      </c>
      <c r="B1179" s="1" t="s">
        <v>1764</v>
      </c>
      <c r="C1179" s="1" t="s">
        <v>17981</v>
      </c>
      <c r="D1179" s="1" t="str" cm="1">
        <f t="array" ref="D1179">+[1]!KhongdauUni(A1179)</f>
        <v>Agribank Chi nhanh  Muong Ang Dien Bien</v>
      </c>
      <c r="E1179" s="1" t="str" cm="1">
        <f t="array" ref="E1179">+[1]!KhongdauUni(B1179)</f>
        <v>Ban Hon, thi tran Muong Ang, huyen Muong Ang, tinh Dien Bien</v>
      </c>
      <c r="F1179" s="1" t="str">
        <f t="shared" si="18"/>
        <v>Agribank Chi nhánh  Mường Ảng Điện Biên địa chỉ Bản Hón, xã Mường Ảng , tỉnh Điện Biên</v>
      </c>
      <c r="G1179" s="1" t="str" cm="1">
        <f t="array" ref="G1179">+[1]!KhongdauUni(C1179)</f>
        <v>Ban Hon, xa Muong Ang , tinh Dien Bien</v>
      </c>
      <c r="H1179" s="1" t="s">
        <v>14623</v>
      </c>
      <c r="I1179" s="1" t="s">
        <v>4471</v>
      </c>
      <c r="J1179" s="1" t="s">
        <v>7055</v>
      </c>
      <c r="K1179" s="1" t="s">
        <v>16316</v>
      </c>
      <c r="L1179" s="1" t="s">
        <v>11947</v>
      </c>
      <c r="M1179" s="1" t="s">
        <v>11948</v>
      </c>
    </row>
    <row r="1180" spans="1:13" ht="128.25" x14ac:dyDescent="0.2">
      <c r="A1180" s="1" t="s">
        <v>14624</v>
      </c>
      <c r="B1180" s="1" t="s">
        <v>1765</v>
      </c>
      <c r="C1180" s="1" t="s">
        <v>17982</v>
      </c>
      <c r="D1180" s="1" t="str" cm="1">
        <f t="array" ref="D1180">+[1]!KhongdauUni(A1180)</f>
        <v>Agribank Chi nhanh  Muong Ang Dien Bien - Phong giao dich So 1</v>
      </c>
      <c r="E1180" s="1" t="str" cm="1">
        <f t="array" ref="E1180">+[1]!KhongdauUni(B1180)</f>
        <v>So nha 310, thi tran Muong Ang, huyen Muong Ang, tinh Dien Bien</v>
      </c>
      <c r="F1180" s="1" t="str">
        <f t="shared" si="18"/>
        <v>Agribank Chi nhánh  Mường Ảng Điện Biên - Phòng giao dịch Số 1 địa chỉ Số nhà 310, xã Mường Ảng , tỉnh Điện Biên</v>
      </c>
      <c r="G1180" s="1" t="str" cm="1">
        <f t="array" ref="G1180">+[1]!KhongdauUni(C1180)</f>
        <v>So nha 310, xa Muong Ang , tinh Dien Bien</v>
      </c>
      <c r="H1180" s="1" t="s">
        <v>15456</v>
      </c>
      <c r="I1180" s="1" t="s">
        <v>4472</v>
      </c>
      <c r="J1180" s="1" t="s">
        <v>7056</v>
      </c>
      <c r="K1180" s="1" t="s">
        <v>16317</v>
      </c>
      <c r="L1180" s="1" t="s">
        <v>11949</v>
      </c>
      <c r="M1180" s="1" t="s">
        <v>11950</v>
      </c>
    </row>
    <row r="1181" spans="1:13" ht="142.5" x14ac:dyDescent="0.2">
      <c r="A1181" s="1" t="s">
        <v>14625</v>
      </c>
      <c r="B1181" s="1" t="s">
        <v>1766</v>
      </c>
      <c r="C1181" s="1" t="s">
        <v>17983</v>
      </c>
      <c r="D1181" s="1" t="str" cm="1">
        <f t="array" ref="D1181">+[1]!KhongdauUni(A1181)</f>
        <v>Agribank Chi nhanh  Tua Chua Dien Bien</v>
      </c>
      <c r="E1181" s="1" t="str" cm="1">
        <f t="array" ref="E1181">+[1]!KhongdauUni(B1181)</f>
        <v>Khu Thong Nhat, thi tran Tua Chua, huyen Tua Chua, tinh Dien Bien</v>
      </c>
      <c r="F1181" s="1" t="str">
        <f t="shared" si="18"/>
        <v>Agribank Chi nhánh  Tủa Chùa Điện Biên địa chỉ Khu Thống Nhất, xã Tủa Chùa , tỉnh Điện Biên</v>
      </c>
      <c r="G1181" s="1" t="str" cm="1">
        <f t="array" ref="G1181">+[1]!KhongdauUni(C1181)</f>
        <v>Khu Thong Nhat, xa Tua Chua , tinh Dien Bien</v>
      </c>
      <c r="H1181" s="1" t="s">
        <v>14625</v>
      </c>
      <c r="I1181" s="1" t="s">
        <v>4473</v>
      </c>
      <c r="J1181" s="1" t="s">
        <v>7057</v>
      </c>
      <c r="K1181" s="1" t="s">
        <v>16318</v>
      </c>
      <c r="L1181" s="1" t="s">
        <v>11951</v>
      </c>
      <c r="M1181" s="1" t="s">
        <v>11952</v>
      </c>
    </row>
    <row r="1182" spans="1:13" ht="156.75" x14ac:dyDescent="0.2">
      <c r="A1182" s="1" t="s">
        <v>14626</v>
      </c>
      <c r="B1182" s="1" t="s">
        <v>1767</v>
      </c>
      <c r="C1182" s="1" t="s">
        <v>17984</v>
      </c>
      <c r="D1182" s="1" t="str" cm="1">
        <f t="array" ref="D1182">+[1]!KhongdauUni(A1182)</f>
        <v>Agribank Chi nhanh  Dien Bien Dong Dien Bien</v>
      </c>
      <c r="E1182" s="1" t="str" cm="1">
        <f t="array" ref="E1182">+[1]!KhongdauUni(B1182)</f>
        <v>To dan pho 5, thi tran Dien Bien Dong, huyen Dien Bien Dong, tinh Dien Bien</v>
      </c>
      <c r="F1182" s="1" t="str">
        <f t="shared" si="18"/>
        <v>Agribank Chi nhánh  Điện Biên Đông Điện Biên địa chỉ Tổ dân phố 5, xã Na Son , tỉnh Điện Biên</v>
      </c>
      <c r="G1182" s="1" t="str" cm="1">
        <f t="array" ref="G1182">+[1]!KhongdauUni(C1182)</f>
        <v>To dan pho 5, xa Na Son , tinh Dien Bien</v>
      </c>
      <c r="H1182" s="1" t="s">
        <v>14626</v>
      </c>
      <c r="I1182" s="1" t="s">
        <v>4474</v>
      </c>
      <c r="J1182" s="1" t="s">
        <v>7058</v>
      </c>
      <c r="K1182" s="1" t="s">
        <v>16319</v>
      </c>
      <c r="L1182" s="1" t="s">
        <v>11953</v>
      </c>
      <c r="M1182" s="1" t="s">
        <v>11954</v>
      </c>
    </row>
    <row r="1183" spans="1:13" ht="128.25" x14ac:dyDescent="0.2">
      <c r="A1183" s="1" t="s">
        <v>14627</v>
      </c>
      <c r="B1183" s="1" t="s">
        <v>1768</v>
      </c>
      <c r="C1183" s="1" t="s">
        <v>17985</v>
      </c>
      <c r="D1183" s="1" t="str" cm="1">
        <f t="array" ref="D1183">+[1]!KhongdauUni(A1183)</f>
        <v>Agribank Chi nhanh  Muong Cha Dien Bien</v>
      </c>
      <c r="E1183" s="1" t="str" cm="1">
        <f t="array" ref="E1183">+[1]!KhongdauUni(B1183)</f>
        <v>Nha so 05A-05B, thi tran Muong Cha, huyen Muong Cha, tinh Dien Bien</v>
      </c>
      <c r="F1183" s="1" t="str">
        <f t="shared" si="18"/>
        <v>Agribank Chi nhánh  Mường Chà Điện Biên địa chỉ Nhà số 05A,05B, xã Na Sang , tỉnh Điện Biên</v>
      </c>
      <c r="G1183" s="1" t="str" cm="1">
        <f t="array" ref="G1183">+[1]!KhongdauUni(C1183)</f>
        <v>Nha so 05A,05B, xa Na Sang , tinh Dien Bien</v>
      </c>
      <c r="H1183" s="1" t="s">
        <v>14627</v>
      </c>
      <c r="I1183" s="1" t="s">
        <v>7059</v>
      </c>
      <c r="J1183" s="1" t="s">
        <v>7060</v>
      </c>
      <c r="K1183" s="1" t="s">
        <v>16320</v>
      </c>
      <c r="L1183" s="1" t="s">
        <v>11955</v>
      </c>
      <c r="M1183" s="1" t="s">
        <v>11956</v>
      </c>
    </row>
    <row r="1184" spans="1:13" ht="114" x14ac:dyDescent="0.2">
      <c r="A1184" s="1" t="s">
        <v>1769</v>
      </c>
      <c r="B1184" s="1" t="s">
        <v>1770</v>
      </c>
      <c r="C1184" s="1" t="s">
        <v>17986</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c r="H1184" s="1" t="s">
        <v>1769</v>
      </c>
      <c r="I1184" s="1" t="s">
        <v>4475</v>
      </c>
      <c r="J1184" s="1" t="s">
        <v>7061</v>
      </c>
      <c r="K1184" s="1" t="s">
        <v>8690</v>
      </c>
      <c r="L1184" s="1" t="s">
        <v>11957</v>
      </c>
      <c r="M1184" s="1" t="s">
        <v>11958</v>
      </c>
    </row>
    <row r="1185" spans="1:13" ht="171" x14ac:dyDescent="0.2">
      <c r="A1185" s="1" t="s">
        <v>1771</v>
      </c>
      <c r="B1185" s="1" t="s">
        <v>1772</v>
      </c>
      <c r="C1185" s="1" t="s">
        <v>17987</v>
      </c>
      <c r="D1185" s="1" t="str" cm="1">
        <f t="array" ref="D1185">+[1]!KhongdauUni(A1185)</f>
        <v>Agribank Chi nhanh Tinh Tuyen Quang</v>
      </c>
      <c r="E1185" s="1" t="str" cm="1">
        <f t="array" ref="E1185">+[1]!KhongdauUni(B1185)</f>
        <v>So nha 112, phuong Minh Xuan, thanh pho Tuyen Quang, tinh Tuyen Quang</v>
      </c>
      <c r="F1185" s="1" t="str">
        <f t="shared" si="18"/>
        <v>Agribank Chi nhánh Tỉnh Tuyên Quang địa chỉ Số nhà 112, phường Minh Xuân , tỉnh Tuyên Quang</v>
      </c>
      <c r="G1185" s="1" t="str" cm="1">
        <f t="array" ref="G1185">+[1]!KhongdauUni(C1185)</f>
        <v>So nha 112, phuong Minh Xuan , tinh Tuyen Quang</v>
      </c>
      <c r="H1185" s="1" t="s">
        <v>1771</v>
      </c>
      <c r="I1185" s="1" t="s">
        <v>4476</v>
      </c>
      <c r="J1185" s="1" t="s">
        <v>7062</v>
      </c>
      <c r="K1185" s="1" t="s">
        <v>8691</v>
      </c>
      <c r="L1185" s="1" t="s">
        <v>11959</v>
      </c>
      <c r="M1185" s="1" t="s">
        <v>11960</v>
      </c>
    </row>
    <row r="1186" spans="1:13" ht="171" x14ac:dyDescent="0.2">
      <c r="A1186" s="1" t="s">
        <v>1773</v>
      </c>
      <c r="B1186" s="1" t="s">
        <v>1774</v>
      </c>
      <c r="C1186" s="1" t="s">
        <v>17988</v>
      </c>
      <c r="D1186" s="1" t="str" cm="1">
        <f t="array" ref="D1186">+[1]!KhongdauUni(A1186)</f>
        <v>Agribank Chi nhanh Tinh Tuyen Quang - Phong giao dich So 1</v>
      </c>
      <c r="E1186" s="1" t="str" cm="1">
        <f t="array" ref="E1186">+[1]!KhongdauUni(B1186)</f>
        <v>So nha 301, phuong Phan Thiet, thanh pho Tuyen Quang, tinh Tuyen Quang</v>
      </c>
      <c r="F1186" s="1" t="str">
        <f t="shared" si="18"/>
        <v>Agribank Chi nhánh Tỉnh Tuyên Quang - Phòng giao dịch Số 1 địa chỉ Số nhà 301, phường Minh Xuân , tỉnh Tuyên Quang</v>
      </c>
      <c r="G1186" s="1" t="str" cm="1">
        <f t="array" ref="G1186">+[1]!KhongdauUni(C1186)</f>
        <v>So nha 301, phuong Minh Xuan , tinh Tuyen Quang</v>
      </c>
      <c r="H1186" s="1" t="s">
        <v>7063</v>
      </c>
      <c r="I1186" s="1" t="s">
        <v>4477</v>
      </c>
      <c r="J1186" s="1" t="s">
        <v>7064</v>
      </c>
      <c r="K1186" s="1" t="s">
        <v>9287</v>
      </c>
      <c r="L1186" s="1" t="s">
        <v>11961</v>
      </c>
      <c r="M1186" s="1" t="s">
        <v>11962</v>
      </c>
    </row>
    <row r="1187" spans="1:13" ht="156.75" x14ac:dyDescent="0.2">
      <c r="A1187" s="1" t="s">
        <v>1775</v>
      </c>
      <c r="B1187" s="1" t="s">
        <v>1776</v>
      </c>
      <c r="C1187" s="1" t="s">
        <v>17989</v>
      </c>
      <c r="D1187" s="1" t="str" cm="1">
        <f t="array" ref="D1187">+[1]!KhongdauUni(A1187)</f>
        <v>Agribank Chi nhanh Tinh Tuyen Quang - Phong giao dich So 2</v>
      </c>
      <c r="E1187" s="1" t="str" cm="1">
        <f t="array" ref="E1187">+[1]!KhongdauUni(B1187)</f>
        <v>So nha 345, phuong Y La, thanh pho Tuyen Quang, tinh Tuyen Quang</v>
      </c>
      <c r="F1187" s="1" t="str">
        <f t="shared" si="18"/>
        <v>Agribank Chi nhánh Tỉnh Tuyên Quang - Phòng giao dịch Số 2 địa chỉ Số nhà 345, phường Minh Xuân , tỉnh Tuyên Quang</v>
      </c>
      <c r="G1187" s="1" t="str" cm="1">
        <f t="array" ref="G1187">+[1]!KhongdauUni(C1187)</f>
        <v>So nha 345, phuong Minh Xuan , tinh Tuyen Quang</v>
      </c>
      <c r="H1187" s="1" t="s">
        <v>7065</v>
      </c>
      <c r="I1187" s="1" t="s">
        <v>4478</v>
      </c>
      <c r="J1187" s="1" t="s">
        <v>7066</v>
      </c>
      <c r="K1187" s="1" t="s">
        <v>9288</v>
      </c>
      <c r="L1187" s="1" t="s">
        <v>11963</v>
      </c>
      <c r="M1187" s="1" t="s">
        <v>11964</v>
      </c>
    </row>
    <row r="1188" spans="1:13" ht="142.5" x14ac:dyDescent="0.2">
      <c r="A1188" s="1" t="s">
        <v>1777</v>
      </c>
      <c r="B1188" s="1" t="s">
        <v>1778</v>
      </c>
      <c r="C1188" s="1" t="s">
        <v>17990</v>
      </c>
      <c r="D1188" s="1" t="str" cm="1">
        <f t="array" ref="D1188">+[1]!KhongdauUni(A1188)</f>
        <v>Agribank Chi nhanh Tinh Tuyen Quang - Phong giao dich So 3</v>
      </c>
      <c r="E1188" s="1" t="str" cm="1">
        <f t="array" ref="E1188">+[1]!KhongdauUni(B1188)</f>
        <v>Xom 7, xa Trang Da, thanh pho Tuyen Quang, tinh Tuyen Quang</v>
      </c>
      <c r="F1188" s="1" t="str">
        <f t="shared" si="18"/>
        <v>Agribank Chi nhánh Tỉnh Tuyên Quang - Phòng giao dịch Số 3 địa chỉ Xóm 7, phường Minh Xuân , tỉnh Tuyên Quang</v>
      </c>
      <c r="G1188" s="1" t="str" cm="1">
        <f t="array" ref="G1188">+[1]!KhongdauUni(C1188)</f>
        <v>Xom 7, phuong Minh Xuan , tinh Tuyen Quang</v>
      </c>
      <c r="H1188" s="1" t="s">
        <v>7067</v>
      </c>
      <c r="I1188" s="1" t="s">
        <v>4479</v>
      </c>
      <c r="J1188" s="1" t="s">
        <v>7068</v>
      </c>
      <c r="K1188" s="1" t="s">
        <v>9289</v>
      </c>
      <c r="L1188" s="1" t="s">
        <v>11965</v>
      </c>
      <c r="M1188" s="1" t="s">
        <v>11966</v>
      </c>
    </row>
    <row r="1189" spans="1:13" ht="171" x14ac:dyDescent="0.2">
      <c r="A1189" s="1" t="s">
        <v>14628</v>
      </c>
      <c r="B1189" s="1" t="s">
        <v>1779</v>
      </c>
      <c r="C1189" s="1" t="s">
        <v>17991</v>
      </c>
      <c r="D1189" s="1" t="str" cm="1">
        <f t="array" ref="D1189">+[1]!KhongdauUni(A1189)</f>
        <v>Agribank Chi nhanh  Son Duong Tuyen Quang</v>
      </c>
      <c r="E1189" s="1" t="str" cm="1">
        <f t="array" ref="E1189">+[1]!KhongdauUni(B1189)</f>
        <v>To nhan dan Dang Chau, thi tran Son Duong, huyen Son Duong, tinh Tuyen Quang</v>
      </c>
      <c r="F1189" s="1" t="str">
        <f t="shared" si="18"/>
        <v>Agribank Chi nhánh  Sơn Dương Tuyên Quang địa chỉ Tổ nhân dân Đăng Châu, xã Sơn Dương , tỉnh Tuyên Quang</v>
      </c>
      <c r="G1189" s="1" t="str" cm="1">
        <f t="array" ref="G1189">+[1]!KhongdauUni(C1189)</f>
        <v>To nhan dan Dang Chau, xa Son Duong , tinh Tuyen Quang</v>
      </c>
      <c r="H1189" s="1" t="s">
        <v>14628</v>
      </c>
      <c r="I1189" s="1" t="s">
        <v>4480</v>
      </c>
      <c r="J1189" s="1" t="s">
        <v>7069</v>
      </c>
      <c r="K1189" s="1" t="s">
        <v>16321</v>
      </c>
      <c r="L1189" s="1" t="s">
        <v>11967</v>
      </c>
      <c r="M1189" s="1" t="s">
        <v>11968</v>
      </c>
    </row>
    <row r="1190" spans="1:13" ht="142.5" x14ac:dyDescent="0.2">
      <c r="A1190" s="1" t="s">
        <v>14629</v>
      </c>
      <c r="B1190" s="1" t="s">
        <v>1780</v>
      </c>
      <c r="C1190" s="1" t="s">
        <v>17992</v>
      </c>
      <c r="D1190" s="1" t="str" cm="1">
        <f t="array" ref="D1190">+[1]!KhongdauUni(A1190)</f>
        <v>Agribank Chi nhanh  Son Duong Tuyen Quang - Phong giao dich Tan Trao</v>
      </c>
      <c r="E1190" s="1" t="str" cm="1">
        <f t="array" ref="E1190">+[1]!KhongdauUni(B1190)</f>
        <v>Thon Ca, xa Tan Trao, huyen Son Duong, tinh Tuyen Quang</v>
      </c>
      <c r="F1190" s="1" t="str">
        <f t="shared" si="18"/>
        <v>Agribank Chi nhánh  Sơn Dương Tuyên Quang - Phòng giao dịch Tân Trào địa chỉ Thôn Cả, xã Tân Trào , tỉnh Tuyên Quang</v>
      </c>
      <c r="G1190" s="1" t="str" cm="1">
        <f t="array" ref="G1190">+[1]!KhongdauUni(C1190)</f>
        <v>Thon Ca, xa Tan Trao , tinh Tuyen Quang</v>
      </c>
      <c r="H1190" s="1" t="s">
        <v>15457</v>
      </c>
      <c r="I1190" s="1" t="s">
        <v>4481</v>
      </c>
      <c r="J1190" s="1" t="s">
        <v>7070</v>
      </c>
      <c r="K1190" s="1" t="s">
        <v>16322</v>
      </c>
      <c r="L1190" s="1" t="s">
        <v>11969</v>
      </c>
      <c r="M1190" s="1" t="s">
        <v>11970</v>
      </c>
    </row>
    <row r="1191" spans="1:13" ht="156.75" x14ac:dyDescent="0.2">
      <c r="A1191" s="1" t="s">
        <v>14630</v>
      </c>
      <c r="B1191" s="1" t="s">
        <v>1781</v>
      </c>
      <c r="C1191" s="1" t="s">
        <v>17993</v>
      </c>
      <c r="D1191" s="1" t="str" cm="1">
        <f t="array" ref="D1191">+[1]!KhongdauUni(A1191)</f>
        <v>Agribank Chi nhanh  Son Duong Tuyen Quang - Phong giao dich Kim Xuyen</v>
      </c>
      <c r="E1191" s="1" t="str" cm="1">
        <f t="array" ref="E1191">+[1]!KhongdauUni(B1191)</f>
        <v>Thon Kim Xuyen, xa Hong Lac, huyen Son Duong, tinh Tuyen Quang</v>
      </c>
      <c r="F1191" s="1" t="str">
        <f t="shared" si="18"/>
        <v>Agribank Chi nhánh  Sơn Dương Tuyên Quang - Phòng giao dịch Kim Xuyên địa chỉ Thôn Kim Xuyên, xã Hồng Sơn , tỉnh Tuyên Quang</v>
      </c>
      <c r="G1191" s="1" t="str" cm="1">
        <f t="array" ref="G1191">+[1]!KhongdauUni(C1191)</f>
        <v>Thon Kim Xuyen, xa Hong Son , tinh Tuyen Quang</v>
      </c>
      <c r="H1191" s="1" t="s">
        <v>15458</v>
      </c>
      <c r="I1191" s="1" t="s">
        <v>4482</v>
      </c>
      <c r="J1191" s="1" t="s">
        <v>7071</v>
      </c>
      <c r="K1191" s="1" t="s">
        <v>16323</v>
      </c>
      <c r="L1191" s="1" t="s">
        <v>11971</v>
      </c>
      <c r="M1191" s="1" t="s">
        <v>11972</v>
      </c>
    </row>
    <row r="1192" spans="1:13" ht="156.75" x14ac:dyDescent="0.2">
      <c r="A1192" s="1" t="s">
        <v>14631</v>
      </c>
      <c r="B1192" s="1" t="s">
        <v>1782</v>
      </c>
      <c r="C1192" s="1" t="s">
        <v>17994</v>
      </c>
      <c r="D1192" s="1" t="str" cm="1">
        <f t="array" ref="D1192">+[1]!KhongdauUni(A1192)</f>
        <v>Agribank Chi nhanh  Son Duong Tuyen Quang - Phong giao dich Son Nam</v>
      </c>
      <c r="E1192" s="1" t="str" cm="1">
        <f t="array" ref="E1192">+[1]!KhongdauUni(B1192)</f>
        <v>Thon Quyet Thang, xa Son Nam, huyen Son Duong, tinh Tuyen Quang</v>
      </c>
      <c r="F1192" s="1" t="str">
        <f t="shared" si="18"/>
        <v>Agribank Chi nhánh  Sơn Dương Tuyên Quang - Phòng giao dịch Sơn Nam địa chỉ Thôn Quyết Thắng, xã Sơn Thủy , tỉnh Tuyên Quang</v>
      </c>
      <c r="G1192" s="1" t="str" cm="1">
        <f t="array" ref="G1192">+[1]!KhongdauUni(C1192)</f>
        <v>Thon Quyet Thang, xa Son Thuy , tinh Tuyen Quang</v>
      </c>
      <c r="H1192" s="1" t="s">
        <v>15459</v>
      </c>
      <c r="I1192" s="1" t="s">
        <v>4483</v>
      </c>
      <c r="J1192" s="1" t="s">
        <v>7072</v>
      </c>
      <c r="K1192" s="1" t="s">
        <v>16324</v>
      </c>
      <c r="L1192" s="1" t="s">
        <v>11973</v>
      </c>
      <c r="M1192" s="1" t="s">
        <v>11974</v>
      </c>
    </row>
    <row r="1193" spans="1:13" ht="142.5" x14ac:dyDescent="0.2">
      <c r="A1193" s="1" t="s">
        <v>14632</v>
      </c>
      <c r="B1193" s="1" t="s">
        <v>1783</v>
      </c>
      <c r="C1193" s="1" t="s">
        <v>17995</v>
      </c>
      <c r="D1193" s="1" t="str" cm="1">
        <f t="array" ref="D1193">+[1]!KhongdauUni(A1193)</f>
        <v>Agribank Chi nhanh  Son Duong Tuyen Quang - Phong giao dich Tan Thinh</v>
      </c>
      <c r="E1193" s="1" t="str" cm="1">
        <f t="array" ref="E1193">+[1]!KhongdauUni(B1193)</f>
        <v>Thon Tan Binh, xa Tu Thinh, huyen Son Duong, tinh Tuyen Quang</v>
      </c>
      <c r="F1193" s="1" t="str">
        <f t="shared" si="18"/>
        <v>Agribank Chi nhánh  Sơn Dương Tuyên Quang - Phòng giao dịch Tân Thịnh địa chỉ Thôn Tân Bình, xã Sơn Dương , tỉnh Tuyên Quang</v>
      </c>
      <c r="G1193" s="1" t="str" cm="1">
        <f t="array" ref="G1193">+[1]!KhongdauUni(C1193)</f>
        <v>Thon Tan Binh, xa Son Duong , tinh Tuyen Quang</v>
      </c>
      <c r="H1193" s="1" t="s">
        <v>15460</v>
      </c>
      <c r="I1193" s="1" t="s">
        <v>4484</v>
      </c>
      <c r="J1193" s="1" t="s">
        <v>7073</v>
      </c>
      <c r="K1193" s="1" t="s">
        <v>16325</v>
      </c>
      <c r="L1193" s="1" t="s">
        <v>11975</v>
      </c>
      <c r="M1193" s="1" t="s">
        <v>11976</v>
      </c>
    </row>
    <row r="1194" spans="1:13" ht="156.75" x14ac:dyDescent="0.2">
      <c r="A1194" s="1" t="s">
        <v>14633</v>
      </c>
      <c r="B1194" s="1" t="s">
        <v>1784</v>
      </c>
      <c r="C1194" s="1" t="s">
        <v>17996</v>
      </c>
      <c r="D1194" s="1" t="str" cm="1">
        <f t="array" ref="D1194">+[1]!KhongdauUni(A1194)</f>
        <v>Agribank Chi nhanh  Son Duong Tuyen Quang - Phong giao dich Thuong Am</v>
      </c>
      <c r="E1194" s="1" t="str" cm="1">
        <f t="array" ref="E1194">+[1]!KhongdauUni(B1194)</f>
        <v>Thon Dong Van, xa Thuong Am, huyen Son Duong, tinh Tuyen Quang</v>
      </c>
      <c r="F1194" s="1" t="str">
        <f t="shared" si="18"/>
        <v>Agribank Chi nhánh  Sơn Dương Tuyên Quang - Phòng giao dịch Thượng Ấm địa chỉ Thôn Đồng Ván, xã Bình Ca , tỉnh Tuyên Quang</v>
      </c>
      <c r="G1194" s="1" t="str" cm="1">
        <f t="array" ref="G1194">+[1]!KhongdauUni(C1194)</f>
        <v>Thon Dong Van, xa Binh Ca , tinh Tuyen Quang</v>
      </c>
      <c r="H1194" s="1" t="s">
        <v>15461</v>
      </c>
      <c r="I1194" s="1" t="s">
        <v>4485</v>
      </c>
      <c r="J1194" s="1" t="s">
        <v>7074</v>
      </c>
      <c r="K1194" s="1" t="s">
        <v>16326</v>
      </c>
      <c r="L1194" s="1" t="s">
        <v>11977</v>
      </c>
      <c r="M1194" s="1" t="s">
        <v>11978</v>
      </c>
    </row>
    <row r="1195" spans="1:13" ht="142.5" x14ac:dyDescent="0.2">
      <c r="A1195" s="1" t="s">
        <v>14634</v>
      </c>
      <c r="B1195" s="1" t="s">
        <v>1785</v>
      </c>
      <c r="C1195" s="1" t="s">
        <v>17997</v>
      </c>
      <c r="D1195" s="1" t="str" cm="1">
        <f t="array" ref="D1195">+[1]!KhongdauUni(A1195)</f>
        <v>Agribank Chi nhanh  Yen Son Tuyen Quang</v>
      </c>
      <c r="E1195" s="1" t="str" cm="1">
        <f t="array" ref="E1195">+[1]!KhongdauUni(B1195)</f>
        <v>To dan pho Tu Quan, thi tran Yen Son, huyen Yen Son, tinh Tuyen Quang</v>
      </c>
      <c r="F1195" s="1" t="str">
        <f t="shared" si="18"/>
        <v>Agribank Chi nhánh  Yên Sơn Tuyên Quang địa chỉ Tổ dân phố Tứ Quận, xã Xuân Vân , tỉnh Tuyên Quang</v>
      </c>
      <c r="G1195" s="1" t="str" cm="1">
        <f t="array" ref="G1195">+[1]!KhongdauUni(C1195)</f>
        <v>To dan pho Tu Quan, xa Xuan Van , tinh Tuyen Quang</v>
      </c>
      <c r="H1195" s="1" t="s">
        <v>14634</v>
      </c>
      <c r="I1195" s="1" t="s">
        <v>4486</v>
      </c>
      <c r="J1195" s="1" t="s">
        <v>7075</v>
      </c>
      <c r="K1195" s="1" t="s">
        <v>16327</v>
      </c>
      <c r="L1195" s="1" t="s">
        <v>11979</v>
      </c>
      <c r="M1195" s="1" t="s">
        <v>11980</v>
      </c>
    </row>
    <row r="1196" spans="1:13" ht="128.25" x14ac:dyDescent="0.2">
      <c r="A1196" s="1" t="s">
        <v>14635</v>
      </c>
      <c r="B1196" s="1" t="s">
        <v>1786</v>
      </c>
      <c r="C1196" s="1" t="s">
        <v>17998</v>
      </c>
      <c r="D1196" s="1" t="str" cm="1">
        <f t="array" ref="D1196">+[1]!KhongdauUni(A1196)</f>
        <v>Agribank Chi nhanh  Yen Son Tuyen Quang - Phong giao dich Xuan Van</v>
      </c>
      <c r="E1196" s="1" t="str" cm="1">
        <f t="array" ref="E1196">+[1]!KhongdauUni(B1196)</f>
        <v>Xom Cho, xa Xuan Van, huyen Yen Son, tinh Tuyen Quang</v>
      </c>
      <c r="F1196" s="1" t="str">
        <f t="shared" si="18"/>
        <v>Agribank Chi nhánh  Yên Sơn Tuyên Quang - Phòng giao dịch Xuân Vân địa chỉ Xóm Chợ, xã Xuân Vân , tỉnh Tuyên Quang</v>
      </c>
      <c r="G1196" s="1" t="str" cm="1">
        <f t="array" ref="G1196">+[1]!KhongdauUni(C1196)</f>
        <v>Xom Cho, xa Xuan Van , tinh Tuyen Quang</v>
      </c>
      <c r="H1196" s="1" t="s">
        <v>15462</v>
      </c>
      <c r="I1196" s="1" t="s">
        <v>4487</v>
      </c>
      <c r="J1196" s="1" t="s">
        <v>7076</v>
      </c>
      <c r="K1196" s="1" t="s">
        <v>16328</v>
      </c>
      <c r="L1196" s="1" t="s">
        <v>11981</v>
      </c>
      <c r="M1196" s="1" t="s">
        <v>11982</v>
      </c>
    </row>
    <row r="1197" spans="1:13" ht="128.25" x14ac:dyDescent="0.2">
      <c r="A1197" s="1" t="s">
        <v>14636</v>
      </c>
      <c r="B1197" s="1" t="s">
        <v>1787</v>
      </c>
      <c r="C1197" s="1" t="s">
        <v>17999</v>
      </c>
      <c r="D1197" s="1" t="str" cm="1">
        <f t="array" ref="D1197">+[1]!KhongdauUni(A1197)</f>
        <v>Agribank Chi nhanh  Yen Son Tuyen Quang - Phong giao dich ATK</v>
      </c>
      <c r="E1197" s="1" t="str" cm="1">
        <f t="array" ref="E1197">+[1]!KhongdauUni(B1197)</f>
        <v>Thon Na Ho, xa Trung Son, huyen Yen Son, tinh Tuyen Quang</v>
      </c>
      <c r="F1197" s="1" t="str">
        <f t="shared" si="18"/>
        <v>Agribank Chi nhánh  Yên Sơn Tuyên Quang - Phòng giao dịch ATK địa chỉ Thôn Nà Ho, xã Trung Sơn , tỉnh Tuyên Quang</v>
      </c>
      <c r="G1197" s="1" t="str" cm="1">
        <f t="array" ref="G1197">+[1]!KhongdauUni(C1197)</f>
        <v>Thon Na Ho, xa Trung Son , tinh Tuyen Quang</v>
      </c>
      <c r="H1197" s="1" t="s">
        <v>15463</v>
      </c>
      <c r="I1197" s="1" t="s">
        <v>4488</v>
      </c>
      <c r="J1197" s="1" t="s">
        <v>7077</v>
      </c>
      <c r="K1197" s="1" t="s">
        <v>16329</v>
      </c>
      <c r="L1197" s="1" t="s">
        <v>11983</v>
      </c>
      <c r="M1197" s="1" t="s">
        <v>11984</v>
      </c>
    </row>
    <row r="1198" spans="1:13" ht="128.25" x14ac:dyDescent="0.2">
      <c r="A1198" s="1" t="s">
        <v>14637</v>
      </c>
      <c r="B1198" s="1" t="s">
        <v>1788</v>
      </c>
      <c r="C1198" s="1" t="s">
        <v>18000</v>
      </c>
      <c r="D1198" s="1" t="str" cm="1">
        <f t="array" ref="D1198">+[1]!KhongdauUni(A1198)</f>
        <v>Agribank Chi nhanh  Yen Son Tuyen Quang - Phong giao dich Doi Binh</v>
      </c>
      <c r="E1198" s="1" t="str" cm="1">
        <f t="array" ref="E1198">+[1]!KhongdauUni(B1198)</f>
        <v>Xom Tan Binh Binh, xa Doi Binh, huyen Yen Son, tinh Tuyen Quang</v>
      </c>
      <c r="F1198" s="1" t="str">
        <f t="shared" si="18"/>
        <v>Agribank Chi nhánh  Yên Sơn Tuyên Quang - Phòng giao dịch Đội Bình địa chỉ Xóm Tân Bình Bình, phường Bình Thuận , tỉnh Tuyên Quang</v>
      </c>
      <c r="G1198" s="1" t="str" cm="1">
        <f t="array" ref="G1198">+[1]!KhongdauUni(C1198)</f>
        <v>Xom Tan Binh Binh, phuong Binh Thuan , tinh Tuyen Quang</v>
      </c>
      <c r="H1198" s="1" t="s">
        <v>15464</v>
      </c>
      <c r="I1198" s="1" t="s">
        <v>4489</v>
      </c>
      <c r="J1198" s="1" t="s">
        <v>7078</v>
      </c>
      <c r="K1198" s="1" t="s">
        <v>16330</v>
      </c>
      <c r="L1198" s="1" t="s">
        <v>11985</v>
      </c>
      <c r="M1198" s="1" t="s">
        <v>11986</v>
      </c>
    </row>
    <row r="1199" spans="1:13" ht="142.5" x14ac:dyDescent="0.2">
      <c r="A1199" s="1" t="s">
        <v>14638</v>
      </c>
      <c r="B1199" s="1" t="s">
        <v>1789</v>
      </c>
      <c r="C1199" s="1" t="s">
        <v>18001</v>
      </c>
      <c r="D1199" s="1" t="str" cm="1">
        <f t="array" ref="D1199">+[1]!KhongdauUni(A1199)</f>
        <v>Agribank Chi nhanh  Yen Son Tuyen Quang - Phong giao dich Trung Mon</v>
      </c>
      <c r="E1199" s="1" t="str" cm="1">
        <f t="array" ref="E1199">+[1]!KhongdauUni(B1199)</f>
        <v>Xom 5, xa Trung Mon, huyen Yen Son, tinh Tuyen Quang</v>
      </c>
      <c r="F1199" s="1" t="str">
        <f t="shared" si="18"/>
        <v>Agribank Chi nhánh  Yên Sơn Tuyên Quang - Phòng giao dịch Trung Môn địa chỉ Xóm 5, phường Minh Xuân , tỉnh Tuyên Quang</v>
      </c>
      <c r="G1199" s="1" t="str" cm="1">
        <f t="array" ref="G1199">+[1]!KhongdauUni(C1199)</f>
        <v>Xom 5, phuong Minh Xuan , tinh Tuyen Quang</v>
      </c>
      <c r="H1199" s="1" t="s">
        <v>15465</v>
      </c>
      <c r="I1199" s="1" t="s">
        <v>4490</v>
      </c>
      <c r="J1199" s="1" t="s">
        <v>7079</v>
      </c>
      <c r="K1199" s="1" t="s">
        <v>16331</v>
      </c>
      <c r="L1199" s="1" t="s">
        <v>11987</v>
      </c>
      <c r="M1199" s="1" t="s">
        <v>11988</v>
      </c>
    </row>
    <row r="1200" spans="1:13" ht="128.25" x14ac:dyDescent="0.2">
      <c r="A1200" s="1" t="s">
        <v>14639</v>
      </c>
      <c r="B1200" s="1" t="s">
        <v>1790</v>
      </c>
      <c r="C1200" s="1" t="s">
        <v>18002</v>
      </c>
      <c r="D1200" s="1" t="str" cm="1">
        <f t="array" ref="D1200">+[1]!KhongdauUni(A1200)</f>
        <v>Agribank Chi nhanh  Yen Son Tuyen Quang - Phong giao dich My Lam</v>
      </c>
      <c r="E1200" s="1" t="str" cm="1">
        <f t="array" ref="E1200">+[1]!KhongdauUni(B1200)</f>
        <v>Thon Lap Thanh, xa My Bang, huyen Yen Son, tinh Tuyen Quang</v>
      </c>
      <c r="F1200" s="1" t="str">
        <f t="shared" si="18"/>
        <v>Agribank Chi nhánh  Yên Sơn Tuyên Quang - Phòng giao dịch Mỹ Lâm địa chỉ Thôn Lập Thành, phường Mỹ Lâm , tỉnh Tuyên Quang</v>
      </c>
      <c r="G1200" s="1" t="str" cm="1">
        <f t="array" ref="G1200">+[1]!KhongdauUni(C1200)</f>
        <v>Thon Lap Thanh, phuong My Lam , tinh Tuyen Quang</v>
      </c>
      <c r="H1200" s="1" t="s">
        <v>15466</v>
      </c>
      <c r="I1200" s="1" t="s">
        <v>4491</v>
      </c>
      <c r="J1200" s="1" t="s">
        <v>7080</v>
      </c>
      <c r="K1200" s="1" t="s">
        <v>16332</v>
      </c>
      <c r="L1200" s="1" t="s">
        <v>11989</v>
      </c>
      <c r="M1200" s="1" t="s">
        <v>11990</v>
      </c>
    </row>
    <row r="1201" spans="1:13" ht="128.25" x14ac:dyDescent="0.2">
      <c r="A1201" s="1" t="s">
        <v>14640</v>
      </c>
      <c r="B1201" s="1" t="s">
        <v>1791</v>
      </c>
      <c r="C1201" s="1" t="s">
        <v>18003</v>
      </c>
      <c r="D1201" s="1" t="str" cm="1">
        <f t="array" ref="D1201">+[1]!KhongdauUni(A1201)</f>
        <v>Agribank Chi nhanh  Ham Yen Tuyen Quang</v>
      </c>
      <c r="E1201" s="1" t="str" cm="1">
        <f t="array" ref="E1201">+[1]!KhongdauUni(B1201)</f>
        <v>Khu Tan Bac, thi tran Tan Yen, huyen Ham Yen, tinh Tuyen Quang</v>
      </c>
      <c r="F1201" s="1" t="str">
        <f t="shared" si="18"/>
        <v>Agribank Chi nhánh  Hàm Yên Tuyên Quang địa chỉ Khu Tân Bắc, xã Hàm Yên , tỉnh Tuyên Quang</v>
      </c>
      <c r="G1201" s="1" t="str" cm="1">
        <f t="array" ref="G1201">+[1]!KhongdauUni(C1201)</f>
        <v>Khu Tan Bac, xa Ham Yen , tinh Tuyen Quang</v>
      </c>
      <c r="H1201" s="1" t="s">
        <v>14640</v>
      </c>
      <c r="I1201" s="1" t="s">
        <v>4492</v>
      </c>
      <c r="J1201" s="1" t="s">
        <v>7081</v>
      </c>
      <c r="K1201" s="1" t="s">
        <v>16333</v>
      </c>
      <c r="L1201" s="1" t="s">
        <v>11991</v>
      </c>
      <c r="M1201" s="1" t="s">
        <v>11992</v>
      </c>
    </row>
    <row r="1202" spans="1:13" ht="128.25" x14ac:dyDescent="0.2">
      <c r="A1202" s="1" t="s">
        <v>14641</v>
      </c>
      <c r="B1202" s="1" t="s">
        <v>1792</v>
      </c>
      <c r="C1202" s="1" t="s">
        <v>18004</v>
      </c>
      <c r="D1202" s="1" t="str" cm="1">
        <f t="array" ref="D1202">+[1]!KhongdauUni(A1202)</f>
        <v>Agribank Chi nhanh  Ham Yen Tuyen Quang - Phong giao dich Thai Hoa</v>
      </c>
      <c r="E1202" s="1" t="str" cm="1">
        <f t="array" ref="E1202">+[1]!KhongdauUni(B1202)</f>
        <v>Thon Lang Man 1, xa Thai Hoa, huyen Ham Yen, tinh Tuyen Quang</v>
      </c>
      <c r="F1202" s="1" t="str">
        <f t="shared" si="18"/>
        <v>Agribank Chi nhánh  Hàm Yên Tuyên Quang - Phòng giao dịch Thái Hoà địa chỉ Thôn Làng Mãn 1, xã Thái Hòa , tỉnh Tuyên Quang</v>
      </c>
      <c r="G1202" s="1" t="str" cm="1">
        <f t="array" ref="G1202">+[1]!KhongdauUni(C1202)</f>
        <v>Thon Lang Man 1, xa Thai Hoa , tinh Tuyen Quang</v>
      </c>
      <c r="H1202" s="1" t="s">
        <v>15467</v>
      </c>
      <c r="I1202" s="1" t="s">
        <v>4493</v>
      </c>
      <c r="J1202" s="1" t="s">
        <v>7082</v>
      </c>
      <c r="K1202" s="1" t="s">
        <v>16334</v>
      </c>
      <c r="L1202" s="1" t="s">
        <v>11993</v>
      </c>
      <c r="M1202" s="1" t="s">
        <v>11994</v>
      </c>
    </row>
    <row r="1203" spans="1:13" ht="128.25" x14ac:dyDescent="0.2">
      <c r="A1203" s="1" t="s">
        <v>14642</v>
      </c>
      <c r="B1203" s="1" t="s">
        <v>1793</v>
      </c>
      <c r="C1203" s="1" t="s">
        <v>18005</v>
      </c>
      <c r="D1203" s="1" t="str" cm="1">
        <f t="array" ref="D1203">+[1]!KhongdauUni(A1203)</f>
        <v>Agribank Chi nhanh  Ham Yen Tuyen Quang - Phong giao dich Phu Luu</v>
      </c>
      <c r="E1203" s="1" t="str" cm="1">
        <f t="array" ref="E1203">+[1]!KhongdauUni(B1203)</f>
        <v>Thon Tho, xa Phu Luu, huyen Ham Yen, tinh Tuyen Quang</v>
      </c>
      <c r="F1203" s="1" t="str">
        <f t="shared" si="18"/>
        <v>Agribank Chi nhánh  Hàm Yên Tuyên Quang - Phòng giao dịch Phù Lưu địa chỉ Thôn Thọ, xã Phù Lưu , tỉnh Tuyên Quang</v>
      </c>
      <c r="G1203" s="1" t="str" cm="1">
        <f t="array" ref="G1203">+[1]!KhongdauUni(C1203)</f>
        <v>Thon Tho, xa Phu Luu , tinh Tuyen Quang</v>
      </c>
      <c r="H1203" s="1" t="s">
        <v>15468</v>
      </c>
      <c r="I1203" s="1" t="s">
        <v>4494</v>
      </c>
      <c r="J1203" s="1" t="s">
        <v>7083</v>
      </c>
      <c r="K1203" s="1" t="s">
        <v>16335</v>
      </c>
      <c r="L1203" s="1" t="s">
        <v>11995</v>
      </c>
      <c r="M1203" s="1" t="s">
        <v>11996</v>
      </c>
    </row>
    <row r="1204" spans="1:13" ht="128.25" x14ac:dyDescent="0.2">
      <c r="A1204" s="1" t="s">
        <v>14643</v>
      </c>
      <c r="B1204" s="1" t="s">
        <v>1794</v>
      </c>
      <c r="C1204" s="1" t="s">
        <v>18006</v>
      </c>
      <c r="D1204" s="1" t="str" cm="1">
        <f t="array" ref="D1204">+[1]!KhongdauUni(A1204)</f>
        <v>Agribank Chi nhanh  Chiem Hoa Tuyen Quang</v>
      </c>
      <c r="E1204" s="1" t="str" cm="1">
        <f t="array" ref="E1204">+[1]!KhongdauUni(B1204)</f>
        <v>Trung tam I, thi tran Vinh Loc, huyen Chiem Hoa, tinh Tuyen Quang</v>
      </c>
      <c r="F1204" s="1" t="str">
        <f t="shared" si="18"/>
        <v>Agribank Chi nhánh  Chiêm Hoá Tuyên Quang địa chỉ Trung tâm I, xã Chiêm Hóa , tỉnh Tuyên Quang</v>
      </c>
      <c r="G1204" s="1" t="str" cm="1">
        <f t="array" ref="G1204">+[1]!KhongdauUni(C1204)</f>
        <v>Trung tam I, xa Chiem Hoa , tinh Tuyen Quang</v>
      </c>
      <c r="H1204" s="1" t="s">
        <v>14643</v>
      </c>
      <c r="I1204" s="1" t="s">
        <v>4495</v>
      </c>
      <c r="J1204" s="1" t="s">
        <v>7084</v>
      </c>
      <c r="K1204" s="1" t="s">
        <v>16336</v>
      </c>
      <c r="L1204" s="1" t="s">
        <v>11997</v>
      </c>
      <c r="M1204" s="1" t="s">
        <v>11998</v>
      </c>
    </row>
    <row r="1205" spans="1:13" ht="142.5" x14ac:dyDescent="0.2">
      <c r="A1205" s="1" t="s">
        <v>14644</v>
      </c>
      <c r="B1205" s="1" t="s">
        <v>1795</v>
      </c>
      <c r="C1205" s="1" t="s">
        <v>18007</v>
      </c>
      <c r="D1205" s="1" t="str" cm="1">
        <f t="array" ref="D1205">+[1]!KhongdauUni(A1205)</f>
        <v>Agribank Chi nhanh  Chiem Hoa Tuyen Quang - Phong giao dich Hoa Phu</v>
      </c>
      <c r="E1205" s="1" t="str" cm="1">
        <f t="array" ref="E1205">+[1]!KhongdauUni(B1205)</f>
        <v>Thon Gia Ke, xa Hoa Phu, huyen Chiem Hoa, tinh Tuyen Quang</v>
      </c>
      <c r="F1205" s="1" t="str">
        <f t="shared" si="18"/>
        <v>Agribank Chi nhánh  Chiêm Hóa Tuyên Quang - Phòng giao dịch Hòa Phú địa chỉ Thôn Gia Kè, xã Yên Nguyên , tỉnh Tuyên Quang</v>
      </c>
      <c r="G1205" s="1" t="str" cm="1">
        <f t="array" ref="G1205">+[1]!KhongdauUni(C1205)</f>
        <v>Thon Gia Ke, xa Yen Nguyen , tinh Tuyen Quang</v>
      </c>
      <c r="H1205" s="1" t="s">
        <v>15469</v>
      </c>
      <c r="I1205" s="1" t="s">
        <v>4496</v>
      </c>
      <c r="J1205" s="1" t="s">
        <v>7085</v>
      </c>
      <c r="K1205" s="1" t="s">
        <v>16337</v>
      </c>
      <c r="L1205" s="1" t="s">
        <v>11999</v>
      </c>
      <c r="M1205" s="1" t="s">
        <v>12000</v>
      </c>
    </row>
    <row r="1206" spans="1:13" ht="156.75" x14ac:dyDescent="0.2">
      <c r="A1206" s="1" t="s">
        <v>14645</v>
      </c>
      <c r="B1206" s="1" t="s">
        <v>1796</v>
      </c>
      <c r="C1206" s="1" t="s">
        <v>18008</v>
      </c>
      <c r="D1206" s="1" t="str" cm="1">
        <f t="array" ref="D1206">+[1]!KhongdauUni(A1206)</f>
        <v>Agribank Chi nhanh  Chiem Hoa Tuyen Quang - Phong giao dich Vinh Quang</v>
      </c>
      <c r="E1206" s="1" t="str" cm="1">
        <f t="array" ref="E1206">+[1]!KhongdauUni(B1206)</f>
        <v>To Pho Trinh, xa Vinh Quang, huyen Chiem Hoa, tinh Tuyen Quang</v>
      </c>
      <c r="F1206" s="1" t="str">
        <f t="shared" si="18"/>
        <v>Agribank Chi nhánh  Chiêm Hoá Tuyên Quang - Phòng giao dịch Vinh Quang địa chỉ Tổ Phố Trinh, xã Kim Bình , tỉnh Tuyên Quang</v>
      </c>
      <c r="G1206" s="1" t="str" cm="1">
        <f t="array" ref="G1206">+[1]!KhongdauUni(C1206)</f>
        <v>To Pho Trinh, xa Kim Binh , tinh Tuyen Quang</v>
      </c>
      <c r="H1206" s="1" t="s">
        <v>15470</v>
      </c>
      <c r="I1206" s="1" t="s">
        <v>4497</v>
      </c>
      <c r="J1206" s="1" t="s">
        <v>7086</v>
      </c>
      <c r="K1206" s="1" t="s">
        <v>16338</v>
      </c>
      <c r="L1206" s="1" t="s">
        <v>12001</v>
      </c>
      <c r="M1206" s="1" t="s">
        <v>12002</v>
      </c>
    </row>
    <row r="1207" spans="1:13" ht="156.75" x14ac:dyDescent="0.2">
      <c r="A1207" s="1" t="s">
        <v>14646</v>
      </c>
      <c r="B1207" s="1" t="s">
        <v>1797</v>
      </c>
      <c r="C1207" s="1" t="s">
        <v>18009</v>
      </c>
      <c r="D1207" s="1" t="str" cm="1">
        <f t="array" ref="D1207">+[1]!KhongdauUni(A1207)</f>
        <v>Agribank Chi nhanh  Chiem Hoa Tuyen Quang - Phong giao dich Dam Hong</v>
      </c>
      <c r="E1207" s="1" t="str" cm="1">
        <f t="array" ref="E1207">+[1]!KhongdauUni(B1207)</f>
        <v>Thon Dam Hong 2, xa Ngoc Hoi, huyen Chiem Hoa, tinh Tuyen Quang</v>
      </c>
      <c r="F1207" s="1" t="str">
        <f t="shared" si="18"/>
        <v>Agribank Chi nhánh  Chiêm Hoá Tuyên Quang - Phòng giao dịch Đầm Hồng địa chỉ Thôn Đầm Hồng 2, xã Chiêm Hóa , tỉnh Tuyên Quang</v>
      </c>
      <c r="G1207" s="1" t="str" cm="1">
        <f t="array" ref="G1207">+[1]!KhongdauUni(C1207)</f>
        <v>Thon Dam Hong 2, xa Chiem Hoa , tinh Tuyen Quang</v>
      </c>
      <c r="H1207" s="1" t="s">
        <v>15471</v>
      </c>
      <c r="I1207" s="1" t="s">
        <v>4498</v>
      </c>
      <c r="J1207" s="1" t="s">
        <v>7087</v>
      </c>
      <c r="K1207" s="1" t="s">
        <v>16339</v>
      </c>
      <c r="L1207" s="1" t="s">
        <v>12003</v>
      </c>
      <c r="M1207" s="1" t="s">
        <v>12004</v>
      </c>
    </row>
    <row r="1208" spans="1:13" ht="114" x14ac:dyDescent="0.2">
      <c r="A1208" s="1" t="s">
        <v>14647</v>
      </c>
      <c r="B1208" s="1" t="s">
        <v>1798</v>
      </c>
      <c r="C1208" s="1" t="s">
        <v>18010</v>
      </c>
      <c r="D1208" s="1" t="str" cm="1">
        <f t="array" ref="D1208">+[1]!KhongdauUni(A1208)</f>
        <v>Agribank Chi nhanh  Na Hang Tuyen Quang</v>
      </c>
      <c r="E1208" s="1" t="str" cm="1">
        <f t="array" ref="E1208">+[1]!KhongdauUni(B1208)</f>
        <v>To 4, Thi Tran Na Hang, huyen Na Hang, tinh Tuyen Quang</v>
      </c>
      <c r="F1208" s="1" t="str">
        <f t="shared" si="18"/>
        <v>Agribank Chi nhánh  Na Hang Tuyên Quang địa chỉ Tổ 4, xã Nà Hang , tỉnh Tuyên Quang</v>
      </c>
      <c r="G1208" s="1" t="str" cm="1">
        <f t="array" ref="G1208">+[1]!KhongdauUni(C1208)</f>
        <v>To 4, xa Na Hang , tinh Tuyen Quang</v>
      </c>
      <c r="H1208" s="1" t="s">
        <v>14647</v>
      </c>
      <c r="I1208" s="1" t="s">
        <v>4499</v>
      </c>
      <c r="J1208" s="1" t="s">
        <v>7088</v>
      </c>
      <c r="K1208" s="1" t="s">
        <v>16340</v>
      </c>
      <c r="L1208" s="1" t="s">
        <v>12005</v>
      </c>
      <c r="M1208" s="1" t="s">
        <v>12006</v>
      </c>
    </row>
    <row r="1209" spans="1:13" ht="128.25" x14ac:dyDescent="0.2">
      <c r="A1209" s="1" t="s">
        <v>14648</v>
      </c>
      <c r="B1209" s="1" t="s">
        <v>1799</v>
      </c>
      <c r="C1209" s="1" t="s">
        <v>18011</v>
      </c>
      <c r="D1209" s="1" t="str" cm="1">
        <f t="array" ref="D1209">+[1]!KhongdauUni(A1209)</f>
        <v>Agribank Chi nhanh  Na Hang Tuyen Quang - Phong giao dich Yen Hoa</v>
      </c>
      <c r="E1209" s="1" t="str" cm="1">
        <f t="array" ref="E1209">+[1]!KhongdauUni(B1209)</f>
        <v>Thon Tan Thanh, xa Yen Hoa, huyen Na Hang, tinh Tuyen Quang</v>
      </c>
      <c r="F1209" s="1" t="str">
        <f t="shared" si="18"/>
        <v>Agribank Chi nhánh  Na Hang Tuyên Quang - Phòng giao dịch Yên Hoa địa chỉ Thôn Tân Thành, xã Yên Hoa , tỉnh Tuyên Quang</v>
      </c>
      <c r="G1209" s="1" t="str" cm="1">
        <f t="array" ref="G1209">+[1]!KhongdauUni(C1209)</f>
        <v>Thon Tan Thanh, xa Yen Hoa , tinh Tuyen Quang</v>
      </c>
      <c r="H1209" s="1" t="s">
        <v>15472</v>
      </c>
      <c r="I1209" s="1" t="s">
        <v>4500</v>
      </c>
      <c r="J1209" s="1" t="s">
        <v>7089</v>
      </c>
      <c r="K1209" s="1" t="s">
        <v>16341</v>
      </c>
      <c r="L1209" s="1" t="s">
        <v>12007</v>
      </c>
      <c r="M1209" s="1" t="s">
        <v>12008</v>
      </c>
    </row>
    <row r="1210" spans="1:13" ht="171" x14ac:dyDescent="0.2">
      <c r="A1210" s="1" t="s">
        <v>1800</v>
      </c>
      <c r="B1210" s="1" t="s">
        <v>1801</v>
      </c>
      <c r="C1210" s="1" t="s">
        <v>18012</v>
      </c>
      <c r="D1210" s="1" t="str" cm="1">
        <f t="array" ref="D1210">+[1]!KhongdauUni(A1210)</f>
        <v>Agribank Chi nhanh Thanh pho Tuyen Quang</v>
      </c>
      <c r="E1210" s="1" t="str" cm="1">
        <f t="array" ref="E1210">+[1]!KhongdauUni(B1210)</f>
        <v>So nha 64, phuong Tan Quang, thanh pho Tuyen Quang, tinh Tuyen Quang</v>
      </c>
      <c r="F1210" s="1" t="str">
        <f t="shared" si="18"/>
        <v>Agribank Chi nhánh Thành phố Tuyên Quang địa chỉ Số nhà 64, phường Minh Xuân , tỉnh Tuyên Quang</v>
      </c>
      <c r="G1210" s="1" t="str" cm="1">
        <f t="array" ref="G1210">+[1]!KhongdauUni(C1210)</f>
        <v>So nha 64, phuong Minh Xuan , tinh Tuyen Quang</v>
      </c>
      <c r="H1210" s="1" t="s">
        <v>1800</v>
      </c>
      <c r="I1210" s="1" t="s">
        <v>4501</v>
      </c>
      <c r="J1210" s="1" t="s">
        <v>7090</v>
      </c>
      <c r="K1210" s="1" t="s">
        <v>8692</v>
      </c>
      <c r="L1210" s="1" t="s">
        <v>12009</v>
      </c>
      <c r="M1210" s="1" t="s">
        <v>12010</v>
      </c>
    </row>
    <row r="1211" spans="1:13" ht="156.75" x14ac:dyDescent="0.2">
      <c r="A1211" s="1" t="s">
        <v>1802</v>
      </c>
      <c r="B1211" s="1" t="s">
        <v>1803</v>
      </c>
      <c r="C1211" s="1" t="s">
        <v>18013</v>
      </c>
      <c r="D1211" s="1" t="str" cm="1">
        <f t="array" ref="D1211">+[1]!KhongdauUni(A1211)</f>
        <v>Agribank Chi nhanh Thanh pho Tuyen Quang - Phong giao dich Tan Quang</v>
      </c>
      <c r="E1211" s="1" t="str" cm="1">
        <f t="array" ref="E1211">+[1]!KhongdauUni(B1211)</f>
        <v>To 05, phuong My Lam, thanh pho Tuyen Quang, tinh Tuyen Quang</v>
      </c>
      <c r="F1211" s="1" t="str">
        <f t="shared" si="18"/>
        <v>Agribank Chi nhánh Thành phố Tuyên Quang - Phòng giao dịch Tân Quang địa chỉ Tổ 05, phường Minh Xuân , tỉnh Tuyên Quang</v>
      </c>
      <c r="G1211" s="1" t="str" cm="1">
        <f t="array" ref="G1211">+[1]!KhongdauUni(C1211)</f>
        <v>To 05, phuong Minh Xuan , tinh Tuyen Quang</v>
      </c>
      <c r="H1211" s="1" t="s">
        <v>7091</v>
      </c>
      <c r="I1211" s="1" t="s">
        <v>4502</v>
      </c>
      <c r="J1211" s="1" t="s">
        <v>7092</v>
      </c>
      <c r="K1211" s="1" t="s">
        <v>9290</v>
      </c>
      <c r="L1211" s="1" t="s">
        <v>12011</v>
      </c>
      <c r="M1211" s="1" t="s">
        <v>12012</v>
      </c>
    </row>
    <row r="1212" spans="1:13" ht="156.75" x14ac:dyDescent="0.2">
      <c r="A1212" s="1" t="s">
        <v>1804</v>
      </c>
      <c r="B1212" s="1" t="s">
        <v>1805</v>
      </c>
      <c r="C1212" s="1" t="s">
        <v>18014</v>
      </c>
      <c r="D1212" s="1" t="str" cm="1">
        <f t="array" ref="D1212">+[1]!KhongdauUni(A1212)</f>
        <v>Agribank Chi nhanh Thanh pho Tuyen Quang - Phong giao dich An Tuong</v>
      </c>
      <c r="E1212" s="1" t="str" cm="1">
        <f t="array" ref="E1212">+[1]!KhongdauUni(B1212)</f>
        <v>To 1, phuong An Tuong, thanh pho Tuyen Quang, tinh Tuyen Quang</v>
      </c>
      <c r="F1212" s="1" t="str">
        <f t="shared" si="18"/>
        <v>Agribank Chi nhánh Thành phố Tuyên Quang - Phòng giao dịch An Tường địa chỉ Tổ 1, phường An Tường , tỉnh Tuyên Quang</v>
      </c>
      <c r="G1212" s="1" t="str" cm="1">
        <f t="array" ref="G1212">+[1]!KhongdauUni(C1212)</f>
        <v>To 1, phuong An Tuong , tinh Tuyen Quang</v>
      </c>
      <c r="H1212" s="1" t="s">
        <v>7093</v>
      </c>
      <c r="I1212" s="1" t="s">
        <v>4503</v>
      </c>
      <c r="J1212" s="1" t="s">
        <v>7094</v>
      </c>
      <c r="K1212" s="1" t="s">
        <v>9291</v>
      </c>
      <c r="L1212" s="1" t="s">
        <v>12013</v>
      </c>
      <c r="M1212" s="1" t="s">
        <v>12014</v>
      </c>
    </row>
    <row r="1213" spans="1:13" ht="156.75" x14ac:dyDescent="0.2">
      <c r="A1213" s="1" t="s">
        <v>1806</v>
      </c>
      <c r="B1213" s="1" t="s">
        <v>1807</v>
      </c>
      <c r="C1213" s="1" t="s">
        <v>18015</v>
      </c>
      <c r="D1213" s="1" t="str" cm="1">
        <f t="array" ref="D1213">+[1]!KhongdauUni(A1213)</f>
        <v>Agribank Chi nhanh Thanh pho Tuyen Quang - Phong giao dich Tan Binh An</v>
      </c>
      <c r="E1213" s="1" t="str" cm="1">
        <f t="array" ref="E1213">+[1]!KhongdauUni(B1213)</f>
        <v>Thon 4, xa Luong Vuong, thanh pho Tuyen Quang, tinh Tuyen Quang</v>
      </c>
      <c r="F1213" s="1" t="str">
        <f t="shared" si="18"/>
        <v>Agribank Chi nhánh Thành phố Tuyên Quang - Phòng giao dịch Tân Bình An địa chỉ Thôn 4, phường An Tường , tỉnh Tuyên Quang</v>
      </c>
      <c r="G1213" s="1" t="str" cm="1">
        <f t="array" ref="G1213">+[1]!KhongdauUni(C1213)</f>
        <v>Thon 4, phuong An Tuong , tinh Tuyen Quang</v>
      </c>
      <c r="H1213" s="1" t="s">
        <v>7095</v>
      </c>
      <c r="I1213" s="1" t="s">
        <v>4504</v>
      </c>
      <c r="J1213" s="1" t="s">
        <v>7096</v>
      </c>
      <c r="K1213" s="1" t="s">
        <v>9292</v>
      </c>
      <c r="L1213" s="1" t="s">
        <v>12015</v>
      </c>
      <c r="M1213" s="1" t="s">
        <v>12016</v>
      </c>
    </row>
    <row r="1214" spans="1:13" ht="142.5" x14ac:dyDescent="0.2">
      <c r="A1214" s="1" t="s">
        <v>1808</v>
      </c>
      <c r="B1214" s="1" t="s">
        <v>1809</v>
      </c>
      <c r="C1214" s="1" t="s">
        <v>18016</v>
      </c>
      <c r="D1214" s="1" t="str" cm="1">
        <f t="array" ref="D1214">+[1]!KhongdauUni(A1214)</f>
        <v>Agribank Chi nhanh thanh pho Tuyen Quang - Phong giao dich An Hoa</v>
      </c>
      <c r="E1214" s="1" t="str" cm="1">
        <f t="array" ref="E1214">+[1]!KhongdauUni(B1214)</f>
        <v>To 4, phuong Doi Can, thanh pho Tuyen Quang, tinh Tuyen Quang</v>
      </c>
      <c r="F1214" s="1" t="str">
        <f t="shared" si="18"/>
        <v>Agribank Chi nhánh thành phố Tuyên Quang - Phòng giao dịch An Hòa địa chỉ Tổ 4, phường Bình Thuận , tỉnh Tuyên Quang</v>
      </c>
      <c r="G1214" s="1" t="str" cm="1">
        <f t="array" ref="G1214">+[1]!KhongdauUni(C1214)</f>
        <v>To 4, phuong Binh Thuan , tinh Tuyen Quang</v>
      </c>
      <c r="H1214" s="1" t="s">
        <v>7097</v>
      </c>
      <c r="I1214" s="1" t="s">
        <v>4505</v>
      </c>
      <c r="J1214" s="1" t="s">
        <v>7098</v>
      </c>
      <c r="K1214" s="1" t="s">
        <v>9293</v>
      </c>
      <c r="L1214" s="1" t="s">
        <v>12017</v>
      </c>
      <c r="M1214" s="1" t="s">
        <v>12018</v>
      </c>
    </row>
    <row r="1215" spans="1:13" ht="142.5" x14ac:dyDescent="0.2">
      <c r="A1215" s="1" t="s">
        <v>1810</v>
      </c>
      <c r="B1215" s="1" t="s">
        <v>1811</v>
      </c>
      <c r="C1215" s="1" t="s">
        <v>18017</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1810</v>
      </c>
      <c r="I1215" s="1" t="s">
        <v>4506</v>
      </c>
      <c r="J1215" s="1" t="s">
        <v>7099</v>
      </c>
      <c r="K1215" s="1" t="s">
        <v>8693</v>
      </c>
      <c r="L1215" s="1" t="s">
        <v>12019</v>
      </c>
      <c r="M1215" s="1" t="s">
        <v>12020</v>
      </c>
    </row>
    <row r="1216" spans="1:13" ht="142.5" x14ac:dyDescent="0.2">
      <c r="A1216" s="1" t="s">
        <v>1812</v>
      </c>
      <c r="B1216" s="1" t="s">
        <v>1813</v>
      </c>
      <c r="C1216" s="1" t="s">
        <v>18018</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7100</v>
      </c>
      <c r="I1216" s="1" t="s">
        <v>4507</v>
      </c>
      <c r="J1216" s="1" t="s">
        <v>7101</v>
      </c>
      <c r="K1216" s="1" t="s">
        <v>9294</v>
      </c>
      <c r="L1216" s="1" t="s">
        <v>12021</v>
      </c>
      <c r="M1216" s="1" t="s">
        <v>12022</v>
      </c>
    </row>
    <row r="1217" spans="1:13" ht="171" x14ac:dyDescent="0.2">
      <c r="A1217" s="1" t="s">
        <v>1814</v>
      </c>
      <c r="B1217" s="1" t="s">
        <v>1815</v>
      </c>
      <c r="C1217" s="1" t="s">
        <v>18019</v>
      </c>
      <c r="D1217" s="1" t="str" cm="1">
        <f t="array" ref="D1217">+[1]!KhongdauUni(A1217)</f>
        <v>Agribank Chi nhanh Tinh Yen Bai</v>
      </c>
      <c r="E1217" s="1" t="str" cm="1">
        <f t="array" ref="E1217">+[1]!KhongdauUni(B1217)</f>
        <v>So 2, duong Nguyen Tat Thanh, phuong Dong Tam, thanh pho Yen Bai, tinh Yen Bai</v>
      </c>
      <c r="F1217" s="1" t="str">
        <f t="shared" si="18"/>
        <v>Agribank Chi nhánh Tỉnh Yên Bái địa chỉ Số 2, đường Nguyễn Tất Thành, phường Yên Bái , tỉnh Lào Cai</v>
      </c>
      <c r="G1217" s="1" t="str" cm="1">
        <f t="array" ref="G1217">+[1]!KhongdauUni(C1217)</f>
        <v>So 2, duong Nguyen Tat Thanh, phuong Yen Bai , tinh Lao Cai</v>
      </c>
      <c r="H1217" s="1" t="s">
        <v>1814</v>
      </c>
      <c r="I1217" s="1" t="s">
        <v>4508</v>
      </c>
      <c r="J1217" s="1" t="s">
        <v>7102</v>
      </c>
      <c r="K1217" s="1" t="s">
        <v>8694</v>
      </c>
      <c r="L1217" s="1" t="s">
        <v>12023</v>
      </c>
      <c r="M1217" s="1" t="s">
        <v>12024</v>
      </c>
    </row>
    <row r="1218" spans="1:13" ht="114" x14ac:dyDescent="0.2">
      <c r="A1218" s="1" t="s">
        <v>1816</v>
      </c>
      <c r="B1218" s="1" t="s">
        <v>1817</v>
      </c>
      <c r="C1218" s="1" t="s">
        <v>18020</v>
      </c>
      <c r="D1218" s="1" t="str" cm="1">
        <f t="array" ref="D1218">+[1]!KhongdauUni(A1218)</f>
        <v>Agribank Chi nhanh Thanh pho Yen Bai II</v>
      </c>
      <c r="E1218" s="1" t="str" cm="1">
        <f t="array" ref="E1218">+[1]!KhongdauUni(B1218)</f>
        <v>So 884, phuong Minh Tan, thanh pho Yen Bai, tinh Yen Bai</v>
      </c>
      <c r="F1218" s="1" t="str">
        <f t="shared" ref="F1218:F1281" si="19">+A1218&amp;" địa chỉ "&amp;C1218</f>
        <v>Agribank Chi nhánh Thành phố Yên Bái II địa chỉ Số 884, phường Yên Bái , tỉnh Lào Cai</v>
      </c>
      <c r="G1218" s="1" t="str" cm="1">
        <f t="array" ref="G1218">+[1]!KhongdauUni(C1218)</f>
        <v>So 884, phuong Yen Bai , tinh Lao Cai</v>
      </c>
      <c r="H1218" s="1" t="s">
        <v>1816</v>
      </c>
      <c r="I1218" s="1" t="s">
        <v>4509</v>
      </c>
      <c r="J1218" s="1" t="s">
        <v>7103</v>
      </c>
      <c r="K1218" s="1" t="s">
        <v>8695</v>
      </c>
      <c r="L1218" s="1" t="s">
        <v>12025</v>
      </c>
      <c r="M1218" s="1" t="s">
        <v>12026</v>
      </c>
    </row>
    <row r="1219" spans="1:13" ht="128.25" x14ac:dyDescent="0.2">
      <c r="A1219" s="1" t="s">
        <v>1818</v>
      </c>
      <c r="B1219" s="1" t="s">
        <v>1819</v>
      </c>
      <c r="C1219" s="1" t="s">
        <v>18021</v>
      </c>
      <c r="D1219" s="1" t="str" cm="1">
        <f t="array" ref="D1219">+[1]!KhongdauUni(A1219)</f>
        <v>Agribank Chi nhanh Thanh pho Yen Bai II - Phong giao dich So 1</v>
      </c>
      <c r="E1219" s="1" t="str" cm="1">
        <f t="array" ref="E1219">+[1]!KhongdauUni(B1219)</f>
        <v>So nha 330, phuong Yen Thinh, thanh pho Yen Bai, tinh Yen Bai</v>
      </c>
      <c r="F1219" s="1" t="str">
        <f t="shared" si="19"/>
        <v>Agribank Chi nhánh Thành phố Yên Bái II - Phòng giao dịch Số 1 địa chỉ Số nhà 330, phường Yên Bái , tỉnh Lào Cai</v>
      </c>
      <c r="G1219" s="1" t="str" cm="1">
        <f t="array" ref="G1219">+[1]!KhongdauUni(C1219)</f>
        <v>So nha 330, phuong Yen Bai , tinh Lao Cai</v>
      </c>
      <c r="H1219" s="1" t="s">
        <v>7104</v>
      </c>
      <c r="I1219" s="1" t="s">
        <v>4510</v>
      </c>
      <c r="J1219" s="1" t="s">
        <v>7105</v>
      </c>
      <c r="K1219" s="1" t="s">
        <v>9295</v>
      </c>
      <c r="L1219" s="1" t="s">
        <v>12027</v>
      </c>
      <c r="M1219" s="1" t="s">
        <v>12028</v>
      </c>
    </row>
    <row r="1220" spans="1:13" ht="128.25" x14ac:dyDescent="0.2">
      <c r="A1220" s="1" t="s">
        <v>1820</v>
      </c>
      <c r="B1220" s="1" t="s">
        <v>1821</v>
      </c>
      <c r="C1220" s="1" t="s">
        <v>18022</v>
      </c>
      <c r="D1220" s="1" t="str" cm="1">
        <f t="array" ref="D1220">+[1]!KhongdauUni(A1220)</f>
        <v>Agribank Chi nhanh Thanh pho Yen Bai II - Phong giao dich So 2</v>
      </c>
      <c r="E1220" s="1" t="str" cm="1">
        <f t="array" ref="E1220">+[1]!KhongdauUni(B1220)</f>
        <v>So 722, phuong Yen Thinh, thanh pho Yen Bai, tinh Yen Bai</v>
      </c>
      <c r="F1220" s="1" t="str">
        <f t="shared" si="19"/>
        <v>Agribank Chi nhánh Thành phố Yên Bái II - Phòng giao dịch Số 2 địa chỉ Số 722, phường Văn Phú , tỉnh Lào Cai</v>
      </c>
      <c r="G1220" s="1" t="str" cm="1">
        <f t="array" ref="G1220">+[1]!KhongdauUni(C1220)</f>
        <v>So 722, phuong Van Phu , tinh Lao Cai</v>
      </c>
      <c r="H1220" s="1" t="s">
        <v>7106</v>
      </c>
      <c r="I1220" s="1" t="s">
        <v>4511</v>
      </c>
      <c r="J1220" s="1" t="s">
        <v>7107</v>
      </c>
      <c r="K1220" s="1" t="s">
        <v>9296</v>
      </c>
      <c r="L1220" s="1" t="s">
        <v>12029</v>
      </c>
      <c r="M1220" s="1" t="s">
        <v>12030</v>
      </c>
    </row>
    <row r="1221" spans="1:13" ht="128.25" x14ac:dyDescent="0.2">
      <c r="A1221" s="1" t="s">
        <v>1822</v>
      </c>
      <c r="B1221" s="1" t="s">
        <v>1823</v>
      </c>
      <c r="C1221" s="1" t="s">
        <v>18023</v>
      </c>
      <c r="D1221" s="1" t="str" cm="1">
        <f t="array" ref="D1221">+[1]!KhongdauUni(A1221)</f>
        <v>Agribank Chi nhanh Thanh pho Yen Bai II - Phong giao dich So 9</v>
      </c>
      <c r="E1221" s="1" t="str" cm="1">
        <f t="array" ref="E1221">+[1]!KhongdauUni(B1221)</f>
        <v>So 675, phuong Yen Ninh, thanh pho Yen Bai, tinh Yen Bai</v>
      </c>
      <c r="F1221" s="1" t="str">
        <f t="shared" si="19"/>
        <v>Agribank Chi nhánh Thành phố Yên Bái II - Phòng giao dịch Số 9 địa chỉ Số 675, phường Yên Bái , tỉnh Lào Cai</v>
      </c>
      <c r="G1221" s="1" t="str" cm="1">
        <f t="array" ref="G1221">+[1]!KhongdauUni(C1221)</f>
        <v>So 675, phuong Yen Bai , tinh Lao Cai</v>
      </c>
      <c r="H1221" s="1" t="s">
        <v>7108</v>
      </c>
      <c r="I1221" s="1" t="s">
        <v>4512</v>
      </c>
      <c r="J1221" s="1" t="s">
        <v>7109</v>
      </c>
      <c r="K1221" s="1" t="s">
        <v>9297</v>
      </c>
      <c r="L1221" s="1" t="s">
        <v>12031</v>
      </c>
      <c r="M1221" s="1" t="s">
        <v>12032</v>
      </c>
    </row>
    <row r="1222" spans="1:13" ht="128.25" x14ac:dyDescent="0.2">
      <c r="A1222" s="1" t="s">
        <v>1824</v>
      </c>
      <c r="B1222" s="1" t="s">
        <v>1825</v>
      </c>
      <c r="C1222" s="1" t="s">
        <v>18024</v>
      </c>
      <c r="D1222" s="1" t="str" cm="1">
        <f t="array" ref="D1222">+[1]!KhongdauUni(A1222)</f>
        <v>Agribank Chi nhanh Thanh pho Yen Bai II - Phong giao dich So 10</v>
      </c>
      <c r="E1222" s="1" t="str" cm="1">
        <f t="array" ref="E1222">+[1]!KhongdauUni(B1222)</f>
        <v>So nha 436, phuong Yen Ninh, thanh pho Yen Bai, tinh Yen Bai</v>
      </c>
      <c r="F1222" s="1" t="str">
        <f t="shared" si="19"/>
        <v>Agribank Chi nhánh Thành phố Yên Bái II - Phòng giao dịch Số 10 địa chỉ Số nhà 436, phường Yên Bái , tỉnh Lào Cai</v>
      </c>
      <c r="G1222" s="1" t="str" cm="1">
        <f t="array" ref="G1222">+[1]!KhongdauUni(C1222)</f>
        <v>So nha 436, phuong Yen Bai , tinh Lao Cai</v>
      </c>
      <c r="H1222" s="1" t="s">
        <v>7110</v>
      </c>
      <c r="I1222" s="1" t="s">
        <v>4513</v>
      </c>
      <c r="J1222" s="1" t="s">
        <v>7111</v>
      </c>
      <c r="K1222" s="1" t="s">
        <v>9298</v>
      </c>
      <c r="L1222" s="1" t="s">
        <v>12033</v>
      </c>
      <c r="M1222" s="1" t="s">
        <v>12034</v>
      </c>
    </row>
    <row r="1223" spans="1:13" ht="128.25" x14ac:dyDescent="0.2">
      <c r="A1223" s="1" t="s">
        <v>1826</v>
      </c>
      <c r="B1223" s="1" t="s">
        <v>1827</v>
      </c>
      <c r="C1223" s="1" t="s">
        <v>18025</v>
      </c>
      <c r="D1223" s="1" t="str" cm="1">
        <f t="array" ref="D1223">+[1]!KhongdauUni(A1223)</f>
        <v>Agribank Chi nhanh Thanh pho Yen Bai II - Phong giao dich Van Tien</v>
      </c>
      <c r="E1223" s="1" t="str" cm="1">
        <f t="array" ref="E1223">+[1]!KhongdauUni(B1223)</f>
        <v>Thon Van Quy, xa Van Tien, thanh pho Yen Bai, tinh Yen Bai</v>
      </c>
      <c r="F1223" s="1" t="str">
        <f t="shared" si="19"/>
        <v>Agribank Chi nhánh Thành phố Yên Bái II - Phòng giao dịch Văn Tiến địa chỉ Thôn Văn Quỳ, phường Văn Phú , tỉnh Lào Cai</v>
      </c>
      <c r="G1223" s="1" t="str" cm="1">
        <f t="array" ref="G1223">+[1]!KhongdauUni(C1223)</f>
        <v>Thon Van Quy, phuong Van Phu , tinh Lao Cai</v>
      </c>
      <c r="H1223" s="1" t="s">
        <v>7112</v>
      </c>
      <c r="I1223" s="1" t="s">
        <v>4514</v>
      </c>
      <c r="J1223" s="1" t="s">
        <v>7113</v>
      </c>
      <c r="K1223" s="1" t="s">
        <v>9299</v>
      </c>
      <c r="L1223" s="1" t="s">
        <v>12035</v>
      </c>
      <c r="M1223" s="1" t="s">
        <v>12036</v>
      </c>
    </row>
    <row r="1224" spans="1:13" ht="99.75" x14ac:dyDescent="0.2">
      <c r="A1224" s="1" t="s">
        <v>14649</v>
      </c>
      <c r="B1224" s="1" t="s">
        <v>1828</v>
      </c>
      <c r="C1224" s="1" t="s">
        <v>18026</v>
      </c>
      <c r="D1224" s="1" t="str" cm="1">
        <f t="array" ref="D1224">+[1]!KhongdauUni(A1224)</f>
        <v>Agribank Chi nhanh  Tran Yen Yen Bai</v>
      </c>
      <c r="E1224" s="1" t="str" cm="1">
        <f t="array" ref="E1224">+[1]!KhongdauUni(B1224)</f>
        <v>Khu pho 6, thi tran Co Phuc, huyen Tran Yen, tinh Yen Bai</v>
      </c>
      <c r="F1224" s="1" t="str">
        <f t="shared" si="19"/>
        <v>Agribank Chi nhánh  Trấn Yên Yên Bái địa chỉ Khu phố 6, xã Trấn Yên , tỉnh Lào Cai</v>
      </c>
      <c r="G1224" s="1" t="str" cm="1">
        <f t="array" ref="G1224">+[1]!KhongdauUni(C1224)</f>
        <v>Khu pho 6, xa Tran Yen , tinh Lao Cai</v>
      </c>
      <c r="H1224" s="1" t="s">
        <v>14649</v>
      </c>
      <c r="I1224" s="1" t="s">
        <v>4515</v>
      </c>
      <c r="J1224" s="1" t="s">
        <v>7114</v>
      </c>
      <c r="K1224" s="1" t="s">
        <v>16342</v>
      </c>
      <c r="L1224" s="1" t="s">
        <v>12037</v>
      </c>
      <c r="M1224" s="1" t="s">
        <v>12038</v>
      </c>
    </row>
    <row r="1225" spans="1:13" ht="114" x14ac:dyDescent="0.2">
      <c r="A1225" s="1" t="s">
        <v>14650</v>
      </c>
      <c r="B1225" s="1" t="s">
        <v>1829</v>
      </c>
      <c r="C1225" s="1" t="s">
        <v>18027</v>
      </c>
      <c r="D1225" s="1" t="str" cm="1">
        <f t="array" ref="D1225">+[1]!KhongdauUni(A1225)</f>
        <v>Agribank Chi nhanh  Tran Yen Yen Bai - Phong giao dich Hop Minh</v>
      </c>
      <c r="E1225" s="1" t="str" cm="1">
        <f t="array" ref="E1225">+[1]!KhongdauUni(B1225)</f>
        <v>Thon 9, xa Hop Minh, huyen Tran Yen, tinh Yen Bai</v>
      </c>
      <c r="F1225" s="1" t="str">
        <f t="shared" si="19"/>
        <v>Agribank Chi nhánh  Trấn Yên Yên Bái - Phòng giao dịch Hợp Minh địa chỉ Thôn 9, xã Việt Hồng , tỉnh Lào Cai</v>
      </c>
      <c r="G1225" s="1" t="str" cm="1">
        <f t="array" ref="G1225">+[1]!KhongdauUni(C1225)</f>
        <v>Thon 9, xa Viet Hong , tinh Lao Cai</v>
      </c>
      <c r="H1225" s="1" t="s">
        <v>15473</v>
      </c>
      <c r="I1225" s="1" t="s">
        <v>4516</v>
      </c>
      <c r="J1225" s="1" t="s">
        <v>7115</v>
      </c>
      <c r="K1225" s="1" t="s">
        <v>16343</v>
      </c>
      <c r="L1225" s="1" t="s">
        <v>12039</v>
      </c>
      <c r="M1225" s="1" t="s">
        <v>12040</v>
      </c>
    </row>
    <row r="1226" spans="1:13" ht="114" x14ac:dyDescent="0.2">
      <c r="A1226" s="1" t="s">
        <v>14651</v>
      </c>
      <c r="B1226" s="1" t="s">
        <v>1830</v>
      </c>
      <c r="C1226" s="1" t="s">
        <v>18028</v>
      </c>
      <c r="D1226" s="1" t="str" cm="1">
        <f t="array" ref="D1226">+[1]!KhongdauUni(A1226)</f>
        <v>Agribank Chi nhanh  Tran Yen Yen Bai - Phong giao dich Bao Hung</v>
      </c>
      <c r="E1226" s="1" t="str" cm="1">
        <f t="array" ref="E1226">+[1]!KhongdauUni(B1226)</f>
        <v>Thon Binh Tra, xa Bao Hung, huyen Tran Yen, tinh Yen Bai</v>
      </c>
      <c r="F1226" s="1" t="str">
        <f t="shared" si="19"/>
        <v>Agribank Chi nhánh  Trấn Yên Yên Bái - Phòng giao dịch Bảo Hưng địa chỉ Thôn Bình Trà, phường Âu Lâu , tỉnh Lào Cai</v>
      </c>
      <c r="G1226" s="1" t="str" cm="1">
        <f t="array" ref="G1226">+[1]!KhongdauUni(C1226)</f>
        <v>Thon Binh Tra, phuong Au Lau , tinh Lao Cai</v>
      </c>
      <c r="H1226" s="1" t="s">
        <v>15474</v>
      </c>
      <c r="I1226" s="1" t="s">
        <v>4517</v>
      </c>
      <c r="J1226" s="1" t="s">
        <v>7116</v>
      </c>
      <c r="K1226" s="1" t="s">
        <v>16344</v>
      </c>
      <c r="L1226" s="1" t="s">
        <v>12041</v>
      </c>
      <c r="M1226" s="1" t="s">
        <v>12042</v>
      </c>
    </row>
    <row r="1227" spans="1:13" ht="156.75" x14ac:dyDescent="0.2">
      <c r="A1227" s="1" t="s">
        <v>14652</v>
      </c>
      <c r="B1227" s="1" t="s">
        <v>1831</v>
      </c>
      <c r="C1227" s="1" t="s">
        <v>18029</v>
      </c>
      <c r="D1227" s="1" t="str" cm="1">
        <f t="array" ref="D1227">+[1]!KhongdauUni(A1227)</f>
        <v>Agribank Chi nhanh  Van Chan Yen Bai</v>
      </c>
      <c r="E1227" s="1" t="str" cm="1">
        <f t="array" ref="E1227">+[1]!KhongdauUni(B1227)</f>
        <v>To dan pho Phieng 1, thi tran Son Thinh, huyen Van Chan, tinh Yen Bai</v>
      </c>
      <c r="F1227" s="1" t="str">
        <f t="shared" si="19"/>
        <v>Agribank Chi nhánh  Văn Chấn Yên Bái địa chỉ Tổ dân phố Phiêng 1, xã Văn Chấn , tỉnh Lào Cai</v>
      </c>
      <c r="G1227" s="1" t="str" cm="1">
        <f t="array" ref="G1227">+[1]!KhongdauUni(C1227)</f>
        <v>To dan pho Phieng 1, xa Van Chan , tinh Lao Cai</v>
      </c>
      <c r="H1227" s="1" t="s">
        <v>14652</v>
      </c>
      <c r="I1227" s="1" t="s">
        <v>4518</v>
      </c>
      <c r="J1227" s="1" t="s">
        <v>7117</v>
      </c>
      <c r="K1227" s="1" t="s">
        <v>16345</v>
      </c>
      <c r="L1227" s="1" t="s">
        <v>12043</v>
      </c>
      <c r="M1227" s="1" t="s">
        <v>12044</v>
      </c>
    </row>
    <row r="1228" spans="1:13" ht="128.25" x14ac:dyDescent="0.2">
      <c r="A1228" s="1" t="s">
        <v>14653</v>
      </c>
      <c r="B1228" s="1" t="s">
        <v>1832</v>
      </c>
      <c r="C1228" s="1" t="s">
        <v>18030</v>
      </c>
      <c r="D1228" s="1" t="str" cm="1">
        <f t="array" ref="D1228">+[1]!KhongdauUni(A1228)</f>
        <v>Agribank Chi nhanh  Van Chan Yen Bai - Phong giao dich Tan Thinh</v>
      </c>
      <c r="E1228" s="1" t="str" cm="1">
        <f t="array" ref="E1228">+[1]!KhongdauUni(B1228)</f>
        <v>Thon 13, xa Tan Thinh, huyen Van Chan, tinh Yen Bai</v>
      </c>
      <c r="F1228" s="1" t="str">
        <f t="shared" si="19"/>
        <v>Agribank Chi nhánh  Văn Chấn Yên Bái - Phòng giao dịch Tân Thịnh địa chỉ Thôn 13, xã Chấn Thịnh , tỉnh Lào Cai</v>
      </c>
      <c r="G1228" s="1" t="str" cm="1">
        <f t="array" ref="G1228">+[1]!KhongdauUni(C1228)</f>
        <v>Thon 13, xa Chan Thinh , tinh Lao Cai</v>
      </c>
      <c r="H1228" s="1" t="s">
        <v>15475</v>
      </c>
      <c r="I1228" s="1" t="s">
        <v>4519</v>
      </c>
      <c r="J1228" s="1" t="s">
        <v>7118</v>
      </c>
      <c r="K1228" s="1" t="s">
        <v>16346</v>
      </c>
      <c r="L1228" s="1" t="s">
        <v>12045</v>
      </c>
      <c r="M1228" s="1" t="s">
        <v>12046</v>
      </c>
    </row>
    <row r="1229" spans="1:13" ht="128.25" x14ac:dyDescent="0.2">
      <c r="A1229" s="1" t="s">
        <v>14654</v>
      </c>
      <c r="B1229" s="1" t="s">
        <v>1833</v>
      </c>
      <c r="C1229" s="1" t="s">
        <v>18031</v>
      </c>
      <c r="D1229" s="1" t="str" cm="1">
        <f t="array" ref="D1229">+[1]!KhongdauUni(A1229)</f>
        <v>Agribank Chi nhanh  Van Chan Yen Bai - Phong giao dich Vuc Tuan</v>
      </c>
      <c r="E1229" s="1" t="str" cm="1">
        <f t="array" ref="E1229">+[1]!KhongdauUni(B1229)</f>
        <v>Khu 10A, thi tran NT Tran Phu, huyen Van Chan, tinh Yen Bai</v>
      </c>
      <c r="F1229" s="1" t="str">
        <f t="shared" si="19"/>
        <v>Agribank Chi nhánh  Văn Chấn Yên Bái - Phòng giao dịch Vực Tuần địa chỉ Khu 10A, xã Thượng Bằng La , tỉnh Lào Cai</v>
      </c>
      <c r="G1229" s="1" t="str" cm="1">
        <f t="array" ref="G1229">+[1]!KhongdauUni(C1229)</f>
        <v>Khu 10A, xa Thuong Bang La , tinh Lao Cai</v>
      </c>
      <c r="H1229" s="1" t="s">
        <v>15476</v>
      </c>
      <c r="I1229" s="1" t="s">
        <v>4520</v>
      </c>
      <c r="J1229" s="1" t="s">
        <v>7119</v>
      </c>
      <c r="K1229" s="1" t="s">
        <v>16347</v>
      </c>
      <c r="L1229" s="1" t="s">
        <v>12047</v>
      </c>
      <c r="M1229" s="1" t="s">
        <v>12048</v>
      </c>
    </row>
    <row r="1230" spans="1:13" ht="128.25" x14ac:dyDescent="0.2">
      <c r="A1230" s="1" t="s">
        <v>14655</v>
      </c>
      <c r="B1230" s="1" t="s">
        <v>1834</v>
      </c>
      <c r="C1230" s="1" t="s">
        <v>18032</v>
      </c>
      <c r="D1230" s="1" t="str" cm="1">
        <f t="array" ref="D1230">+[1]!KhongdauUni(A1230)</f>
        <v>Agribank Chi nhanh  Van Chan Yen Bai - Phong giao dich Lien Son</v>
      </c>
      <c r="E1230" s="1" t="str" cm="1">
        <f t="array" ref="E1230">+[1]!KhongdauUni(B1230)</f>
        <v>Thon 10, thi tran NT Lien Son, huyen Van Chan, tinh Yen Bai</v>
      </c>
      <c r="F1230" s="1" t="str">
        <f t="shared" si="19"/>
        <v>Agribank Chi nhánh  Văn Chấn Yên Bái - Phòng giao dịch Liên Sơn địa chỉ Thôn 10, xã Liên Sơn , tỉnh Lào Cai</v>
      </c>
      <c r="G1230" s="1" t="str" cm="1">
        <f t="array" ref="G1230">+[1]!KhongdauUni(C1230)</f>
        <v>Thon 10, xa Lien Son , tinh Lao Cai</v>
      </c>
      <c r="H1230" s="1" t="s">
        <v>15477</v>
      </c>
      <c r="I1230" s="1" t="s">
        <v>4521</v>
      </c>
      <c r="J1230" s="1" t="s">
        <v>7120</v>
      </c>
      <c r="K1230" s="1" t="s">
        <v>16348</v>
      </c>
      <c r="L1230" s="1" t="s">
        <v>12049</v>
      </c>
      <c r="M1230" s="1" t="s">
        <v>12050</v>
      </c>
    </row>
    <row r="1231" spans="1:13" ht="99.75" x14ac:dyDescent="0.2">
      <c r="A1231" s="1" t="s">
        <v>1835</v>
      </c>
      <c r="B1231" s="1" t="s">
        <v>1836</v>
      </c>
      <c r="C1231" s="1" t="s">
        <v>18033</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c r="H1231" s="1" t="s">
        <v>1835</v>
      </c>
      <c r="I1231" s="1" t="s">
        <v>4522</v>
      </c>
      <c r="J1231" s="1" t="s">
        <v>7121</v>
      </c>
      <c r="K1231" s="1" t="s">
        <v>8696</v>
      </c>
      <c r="L1231" s="1" t="s">
        <v>12051</v>
      </c>
      <c r="M1231" s="1" t="s">
        <v>12052</v>
      </c>
    </row>
    <row r="1232" spans="1:13" ht="128.25" x14ac:dyDescent="0.2">
      <c r="A1232" s="1" t="s">
        <v>1837</v>
      </c>
      <c r="B1232" s="1" t="s">
        <v>1838</v>
      </c>
      <c r="C1232" s="1" t="s">
        <v>18034</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c r="H1232" s="1" t="s">
        <v>7122</v>
      </c>
      <c r="I1232" s="1" t="s">
        <v>4523</v>
      </c>
      <c r="J1232" s="1" t="s">
        <v>7123</v>
      </c>
      <c r="K1232" s="1" t="s">
        <v>9300</v>
      </c>
      <c r="L1232" s="1" t="s">
        <v>12053</v>
      </c>
      <c r="M1232" s="1" t="s">
        <v>12054</v>
      </c>
    </row>
    <row r="1233" spans="1:13" ht="142.5" x14ac:dyDescent="0.2">
      <c r="A1233" s="1" t="s">
        <v>1839</v>
      </c>
      <c r="B1233" s="1" t="s">
        <v>1840</v>
      </c>
      <c r="C1233" s="1" t="s">
        <v>18035</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c r="H1233" s="1" t="s">
        <v>7124</v>
      </c>
      <c r="I1233" s="1" t="s">
        <v>4524</v>
      </c>
      <c r="J1233" s="1" t="s">
        <v>7125</v>
      </c>
      <c r="K1233" s="1" t="s">
        <v>9301</v>
      </c>
      <c r="L1233" s="1" t="s">
        <v>12055</v>
      </c>
      <c r="M1233" s="1" t="s">
        <v>12056</v>
      </c>
    </row>
    <row r="1234" spans="1:13" ht="128.25" x14ac:dyDescent="0.2">
      <c r="A1234" s="1" t="s">
        <v>14656</v>
      </c>
      <c r="B1234" s="1" t="s">
        <v>1841</v>
      </c>
      <c r="C1234" s="1" t="s">
        <v>18036</v>
      </c>
      <c r="D1234" s="1" t="str" cm="1">
        <f t="array" ref="D1234">+[1]!KhongdauUni(A1234)</f>
        <v>Agribank Chi nhanh  Mu Cang Chai Yen Bai</v>
      </c>
      <c r="E1234" s="1" t="str" cm="1">
        <f t="array" ref="E1234">+[1]!KhongdauUni(B1234)</f>
        <v>To dan pho so 3, thi tran Mu Cang Chai, huyen Mu Cang Chai, tinh Yen Bai</v>
      </c>
      <c r="F1234" s="1" t="str">
        <f t="shared" si="19"/>
        <v>Agribank Chi nhánh  Mù Cang Chải Yên Bái địa chỉ Tổ dân phố số 3, xã Mù Cang Chải , tỉnh Lào Cai</v>
      </c>
      <c r="G1234" s="1" t="str" cm="1">
        <f t="array" ref="G1234">+[1]!KhongdauUni(C1234)</f>
        <v>To dan pho so 3, xa Mu Cang Chai , tinh Lao Cai</v>
      </c>
      <c r="H1234" s="1" t="s">
        <v>14656</v>
      </c>
      <c r="I1234" s="1" t="s">
        <v>4525</v>
      </c>
      <c r="J1234" s="1" t="s">
        <v>7126</v>
      </c>
      <c r="K1234" s="1" t="s">
        <v>16349</v>
      </c>
      <c r="L1234" s="1" t="s">
        <v>12057</v>
      </c>
      <c r="M1234" s="1" t="s">
        <v>12058</v>
      </c>
    </row>
    <row r="1235" spans="1:13" ht="128.25" x14ac:dyDescent="0.2">
      <c r="A1235" s="1" t="s">
        <v>14657</v>
      </c>
      <c r="B1235" s="1" t="s">
        <v>1842</v>
      </c>
      <c r="C1235" s="1" t="s">
        <v>18037</v>
      </c>
      <c r="D1235" s="1" t="str" cm="1">
        <f t="array" ref="D1235">+[1]!KhongdauUni(A1235)</f>
        <v>Agribank Chi nhanh  Tram Tau Yen Bai</v>
      </c>
      <c r="E1235" s="1" t="str" cm="1">
        <f t="array" ref="E1235">+[1]!KhongdauUni(B1235)</f>
        <v>So nha 92, thi tran Tram Tau, huyen Tram Tau, tinh Yen Bai</v>
      </c>
      <c r="F1235" s="1" t="str">
        <f t="shared" si="19"/>
        <v>Agribank Chi nhánh  Trạm Tấu Yên Bái địa chỉ Số nhà 92, xã Trạm Tấu , tỉnh Lào Cai</v>
      </c>
      <c r="G1235" s="1" t="str" cm="1">
        <f t="array" ref="G1235">+[1]!KhongdauUni(C1235)</f>
        <v>So nha 92, xa Tram Tau , tinh Lao Cai</v>
      </c>
      <c r="H1235" s="1" t="s">
        <v>14657</v>
      </c>
      <c r="I1235" s="1" t="s">
        <v>4526</v>
      </c>
      <c r="J1235" s="1" t="s">
        <v>7127</v>
      </c>
      <c r="K1235" s="1" t="s">
        <v>16350</v>
      </c>
      <c r="L1235" s="1" t="s">
        <v>12059</v>
      </c>
      <c r="M1235" s="1" t="s">
        <v>12060</v>
      </c>
    </row>
    <row r="1236" spans="1:13" ht="114" x14ac:dyDescent="0.2">
      <c r="A1236" s="1" t="s">
        <v>1843</v>
      </c>
      <c r="B1236" s="1" t="s">
        <v>1844</v>
      </c>
      <c r="C1236" s="1" t="s">
        <v>18038</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1843</v>
      </c>
      <c r="I1236" s="1" t="s">
        <v>4527</v>
      </c>
      <c r="J1236" s="1" t="s">
        <v>7128</v>
      </c>
      <c r="K1236" s="1" t="s">
        <v>8697</v>
      </c>
      <c r="L1236" s="1" t="s">
        <v>12061</v>
      </c>
      <c r="M1236" s="1" t="s">
        <v>12062</v>
      </c>
    </row>
    <row r="1237" spans="1:13" ht="128.25" x14ac:dyDescent="0.2">
      <c r="A1237" s="1" t="s">
        <v>1845</v>
      </c>
      <c r="B1237" s="1" t="s">
        <v>1846</v>
      </c>
      <c r="C1237" s="1" t="s">
        <v>18039</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7129</v>
      </c>
      <c r="I1237" s="1" t="s">
        <v>4528</v>
      </c>
      <c r="J1237" s="1" t="s">
        <v>7130</v>
      </c>
      <c r="K1237" s="1" t="s">
        <v>9302</v>
      </c>
      <c r="L1237" s="1" t="s">
        <v>12063</v>
      </c>
      <c r="M1237" s="1" t="s">
        <v>12064</v>
      </c>
    </row>
    <row r="1238" spans="1:13" ht="114" x14ac:dyDescent="0.2">
      <c r="A1238" s="1" t="s">
        <v>1847</v>
      </c>
      <c r="B1238" s="1" t="s">
        <v>1848</v>
      </c>
      <c r="C1238" s="1" t="s">
        <v>18040</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7131</v>
      </c>
      <c r="I1238" s="1" t="s">
        <v>4529</v>
      </c>
      <c r="J1238" s="1" t="s">
        <v>7132</v>
      </c>
      <c r="K1238" s="1" t="s">
        <v>9303</v>
      </c>
      <c r="L1238" s="1" t="s">
        <v>12065</v>
      </c>
      <c r="M1238" s="1" t="s">
        <v>12066</v>
      </c>
    </row>
    <row r="1239" spans="1:13" ht="114" x14ac:dyDescent="0.2">
      <c r="A1239" s="1" t="s">
        <v>1849</v>
      </c>
      <c r="B1239" s="1" t="s">
        <v>1850</v>
      </c>
      <c r="C1239" s="1" t="s">
        <v>18041</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7133</v>
      </c>
      <c r="I1239" s="1" t="s">
        <v>4530</v>
      </c>
      <c r="J1239" s="1" t="s">
        <v>7134</v>
      </c>
      <c r="K1239" s="1" t="s">
        <v>9304</v>
      </c>
      <c r="L1239" s="1" t="s">
        <v>12067</v>
      </c>
      <c r="M1239" s="1" t="s">
        <v>12068</v>
      </c>
    </row>
    <row r="1240" spans="1:13" ht="128.25" x14ac:dyDescent="0.2">
      <c r="A1240" s="1" t="s">
        <v>1851</v>
      </c>
      <c r="B1240" s="1" t="s">
        <v>1852</v>
      </c>
      <c r="C1240" s="1" t="s">
        <v>18042</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7135</v>
      </c>
      <c r="I1240" s="1" t="s">
        <v>4531</v>
      </c>
      <c r="J1240" s="1" t="s">
        <v>7136</v>
      </c>
      <c r="K1240" s="1" t="s">
        <v>9305</v>
      </c>
      <c r="L1240" s="1" t="s">
        <v>12069</v>
      </c>
      <c r="M1240" s="1" t="s">
        <v>12070</v>
      </c>
    </row>
    <row r="1241" spans="1:13" ht="114" x14ac:dyDescent="0.2">
      <c r="A1241" s="1" t="s">
        <v>14658</v>
      </c>
      <c r="B1241" s="1" t="s">
        <v>1853</v>
      </c>
      <c r="C1241" s="1" t="s">
        <v>18043</v>
      </c>
      <c r="D1241" s="1" t="str" cm="1">
        <f t="array" ref="D1241">+[1]!KhongdauUni(A1241)</f>
        <v>Agribank Chi nhanh  Yen Binh Bac Yen Bai</v>
      </c>
      <c r="E1241" s="1" t="str" cm="1">
        <f t="array" ref="E1241">+[1]!KhongdauUni(B1241)</f>
        <v>To dan pho 7, thi tran Yen Binh, huyen Yen Binh, tinh Yen Bai</v>
      </c>
      <c r="F1241" s="1" t="str">
        <f t="shared" si="19"/>
        <v>Agribank Chi nhánh  Yên Bình Bắc Yên Bái địa chỉ Tổ dân phố 7, xã Yên Bình , tỉnh Lào Cai</v>
      </c>
      <c r="G1241" s="1" t="str" cm="1">
        <f t="array" ref="G1241">+[1]!KhongdauUni(C1241)</f>
        <v>To dan pho 7, xa Yen Binh , tinh Lao Cai</v>
      </c>
      <c r="H1241" s="1" t="s">
        <v>14658</v>
      </c>
      <c r="I1241" s="1" t="s">
        <v>4532</v>
      </c>
      <c r="J1241" s="1" t="s">
        <v>7137</v>
      </c>
      <c r="K1241" s="1" t="s">
        <v>16351</v>
      </c>
      <c r="L1241" s="1" t="s">
        <v>12071</v>
      </c>
      <c r="M1241" s="1" t="s">
        <v>12072</v>
      </c>
    </row>
    <row r="1242" spans="1:13" ht="128.25" x14ac:dyDescent="0.2">
      <c r="A1242" s="1" t="s">
        <v>14659</v>
      </c>
      <c r="B1242" s="1" t="s">
        <v>1854</v>
      </c>
      <c r="C1242" s="1" t="s">
        <v>18044</v>
      </c>
      <c r="D1242" s="1" t="str" cm="1">
        <f t="array" ref="D1242">+[1]!KhongdauUni(A1242)</f>
        <v>Agribank Chi nhanh  Yen Binh Bac Yen Bai - Phong giao dich Cam An</v>
      </c>
      <c r="E1242" s="1" t="str" cm="1">
        <f t="array" ref="E1242">+[1]!KhongdauUni(B1242)</f>
        <v>Thon Ngoi Cat, xa Cam An, huyen Yen Binh, tinh Yen Bai</v>
      </c>
      <c r="F1242" s="1" t="str">
        <f t="shared" si="19"/>
        <v>Agribank Chi nhánh  Yên Bình Bắc Yên Bái - Phòng giao dịch Cảm Ân địa chỉ Thôn Ngòi Cát, xã Bảo Ái , tỉnh Lào Cai</v>
      </c>
      <c r="G1242" s="1" t="str" cm="1">
        <f t="array" ref="G1242">+[1]!KhongdauUni(C1242)</f>
        <v>Thon Ngoi Cat, xa Bao Ai , tinh Lao Cai</v>
      </c>
      <c r="H1242" s="1" t="s">
        <v>15478</v>
      </c>
      <c r="I1242" s="1" t="s">
        <v>4533</v>
      </c>
      <c r="J1242" s="1" t="s">
        <v>7138</v>
      </c>
      <c r="K1242" s="1" t="s">
        <v>16352</v>
      </c>
      <c r="L1242" s="1" t="s">
        <v>12073</v>
      </c>
      <c r="M1242" s="1" t="s">
        <v>12074</v>
      </c>
    </row>
    <row r="1243" spans="1:13" ht="128.25" x14ac:dyDescent="0.2">
      <c r="A1243" s="1" t="s">
        <v>14660</v>
      </c>
      <c r="B1243" s="1" t="s">
        <v>1855</v>
      </c>
      <c r="C1243" s="1" t="s">
        <v>18045</v>
      </c>
      <c r="D1243" s="1" t="str" cm="1">
        <f t="array" ref="D1243">+[1]!KhongdauUni(A1243)</f>
        <v>Agribank Chi nhanh  Yen Binh Bac Yen Bai - Phong giao dich Thac Ba</v>
      </c>
      <c r="E1243" s="1" t="str" cm="1">
        <f t="array" ref="E1243">+[1]!KhongdauUni(B1243)</f>
        <v>Khu 1, thi tran Thac Ba, huyen Yen Binh, tinh Yen Bai</v>
      </c>
      <c r="F1243" s="1" t="str">
        <f t="shared" si="19"/>
        <v>Agribank Chi nhánh  Yên Bình Bắc Yên Bái - Phòng giao dịch Thác Bà địa chỉ Khu 1, xã Thác Bà , tỉnh Lào Cai</v>
      </c>
      <c r="G1243" s="1" t="str" cm="1">
        <f t="array" ref="G1243">+[1]!KhongdauUni(C1243)</f>
        <v>Khu 1, xa Thac Ba , tinh Lao Cai</v>
      </c>
      <c r="H1243" s="1" t="s">
        <v>15479</v>
      </c>
      <c r="I1243" s="1" t="s">
        <v>4534</v>
      </c>
      <c r="J1243" s="1" t="s">
        <v>7139</v>
      </c>
      <c r="K1243" s="1" t="s">
        <v>16353</v>
      </c>
      <c r="L1243" s="1" t="s">
        <v>12075</v>
      </c>
      <c r="M1243" s="1" t="s">
        <v>12076</v>
      </c>
    </row>
    <row r="1244" spans="1:13" ht="142.5" x14ac:dyDescent="0.2">
      <c r="A1244" s="1" t="s">
        <v>14661</v>
      </c>
      <c r="B1244" s="1" t="s">
        <v>1856</v>
      </c>
      <c r="C1244" s="1" t="s">
        <v>18046</v>
      </c>
      <c r="D1244" s="1" t="str" cm="1">
        <f t="array" ref="D1244">+[1]!KhongdauUni(A1244)</f>
        <v>Agribank Chi nhanh  Yen Binh Bac Yen Bai - Phong giao dich Cam Nhan</v>
      </c>
      <c r="E1244" s="1" t="str" cm="1">
        <f t="array" ref="E1244">+[1]!KhongdauUni(B1244)</f>
        <v>, xa Cam Nhan, huyen Yen Binh, tinh Yen Bai</v>
      </c>
      <c r="F1244" s="1" t="str">
        <f t="shared" si="19"/>
        <v>Agribank Chi nhánh  Yên Bình Bắc Yên Bái - Phòng giao dịch Cảm Nhân địa chỉ undefined, xã Cảm Nhân , tỉnh Lào Cai</v>
      </c>
      <c r="G1244" s="1" t="str" cm="1">
        <f t="array" ref="G1244">+[1]!KhongdauUni(C1244)</f>
        <v>undefined, xa Cam Nhan , tinh Lao Cai</v>
      </c>
      <c r="H1244" s="1" t="s">
        <v>15480</v>
      </c>
      <c r="I1244" s="1" t="s">
        <v>4535</v>
      </c>
      <c r="J1244" s="1" t="s">
        <v>7140</v>
      </c>
      <c r="K1244" s="1" t="s">
        <v>16354</v>
      </c>
      <c r="L1244" s="1" t="s">
        <v>12077</v>
      </c>
      <c r="M1244" s="1" t="s">
        <v>12078</v>
      </c>
    </row>
    <row r="1245" spans="1:13" ht="114" x14ac:dyDescent="0.2">
      <c r="A1245" s="1" t="s">
        <v>14662</v>
      </c>
      <c r="B1245" s="1" t="s">
        <v>1857</v>
      </c>
      <c r="C1245" s="1" t="s">
        <v>18047</v>
      </c>
      <c r="D1245" s="1" t="str" cm="1">
        <f t="array" ref="D1245">+[1]!KhongdauUni(A1245)</f>
        <v>Agribank Chi nhanh  Luc Yen Bac Yen Bai</v>
      </c>
      <c r="E1245" s="1" t="str" cm="1">
        <f t="array" ref="E1245">+[1]!KhongdauUni(B1245)</f>
        <v>To dan pho 6, thi tran Yen The, huyen Luc Yen, tinh Yen Bai</v>
      </c>
      <c r="F1245" s="1" t="str">
        <f t="shared" si="19"/>
        <v>Agribank Chi nhánh  Lục Yên Bắc Yên Bái địa chỉ Tổ dân phố 6, xã Lục Yên , tỉnh Lào Cai</v>
      </c>
      <c r="G1245" s="1" t="str" cm="1">
        <f t="array" ref="G1245">+[1]!KhongdauUni(C1245)</f>
        <v>To dan pho 6, xa Luc Yen , tinh Lao Cai</v>
      </c>
      <c r="H1245" s="1" t="s">
        <v>14662</v>
      </c>
      <c r="I1245" s="1" t="s">
        <v>4536</v>
      </c>
      <c r="J1245" s="1" t="s">
        <v>7141</v>
      </c>
      <c r="K1245" s="1" t="s">
        <v>16355</v>
      </c>
      <c r="L1245" s="1" t="s">
        <v>12079</v>
      </c>
      <c r="M1245" s="1" t="s">
        <v>12080</v>
      </c>
    </row>
    <row r="1246" spans="1:13" ht="142.5" x14ac:dyDescent="0.2">
      <c r="A1246" s="1" t="s">
        <v>14663</v>
      </c>
      <c r="B1246" s="1" t="s">
        <v>1858</v>
      </c>
      <c r="C1246" s="1" t="s">
        <v>18048</v>
      </c>
      <c r="D1246" s="1" t="str" cm="1">
        <f t="array" ref="D1246">+[1]!KhongdauUni(A1246)</f>
        <v>Agribank Chi nhanh  Luc Yen Bac Yen Bai - Phong giao dich Hong Quang</v>
      </c>
      <c r="E1246" s="1" t="str" cm="1">
        <f t="array" ref="E1246">+[1]!KhongdauUni(B1246)</f>
        <v>Thon 16, xa Dong Quan, huyen Luc Yen, tinh Yen Bai</v>
      </c>
      <c r="F1246" s="1" t="str">
        <f t="shared" si="19"/>
        <v>Agribank Chi nhánh  Lục Yên Bắc Yên Bái - Phòng giao dịch Hồng Quang địa chỉ Thôn 16, xã Khánh Hòa , tỉnh Lào Cai</v>
      </c>
      <c r="G1246" s="1" t="str" cm="1">
        <f t="array" ref="G1246">+[1]!KhongdauUni(C1246)</f>
        <v>Thon 16, xa Khanh Hoa , tinh Lao Cai</v>
      </c>
      <c r="H1246" s="1" t="s">
        <v>15481</v>
      </c>
      <c r="I1246" s="1" t="s">
        <v>4537</v>
      </c>
      <c r="J1246" s="1" t="s">
        <v>7142</v>
      </c>
      <c r="K1246" s="1" t="s">
        <v>16356</v>
      </c>
      <c r="L1246" s="1" t="s">
        <v>12081</v>
      </c>
      <c r="M1246" s="1" t="s">
        <v>12082</v>
      </c>
    </row>
    <row r="1247" spans="1:13" ht="128.25" x14ac:dyDescent="0.2">
      <c r="A1247" s="1" t="s">
        <v>14664</v>
      </c>
      <c r="B1247" s="1" t="s">
        <v>1859</v>
      </c>
      <c r="C1247" s="1" t="s">
        <v>18049</v>
      </c>
      <c r="D1247" s="1" t="str" cm="1">
        <f t="array" ref="D1247">+[1]!KhongdauUni(A1247)</f>
        <v>Agribank Chi nhanh  Luc Yen Bac Yen Bai - Phong giao dich Yen The</v>
      </c>
      <c r="E1247" s="1" t="str" cm="1">
        <f t="array" ref="E1247">+[1]!KhongdauUni(B1247)</f>
        <v>Thon Trung Tam, xa Tan Linh, huyen Luc Yen, tinh Yen Bai</v>
      </c>
      <c r="F1247" s="1" t="str">
        <f t="shared" si="19"/>
        <v>Agribank Chi nhánh  Lục Yên Bắc Yên Bái - Phòng giao dịch Yên Thế địa chỉ Thôn Trung Tâm, xã Tân Lĩnh , tỉnh Lào Cai</v>
      </c>
      <c r="G1247" s="1" t="str" cm="1">
        <f t="array" ref="G1247">+[1]!KhongdauUni(C1247)</f>
        <v>Thon Trung Tam, xa Tan Linh , tinh Lao Cai</v>
      </c>
      <c r="H1247" s="1" t="s">
        <v>15482</v>
      </c>
      <c r="I1247" s="1" t="s">
        <v>4538</v>
      </c>
      <c r="J1247" s="1" t="s">
        <v>7143</v>
      </c>
      <c r="K1247" s="1" t="s">
        <v>16357</v>
      </c>
      <c r="L1247" s="1" t="s">
        <v>12083</v>
      </c>
      <c r="M1247" s="1" t="s">
        <v>12084</v>
      </c>
    </row>
    <row r="1248" spans="1:13" ht="114" x14ac:dyDescent="0.2">
      <c r="A1248" s="1" t="s">
        <v>14665</v>
      </c>
      <c r="B1248" s="1" t="s">
        <v>1860</v>
      </c>
      <c r="C1248" s="1" t="s">
        <v>18050</v>
      </c>
      <c r="D1248" s="1" t="str" cm="1">
        <f t="array" ref="D1248">+[1]!KhongdauUni(A1248)</f>
        <v>Agribank Chi nhanh  Van Yen Bac Yen Bai</v>
      </c>
      <c r="E1248" s="1" t="str" cm="1">
        <f t="array" ref="E1248">+[1]!KhongdauUni(B1248)</f>
        <v>To dan pho so 8, thi tran Mau A, huyen Van Yen, tinh Yen Bai</v>
      </c>
      <c r="F1248" s="1" t="str">
        <f t="shared" si="19"/>
        <v>Agribank Chi nhánh  Văn Yên Bắc Yên Bái địa chỉ Tổ dân phố số 8, xã Mậu A , tỉnh Lào Cai</v>
      </c>
      <c r="G1248" s="1" t="str" cm="1">
        <f t="array" ref="G1248">+[1]!KhongdauUni(C1248)</f>
        <v>To dan pho so 8, xa Mau A , tinh Lao Cai</v>
      </c>
      <c r="H1248" s="1" t="s">
        <v>14665</v>
      </c>
      <c r="I1248" s="1" t="s">
        <v>4539</v>
      </c>
      <c r="J1248" s="1" t="s">
        <v>7144</v>
      </c>
      <c r="K1248" s="1" t="s">
        <v>16358</v>
      </c>
      <c r="L1248" s="1" t="s">
        <v>12085</v>
      </c>
      <c r="M1248" s="1" t="s">
        <v>12086</v>
      </c>
    </row>
    <row r="1249" spans="1:13" ht="128.25" x14ac:dyDescent="0.2">
      <c r="A1249" s="1" t="s">
        <v>14666</v>
      </c>
      <c r="B1249" s="1" t="s">
        <v>1861</v>
      </c>
      <c r="C1249" s="1" t="s">
        <v>18051</v>
      </c>
      <c r="D1249" s="1" t="str" cm="1">
        <f t="array" ref="D1249">+[1]!KhongdauUni(A1249)</f>
        <v>Agribank Chi nhanh  Van Yen Bac Yen Bai - Phong giao dich Trai Hut</v>
      </c>
      <c r="E1249" s="1" t="str" cm="1">
        <f t="array" ref="E1249">+[1]!KhongdauUni(B1249)</f>
        <v>Thon Trai Hut, xa An Binh, huyen Van Yen, tinh Yen Bai</v>
      </c>
      <c r="F1249" s="1" t="str">
        <f t="shared" si="19"/>
        <v>Agribank Chi nhánh  Văn Yên Bắc Yên Bái - Phòng giao dịch Trái Hút địa chỉ Thôn Trái Hút, xã Đông Cuông , tỉnh Lào Cai</v>
      </c>
      <c r="G1249" s="1" t="str" cm="1">
        <f t="array" ref="G1249">+[1]!KhongdauUni(C1249)</f>
        <v>Thon Trai Hut, xa Dong Cuong , tinh Lao Cai</v>
      </c>
      <c r="H1249" s="1" t="s">
        <v>15483</v>
      </c>
      <c r="I1249" s="1" t="s">
        <v>4540</v>
      </c>
      <c r="J1249" s="1" t="s">
        <v>7145</v>
      </c>
      <c r="K1249" s="1" t="s">
        <v>16359</v>
      </c>
      <c r="L1249" s="1" t="s">
        <v>12087</v>
      </c>
      <c r="M1249" s="1" t="s">
        <v>12088</v>
      </c>
    </row>
    <row r="1250" spans="1:13" ht="128.25" x14ac:dyDescent="0.2">
      <c r="A1250" s="1" t="s">
        <v>14667</v>
      </c>
      <c r="B1250" s="1" t="s">
        <v>1862</v>
      </c>
      <c r="C1250" s="1" t="s">
        <v>18052</v>
      </c>
      <c r="D1250" s="1" t="str" cm="1">
        <f t="array" ref="D1250">+[1]!KhongdauUni(A1250)</f>
        <v>Agribank Chi nhanh  Van Yen Bac Yen Bai - Phong giao dich An Thinh</v>
      </c>
      <c r="E1250" s="1" t="str" cm="1">
        <f t="array" ref="E1250">+[1]!KhongdauUni(B1250)</f>
        <v>Thon Trung Tam, xa An Thinh, huyen Van Yen, tinh Yen Bai</v>
      </c>
      <c r="F1250" s="1" t="str">
        <f t="shared" si="19"/>
        <v>Agribank Chi nhánh  Văn Yên Bắc Yên Bái - Phòng giao dịch An Thịnh địa chỉ Thôn Trung Tâm, xã Tân Hợp , tỉnh Lào Cai</v>
      </c>
      <c r="G1250" s="1" t="str" cm="1">
        <f t="array" ref="G1250">+[1]!KhongdauUni(C1250)</f>
        <v>Thon Trung Tam, xa Tan Hop , tinh Lao Cai</v>
      </c>
      <c r="H1250" s="1" t="s">
        <v>15484</v>
      </c>
      <c r="I1250" s="1" t="s">
        <v>4541</v>
      </c>
      <c r="J1250" s="1" t="s">
        <v>7146</v>
      </c>
      <c r="K1250" s="1" t="s">
        <v>16360</v>
      </c>
      <c r="L1250" s="1" t="s">
        <v>12089</v>
      </c>
      <c r="M1250" s="1" t="s">
        <v>12090</v>
      </c>
    </row>
    <row r="1251" spans="1:13" ht="128.25" x14ac:dyDescent="0.2">
      <c r="A1251" s="1" t="s">
        <v>1863</v>
      </c>
      <c r="B1251" s="1" t="s">
        <v>1864</v>
      </c>
      <c r="C1251" s="1" t="s">
        <v>18053</v>
      </c>
      <c r="D1251" s="1" t="str" cm="1">
        <f t="array" ref="D1251">+[1]!KhongdauUni(A1251)</f>
        <v>Agribank Chi nhanh Tinh Thai Nguyen</v>
      </c>
      <c r="E1251" s="1" t="str" cm="1">
        <f t="array" ref="E1251">+[1]!KhongdauUni(B1251)</f>
        <v>So 279, phuong Gia Sang, thanh pho Thai Nguyen, tinh Thai Nguyen</v>
      </c>
      <c r="F1251" s="1" t="str">
        <f t="shared" si="19"/>
        <v>Agribank Chi nhánh Tỉnh Thái Nguyên địa chỉ Số 279, phường Gia Sàng , tỉnh Thái Nguyên</v>
      </c>
      <c r="G1251" s="1" t="str" cm="1">
        <f t="array" ref="G1251">+[1]!KhongdauUni(C1251)</f>
        <v>So 279, phuong Gia Sang , tinh Thai Nguyen</v>
      </c>
      <c r="H1251" s="1" t="s">
        <v>1863</v>
      </c>
      <c r="I1251" s="1" t="s">
        <v>4542</v>
      </c>
      <c r="J1251" s="1" t="s">
        <v>7147</v>
      </c>
      <c r="K1251" s="1" t="s">
        <v>8698</v>
      </c>
      <c r="L1251" s="1" t="s">
        <v>12091</v>
      </c>
      <c r="M1251" s="1" t="s">
        <v>12092</v>
      </c>
    </row>
    <row r="1252" spans="1:13" ht="114" x14ac:dyDescent="0.2">
      <c r="A1252" s="1" t="s">
        <v>14668</v>
      </c>
      <c r="B1252" s="1" t="s">
        <v>1865</v>
      </c>
      <c r="C1252" s="1" t="s">
        <v>18054</v>
      </c>
      <c r="D1252" s="1" t="str" cm="1">
        <f t="array" ref="D1252">+[1]!KhongdauUni(A1252)</f>
        <v>Agribank Chi nhanh  Dong Hy Thai Nguyen</v>
      </c>
      <c r="E1252" s="1" t="str" cm="1">
        <f t="array" ref="E1252">+[1]!KhongdauUni(B1252)</f>
        <v>To 6, phuong Chua Hang, huyen Dong Hy, tinh Thai Nguyen</v>
      </c>
      <c r="F1252" s="1" t="str">
        <f t="shared" si="19"/>
        <v>Agribank Chi nhánh  Đồng Hỷ Thái Nguyên địa chỉ Tổ 6, phường Linh Sơn , tỉnh Thái Nguyên</v>
      </c>
      <c r="G1252" s="1" t="str" cm="1">
        <f t="array" ref="G1252">+[1]!KhongdauUni(C1252)</f>
        <v>To 6, phuong Linh Son , tinh Thai Nguyen</v>
      </c>
      <c r="H1252" s="1" t="s">
        <v>14668</v>
      </c>
      <c r="I1252" s="1" t="s">
        <v>4543</v>
      </c>
      <c r="J1252" s="1" t="s">
        <v>7148</v>
      </c>
      <c r="K1252" s="1" t="s">
        <v>16361</v>
      </c>
      <c r="L1252" s="1" t="s">
        <v>12093</v>
      </c>
      <c r="M1252" s="1" t="s">
        <v>12094</v>
      </c>
    </row>
    <row r="1253" spans="1:13" ht="128.25" x14ac:dyDescent="0.2">
      <c r="A1253" s="1" t="s">
        <v>14669</v>
      </c>
      <c r="B1253" s="1" t="s">
        <v>1866</v>
      </c>
      <c r="C1253" s="1" t="s">
        <v>18055</v>
      </c>
      <c r="D1253" s="1" t="str" cm="1">
        <f t="array" ref="D1253">+[1]!KhongdauUni(A1253)</f>
        <v>Agribank Chi nhanh  Dong Hy Thai Nguyen - Phong giao dich Trai Cau</v>
      </c>
      <c r="E1253" s="1" t="str" cm="1">
        <f t="array" ref="E1253">+[1]!KhongdauUni(B1253)</f>
        <v>To 8, thi tran Trai Cau, huyen Dong Hy, tinh Thai Nguyen</v>
      </c>
      <c r="F1253" s="1" t="str">
        <f t="shared" si="19"/>
        <v>Agribank Chi nhánh  Đồng Hỷ Thái Nguyên - Phòng giao dịch Trại Cau địa chỉ Tổ 8, xã Trại Cau , tỉnh Thái Nguyên</v>
      </c>
      <c r="G1253" s="1" t="str" cm="1">
        <f t="array" ref="G1253">+[1]!KhongdauUni(C1253)</f>
        <v>To 8, xa Trai Cau , tinh Thai Nguyen</v>
      </c>
      <c r="H1253" s="1" t="s">
        <v>15485</v>
      </c>
      <c r="I1253" s="1" t="s">
        <v>4544</v>
      </c>
      <c r="J1253" s="1" t="s">
        <v>7149</v>
      </c>
      <c r="K1253" s="1" t="s">
        <v>16362</v>
      </c>
      <c r="L1253" s="1" t="s">
        <v>12095</v>
      </c>
      <c r="M1253" s="1" t="s">
        <v>12096</v>
      </c>
    </row>
    <row r="1254" spans="1:13" ht="128.25" x14ac:dyDescent="0.2">
      <c r="A1254" s="1" t="s">
        <v>14670</v>
      </c>
      <c r="B1254" s="1" t="s">
        <v>1867</v>
      </c>
      <c r="C1254" s="1" t="s">
        <v>18056</v>
      </c>
      <c r="D1254" s="1" t="str" cm="1">
        <f t="array" ref="D1254">+[1]!KhongdauUni(A1254)</f>
        <v>Agribank Chi nhanh  Phu Luong Thai Nguyen</v>
      </c>
      <c r="E1254" s="1" t="str" cm="1">
        <f t="array" ref="E1254">+[1]!KhongdauUni(B1254)</f>
        <v>To dan pho Thai An, thi tran Du, huyen Phu Luong, tinh Thai Nguyen</v>
      </c>
      <c r="F1254" s="1" t="str">
        <f t="shared" si="19"/>
        <v>Agribank Chi nhánh  Phú Lương Thái Nguyên địa chỉ Tổ dân phố Thái An, xã Phú Lương , tỉnh Thái Nguyên</v>
      </c>
      <c r="G1254" s="1" t="str" cm="1">
        <f t="array" ref="G1254">+[1]!KhongdauUni(C1254)</f>
        <v>To dan pho Thai An, xa Phu Luong , tinh Thai Nguyen</v>
      </c>
      <c r="H1254" s="1" t="s">
        <v>14670</v>
      </c>
      <c r="I1254" s="1" t="s">
        <v>4545</v>
      </c>
      <c r="J1254" s="1" t="s">
        <v>7150</v>
      </c>
      <c r="K1254" s="1" t="s">
        <v>16363</v>
      </c>
      <c r="L1254" s="1" t="s">
        <v>12097</v>
      </c>
      <c r="M1254" s="1" t="s">
        <v>12098</v>
      </c>
    </row>
    <row r="1255" spans="1:13" ht="156.75" x14ac:dyDescent="0.2">
      <c r="A1255" s="1" t="s">
        <v>14671</v>
      </c>
      <c r="B1255" s="1" t="s">
        <v>1868</v>
      </c>
      <c r="C1255" s="1" t="s">
        <v>18057</v>
      </c>
      <c r="D1255" s="1" t="str" cm="1">
        <f t="array" ref="D1255">+[1]!KhongdauUni(A1255)</f>
        <v>Agribank Chi nhanh  Phu Luong Thai Nguyen - Phong giao dich Giang Tien</v>
      </c>
      <c r="E1255" s="1" t="str" cm="1">
        <f t="array" ref="E1255">+[1]!KhongdauUni(B1255)</f>
        <v>Pho Giang Trung, thi tran Giang Tien, huyen Phu Luong, tinh Thai Nguyen</v>
      </c>
      <c r="F1255" s="1" t="str">
        <f t="shared" si="19"/>
        <v>Agribank Chi nhánh  Phú Lương Thái Nguyên - Phòng giao dịch Giang Tiên địa chỉ Phố Giang Trung, xã Phú Lương , tỉnh Thái Nguyên</v>
      </c>
      <c r="G1255" s="1" t="str" cm="1">
        <f t="array" ref="G1255">+[1]!KhongdauUni(C1255)</f>
        <v>Pho Giang Trung, xa Phu Luong , tinh Thai Nguyen</v>
      </c>
      <c r="H1255" s="1" t="s">
        <v>15486</v>
      </c>
      <c r="I1255" s="1" t="s">
        <v>4546</v>
      </c>
      <c r="J1255" s="1" t="s">
        <v>7151</v>
      </c>
      <c r="K1255" s="1" t="s">
        <v>16364</v>
      </c>
      <c r="L1255" s="1" t="s">
        <v>12099</v>
      </c>
      <c r="M1255" s="1" t="s">
        <v>12100</v>
      </c>
    </row>
    <row r="1256" spans="1:13" ht="156.75" x14ac:dyDescent="0.2">
      <c r="A1256" s="1" t="s">
        <v>14672</v>
      </c>
      <c r="B1256" s="1" t="s">
        <v>1869</v>
      </c>
      <c r="C1256" s="1" t="s">
        <v>18058</v>
      </c>
      <c r="D1256" s="1" t="str" cm="1">
        <f t="array" ref="D1256">+[1]!KhongdauUni(A1256)</f>
        <v>Agribank Chi nhanh  Phu Luong Thai Nguyen - Phong giao dich Tuc Tranh</v>
      </c>
      <c r="E1256" s="1" t="str" cm="1">
        <f t="array" ref="E1256">+[1]!KhongdauUni(B1256)</f>
        <v>Xom Cay Thi, xa Tuc Tranh, huyen Phu Luong, tinh Thai Nguyen</v>
      </c>
      <c r="F1256" s="1" t="str">
        <f t="shared" si="19"/>
        <v>Agribank Chi nhánh  Phú Lương Thái Nguyên - Phòng giao dịch Tức Tranh địa chỉ Xóm Cây Thị, xã Vô Tranh , tỉnh Thái Nguyên</v>
      </c>
      <c r="G1256" s="1" t="str" cm="1">
        <f t="array" ref="G1256">+[1]!KhongdauUni(C1256)</f>
        <v>Xom Cay Thi, xa Vo Tranh , tinh Thai Nguyen</v>
      </c>
      <c r="H1256" s="1" t="s">
        <v>15487</v>
      </c>
      <c r="I1256" s="1" t="s">
        <v>4547</v>
      </c>
      <c r="J1256" s="1" t="s">
        <v>7152</v>
      </c>
      <c r="K1256" s="1" t="s">
        <v>16365</v>
      </c>
      <c r="L1256" s="1" t="s">
        <v>12101</v>
      </c>
      <c r="M1256" s="1" t="s">
        <v>12102</v>
      </c>
    </row>
    <row r="1257" spans="1:13" ht="128.25" x14ac:dyDescent="0.2">
      <c r="A1257" s="1" t="s">
        <v>14673</v>
      </c>
      <c r="B1257" s="1" t="s">
        <v>1870</v>
      </c>
      <c r="C1257" s="1" t="s">
        <v>18059</v>
      </c>
      <c r="D1257" s="1" t="str" cm="1">
        <f t="array" ref="D1257">+[1]!KhongdauUni(A1257)</f>
        <v>Agribank Chi nhanh  Dai Tu Thai Nguyen</v>
      </c>
      <c r="E1257" s="1" t="str" cm="1">
        <f t="array" ref="E1257">+[1]!KhongdauUni(B1257)</f>
        <v>Pho Dinh, thi tran Hung Son, huyen Dai Tu, tinh Thai Nguyen</v>
      </c>
      <c r="F1257" s="1" t="str">
        <f t="shared" si="19"/>
        <v>Agribank Chi nhánh  Đại Từ Thái Nguyên địa chỉ Phố Đình, xã Đại Phúc , tỉnh Thái Nguyên</v>
      </c>
      <c r="G1257" s="1" t="str" cm="1">
        <f t="array" ref="G1257">+[1]!KhongdauUni(C1257)</f>
        <v>Pho Dinh, xa Dai Phuc , tinh Thai Nguyen</v>
      </c>
      <c r="H1257" s="1" t="s">
        <v>14673</v>
      </c>
      <c r="I1257" s="1" t="s">
        <v>4548</v>
      </c>
      <c r="J1257" s="1" t="s">
        <v>7153</v>
      </c>
      <c r="K1257" s="1" t="s">
        <v>16366</v>
      </c>
      <c r="L1257" s="1" t="s">
        <v>12103</v>
      </c>
      <c r="M1257" s="1" t="s">
        <v>12104</v>
      </c>
    </row>
    <row r="1258" spans="1:13" ht="128.25" x14ac:dyDescent="0.2">
      <c r="A1258" s="1" t="s">
        <v>14674</v>
      </c>
      <c r="B1258" s="1" t="s">
        <v>1871</v>
      </c>
      <c r="C1258" s="1" t="s">
        <v>18060</v>
      </c>
      <c r="D1258" s="1" t="str" cm="1">
        <f t="array" ref="D1258">+[1]!KhongdauUni(A1258)</f>
        <v>Agribank Chi nhanh  Dai Tu Thai Nguyen - Phong giao dich Cu Van</v>
      </c>
      <c r="E1258" s="1" t="str" cm="1">
        <f t="array" ref="E1258">+[1]!KhongdauUni(B1258)</f>
        <v>Xom 2, xa Cu Van, huyen Dai Tu, tinh Thai Nguyen</v>
      </c>
      <c r="F1258" s="1" t="str">
        <f t="shared" si="19"/>
        <v>Agribank Chi nhánh  Đại Từ Thái Nguyên - Phòng giao dịch Cù Vân địa chỉ Xóm 2, xã An Khánh , tỉnh Thái Nguyên</v>
      </c>
      <c r="G1258" s="1" t="str" cm="1">
        <f t="array" ref="G1258">+[1]!KhongdauUni(C1258)</f>
        <v>Xom 2, xa An Khanh , tinh Thai Nguyen</v>
      </c>
      <c r="H1258" s="1" t="s">
        <v>15488</v>
      </c>
      <c r="I1258" s="1" t="s">
        <v>4549</v>
      </c>
      <c r="J1258" s="1" t="s">
        <v>7154</v>
      </c>
      <c r="K1258" s="1" t="s">
        <v>16367</v>
      </c>
      <c r="L1258" s="1" t="s">
        <v>12105</v>
      </c>
      <c r="M1258" s="1" t="s">
        <v>12106</v>
      </c>
    </row>
    <row r="1259" spans="1:13" ht="128.25" x14ac:dyDescent="0.2">
      <c r="A1259" s="1" t="s">
        <v>14675</v>
      </c>
      <c r="B1259" s="1" t="s">
        <v>1872</v>
      </c>
      <c r="C1259" s="1" t="s">
        <v>18061</v>
      </c>
      <c r="D1259" s="1" t="str" cm="1">
        <f t="array" ref="D1259">+[1]!KhongdauUni(A1259)</f>
        <v>Agribank Chi nhanh  Dai Tu Thai Nguyen - Phong giao dich Yen Lang</v>
      </c>
      <c r="E1259" s="1" t="str" cm="1">
        <f t="array" ref="E1259">+[1]!KhongdauUni(B1259)</f>
        <v>Xom Trung tam, xa Yen Lang, huyen Dai Tu, tinh Thai Nguyen</v>
      </c>
      <c r="F1259" s="1" t="str">
        <f t="shared" si="19"/>
        <v>Agribank Chi nhánh  Đại Từ Thái Nguyên - Phòng giao dịch Yên Lãng địa chỉ Xóm Trung tâm, xã Phú Xuyên , tỉnh Thái Nguyên</v>
      </c>
      <c r="G1259" s="1" t="str" cm="1">
        <f t="array" ref="G1259">+[1]!KhongdauUni(C1259)</f>
        <v>Xom Trung tam, xa Phu Xuyen , tinh Thai Nguyen</v>
      </c>
      <c r="H1259" s="1" t="s">
        <v>15489</v>
      </c>
      <c r="I1259" s="1" t="s">
        <v>4550</v>
      </c>
      <c r="J1259" s="1" t="s">
        <v>7155</v>
      </c>
      <c r="K1259" s="1" t="s">
        <v>16368</v>
      </c>
      <c r="L1259" s="1" t="s">
        <v>12107</v>
      </c>
      <c r="M1259" s="1" t="s">
        <v>12108</v>
      </c>
    </row>
    <row r="1260" spans="1:13" ht="142.5" x14ac:dyDescent="0.2">
      <c r="A1260" s="1" t="s">
        <v>14676</v>
      </c>
      <c r="B1260" s="1" t="s">
        <v>1873</v>
      </c>
      <c r="C1260" s="1" t="s">
        <v>18062</v>
      </c>
      <c r="D1260" s="1" t="str" cm="1">
        <f t="array" ref="D1260">+[1]!KhongdauUni(A1260)</f>
        <v>Agribank Chi nhanh  Dai Tu Thai Nguyen - Phong giao dich Phu Xuyen</v>
      </c>
      <c r="E1260" s="1" t="str" cm="1">
        <f t="array" ref="E1260">+[1]!KhongdauUni(B1260)</f>
        <v>Xom Khuon Ngan, xa Phu Xuyen, huyen Dai Tu, tinh Thai Nguyen</v>
      </c>
      <c r="F1260" s="1" t="str">
        <f t="shared" si="19"/>
        <v>Agribank Chi nhánh  Đại Từ Thái Nguyên - Phòng giao dịch Phú Xuyên địa chỉ Xóm Khuôn Ngàn, xã Phú Xuyên , tỉnh Thái Nguyên</v>
      </c>
      <c r="G1260" s="1" t="str" cm="1">
        <f t="array" ref="G1260">+[1]!KhongdauUni(C1260)</f>
        <v>Xom Khuon Ngan, xa Phu Xuyen , tinh Thai Nguyen</v>
      </c>
      <c r="H1260" s="1" t="s">
        <v>15490</v>
      </c>
      <c r="I1260" s="1" t="s">
        <v>4551</v>
      </c>
      <c r="J1260" s="1" t="s">
        <v>7156</v>
      </c>
      <c r="K1260" s="1" t="s">
        <v>16369</v>
      </c>
      <c r="L1260" s="1" t="s">
        <v>12109</v>
      </c>
      <c r="M1260" s="1" t="s">
        <v>12110</v>
      </c>
    </row>
    <row r="1261" spans="1:13" ht="128.25" x14ac:dyDescent="0.2">
      <c r="A1261" s="1" t="s">
        <v>14677</v>
      </c>
      <c r="B1261" s="1" t="s">
        <v>1874</v>
      </c>
      <c r="C1261" s="1" t="s">
        <v>18063</v>
      </c>
      <c r="D1261" s="1" t="str" cm="1">
        <f t="array" ref="D1261">+[1]!KhongdauUni(A1261)</f>
        <v>Agribank Chi nhanh  Dai Tu Thai Nguyen - Phong giao dich Ky Phu</v>
      </c>
      <c r="E1261" s="1" t="str" cm="1">
        <f t="array" ref="E1261">+[1]!KhongdauUni(B1261)</f>
        <v>Xom Gio, xa Ky Phu, huyen Dai Tu, tinh Thai Nguyen</v>
      </c>
      <c r="F1261" s="1" t="str">
        <f t="shared" si="19"/>
        <v>Agribank Chi nhánh  Đại Từ Thái Nguyên - Phòng giao dịch Ký Phú địa chỉ Xóm Gió, xã Vạn Phú , tỉnh Thái Nguyên</v>
      </c>
      <c r="G1261" s="1" t="str" cm="1">
        <f t="array" ref="G1261">+[1]!KhongdauUni(C1261)</f>
        <v>Xom Gio, xa Van Phu , tinh Thai Nguyen</v>
      </c>
      <c r="H1261" s="1" t="s">
        <v>15491</v>
      </c>
      <c r="I1261" s="1" t="s">
        <v>4552</v>
      </c>
      <c r="J1261" s="1" t="s">
        <v>7157</v>
      </c>
      <c r="K1261" s="1" t="s">
        <v>16370</v>
      </c>
      <c r="L1261" s="1" t="s">
        <v>12111</v>
      </c>
      <c r="M1261" s="1" t="s">
        <v>12112</v>
      </c>
    </row>
    <row r="1262" spans="1:13" ht="128.25" x14ac:dyDescent="0.2">
      <c r="A1262" s="1" t="s">
        <v>14678</v>
      </c>
      <c r="B1262" s="1" t="s">
        <v>1875</v>
      </c>
      <c r="C1262" s="1" t="s">
        <v>18064</v>
      </c>
      <c r="D1262" s="1" t="str" cm="1">
        <f t="array" ref="D1262">+[1]!KhongdauUni(A1262)</f>
        <v>Agribank Chi nhanh  Vo Nhai Thai Nguyen</v>
      </c>
      <c r="E1262" s="1" t="str" cm="1">
        <f t="array" ref="E1262">+[1]!KhongdauUni(B1262)</f>
        <v>To dan pho Tien Phong, thi tran Dinh Ca, huyen Vo Nhai, tinh Thai Nguyen</v>
      </c>
      <c r="F1262" s="1" t="str">
        <f t="shared" si="19"/>
        <v>Agribank Chi nhánh  Võ Nhai Thái Nguyên địa chỉ Tổ dân phố Tiền Phong, xã Võ Nhai , tỉnh Thái Nguyên</v>
      </c>
      <c r="G1262" s="1" t="str" cm="1">
        <f t="array" ref="G1262">+[1]!KhongdauUni(C1262)</f>
        <v>To dan pho Tien Phong, xa Vo Nhai , tinh Thai Nguyen</v>
      </c>
      <c r="H1262" s="1" t="s">
        <v>14678</v>
      </c>
      <c r="I1262" s="1" t="s">
        <v>4553</v>
      </c>
      <c r="J1262" s="1" t="s">
        <v>7158</v>
      </c>
      <c r="K1262" s="1" t="s">
        <v>16371</v>
      </c>
      <c r="L1262" s="1" t="s">
        <v>12113</v>
      </c>
      <c r="M1262" s="1" t="s">
        <v>12114</v>
      </c>
    </row>
    <row r="1263" spans="1:13" ht="128.25" x14ac:dyDescent="0.2">
      <c r="A1263" s="1" t="s">
        <v>14679</v>
      </c>
      <c r="B1263" s="1" t="s">
        <v>1876</v>
      </c>
      <c r="C1263" s="1" t="s">
        <v>18065</v>
      </c>
      <c r="D1263" s="1" t="str" cm="1">
        <f t="array" ref="D1263">+[1]!KhongdauUni(A1263)</f>
        <v>Agribank Chi nhanh  Vo Nhai Thai Nguyen - Phong giao dich La Hien</v>
      </c>
      <c r="E1263" s="1" t="str" cm="1">
        <f t="array" ref="E1263">+[1]!KhongdauUni(B1263)</f>
        <v>Xom Pho, xa La Hien, huyen Vo Nhai, tinh Thai Nguyen</v>
      </c>
      <c r="F1263" s="1" t="str">
        <f t="shared" si="19"/>
        <v>Agribank Chi nhánh  Võ Nhai Thái Nguyên - Phòng giao dịch La Hiên địa chỉ Xóm Phổ, xã La Hiên , tỉnh Thái Nguyên</v>
      </c>
      <c r="G1263" s="1" t="str" cm="1">
        <f t="array" ref="G1263">+[1]!KhongdauUni(C1263)</f>
        <v>Xom Pho, xa La Hien , tinh Thai Nguyen</v>
      </c>
      <c r="H1263" s="1" t="s">
        <v>15492</v>
      </c>
      <c r="I1263" s="1" t="s">
        <v>4554</v>
      </c>
      <c r="J1263" s="1" t="s">
        <v>7159</v>
      </c>
      <c r="K1263" s="1" t="s">
        <v>16372</v>
      </c>
      <c r="L1263" s="1" t="s">
        <v>12115</v>
      </c>
      <c r="M1263" s="1" t="s">
        <v>12116</v>
      </c>
    </row>
    <row r="1264" spans="1:13" ht="128.25" x14ac:dyDescent="0.2">
      <c r="A1264" s="1" t="s">
        <v>14680</v>
      </c>
      <c r="B1264" s="1" t="s">
        <v>1877</v>
      </c>
      <c r="C1264" s="1" t="s">
        <v>18066</v>
      </c>
      <c r="D1264" s="1" t="str" cm="1">
        <f t="array" ref="D1264">+[1]!KhongdauUni(A1264)</f>
        <v>Agribank Chi nhanh  Dinh Hoa Thai Nguyen</v>
      </c>
      <c r="E1264" s="1" t="str" cm="1">
        <f t="array" ref="E1264">+[1]!KhongdauUni(B1264)</f>
        <v>Pho Tan Lap, thi tran Cho Chu, huyen Dinh Hoa, tinh Thai Nguyen</v>
      </c>
      <c r="F1264" s="1" t="str">
        <f t="shared" si="19"/>
        <v>Agribank Chi nhánh  Định Hoá Thái Nguyên địa chỉ Phố Tân Lập, xã Định Hóa , tỉnh Thái Nguyên</v>
      </c>
      <c r="G1264" s="1" t="str" cm="1">
        <f t="array" ref="G1264">+[1]!KhongdauUni(C1264)</f>
        <v>Pho Tan Lap, xa Dinh Hoa , tinh Thai Nguyen</v>
      </c>
      <c r="H1264" s="1" t="s">
        <v>14680</v>
      </c>
      <c r="I1264" s="1" t="s">
        <v>4555</v>
      </c>
      <c r="J1264" s="1" t="s">
        <v>7160</v>
      </c>
      <c r="K1264" s="1" t="s">
        <v>16373</v>
      </c>
      <c r="L1264" s="1" t="s">
        <v>12117</v>
      </c>
      <c r="M1264" s="1" t="s">
        <v>12118</v>
      </c>
    </row>
    <row r="1265" spans="1:13" ht="142.5" x14ac:dyDescent="0.2">
      <c r="A1265" s="1" t="s">
        <v>14681</v>
      </c>
      <c r="B1265" s="1" t="s">
        <v>1878</v>
      </c>
      <c r="C1265" s="1" t="s">
        <v>18067</v>
      </c>
      <c r="D1265" s="1" t="str" cm="1">
        <f t="array" ref="D1265">+[1]!KhongdauUni(A1265)</f>
        <v>Agribank Chi nhanh  Dinh Hoa Thai Nguyen - Phong giao dich Yen Thong</v>
      </c>
      <c r="E1265" s="1" t="str" cm="1">
        <f t="array" ref="E1265">+[1]!KhongdauUni(B1265)</f>
        <v>Xom Yen Thong, xa Binh Yen, huyen Dinh Hoa, tinh Thai Nguyen</v>
      </c>
      <c r="F1265" s="1" t="str">
        <f t="shared" si="19"/>
        <v>Agribank Chi nhánh  Định Hoá Thái Nguyên - Phòng giao dịch Yên Thông địa chỉ Xóm Yên Thông, xã Bình Yên , tỉnh Thái Nguyên</v>
      </c>
      <c r="G1265" s="1" t="str" cm="1">
        <f t="array" ref="G1265">+[1]!KhongdauUni(C1265)</f>
        <v>Xom Yen Thong, xa Binh Yen , tinh Thai Nguyen</v>
      </c>
      <c r="H1265" s="1" t="s">
        <v>15493</v>
      </c>
      <c r="I1265" s="1" t="s">
        <v>4556</v>
      </c>
      <c r="J1265" s="1" t="s">
        <v>7161</v>
      </c>
      <c r="K1265" s="1" t="s">
        <v>16374</v>
      </c>
      <c r="L1265" s="1" t="s">
        <v>12119</v>
      </c>
      <c r="M1265" s="1" t="s">
        <v>12120</v>
      </c>
    </row>
    <row r="1266" spans="1:13" ht="142.5" x14ac:dyDescent="0.2">
      <c r="A1266" s="1" t="s">
        <v>14682</v>
      </c>
      <c r="B1266" s="1" t="s">
        <v>1879</v>
      </c>
      <c r="C1266" s="1" t="s">
        <v>18068</v>
      </c>
      <c r="D1266" s="1" t="str" cm="1">
        <f t="array" ref="D1266">+[1]!KhongdauUni(A1266)</f>
        <v>Agribank Chi nhanh  Dinh Hoa Thai Nguyen - Phong giao dich Quan Vuong</v>
      </c>
      <c r="E1266" s="1" t="str" cm="1">
        <f t="array" ref="E1266">+[1]!KhongdauUni(B1266)</f>
        <v>Xom Quan Vuong 1, xa Trung Hoi, huyen Dinh Hoa, tinh Thai Nguyen</v>
      </c>
      <c r="F1266" s="1" t="str">
        <f t="shared" si="19"/>
        <v>Agribank Chi nhánh  Định Hoá Thái Nguyên - Phòng giao dịch Quán Vuông địa chỉ Xóm Quán Vương 1, xã Trung Hội , tỉnh Thái Nguyên</v>
      </c>
      <c r="G1266" s="1" t="str" cm="1">
        <f t="array" ref="G1266">+[1]!KhongdauUni(C1266)</f>
        <v>Xom Quan Vuong 1, xa Trung Hoi , tinh Thai Nguyen</v>
      </c>
      <c r="H1266" s="1" t="s">
        <v>15494</v>
      </c>
      <c r="I1266" s="1" t="s">
        <v>4557</v>
      </c>
      <c r="J1266" s="1" t="s">
        <v>7162</v>
      </c>
      <c r="K1266" s="1" t="s">
        <v>16375</v>
      </c>
      <c r="L1266" s="1" t="s">
        <v>12121</v>
      </c>
      <c r="M1266" s="1" t="s">
        <v>12122</v>
      </c>
    </row>
    <row r="1267" spans="1:13" ht="128.25" x14ac:dyDescent="0.2">
      <c r="A1267" s="1" t="s">
        <v>1880</v>
      </c>
      <c r="B1267" s="1" t="s">
        <v>1881</v>
      </c>
      <c r="C1267" s="1" t="s">
        <v>18069</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1880</v>
      </c>
      <c r="I1267" s="1" t="s">
        <v>4558</v>
      </c>
      <c r="J1267" s="1" t="s">
        <v>7163</v>
      </c>
      <c r="K1267" s="1" t="s">
        <v>8699</v>
      </c>
      <c r="L1267" s="1" t="s">
        <v>12123</v>
      </c>
      <c r="M1267" s="1" t="s">
        <v>12124</v>
      </c>
    </row>
    <row r="1268" spans="1:13" ht="142.5" x14ac:dyDescent="0.2">
      <c r="A1268" s="1" t="s">
        <v>1882</v>
      </c>
      <c r="B1268" s="1" t="s">
        <v>1883</v>
      </c>
      <c r="C1268" s="1" t="s">
        <v>18070</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1882</v>
      </c>
      <c r="I1268" s="1" t="s">
        <v>4559</v>
      </c>
      <c r="J1268" s="1" t="s">
        <v>7164</v>
      </c>
      <c r="K1268" s="1" t="s">
        <v>8700</v>
      </c>
      <c r="L1268" s="1" t="s">
        <v>12125</v>
      </c>
      <c r="M1268" s="1" t="s">
        <v>12126</v>
      </c>
    </row>
    <row r="1269" spans="1:13" ht="128.25" x14ac:dyDescent="0.2">
      <c r="A1269" s="1" t="s">
        <v>1884</v>
      </c>
      <c r="B1269" s="1" t="s">
        <v>1885</v>
      </c>
      <c r="C1269" s="1" t="s">
        <v>18071</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7165</v>
      </c>
      <c r="I1269" s="1" t="s">
        <v>4560</v>
      </c>
      <c r="J1269" s="1" t="s">
        <v>7166</v>
      </c>
      <c r="K1269" s="1" t="s">
        <v>9306</v>
      </c>
      <c r="L1269" s="1" t="s">
        <v>12127</v>
      </c>
      <c r="M1269" s="1" t="s">
        <v>12128</v>
      </c>
    </row>
    <row r="1270" spans="1:13" ht="142.5" x14ac:dyDescent="0.2">
      <c r="A1270" s="1" t="s">
        <v>1886</v>
      </c>
      <c r="B1270" s="1" t="s">
        <v>1887</v>
      </c>
      <c r="C1270" s="1" t="s">
        <v>18072</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7167</v>
      </c>
      <c r="I1270" s="1" t="s">
        <v>4561</v>
      </c>
      <c r="J1270" s="1" t="s">
        <v>7168</v>
      </c>
      <c r="K1270" s="1" t="s">
        <v>9307</v>
      </c>
      <c r="L1270" s="1" t="s">
        <v>12129</v>
      </c>
      <c r="M1270" s="1" t="s">
        <v>12130</v>
      </c>
    </row>
    <row r="1271" spans="1:13" ht="142.5" x14ac:dyDescent="0.2">
      <c r="A1271" s="1" t="s">
        <v>1888</v>
      </c>
      <c r="B1271" s="1" t="s">
        <v>1889</v>
      </c>
      <c r="C1271" s="1" t="s">
        <v>18073</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7169</v>
      </c>
      <c r="I1271" s="1" t="s">
        <v>4562</v>
      </c>
      <c r="J1271" s="1" t="s">
        <v>7170</v>
      </c>
      <c r="K1271" s="1" t="s">
        <v>9308</v>
      </c>
      <c r="L1271" s="1" t="s">
        <v>12131</v>
      </c>
      <c r="M1271" s="1" t="s">
        <v>12132</v>
      </c>
    </row>
    <row r="1272" spans="1:13" ht="128.25" x14ac:dyDescent="0.2">
      <c r="A1272" s="1" t="s">
        <v>1890</v>
      </c>
      <c r="B1272" s="1" t="s">
        <v>1891</v>
      </c>
      <c r="C1272" s="1" t="s">
        <v>18074</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7171</v>
      </c>
      <c r="I1272" s="1" t="s">
        <v>4563</v>
      </c>
      <c r="J1272" s="1" t="s">
        <v>7172</v>
      </c>
      <c r="K1272" s="1" t="s">
        <v>9309</v>
      </c>
      <c r="L1272" s="1" t="s">
        <v>12133</v>
      </c>
      <c r="M1272" s="1" t="s">
        <v>12134</v>
      </c>
    </row>
    <row r="1273" spans="1:13" ht="199.5" x14ac:dyDescent="0.2">
      <c r="A1273" s="1" t="s">
        <v>1892</v>
      </c>
      <c r="B1273" s="1" t="s">
        <v>1893</v>
      </c>
      <c r="C1273" s="1" t="s">
        <v>18075</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7173</v>
      </c>
      <c r="I1273" s="1" t="s">
        <v>4564</v>
      </c>
      <c r="J1273" s="1" t="s">
        <v>7174</v>
      </c>
      <c r="K1273" s="1" t="s">
        <v>9310</v>
      </c>
      <c r="L1273" s="1" t="s">
        <v>12135</v>
      </c>
      <c r="M1273" s="1" t="s">
        <v>12136</v>
      </c>
    </row>
    <row r="1274" spans="1:13" ht="114" x14ac:dyDescent="0.2">
      <c r="A1274" s="1" t="s">
        <v>1894</v>
      </c>
      <c r="B1274" s="1" t="s">
        <v>1895</v>
      </c>
      <c r="C1274" s="1" t="s">
        <v>18076</v>
      </c>
      <c r="D1274" s="1" t="str" cm="1">
        <f t="array" ref="D1274">+[1]!KhongdauUni(A1274)</f>
        <v>Agribank Chi nhanh thanh pho Pho Yen Nam Thai Nguyen</v>
      </c>
      <c r="E1274" s="1" t="str" cm="1">
        <f t="array" ref="E1274">+[1]!KhongdauUni(B1274)</f>
        <v>So 105, phuong Ba Hang, thanh pho Pho Yen, tinh Thai Nguyen</v>
      </c>
      <c r="F1274" s="1" t="str">
        <f t="shared" si="19"/>
        <v>Agribank Chi nhánh thành phố Phổ Yên Nam Thái Nguyên địa chỉ Số 105, phường Phổ Yên , tỉnh Thái Nguyên</v>
      </c>
      <c r="G1274" s="1" t="str" cm="1">
        <f t="array" ref="G1274">+[1]!KhongdauUni(C1274)</f>
        <v>So 105, phuong Pho Yen , tinh Thai Nguyen</v>
      </c>
      <c r="H1274" s="1" t="s">
        <v>1894</v>
      </c>
      <c r="I1274" s="1" t="s">
        <v>4565</v>
      </c>
      <c r="J1274" s="1" t="s">
        <v>7175</v>
      </c>
      <c r="K1274" s="1" t="s">
        <v>8701</v>
      </c>
      <c r="L1274" s="1" t="s">
        <v>12137</v>
      </c>
      <c r="M1274" s="1" t="s">
        <v>12138</v>
      </c>
    </row>
    <row r="1275" spans="1:13" ht="171" x14ac:dyDescent="0.2">
      <c r="A1275" s="1" t="s">
        <v>1896</v>
      </c>
      <c r="B1275" s="1" t="s">
        <v>1897</v>
      </c>
      <c r="C1275" s="1" t="s">
        <v>18077</v>
      </c>
      <c r="D1275" s="1" t="str" cm="1">
        <f t="array" ref="D1275">+[1]!KhongdauUni(A1275)</f>
        <v>Agribank Chi nhanh thanh pho Pho Yen Nam Thai Nguyen - Phong giao dich Thanh Xuyen</v>
      </c>
      <c r="E1275" s="1" t="str" cm="1">
        <f t="array" ref="E1275">+[1]!KhongdauUni(B1275)</f>
        <v>To dan pho Thanh Xuyen, phuong Trung Thanh, thanh pho Pho Yen, tinh Thai Nguyen</v>
      </c>
      <c r="F1275" s="1" t="str">
        <f t="shared" si="19"/>
        <v>Agribank Chi nhánh thành phố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7176</v>
      </c>
      <c r="I1275" s="1" t="s">
        <v>4566</v>
      </c>
      <c r="J1275" s="1" t="s">
        <v>7177</v>
      </c>
      <c r="K1275" s="1" t="s">
        <v>9311</v>
      </c>
      <c r="L1275" s="1" t="s">
        <v>12139</v>
      </c>
      <c r="M1275" s="1" t="s">
        <v>12140</v>
      </c>
    </row>
    <row r="1276" spans="1:13" ht="171" x14ac:dyDescent="0.2">
      <c r="A1276" s="1" t="s">
        <v>1898</v>
      </c>
      <c r="B1276" s="1" t="s">
        <v>1899</v>
      </c>
      <c r="C1276" s="1" t="s">
        <v>18078</v>
      </c>
      <c r="D1276" s="1" t="str" cm="1">
        <f t="array" ref="D1276">+[1]!KhongdauUni(A1276)</f>
        <v>Agribank Chi nhanh thanh pho Pho Yen Nam Thai Nguyen - Phong giao dich Phuc Thuan</v>
      </c>
      <c r="E1276" s="1" t="str" cm="1">
        <f t="array" ref="E1276">+[1]!KhongdauUni(B1276)</f>
        <v>To dan pho Son Trung, phuong Bac Son, thanh pho Pho Yen, tinh Thai Nguyen</v>
      </c>
      <c r="F1276" s="1" t="str">
        <f t="shared" si="19"/>
        <v>Agribank Chi nhánh thành phố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7178</v>
      </c>
      <c r="I1276" s="1" t="s">
        <v>4567</v>
      </c>
      <c r="J1276" s="1" t="s">
        <v>7179</v>
      </c>
      <c r="K1276" s="1" t="s">
        <v>9312</v>
      </c>
      <c r="L1276" s="1" t="s">
        <v>12141</v>
      </c>
      <c r="M1276" s="1" t="s">
        <v>12142</v>
      </c>
    </row>
    <row r="1277" spans="1:13" ht="128.25" x14ac:dyDescent="0.2">
      <c r="A1277" s="1" t="s">
        <v>14683</v>
      </c>
      <c r="B1277" s="1" t="s">
        <v>1900</v>
      </c>
      <c r="C1277" s="1" t="s">
        <v>18079</v>
      </c>
      <c r="D1277" s="1" t="str" cm="1">
        <f t="array" ref="D1277">+[1]!KhongdauUni(A1277)</f>
        <v>Agribank Chi nhanh  Phu Binh Nam Thai Nguyen</v>
      </c>
      <c r="E1277" s="1" t="str" cm="1">
        <f t="array" ref="E1277">+[1]!KhongdauUni(B1277)</f>
        <v>To 2, thi tran Huong Son, huyen Phu Binh, tinh Thai Nguyen</v>
      </c>
      <c r="F1277" s="1" t="str">
        <f t="shared" si="19"/>
        <v>Agribank Chi nhánh  Phú Bình Nam Thái Nguyên địa chỉ Tổ 2, xã Phú Bình , tỉnh Thái Nguyên</v>
      </c>
      <c r="G1277" s="1" t="str" cm="1">
        <f t="array" ref="G1277">+[1]!KhongdauUni(C1277)</f>
        <v>To 2, xa Phu Binh , tinh Thai Nguyen</v>
      </c>
      <c r="H1277" s="1" t="s">
        <v>14683</v>
      </c>
      <c r="I1277" s="1" t="s">
        <v>4568</v>
      </c>
      <c r="J1277" s="1" t="s">
        <v>7180</v>
      </c>
      <c r="K1277" s="1" t="s">
        <v>16376</v>
      </c>
      <c r="L1277" s="1" t="s">
        <v>12143</v>
      </c>
      <c r="M1277" s="1" t="s">
        <v>12144</v>
      </c>
    </row>
    <row r="1278" spans="1:13" ht="156.75" x14ac:dyDescent="0.2">
      <c r="A1278" s="1" t="s">
        <v>14684</v>
      </c>
      <c r="B1278" s="1" t="s">
        <v>1901</v>
      </c>
      <c r="C1278" s="1" t="s">
        <v>18080</v>
      </c>
      <c r="D1278" s="1" t="str" cm="1">
        <f t="array" ref="D1278">+[1]!KhongdauUni(A1278)</f>
        <v>Agribank Chi nhanh  Phu Binh Nam Thai Nguyen - Phong giao dich Thanh Ninh</v>
      </c>
      <c r="E1278" s="1" t="str" cm="1">
        <f t="array" ref="E1278">+[1]!KhongdauUni(B1278)</f>
        <v>Xom Quan, xa Thanh Ninh, huyen Phu Binh, tinh Thai Nguyen</v>
      </c>
      <c r="F1278" s="1" t="str">
        <f t="shared" si="19"/>
        <v>Agribank Chi nhánh  Phú Bình Nam Thái Nguyên - Phòng giao dịch Thanh Ninh địa chỉ Xóm Quán, xã Kha Sơn , tỉnh Thái Nguyên</v>
      </c>
      <c r="G1278" s="1" t="str" cm="1">
        <f t="array" ref="G1278">+[1]!KhongdauUni(C1278)</f>
        <v>Xom Quan, xa Kha Son , tinh Thai Nguyen</v>
      </c>
      <c r="H1278" s="1" t="s">
        <v>15495</v>
      </c>
      <c r="I1278" s="1" t="s">
        <v>4569</v>
      </c>
      <c r="J1278" s="1" t="s">
        <v>7181</v>
      </c>
      <c r="K1278" s="1" t="s">
        <v>16377</v>
      </c>
      <c r="L1278" s="1" t="s">
        <v>12145</v>
      </c>
      <c r="M1278" s="1" t="s">
        <v>12146</v>
      </c>
    </row>
    <row r="1279" spans="1:13" ht="142.5" x14ac:dyDescent="0.2">
      <c r="A1279" s="1" t="s">
        <v>14685</v>
      </c>
      <c r="B1279" s="1" t="s">
        <v>1902</v>
      </c>
      <c r="C1279" s="1" t="s">
        <v>18081</v>
      </c>
      <c r="D1279" s="1" t="str" cm="1">
        <f t="array" ref="D1279">+[1]!KhongdauUni(A1279)</f>
        <v>Agribank Chi nhanh  Phu Binh Nam Thai Nguyen - Phong giao dich Hanh</v>
      </c>
      <c r="E1279" s="1" t="str" cm="1">
        <f t="array" ref="E1279">+[1]!KhongdauUni(B1279)</f>
        <v>Xom Thuan Phat, xa Diem Thuy, huyen Phu Binh, tinh Thai Nguyen</v>
      </c>
      <c r="F1279" s="1" t="str">
        <f t="shared" si="19"/>
        <v>Agribank Chi nhánh  Phú Bình Nam Thái Nguyên - Phòng giao dịch Hanh địa chỉ Xóm Thuần Phát, xã Điềm Thụy , tỉnh Thái Nguyên</v>
      </c>
      <c r="G1279" s="1" t="str" cm="1">
        <f t="array" ref="G1279">+[1]!KhongdauUni(C1279)</f>
        <v>Xom Thuan Phat, xa Diem Thuy , tinh Thai Nguyen</v>
      </c>
      <c r="H1279" s="1" t="s">
        <v>15496</v>
      </c>
      <c r="I1279" s="1" t="s">
        <v>4570</v>
      </c>
      <c r="J1279" s="1" t="s">
        <v>7182</v>
      </c>
      <c r="K1279" s="1" t="s">
        <v>16378</v>
      </c>
      <c r="L1279" s="1" t="s">
        <v>12147</v>
      </c>
      <c r="M1279" s="1" t="s">
        <v>12148</v>
      </c>
    </row>
    <row r="1280" spans="1:13" ht="128.25" x14ac:dyDescent="0.2">
      <c r="A1280" s="1" t="s">
        <v>1903</v>
      </c>
      <c r="B1280" s="1" t="s">
        <v>1904</v>
      </c>
      <c r="C1280" s="1" t="s">
        <v>18082</v>
      </c>
      <c r="D1280" s="1" t="str" cm="1">
        <f t="array" ref="D1280">+[1]!KhongdauUni(A1280)</f>
        <v>Agribank Chi nhanh Thanh pho Song Cong Nam Thai Nguyen</v>
      </c>
      <c r="E1280" s="1" t="str" cm="1">
        <f t="array" ref="E1280">+[1]!KhongdauUni(B1280)</f>
        <v>So 343, phuong Bach Quang, thanh pho Song Cong, tinh Thai Nguyen</v>
      </c>
      <c r="F1280" s="1" t="str">
        <f t="shared" si="19"/>
        <v>Agribank Chi nhánh Thành phố Sông Công Nam Thái Nguyên địa chỉ Số 343, phường Bách Quang , tỉnh Thái Nguyên</v>
      </c>
      <c r="G1280" s="1" t="str" cm="1">
        <f t="array" ref="G1280">+[1]!KhongdauUni(C1280)</f>
        <v>So 343, phuong Bach Quang , tinh Thai Nguyen</v>
      </c>
      <c r="H1280" s="1" t="s">
        <v>1903</v>
      </c>
      <c r="I1280" s="1" t="s">
        <v>4571</v>
      </c>
      <c r="J1280" s="1" t="s">
        <v>7183</v>
      </c>
      <c r="K1280" s="1" t="s">
        <v>8702</v>
      </c>
      <c r="L1280" s="1" t="s">
        <v>12149</v>
      </c>
      <c r="M1280" s="1" t="s">
        <v>12150</v>
      </c>
    </row>
    <row r="1281" spans="1:13" ht="128.25" x14ac:dyDescent="0.2">
      <c r="A1281" s="1" t="s">
        <v>1905</v>
      </c>
      <c r="B1281" s="1" t="s">
        <v>1906</v>
      </c>
      <c r="C1281" s="1" t="s">
        <v>18083</v>
      </c>
      <c r="D1281" s="1" t="str" cm="1">
        <f t="array" ref="D1281">+[1]!KhongdauUni(A1281)</f>
        <v>Agribank Chi nhanh Tinh Bac Giang</v>
      </c>
      <c r="E1281" s="1" t="str" cm="1">
        <f t="array" ref="E1281">+[1]!KhongdauUni(B1281)</f>
        <v>So 166, phuong Ngo Quyen, thanh pho Bac Giang, tinh Bac Giang</v>
      </c>
      <c r="F1281" s="1" t="str">
        <f t="shared" si="19"/>
        <v>Agribank Chi nhánh Tỉnh Bắc Giang địa chỉ Số 166, phường Bắc Giang , tỉnh Bắc Ninh</v>
      </c>
      <c r="G1281" s="1" t="str" cm="1">
        <f t="array" ref="G1281">+[1]!KhongdauUni(C1281)</f>
        <v>So 166, phuong Bac Giang , tinh Bac Ninh</v>
      </c>
      <c r="H1281" s="1" t="s">
        <v>1905</v>
      </c>
      <c r="I1281" s="1" t="s">
        <v>4572</v>
      </c>
      <c r="J1281" s="1" t="s">
        <v>7184</v>
      </c>
      <c r="K1281" s="1" t="s">
        <v>8703</v>
      </c>
      <c r="L1281" s="1" t="s">
        <v>12151</v>
      </c>
      <c r="M1281" s="1" t="s">
        <v>12152</v>
      </c>
    </row>
    <row r="1282" spans="1:13" ht="128.25" x14ac:dyDescent="0.2">
      <c r="A1282" s="1" t="s">
        <v>1907</v>
      </c>
      <c r="B1282" s="1" t="s">
        <v>1908</v>
      </c>
      <c r="C1282" s="1" t="s">
        <v>18084</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1907</v>
      </c>
      <c r="I1282" s="1" t="s">
        <v>4573</v>
      </c>
      <c r="J1282" s="1" t="s">
        <v>7185</v>
      </c>
      <c r="K1282" s="1" t="s">
        <v>8704</v>
      </c>
      <c r="L1282" s="1" t="s">
        <v>12153</v>
      </c>
      <c r="M1282" s="1" t="s">
        <v>12154</v>
      </c>
    </row>
    <row r="1283" spans="1:13" ht="171" x14ac:dyDescent="0.2">
      <c r="A1283" s="1" t="s">
        <v>1909</v>
      </c>
      <c r="B1283" s="1" t="s">
        <v>1910</v>
      </c>
      <c r="C1283" s="1" t="s">
        <v>18085</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7186</v>
      </c>
      <c r="I1283" s="1" t="s">
        <v>4574</v>
      </c>
      <c r="J1283" s="1" t="s">
        <v>7187</v>
      </c>
      <c r="K1283" s="1" t="s">
        <v>9313</v>
      </c>
      <c r="L1283" s="1" t="s">
        <v>12155</v>
      </c>
      <c r="M1283" s="1" t="s">
        <v>12156</v>
      </c>
    </row>
    <row r="1284" spans="1:13" ht="171" x14ac:dyDescent="0.2">
      <c r="A1284" s="1" t="s">
        <v>1911</v>
      </c>
      <c r="B1284" s="1" t="s">
        <v>1912</v>
      </c>
      <c r="C1284" s="1" t="s">
        <v>18086</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7188</v>
      </c>
      <c r="I1284" s="1" t="s">
        <v>4575</v>
      </c>
      <c r="J1284" s="1" t="s">
        <v>7189</v>
      </c>
      <c r="K1284" s="1" t="s">
        <v>9314</v>
      </c>
      <c r="L1284" s="1" t="s">
        <v>12157</v>
      </c>
      <c r="M1284" s="1" t="s">
        <v>12158</v>
      </c>
    </row>
    <row r="1285" spans="1:13" ht="128.25" x14ac:dyDescent="0.2">
      <c r="A1285" s="1" t="s">
        <v>14686</v>
      </c>
      <c r="B1285" s="1" t="s">
        <v>1913</v>
      </c>
      <c r="C1285" s="1" t="s">
        <v>18087</v>
      </c>
      <c r="D1285" s="1" t="str" cm="1">
        <f t="array" ref="D1285">+[1]!KhongdauUni(A1285)</f>
        <v>Agribank Chi nhanh  Yen Dung Bac Giang</v>
      </c>
      <c r="E1285" s="1" t="str" cm="1">
        <f t="array" ref="E1285">+[1]!KhongdauUni(B1285)</f>
        <v>So 10, thi tran Nham Bien, huyen Yen Dung, tinh Bac Giang</v>
      </c>
      <c r="F1285" s="1" t="str">
        <f t="shared" si="20"/>
        <v>Agribank Chi nhánh  Yên Dũng Bắc Giang địa chỉ Số 10, phường Yên Dũng , tỉnh Bắc Ninh</v>
      </c>
      <c r="G1285" s="1" t="str" cm="1">
        <f t="array" ref="G1285">+[1]!KhongdauUni(C1285)</f>
        <v>So 10, phuong Yen Dung , tinh Bac Ninh</v>
      </c>
      <c r="H1285" s="1" t="s">
        <v>14686</v>
      </c>
      <c r="I1285" s="1" t="s">
        <v>4576</v>
      </c>
      <c r="J1285" s="1" t="s">
        <v>7190</v>
      </c>
      <c r="K1285" s="1" t="s">
        <v>16379</v>
      </c>
      <c r="L1285" s="1" t="s">
        <v>12159</v>
      </c>
      <c r="M1285" s="1" t="s">
        <v>12160</v>
      </c>
    </row>
    <row r="1286" spans="1:13" ht="156.75" x14ac:dyDescent="0.2">
      <c r="A1286" s="1" t="s">
        <v>14687</v>
      </c>
      <c r="B1286" s="1" t="s">
        <v>1914</v>
      </c>
      <c r="C1286" s="1" t="s">
        <v>18088</v>
      </c>
      <c r="D1286" s="1" t="str" cm="1">
        <f t="array" ref="D1286">+[1]!KhongdauUni(A1286)</f>
        <v>Agribank Chi nhanh  Yen Dung Bac Giang - Phong giao dich Tien Phong</v>
      </c>
      <c r="E1286" s="1" t="str" cm="1">
        <f t="array" ref="E1286">+[1]!KhongdauUni(B1286)</f>
        <v>Thon Lien Son, xa Tien Phong, huyen Yen Dung, tinh Bac Giang</v>
      </c>
      <c r="F1286" s="1" t="str">
        <f t="shared" si="20"/>
        <v>Agribank Chi nhánh  Yên Dũng Bắc Giang - Phòng giao dịch Tiền Phong địa chỉ Thôn Liên Sơn, phường Tiền Phong , tỉnh Bắc Ninh</v>
      </c>
      <c r="G1286" s="1" t="str" cm="1">
        <f t="array" ref="G1286">+[1]!KhongdauUni(C1286)</f>
        <v>Thon Lien Son, phuong Tien Phong , tinh Bac Ninh</v>
      </c>
      <c r="H1286" s="1" t="s">
        <v>15497</v>
      </c>
      <c r="I1286" s="1" t="s">
        <v>4577</v>
      </c>
      <c r="J1286" s="1" t="s">
        <v>7191</v>
      </c>
      <c r="K1286" s="1" t="s">
        <v>16380</v>
      </c>
      <c r="L1286" s="1" t="s">
        <v>12161</v>
      </c>
      <c r="M1286" s="1" t="s">
        <v>12162</v>
      </c>
    </row>
    <row r="1287" spans="1:13" ht="142.5" x14ac:dyDescent="0.2">
      <c r="A1287" s="1" t="s">
        <v>14688</v>
      </c>
      <c r="B1287" s="1" t="s">
        <v>1915</v>
      </c>
      <c r="C1287" s="1" t="s">
        <v>18089</v>
      </c>
      <c r="D1287" s="1" t="str" cm="1">
        <f t="array" ref="D1287">+[1]!KhongdauUni(A1287)</f>
        <v>Agribank Chi nhanh  Yen Dung Bac Giang - Phong giao dich Tan An</v>
      </c>
      <c r="E1287" s="1" t="str" cm="1">
        <f t="array" ref="E1287">+[1]!KhongdauUni(B1287)</f>
        <v>, thi tran Tan An, huyen Yen Dung, tinh Bac Giang</v>
      </c>
      <c r="F1287" s="1" t="str">
        <f t="shared" si="20"/>
        <v>Agribank Chi nhánh  Yên Dũng Bắc Giang - Phòng giao dịch Tân An địa chỉ undefined, phường Tân An , tỉnh Bắc Ninh</v>
      </c>
      <c r="G1287" s="1" t="str" cm="1">
        <f t="array" ref="G1287">+[1]!KhongdauUni(C1287)</f>
        <v>undefined, phuong Tan An , tinh Bac Ninh</v>
      </c>
      <c r="H1287" s="1" t="s">
        <v>15498</v>
      </c>
      <c r="I1287" s="1" t="s">
        <v>4578</v>
      </c>
      <c r="J1287" s="1" t="s">
        <v>7192</v>
      </c>
      <c r="K1287" s="1" t="s">
        <v>16381</v>
      </c>
      <c r="L1287" s="1" t="s">
        <v>12163</v>
      </c>
      <c r="M1287" s="1" t="s">
        <v>12164</v>
      </c>
    </row>
    <row r="1288" spans="1:13" ht="128.25" x14ac:dyDescent="0.2">
      <c r="A1288" s="1" t="s">
        <v>14689</v>
      </c>
      <c r="B1288" s="1" t="s">
        <v>1916</v>
      </c>
      <c r="C1288" s="1" t="s">
        <v>18090</v>
      </c>
      <c r="D1288" s="1" t="str" cm="1">
        <f t="array" ref="D1288">+[1]!KhongdauUni(A1288)</f>
        <v>Agribank Chi nhanh  Hiep Hoa Bac Giang</v>
      </c>
      <c r="E1288" s="1" t="str" cm="1">
        <f t="array" ref="E1288">+[1]!KhongdauUni(B1288)</f>
        <v>To dan pho so 1, thi tran Thang, huyen Hiep Hoa, tinh Bac Giang</v>
      </c>
      <c r="F1288" s="1" t="str">
        <f t="shared" si="20"/>
        <v>Agribank Chi nhánh  Hiệp Hoà Bắc Giang địa chỉ Tổ dân phố số 1, xã Hiệp Hòa , tỉnh Bắc Ninh</v>
      </c>
      <c r="G1288" s="1" t="str" cm="1">
        <f t="array" ref="G1288">+[1]!KhongdauUni(C1288)</f>
        <v>To dan pho so 1, xa Hiep Hoa , tinh Bac Ninh</v>
      </c>
      <c r="H1288" s="1" t="s">
        <v>14689</v>
      </c>
      <c r="I1288" s="1" t="s">
        <v>4579</v>
      </c>
      <c r="J1288" s="1" t="s">
        <v>7193</v>
      </c>
      <c r="K1288" s="1" t="s">
        <v>16382</v>
      </c>
      <c r="L1288" s="1" t="s">
        <v>12165</v>
      </c>
      <c r="M1288" s="1" t="s">
        <v>12166</v>
      </c>
    </row>
    <row r="1289" spans="1:13" ht="142.5" x14ac:dyDescent="0.2">
      <c r="A1289" s="1" t="s">
        <v>14690</v>
      </c>
      <c r="B1289" s="1" t="s">
        <v>1917</v>
      </c>
      <c r="C1289" s="1" t="s">
        <v>18091</v>
      </c>
      <c r="D1289" s="1" t="str" cm="1">
        <f t="array" ref="D1289">+[1]!KhongdauUni(A1289)</f>
        <v>Agribank Chi nhanh  Hiep Hoa Bac Giang - Phong giao dich Bach Nhan</v>
      </c>
      <c r="E1289" s="1" t="str" cm="1">
        <f t="array" ref="E1289">+[1]!KhongdauUni(B1289)</f>
        <v>Thon Trung Thanh, xa Hung Son, huyen Hiep Hoa, tinh Bac Giang</v>
      </c>
      <c r="F1289" s="1" t="str">
        <f t="shared" si="20"/>
        <v>Agribank Chi nhánh  Hiệp Hoà Bắc Giang - Phòng giao dịch Bách Nhẫn địa chỉ Thôn Trung Thành, xã Hợp Thịnh , tỉnh Bắc Ninh</v>
      </c>
      <c r="G1289" s="1" t="str" cm="1">
        <f t="array" ref="G1289">+[1]!KhongdauUni(C1289)</f>
        <v>Thon Trung Thanh, xa Hop Thinh , tinh Bac Ninh</v>
      </c>
      <c r="H1289" s="1" t="s">
        <v>15499</v>
      </c>
      <c r="I1289" s="1" t="s">
        <v>4580</v>
      </c>
      <c r="J1289" s="1" t="s">
        <v>7194</v>
      </c>
      <c r="K1289" s="1" t="s">
        <v>16383</v>
      </c>
      <c r="L1289" s="1" t="s">
        <v>12167</v>
      </c>
      <c r="M1289" s="1" t="s">
        <v>12168</v>
      </c>
    </row>
    <row r="1290" spans="1:13" ht="128.25" x14ac:dyDescent="0.2">
      <c r="A1290" s="1" t="s">
        <v>14691</v>
      </c>
      <c r="B1290" s="1" t="s">
        <v>1918</v>
      </c>
      <c r="C1290" s="1" t="s">
        <v>18092</v>
      </c>
      <c r="D1290" s="1" t="str" cm="1">
        <f t="array" ref="D1290">+[1]!KhongdauUni(A1290)</f>
        <v>Agribank Chi nhanh  Hiep Hoa Bac Giang - Phong giao dich Hoang An</v>
      </c>
      <c r="E1290" s="1" t="str" cm="1">
        <f t="array" ref="E1290">+[1]!KhongdauUni(B1290)</f>
        <v>Thon Bao An, xa Hoang An, huyen Hiep Hoa, tinh Bac Giang</v>
      </c>
      <c r="F1290" s="1" t="str">
        <f t="shared" si="20"/>
        <v>Agribank Chi nhánh  Hiệp Hoà Bắc Giang - Phòng giao dịch Hoàng An địa chỉ Thôn Bảo An, xã Hoàng Vân , tỉnh Bắc Ninh</v>
      </c>
      <c r="G1290" s="1" t="str" cm="1">
        <f t="array" ref="G1290">+[1]!KhongdauUni(C1290)</f>
        <v>Thon Bao An, xa Hoang Van , tinh Bac Ninh</v>
      </c>
      <c r="H1290" s="1" t="s">
        <v>15500</v>
      </c>
      <c r="I1290" s="1" t="s">
        <v>4581</v>
      </c>
      <c r="J1290" s="1" t="s">
        <v>7195</v>
      </c>
      <c r="K1290" s="1" t="s">
        <v>16384</v>
      </c>
      <c r="L1290" s="1" t="s">
        <v>12169</v>
      </c>
      <c r="M1290" s="1" t="s">
        <v>12170</v>
      </c>
    </row>
    <row r="1291" spans="1:13" ht="128.25" x14ac:dyDescent="0.2">
      <c r="A1291" s="1" t="s">
        <v>14692</v>
      </c>
      <c r="B1291" s="1" t="s">
        <v>1919</v>
      </c>
      <c r="C1291" s="1" t="s">
        <v>18093</v>
      </c>
      <c r="D1291" s="1" t="str" cm="1">
        <f t="array" ref="D1291">+[1]!KhongdauUni(A1291)</f>
        <v>Agribank Chi nhanh  Hiep Hoa Bac Giang - Phong giao dich Pho Hoa</v>
      </c>
      <c r="E1291" s="1" t="str" cm="1">
        <f t="array" ref="E1291">+[1]!KhongdauUni(B1291)</f>
        <v>Pho Hoa, xa Bac Ly, huyen Hiep Hoa, tinh Bac Giang</v>
      </c>
      <c r="F1291" s="1" t="str">
        <f t="shared" si="20"/>
        <v>Agribank Chi nhánh  Hiệp Hoà Bắc Giang - Phòng giao dịch Phố Hoa địa chỉ Phố Hoa, xã Xuân Cẩm , tỉnh Bắc Ninh</v>
      </c>
      <c r="G1291" s="1" t="str" cm="1">
        <f t="array" ref="G1291">+[1]!KhongdauUni(C1291)</f>
        <v>Pho Hoa, xa Xuan Cam , tinh Bac Ninh</v>
      </c>
      <c r="H1291" s="1" t="s">
        <v>15501</v>
      </c>
      <c r="I1291" s="1" t="s">
        <v>4582</v>
      </c>
      <c r="J1291" s="1" t="s">
        <v>7196</v>
      </c>
      <c r="K1291" s="1" t="s">
        <v>16385</v>
      </c>
      <c r="L1291" s="1" t="s">
        <v>12171</v>
      </c>
      <c r="M1291" s="1" t="s">
        <v>12172</v>
      </c>
    </row>
    <row r="1292" spans="1:13" ht="114" x14ac:dyDescent="0.2">
      <c r="A1292" s="1" t="s">
        <v>14693</v>
      </c>
      <c r="B1292" s="1" t="s">
        <v>1920</v>
      </c>
      <c r="C1292" s="1" t="s">
        <v>18094</v>
      </c>
      <c r="D1292" s="1" t="str" cm="1">
        <f t="array" ref="D1292">+[1]!KhongdauUni(A1292)</f>
        <v>Agribank Chi nhanh  Tan Yen Bac Giang</v>
      </c>
      <c r="E1292" s="1" t="str" cm="1">
        <f t="array" ref="E1292">+[1]!KhongdauUni(B1292)</f>
        <v>Duong 295, thi tran Cao Thuong, huyen Tan Yen, tinh Bac Giang</v>
      </c>
      <c r="F1292" s="1" t="str">
        <f t="shared" si="20"/>
        <v>Agribank Chi nhánh  Tân Yên Bắc Giang địa chỉ Đường 295, xã Tân Yên , tỉnh Bắc Ninh</v>
      </c>
      <c r="G1292" s="1" t="str" cm="1">
        <f t="array" ref="G1292">+[1]!KhongdauUni(C1292)</f>
        <v>Duong 295, xa Tan Yen , tinh Bac Ninh</v>
      </c>
      <c r="H1292" s="1" t="s">
        <v>14693</v>
      </c>
      <c r="I1292" s="1" t="s">
        <v>4583</v>
      </c>
      <c r="J1292" s="1" t="s">
        <v>7197</v>
      </c>
      <c r="K1292" s="1" t="s">
        <v>16386</v>
      </c>
      <c r="L1292" s="1" t="s">
        <v>12173</v>
      </c>
      <c r="M1292" s="1" t="s">
        <v>12174</v>
      </c>
    </row>
    <row r="1293" spans="1:13" ht="128.25" x14ac:dyDescent="0.2">
      <c r="A1293" s="1" t="s">
        <v>14694</v>
      </c>
      <c r="B1293" s="1" t="s">
        <v>1921</v>
      </c>
      <c r="C1293" s="1" t="s">
        <v>18095</v>
      </c>
      <c r="D1293" s="1" t="str" cm="1">
        <f t="array" ref="D1293">+[1]!KhongdauUni(A1293)</f>
        <v>Agribank Chi nhanh  Tan Yen Bac Giang - Phong giao dich Nha Nam</v>
      </c>
      <c r="E1293" s="1" t="str" cm="1">
        <f t="array" ref="E1293">+[1]!KhongdauUni(B1293)</f>
        <v>Pho Tan Quang, thi tran Nha Nam, huyen Tan Yen, tinh Bac Giang</v>
      </c>
      <c r="F1293" s="1" t="str">
        <f t="shared" si="20"/>
        <v>Agribank Chi nhánh  Tân Yên Bắc Giang - Phòng giao dịch Nhã Nam địa chỉ Phố Tân Quang, xã Nhã Nam , tỉnh Bắc Ninh</v>
      </c>
      <c r="G1293" s="1" t="str" cm="1">
        <f t="array" ref="G1293">+[1]!KhongdauUni(C1293)</f>
        <v>Pho Tan Quang, xa Nha Nam , tinh Bac Ninh</v>
      </c>
      <c r="H1293" s="1" t="s">
        <v>15502</v>
      </c>
      <c r="I1293" s="1" t="s">
        <v>4584</v>
      </c>
      <c r="J1293" s="1" t="s">
        <v>7198</v>
      </c>
      <c r="K1293" s="1" t="s">
        <v>16387</v>
      </c>
      <c r="L1293" s="1" t="s">
        <v>12175</v>
      </c>
      <c r="M1293" s="1" t="s">
        <v>12176</v>
      </c>
    </row>
    <row r="1294" spans="1:13" ht="128.25" x14ac:dyDescent="0.2">
      <c r="A1294" s="1" t="s">
        <v>14695</v>
      </c>
      <c r="B1294" s="1" t="s">
        <v>1922</v>
      </c>
      <c r="C1294" s="1" t="s">
        <v>18096</v>
      </c>
      <c r="D1294" s="1" t="str" cm="1">
        <f t="array" ref="D1294">+[1]!KhongdauUni(A1294)</f>
        <v>Agribank Chi nhanh  Tan Yen Bac Giang - Phong giao dich Viet Lap</v>
      </c>
      <c r="E1294" s="1" t="str" cm="1">
        <f t="array" ref="E1294">+[1]!KhongdauUni(B1294)</f>
        <v>Pho Kim Trang, xa Viet Lap, huyen Tan Yen, tinh Bac Giang</v>
      </c>
      <c r="F1294" s="1" t="str">
        <f t="shared" si="20"/>
        <v>Agribank Chi nhánh  Tân Yên Bắc Giang - Phòng giao dịch Việt Lập địa chỉ Phố Kim Tràng, phường Việt Yên , tỉnh Bắc Ninh</v>
      </c>
      <c r="G1294" s="1" t="str" cm="1">
        <f t="array" ref="G1294">+[1]!KhongdauUni(C1294)</f>
        <v>Pho Kim Trang, phuong Viet Yen , tinh Bac Ninh</v>
      </c>
      <c r="H1294" s="1" t="s">
        <v>15503</v>
      </c>
      <c r="I1294" s="1" t="s">
        <v>4585</v>
      </c>
      <c r="J1294" s="1" t="s">
        <v>7199</v>
      </c>
      <c r="K1294" s="1" t="s">
        <v>16388</v>
      </c>
      <c r="L1294" s="1" t="s">
        <v>12177</v>
      </c>
      <c r="M1294" s="1" t="s">
        <v>12178</v>
      </c>
    </row>
    <row r="1295" spans="1:13" ht="142.5" x14ac:dyDescent="0.2">
      <c r="A1295" s="1" t="s">
        <v>14696</v>
      </c>
      <c r="B1295" s="1" t="s">
        <v>1923</v>
      </c>
      <c r="C1295" s="1" t="s">
        <v>18097</v>
      </c>
      <c r="D1295" s="1" t="str" cm="1">
        <f t="array" ref="D1295">+[1]!KhongdauUni(A1295)</f>
        <v>Agribank Chi nhanh  Tan Yen Bac Giang - Phong giao dich Ngoc Thien</v>
      </c>
      <c r="E1295" s="1" t="str" cm="1">
        <f t="array" ref="E1295">+[1]!KhongdauUni(B1295)</f>
        <v>Pho Bi, xa Ngoc Thien, huyen Tan Yen, tinh Bac Giang</v>
      </c>
      <c r="F1295" s="1" t="str">
        <f t="shared" si="20"/>
        <v>Agribank Chi nhánh  Tân Yên Bắc Giang - Phòng giao dịch Ngọc Thiện địa chỉ Phố Bỉ, xã Ngọc Thiện , tỉnh Bắc Ninh</v>
      </c>
      <c r="G1295" s="1" t="str" cm="1">
        <f t="array" ref="G1295">+[1]!KhongdauUni(C1295)</f>
        <v>Pho Bi, xa Ngoc Thien , tinh Bac Ninh</v>
      </c>
      <c r="H1295" s="1" t="s">
        <v>15504</v>
      </c>
      <c r="I1295" s="1" t="s">
        <v>4586</v>
      </c>
      <c r="J1295" s="1" t="s">
        <v>7200</v>
      </c>
      <c r="K1295" s="1" t="s">
        <v>16389</v>
      </c>
      <c r="L1295" s="1" t="s">
        <v>12179</v>
      </c>
      <c r="M1295" s="1" t="s">
        <v>12180</v>
      </c>
    </row>
    <row r="1296" spans="1:13" ht="156.75" x14ac:dyDescent="0.2">
      <c r="A1296" s="1" t="s">
        <v>14697</v>
      </c>
      <c r="B1296" s="1" t="s">
        <v>1924</v>
      </c>
      <c r="C1296" s="1" t="s">
        <v>18098</v>
      </c>
      <c r="D1296" s="1" t="str" cm="1">
        <f t="array" ref="D1296">+[1]!KhongdauUni(A1296)</f>
        <v>Agribank Chi nhanh  Viet Yen Bac Giang</v>
      </c>
      <c r="E1296" s="1" t="str" cm="1">
        <f t="array" ref="E1296">+[1]!KhongdauUni(B1296)</f>
        <v>So 462 duong Than Nhan Trung, thi tran Bich Dong, huyen Viet Yen, tinh Bac Giang</v>
      </c>
      <c r="F1296" s="1" t="str">
        <f t="shared" si="20"/>
        <v>Agribank Chi nhánh  Việt Yên Bắc Giang địa chỉ Số 462 đường Thân Nhân Trung, phường Việt Yên , tỉnh Bắc Ninh</v>
      </c>
      <c r="G1296" s="1" t="str" cm="1">
        <f t="array" ref="G1296">+[1]!KhongdauUni(C1296)</f>
        <v>So 462 duong Than Nhan Trung, phuong Viet Yen , tinh Bac Ninh</v>
      </c>
      <c r="H1296" s="1" t="s">
        <v>14697</v>
      </c>
      <c r="I1296" s="1" t="s">
        <v>4587</v>
      </c>
      <c r="J1296" s="1" t="s">
        <v>7201</v>
      </c>
      <c r="K1296" s="1" t="s">
        <v>16390</v>
      </c>
      <c r="L1296" s="1" t="s">
        <v>12181</v>
      </c>
      <c r="M1296" s="1" t="s">
        <v>12182</v>
      </c>
    </row>
    <row r="1297" spans="1:13" ht="128.25" x14ac:dyDescent="0.2">
      <c r="A1297" s="1" t="s">
        <v>14698</v>
      </c>
      <c r="B1297" s="1" t="s">
        <v>1925</v>
      </c>
      <c r="C1297" s="1" t="s">
        <v>18099</v>
      </c>
      <c r="D1297" s="1" t="str" cm="1">
        <f t="array" ref="D1297">+[1]!KhongdauUni(A1297)</f>
        <v>Agribank Chi nhanh  Viet Yen Bac Giang - Phong giao dich Tu Lan</v>
      </c>
      <c r="E1297" s="1" t="str" cm="1">
        <f t="array" ref="E1297">+[1]!KhongdauUni(B1297)</f>
        <v>Thon Quan Ranh, xa Tu Lan, huyen Viet Yen, tinh Bac Giang</v>
      </c>
      <c r="F1297" s="1" t="str">
        <f t="shared" si="20"/>
        <v>Agribank Chi nhánh  Việt Yên Bắc Giang - Phòng giao dịch Tự Lạn địa chỉ Thôn Quán Rãnh, phường Tự Lạn , tỉnh Bắc Ninh</v>
      </c>
      <c r="G1297" s="1" t="str" cm="1">
        <f t="array" ref="G1297">+[1]!KhongdauUni(C1297)</f>
        <v>Thon Quan Ranh, phuong Tu Lan , tinh Bac Ninh</v>
      </c>
      <c r="H1297" s="1" t="s">
        <v>15505</v>
      </c>
      <c r="I1297" s="1" t="s">
        <v>4588</v>
      </c>
      <c r="J1297" s="1" t="s">
        <v>7202</v>
      </c>
      <c r="K1297" s="1" t="s">
        <v>16391</v>
      </c>
      <c r="L1297" s="1" t="s">
        <v>12183</v>
      </c>
      <c r="M1297" s="1" t="s">
        <v>12184</v>
      </c>
    </row>
    <row r="1298" spans="1:13" ht="128.25" x14ac:dyDescent="0.2">
      <c r="A1298" s="1" t="s">
        <v>14699</v>
      </c>
      <c r="B1298" s="1" t="s">
        <v>1926</v>
      </c>
      <c r="C1298" s="1" t="s">
        <v>18100</v>
      </c>
      <c r="D1298" s="1" t="str" cm="1">
        <f t="array" ref="D1298">+[1]!KhongdauUni(A1298)</f>
        <v>Agribank Chi nhanh  Viet Yen Bac Giang - Phong giao dich Nenh</v>
      </c>
      <c r="E1298" s="1" t="str" cm="1">
        <f t="array" ref="E1298">+[1]!KhongdauUni(B1298)</f>
        <v>Khu 2, thi tran Nenh, huyen Viet Yen, tinh Bac Giang</v>
      </c>
      <c r="F1298" s="1" t="str">
        <f t="shared" si="20"/>
        <v>Agribank Chi nhánh  Việt Yên Bắc Giang - Phòng giao dịch Nếnh địa chỉ Khu 2, phường Nếnh , tỉnh Bắc Ninh</v>
      </c>
      <c r="G1298" s="1" t="str" cm="1">
        <f t="array" ref="G1298">+[1]!KhongdauUni(C1298)</f>
        <v>Khu 2, phuong Nenh , tinh Bac Ninh</v>
      </c>
      <c r="H1298" s="1" t="s">
        <v>15506</v>
      </c>
      <c r="I1298" s="1" t="s">
        <v>4589</v>
      </c>
      <c r="J1298" s="1" t="s">
        <v>7203</v>
      </c>
      <c r="K1298" s="1" t="s">
        <v>16392</v>
      </c>
      <c r="L1298" s="1" t="s">
        <v>12185</v>
      </c>
      <c r="M1298" s="1" t="s">
        <v>12186</v>
      </c>
    </row>
    <row r="1299" spans="1:13" ht="128.25" x14ac:dyDescent="0.2">
      <c r="A1299" s="1" t="s">
        <v>1927</v>
      </c>
      <c r="B1299" s="1" t="s">
        <v>1928</v>
      </c>
      <c r="C1299" s="1" t="s">
        <v>18101</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1927</v>
      </c>
      <c r="I1299" s="1" t="s">
        <v>4590</v>
      </c>
      <c r="J1299" s="1" t="s">
        <v>7204</v>
      </c>
      <c r="K1299" s="1" t="s">
        <v>8705</v>
      </c>
      <c r="L1299" s="1" t="s">
        <v>12187</v>
      </c>
      <c r="M1299" s="1" t="s">
        <v>12188</v>
      </c>
    </row>
    <row r="1300" spans="1:13" ht="142.5" x14ac:dyDescent="0.2">
      <c r="A1300" s="1" t="s">
        <v>1929</v>
      </c>
      <c r="B1300" s="1" t="s">
        <v>1930</v>
      </c>
      <c r="C1300" s="1" t="s">
        <v>18102</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7205</v>
      </c>
      <c r="I1300" s="1" t="s">
        <v>4591</v>
      </c>
      <c r="J1300" s="1" t="s">
        <v>7206</v>
      </c>
      <c r="K1300" s="1" t="s">
        <v>9315</v>
      </c>
      <c r="L1300" s="1" t="s">
        <v>12189</v>
      </c>
      <c r="M1300" s="1" t="s">
        <v>12190</v>
      </c>
    </row>
    <row r="1301" spans="1:13" ht="142.5" x14ac:dyDescent="0.2">
      <c r="A1301" s="1" t="s">
        <v>1931</v>
      </c>
      <c r="B1301" s="1" t="s">
        <v>1932</v>
      </c>
      <c r="C1301" s="1" t="s">
        <v>18103</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7207</v>
      </c>
      <c r="I1301" s="1" t="s">
        <v>4592</v>
      </c>
      <c r="J1301" s="1" t="s">
        <v>7208</v>
      </c>
      <c r="K1301" s="1" t="s">
        <v>9316</v>
      </c>
      <c r="L1301" s="1" t="s">
        <v>12191</v>
      </c>
      <c r="M1301" s="1" t="s">
        <v>12192</v>
      </c>
    </row>
    <row r="1302" spans="1:13" ht="142.5" x14ac:dyDescent="0.2">
      <c r="A1302" s="1" t="s">
        <v>1933</v>
      </c>
      <c r="B1302" s="1" t="s">
        <v>1934</v>
      </c>
      <c r="C1302" s="1" t="s">
        <v>18104</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7209</v>
      </c>
      <c r="I1302" s="1" t="s">
        <v>4593</v>
      </c>
      <c r="J1302" s="1" t="s">
        <v>7210</v>
      </c>
      <c r="K1302" s="1" t="s">
        <v>9317</v>
      </c>
      <c r="L1302" s="1" t="s">
        <v>12193</v>
      </c>
      <c r="M1302" s="1" t="s">
        <v>12194</v>
      </c>
    </row>
    <row r="1303" spans="1:13" ht="114" x14ac:dyDescent="0.2">
      <c r="A1303" s="1" t="s">
        <v>1935</v>
      </c>
      <c r="B1303" s="1" t="s">
        <v>1936</v>
      </c>
      <c r="C1303" s="1" t="s">
        <v>18105</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7211</v>
      </c>
      <c r="I1303" s="1" t="s">
        <v>4594</v>
      </c>
      <c r="J1303" s="1" t="s">
        <v>7212</v>
      </c>
      <c r="K1303" s="1" t="s">
        <v>9318</v>
      </c>
      <c r="L1303" s="1" t="s">
        <v>12195</v>
      </c>
      <c r="M1303" s="1" t="s">
        <v>12196</v>
      </c>
    </row>
    <row r="1304" spans="1:13" ht="171" x14ac:dyDescent="0.2">
      <c r="A1304" s="1" t="s">
        <v>1937</v>
      </c>
      <c r="B1304" s="1" t="s">
        <v>1938</v>
      </c>
      <c r="C1304" s="1" t="s">
        <v>18106</v>
      </c>
      <c r="D1304" s="1" t="str" cm="1">
        <f t="array" ref="D1304">+[1]!KhongdauUni(A1304)</f>
        <v>Agribank Chi nhanh Thanh pho Bac Giang Bac Giang II</v>
      </c>
      <c r="E1304" s="1" t="str" cm="1">
        <f t="array" ref="E1304">+[1]!KhongdauUni(B1304)</f>
        <v>So 07 duong Nguyen Thi Luu, phuong Tran Phu, thanh pho Bac Giang, tinh Bac Giang</v>
      </c>
      <c r="F1304" s="1" t="str">
        <f t="shared" si="20"/>
        <v>Agribank Chi nhánh Thành phố Bắc Giang Bắc Giang II địa chỉ Số 07 đường Nguyễn Thị Lưu, phường Bắc Giang , tỉnh Bắc Ninh</v>
      </c>
      <c r="G1304" s="1" t="str" cm="1">
        <f t="array" ref="G1304">+[1]!KhongdauUni(C1304)</f>
        <v>So 07 duong Nguyen Thi Luu, phuong Bac Giang , tinh Bac Ninh</v>
      </c>
      <c r="H1304" s="1" t="s">
        <v>1937</v>
      </c>
      <c r="I1304" s="1" t="s">
        <v>4595</v>
      </c>
      <c r="J1304" s="1" t="s">
        <v>7213</v>
      </c>
      <c r="K1304" s="1" t="s">
        <v>8706</v>
      </c>
      <c r="L1304" s="1" t="s">
        <v>12197</v>
      </c>
      <c r="M1304" s="1" t="s">
        <v>12198</v>
      </c>
    </row>
    <row r="1305" spans="1:13" ht="156.75" x14ac:dyDescent="0.2">
      <c r="A1305" s="1" t="s">
        <v>1939</v>
      </c>
      <c r="B1305" s="1" t="s">
        <v>1940</v>
      </c>
      <c r="C1305" s="1" t="s">
        <v>18107</v>
      </c>
      <c r="D1305" s="1" t="str" cm="1">
        <f t="array" ref="D1305">+[1]!KhongdauUni(A1305)</f>
        <v>Agribank Chi nhanh Thanh pho Bac Giang Bac Giang II - Phong giao dich So 01</v>
      </c>
      <c r="E1305" s="1" t="str" cm="1">
        <f t="array" ref="E1305">+[1]!KhongdauUni(B1305)</f>
        <v>So 1395, xa Song Mai, thanh pho Bac Giang, tinh Bac Giang</v>
      </c>
      <c r="F1305" s="1" t="str">
        <f t="shared" si="20"/>
        <v>Agribank Chi nhánh Thành phố Bắc Giang Bắc Giang II - Phòng giao dịch Số 01 địa chỉ Số 1395, phường Đa Mai , tỉnh Bắc Ninh</v>
      </c>
      <c r="G1305" s="1" t="str" cm="1">
        <f t="array" ref="G1305">+[1]!KhongdauUni(C1305)</f>
        <v>So 1395, phuong Da Mai , tinh Bac Ninh</v>
      </c>
      <c r="H1305" s="1" t="s">
        <v>7214</v>
      </c>
      <c r="I1305" s="1" t="s">
        <v>4596</v>
      </c>
      <c r="J1305" s="1" t="s">
        <v>7215</v>
      </c>
      <c r="K1305" s="1" t="s">
        <v>9319</v>
      </c>
      <c r="L1305" s="1" t="s">
        <v>12199</v>
      </c>
      <c r="M1305" s="1" t="s">
        <v>12200</v>
      </c>
    </row>
    <row r="1306" spans="1:13" ht="156.75" x14ac:dyDescent="0.2">
      <c r="A1306" s="1" t="s">
        <v>1941</v>
      </c>
      <c r="B1306" s="1" t="s">
        <v>1942</v>
      </c>
      <c r="C1306" s="1" t="s">
        <v>18108</v>
      </c>
      <c r="D1306" s="1" t="str" cm="1">
        <f t="array" ref="D1306">+[1]!KhongdauUni(A1306)</f>
        <v>Agribank Chi nhanh Thanh pho Bac Giang Bac Giang II - Phong giao dich So 102</v>
      </c>
      <c r="E1306" s="1" t="str" cm="1">
        <f t="array" ref="E1306">+[1]!KhongdauUni(B1306)</f>
        <v>Pho Doi Coc, xa Dinh Tri, thanh pho Bac Giang, tinh Bac Giang</v>
      </c>
      <c r="F1306" s="1" t="str">
        <f t="shared" si="20"/>
        <v>Agribank Chi nhánh Thành phố Bắc Giang Bắc Giang II - Phòng giao dịch Số 102 địa chỉ Phố Đồi Cốc, phường Bắc Giang , tỉnh Bắc Ninh</v>
      </c>
      <c r="G1306" s="1" t="str" cm="1">
        <f t="array" ref="G1306">+[1]!KhongdauUni(C1306)</f>
        <v>Pho Doi Coc, phuong Bac Giang , tinh Bac Ninh</v>
      </c>
      <c r="H1306" s="1" t="s">
        <v>7216</v>
      </c>
      <c r="I1306" s="1" t="s">
        <v>4597</v>
      </c>
      <c r="J1306" s="1" t="s">
        <v>7217</v>
      </c>
      <c r="K1306" s="1" t="s">
        <v>9320</v>
      </c>
      <c r="L1306" s="1" t="s">
        <v>12201</v>
      </c>
      <c r="M1306" s="1" t="s">
        <v>12202</v>
      </c>
    </row>
    <row r="1307" spans="1:13" ht="114" x14ac:dyDescent="0.2">
      <c r="A1307" s="1" t="s">
        <v>14700</v>
      </c>
      <c r="B1307" s="1" t="s">
        <v>1943</v>
      </c>
      <c r="C1307" s="1" t="s">
        <v>18109</v>
      </c>
      <c r="D1307" s="1" t="str" cm="1">
        <f t="array" ref="D1307">+[1]!KhongdauUni(A1307)</f>
        <v>Agribank Chi nhanh  Luc Ngan Bac Giang II</v>
      </c>
      <c r="E1307" s="1" t="str" cm="1">
        <f t="array" ref="E1307">+[1]!KhongdauUni(B1307)</f>
        <v>So 327, thi tran Chu, huyen Luc Ngan, tinh Bac Giang</v>
      </c>
      <c r="F1307" s="1" t="str">
        <f t="shared" si="20"/>
        <v>Agribank Chi nhánh  Lục Ngạn Bắc Giang II địa chỉ Số 327, phường Chũ , tỉnh Bắc Ninh</v>
      </c>
      <c r="G1307" s="1" t="str" cm="1">
        <f t="array" ref="G1307">+[1]!KhongdauUni(C1307)</f>
        <v>So 327, phuong Chu , tinh Bac Ninh</v>
      </c>
      <c r="H1307" s="1" t="s">
        <v>14700</v>
      </c>
      <c r="I1307" s="1" t="s">
        <v>4598</v>
      </c>
      <c r="J1307" s="1" t="s">
        <v>7218</v>
      </c>
      <c r="K1307" s="1" t="s">
        <v>16393</v>
      </c>
      <c r="L1307" s="1" t="s">
        <v>12203</v>
      </c>
      <c r="M1307" s="1" t="s">
        <v>12204</v>
      </c>
    </row>
    <row r="1308" spans="1:13" ht="128.25" x14ac:dyDescent="0.2">
      <c r="A1308" s="1" t="s">
        <v>14701</v>
      </c>
      <c r="B1308" s="1" t="s">
        <v>1944</v>
      </c>
      <c r="C1308" s="1" t="s">
        <v>18110</v>
      </c>
      <c r="D1308" s="1" t="str" cm="1">
        <f t="array" ref="D1308">+[1]!KhongdauUni(A1308)</f>
        <v>Agribank Chi nhanh  Luc Ngan Bac Giang II - Phong giao dich Kim</v>
      </c>
      <c r="E1308" s="1" t="str" cm="1">
        <f t="array" ref="E1308">+[1]!KhongdauUni(B1308)</f>
        <v>Pho Kim, xa Phuong Son, huyen Luc Ngan, tinh Bac Giang</v>
      </c>
      <c r="F1308" s="1" t="str">
        <f t="shared" si="20"/>
        <v>Agribank Chi nhánh  Lục Ngạn Bắc Giang II - Phòng giao dịch Kim địa chỉ Phố Kim, phường Phượng Sơn , tỉnh Bắc Ninh</v>
      </c>
      <c r="G1308" s="1" t="str" cm="1">
        <f t="array" ref="G1308">+[1]!KhongdauUni(C1308)</f>
        <v>Pho Kim, phuong Phuong Son , tinh Bac Ninh</v>
      </c>
      <c r="H1308" s="1" t="s">
        <v>15507</v>
      </c>
      <c r="I1308" s="1" t="s">
        <v>4599</v>
      </c>
      <c r="J1308" s="1" t="s">
        <v>7219</v>
      </c>
      <c r="K1308" s="1" t="s">
        <v>16394</v>
      </c>
      <c r="L1308" s="1" t="s">
        <v>12205</v>
      </c>
      <c r="M1308" s="1" t="s">
        <v>12206</v>
      </c>
    </row>
    <row r="1309" spans="1:13" ht="128.25" x14ac:dyDescent="0.2">
      <c r="A1309" s="1" t="s">
        <v>14702</v>
      </c>
      <c r="B1309" s="1" t="s">
        <v>1945</v>
      </c>
      <c r="C1309" s="1" t="s">
        <v>18111</v>
      </c>
      <c r="D1309" s="1" t="str" cm="1">
        <f t="array" ref="D1309">+[1]!KhongdauUni(A1309)</f>
        <v>Agribank Chi nhanh  Luc Ngan Bac Giang II - Phong giao dich Lim</v>
      </c>
      <c r="E1309" s="1" t="str" cm="1">
        <f t="array" ref="E1309">+[1]!KhongdauUni(B1309)</f>
        <v>Thon Lim, xa Giap Son, huyen Luc Ngan, tinh Bac Giang</v>
      </c>
      <c r="F1309" s="1" t="str">
        <f t="shared" si="20"/>
        <v>Agribank Chi nhánh  Lục Ngạn Bắc Giang II - Phòng giao dịch Lim địa chỉ Thôn Lim, xã Lục Ngạn , tỉnh Bắc Ninh</v>
      </c>
      <c r="G1309" s="1" t="str" cm="1">
        <f t="array" ref="G1309">+[1]!KhongdauUni(C1309)</f>
        <v>Thon Lim, xa Luc Ngan , tinh Bac Ninh</v>
      </c>
      <c r="H1309" s="1" t="s">
        <v>15508</v>
      </c>
      <c r="I1309" s="1" t="s">
        <v>4600</v>
      </c>
      <c r="J1309" s="1" t="s">
        <v>7220</v>
      </c>
      <c r="K1309" s="1" t="s">
        <v>16395</v>
      </c>
      <c r="L1309" s="1" t="s">
        <v>12207</v>
      </c>
      <c r="M1309" s="1" t="s">
        <v>12208</v>
      </c>
    </row>
    <row r="1310" spans="1:13" ht="142.5" x14ac:dyDescent="0.2">
      <c r="A1310" s="1" t="s">
        <v>14703</v>
      </c>
      <c r="B1310" s="1" t="s">
        <v>1946</v>
      </c>
      <c r="C1310" s="1" t="s">
        <v>18112</v>
      </c>
      <c r="D1310" s="1" t="str" cm="1">
        <f t="array" ref="D1310">+[1]!KhongdauUni(A1310)</f>
        <v>Agribank Chi nhanh  Luc Ngan Bac Giang II - Phong giao dich Bien Dong</v>
      </c>
      <c r="E1310" s="1" t="str" cm="1">
        <f t="array" ref="E1310">+[1]!KhongdauUni(B1310)</f>
        <v>Pho Bien, xa Bien Dong, huyen Luc Ngan, tinh Bac Giang</v>
      </c>
      <c r="F1310" s="1" t="str">
        <f t="shared" si="20"/>
        <v>Agribank Chi nhánh  Lục Ngạn Bắc Giang II - Phòng giao dịch Biển Động địa chỉ Phố Biển, xã Biển Động , tỉnh Bắc Ninh</v>
      </c>
      <c r="G1310" s="1" t="str" cm="1">
        <f t="array" ref="G1310">+[1]!KhongdauUni(C1310)</f>
        <v>Pho Bien, xa Bien Dong , tinh Bac Ninh</v>
      </c>
      <c r="H1310" s="1" t="s">
        <v>15509</v>
      </c>
      <c r="I1310" s="1" t="s">
        <v>4601</v>
      </c>
      <c r="J1310" s="1" t="s">
        <v>7221</v>
      </c>
      <c r="K1310" s="1" t="s">
        <v>16396</v>
      </c>
      <c r="L1310" s="1" t="s">
        <v>12209</v>
      </c>
      <c r="M1310" s="1" t="s">
        <v>12210</v>
      </c>
    </row>
    <row r="1311" spans="1:13" ht="142.5" x14ac:dyDescent="0.2">
      <c r="A1311" s="1" t="s">
        <v>14704</v>
      </c>
      <c r="B1311" s="1" t="s">
        <v>1947</v>
      </c>
      <c r="C1311" s="1" t="s">
        <v>18113</v>
      </c>
      <c r="D1311" s="1" t="str" cm="1">
        <f t="array" ref="D1311">+[1]!KhongdauUni(A1311)</f>
        <v>Agribank Chi nhanh  Luc Nam Bac Giang II</v>
      </c>
      <c r="E1311" s="1" t="str" cm="1">
        <f t="array" ref="E1311">+[1]!KhongdauUni(B1311)</f>
        <v>So 498 Pho Binh Minh, thi tran Doi Ngo, huyen Luc Nam, tinh Bac Giang</v>
      </c>
      <c r="F1311" s="1" t="str">
        <f t="shared" si="20"/>
        <v>Agribank Chi nhánh  Lục Nam Bắc Giang II địa chỉ Số 498 Phố Bình Minh, xã Lục Nam , tỉnh Bắc Ninh</v>
      </c>
      <c r="G1311" s="1" t="str" cm="1">
        <f t="array" ref="G1311">+[1]!KhongdauUni(C1311)</f>
        <v>So 498 Pho Binh Minh, xa Luc Nam , tinh Bac Ninh</v>
      </c>
      <c r="H1311" s="1" t="s">
        <v>14704</v>
      </c>
      <c r="I1311" s="1" t="s">
        <v>4602</v>
      </c>
      <c r="J1311" s="1" t="s">
        <v>7222</v>
      </c>
      <c r="K1311" s="1" t="s">
        <v>16397</v>
      </c>
      <c r="L1311" s="1" t="s">
        <v>12211</v>
      </c>
      <c r="M1311" s="1" t="s">
        <v>12212</v>
      </c>
    </row>
    <row r="1312" spans="1:13" ht="142.5" x14ac:dyDescent="0.2">
      <c r="A1312" s="1" t="s">
        <v>14705</v>
      </c>
      <c r="B1312" s="1" t="s">
        <v>1948</v>
      </c>
      <c r="C1312" s="1" t="s">
        <v>18114</v>
      </c>
      <c r="D1312" s="1" t="str" cm="1">
        <f t="array" ref="D1312">+[1]!KhongdauUni(A1312)</f>
        <v>Agribank Chi nhanh  Luc Nam Bac Giang II - Phong giao dich Mai Suu</v>
      </c>
      <c r="E1312" s="1" t="str" cm="1">
        <f t="array" ref="E1312">+[1]!KhongdauUni(B1312)</f>
        <v>Thon Cau Go, xa Truong Son, huyen Luc Nam, tinh Bac Giang</v>
      </c>
      <c r="F1312" s="1" t="str">
        <f t="shared" si="20"/>
        <v>Agribank Chi nhánh  Lục Nam Bắc Giang II - Phòng giao dịch Mai Sưu địa chỉ Thôn Cầu Gỗ, xã Trường Sơn , tỉnh Bắc Ninh</v>
      </c>
      <c r="G1312" s="1" t="str" cm="1">
        <f t="array" ref="G1312">+[1]!KhongdauUni(C1312)</f>
        <v>Thon Cau Go, xa Truong Son , tinh Bac Ninh</v>
      </c>
      <c r="H1312" s="1" t="s">
        <v>15510</v>
      </c>
      <c r="I1312" s="1" t="s">
        <v>4603</v>
      </c>
      <c r="J1312" s="1" t="s">
        <v>7223</v>
      </c>
      <c r="K1312" s="1" t="s">
        <v>16398</v>
      </c>
      <c r="L1312" s="1" t="s">
        <v>12213</v>
      </c>
      <c r="M1312" s="1" t="s">
        <v>12214</v>
      </c>
    </row>
    <row r="1313" spans="1:13" ht="128.25" x14ac:dyDescent="0.2">
      <c r="A1313" s="1" t="s">
        <v>14706</v>
      </c>
      <c r="B1313" s="1" t="s">
        <v>1949</v>
      </c>
      <c r="C1313" s="1" t="s">
        <v>18115</v>
      </c>
      <c r="D1313" s="1" t="str" cm="1">
        <f t="array" ref="D1313">+[1]!KhongdauUni(A1313)</f>
        <v>Agribank Chi nhanh  Luc Nam Bac Giang II - Phong giao dich Cam Ly</v>
      </c>
      <c r="E1313" s="1" t="str" cm="1">
        <f t="array" ref="E1313">+[1]!KhongdauUni(B1313)</f>
        <v>Thon Lich Son, xa Cam Ly, huyen Luc Nam, tinh Bac Giang</v>
      </c>
      <c r="F1313" s="1" t="str">
        <f t="shared" si="20"/>
        <v>Agribank Chi nhánh  Lục Nam Bắc Giang II - Phòng giao dịch Cẩm Lý địa chỉ Thôn Lịch Sơn, xã Cẩm Lý , tỉnh Bắc Ninh</v>
      </c>
      <c r="G1313" s="1" t="str" cm="1">
        <f t="array" ref="G1313">+[1]!KhongdauUni(C1313)</f>
        <v>Thon Lich Son, xa Cam Ly , tinh Bac Ninh</v>
      </c>
      <c r="H1313" s="1" t="s">
        <v>15511</v>
      </c>
      <c r="I1313" s="1" t="s">
        <v>4604</v>
      </c>
      <c r="J1313" s="1" t="s">
        <v>7224</v>
      </c>
      <c r="K1313" s="1" t="s">
        <v>16399</v>
      </c>
      <c r="L1313" s="1" t="s">
        <v>12215</v>
      </c>
      <c r="M1313" s="1" t="s">
        <v>12216</v>
      </c>
    </row>
    <row r="1314" spans="1:13" ht="128.25" x14ac:dyDescent="0.2">
      <c r="A1314" s="1" t="s">
        <v>14707</v>
      </c>
      <c r="B1314" s="1" t="s">
        <v>1950</v>
      </c>
      <c r="C1314" s="1" t="s">
        <v>18116</v>
      </c>
      <c r="D1314" s="1" t="str" cm="1">
        <f t="array" ref="D1314">+[1]!KhongdauUni(A1314)</f>
        <v>Agribank Chi nhanh  Luc Nam Bac Giang II - Phong giao dich San</v>
      </c>
      <c r="E1314" s="1" t="str" cm="1">
        <f t="array" ref="E1314">+[1]!KhongdauUni(B1314)</f>
        <v>Doc San, xa Phuong Son, huyen Luc Nam, tinh Bac Giang</v>
      </c>
      <c r="F1314" s="1" t="str">
        <f t="shared" si="20"/>
        <v>Agribank Chi nhánh  Lục Nam Bắc Giang II - Phòng giao dịch Sàn địa chỉ Dốc Sàn, xã Lục Nam , tỉnh Bắc Ninh</v>
      </c>
      <c r="G1314" s="1" t="str" cm="1">
        <f t="array" ref="G1314">+[1]!KhongdauUni(C1314)</f>
        <v>Doc San, xa Luc Nam , tinh Bac Ninh</v>
      </c>
      <c r="H1314" s="1" t="s">
        <v>15512</v>
      </c>
      <c r="I1314" s="1" t="s">
        <v>4605</v>
      </c>
      <c r="J1314" s="1" t="s">
        <v>7225</v>
      </c>
      <c r="K1314" s="1" t="s">
        <v>16400</v>
      </c>
      <c r="L1314" s="1" t="s">
        <v>12217</v>
      </c>
      <c r="M1314" s="1" t="s">
        <v>12218</v>
      </c>
    </row>
    <row r="1315" spans="1:13" ht="142.5" x14ac:dyDescent="0.2">
      <c r="A1315" s="1" t="s">
        <v>14708</v>
      </c>
      <c r="B1315" s="1" t="s">
        <v>1951</v>
      </c>
      <c r="C1315" s="1" t="s">
        <v>18117</v>
      </c>
      <c r="D1315" s="1" t="str" cm="1">
        <f t="array" ref="D1315">+[1]!KhongdauUni(A1315)</f>
        <v>Agribank Chi nhanh  Luc Nam Bac Giang II - Phong giao dich Thi tran Luc Nam</v>
      </c>
      <c r="E1315" s="1" t="str" cm="1">
        <f t="array" ref="E1315">+[1]!KhongdauUni(B1315)</f>
        <v>Lo so 05 va 06, thi tran Doi Ngo, huyen Luc Nam, tinh Bac Giang</v>
      </c>
      <c r="F1315" s="1" t="str">
        <f t="shared" si="20"/>
        <v>Agribank Chi nhánh  Lục Nam Bắc Giang II - Phòng giao dịch Thị trấn Lục Nam địa chỉ Lô số 05 và 06, xã Lục Nam , tỉnh Bắc Ninh</v>
      </c>
      <c r="G1315" s="1" t="str" cm="1">
        <f t="array" ref="G1315">+[1]!KhongdauUni(C1315)</f>
        <v>Lo so 05 va 06, xa Luc Nam , tinh Bac Ninh</v>
      </c>
      <c r="H1315" s="1" t="s">
        <v>15513</v>
      </c>
      <c r="I1315" s="1" t="s">
        <v>4606</v>
      </c>
      <c r="J1315" s="1" t="s">
        <v>7226</v>
      </c>
      <c r="K1315" s="1" t="s">
        <v>16401</v>
      </c>
      <c r="L1315" s="1" t="s">
        <v>12219</v>
      </c>
      <c r="M1315" s="1" t="s">
        <v>12220</v>
      </c>
    </row>
    <row r="1316" spans="1:13" ht="114" x14ac:dyDescent="0.2">
      <c r="A1316" s="1" t="s">
        <v>14709</v>
      </c>
      <c r="B1316" s="1" t="s">
        <v>1952</v>
      </c>
      <c r="C1316" s="1" t="s">
        <v>18118</v>
      </c>
      <c r="D1316" s="1" t="str" cm="1">
        <f t="array" ref="D1316">+[1]!KhongdauUni(A1316)</f>
        <v>Agribank Chi nhanh  Son Dong Bac Giang II</v>
      </c>
      <c r="E1316" s="1" t="str" cm="1">
        <f t="array" ref="E1316">+[1]!KhongdauUni(B1316)</f>
        <v>So 12, thi tran An Chau, huyen Son Dong, tinh Bac Giang</v>
      </c>
      <c r="F1316" s="1" t="str">
        <f t="shared" si="20"/>
        <v>Agribank Chi nhánh  Sơn Động Bắc Giang II địa chỉ Số 12, xã Sơn Động , tỉnh Bắc Ninh</v>
      </c>
      <c r="G1316" s="1" t="str" cm="1">
        <f t="array" ref="G1316">+[1]!KhongdauUni(C1316)</f>
        <v>So 12, xa Son Dong , tinh Bac Ninh</v>
      </c>
      <c r="H1316" s="1" t="s">
        <v>14709</v>
      </c>
      <c r="I1316" s="1" t="s">
        <v>4607</v>
      </c>
      <c r="J1316" s="1" t="s">
        <v>7227</v>
      </c>
      <c r="K1316" s="1" t="s">
        <v>16402</v>
      </c>
      <c r="L1316" s="1" t="s">
        <v>12221</v>
      </c>
      <c r="M1316" s="1" t="s">
        <v>12222</v>
      </c>
    </row>
    <row r="1317" spans="1:13" ht="142.5" x14ac:dyDescent="0.2">
      <c r="A1317" s="1" t="s">
        <v>14710</v>
      </c>
      <c r="B1317" s="1" t="s">
        <v>1953</v>
      </c>
      <c r="C1317" s="1" t="s">
        <v>18119</v>
      </c>
      <c r="D1317" s="1" t="str" cm="1">
        <f t="array" ref="D1317">+[1]!KhongdauUni(A1317)</f>
        <v>Agribank Chi nhanh  Son Dong Bac Giang II - Phong giao dich Cam Dan</v>
      </c>
      <c r="E1317" s="1" t="str" cm="1">
        <f t="array" ref="E1317">+[1]!KhongdauUni(B1317)</f>
        <v>Thon Thuong, xa Cam Dan, huyen Son Dong, tinh Bac Giang</v>
      </c>
      <c r="F1317" s="1" t="str">
        <f t="shared" si="20"/>
        <v>Agribank Chi nhánh  Sơn Động Bắc Giang II - Phòng giao dịch Cẩm Đàn địa chỉ Thôn Thượng, xã Yên Định , tỉnh Bắc Ninh</v>
      </c>
      <c r="G1317" s="1" t="str" cm="1">
        <f t="array" ref="G1317">+[1]!KhongdauUni(C1317)</f>
        <v>Thon Thuong, xa Yen Dinh , tinh Bac Ninh</v>
      </c>
      <c r="H1317" s="1" t="s">
        <v>15514</v>
      </c>
      <c r="I1317" s="1" t="s">
        <v>4608</v>
      </c>
      <c r="J1317" s="1" t="s">
        <v>7228</v>
      </c>
      <c r="K1317" s="1" t="s">
        <v>16403</v>
      </c>
      <c r="L1317" s="1" t="s">
        <v>12223</v>
      </c>
      <c r="M1317" s="1" t="s">
        <v>12224</v>
      </c>
    </row>
    <row r="1318" spans="1:13" ht="156.75" x14ac:dyDescent="0.2">
      <c r="A1318" s="1" t="s">
        <v>14711</v>
      </c>
      <c r="B1318" s="1" t="s">
        <v>1954</v>
      </c>
      <c r="C1318" s="1" t="s">
        <v>18120</v>
      </c>
      <c r="D1318" s="1" t="str" cm="1">
        <f t="array" ref="D1318">+[1]!KhongdauUni(A1318)</f>
        <v>Agribank Chi nhanh  Son Dong Bac Giang II - Phong giao dich So 96</v>
      </c>
      <c r="E1318" s="1" t="str" cm="1">
        <f t="array" ref="E1318">+[1]!KhongdauUni(B1318)</f>
        <v>To dan pho Doan Ket, thi tran Tay Yen Tu, huyen Son Dong, tinh Bac Giang</v>
      </c>
      <c r="F1318" s="1" t="str">
        <f t="shared" si="20"/>
        <v>Agribank Chi nhánh  Sơn Động Bắc Giang II - Phòng giao dịch Số 96 địa chỉ Tổ dân phố Đoàn Kết, xã Tây Yên Tử , tỉnh Bắc Ninh</v>
      </c>
      <c r="G1318" s="1" t="str" cm="1">
        <f t="array" ref="G1318">+[1]!KhongdauUni(C1318)</f>
        <v>To dan pho Doan Ket, xa Tay Yen Tu , tinh Bac Ninh</v>
      </c>
      <c r="H1318" s="1" t="s">
        <v>15515</v>
      </c>
      <c r="I1318" s="1" t="s">
        <v>4609</v>
      </c>
      <c r="J1318" s="1" t="s">
        <v>7229</v>
      </c>
      <c r="K1318" s="1" t="s">
        <v>16404</v>
      </c>
      <c r="L1318" s="1" t="s">
        <v>12225</v>
      </c>
      <c r="M1318" s="1" t="s">
        <v>12226</v>
      </c>
    </row>
    <row r="1319" spans="1:13" ht="171" x14ac:dyDescent="0.2">
      <c r="A1319" s="1" t="s">
        <v>14712</v>
      </c>
      <c r="B1319" s="1" t="s">
        <v>1955</v>
      </c>
      <c r="C1319" s="1" t="s">
        <v>18121</v>
      </c>
      <c r="D1319" s="1" t="str" cm="1">
        <f t="array" ref="D1319">+[1]!KhongdauUni(A1319)</f>
        <v>Agribank Chi nhanh  Yen The Bac Giang II</v>
      </c>
      <c r="E1319" s="1" t="str" cm="1">
        <f t="array" ref="E1319">+[1]!KhongdauUni(B1319)</f>
        <v>So 10 duong Hoang Hoa Tham, thi tran Phon Xuong, huyen Yen The, tinh Bac Giang</v>
      </c>
      <c r="F1319" s="1" t="str">
        <f t="shared" si="20"/>
        <v>Agribank Chi nhánh  Yên Thế Bắc Giang II địa chỉ Số 10 đường Hoàng Hoa Thám, xã Nhã Nam , tỉnh Bắc Ninh</v>
      </c>
      <c r="G1319" s="1" t="str" cm="1">
        <f t="array" ref="G1319">+[1]!KhongdauUni(C1319)</f>
        <v>So 10 duong Hoang Hoa Tham, xa Nha Nam , tinh Bac Ninh</v>
      </c>
      <c r="H1319" s="1" t="s">
        <v>14712</v>
      </c>
      <c r="I1319" s="1" t="s">
        <v>4610</v>
      </c>
      <c r="J1319" s="1" t="s">
        <v>7230</v>
      </c>
      <c r="K1319" s="1" t="s">
        <v>16405</v>
      </c>
      <c r="L1319" s="1" t="s">
        <v>12227</v>
      </c>
      <c r="M1319" s="1" t="s">
        <v>12228</v>
      </c>
    </row>
    <row r="1320" spans="1:13" ht="128.25" x14ac:dyDescent="0.2">
      <c r="A1320" s="1" t="s">
        <v>14713</v>
      </c>
      <c r="B1320" s="1" t="s">
        <v>1956</v>
      </c>
      <c r="C1320" s="1" t="s">
        <v>18122</v>
      </c>
      <c r="D1320" s="1" t="str" cm="1">
        <f t="array" ref="D1320">+[1]!KhongdauUni(A1320)</f>
        <v>Agribank Chi nhanh  Yen The Bac Giang II - Phong giao dich Mo Trang</v>
      </c>
      <c r="E1320" s="1" t="str" cm="1">
        <f t="array" ref="E1320">+[1]!KhongdauUni(B1320)</f>
        <v>Thon Mo Trang, xa Tam Tien, huyen Yen The, tinh Bac Giang</v>
      </c>
      <c r="F1320" s="1" t="str">
        <f t="shared" si="20"/>
        <v>Agribank Chi nhánh  Yên Thế Bắc Giang II - Phòng giao dịch Mỏ Trạng địa chỉ Thôn Mỏ Trạng, xã Tam Tiến , tỉnh Bắc Ninh</v>
      </c>
      <c r="G1320" s="1" t="str" cm="1">
        <f t="array" ref="G1320">+[1]!KhongdauUni(C1320)</f>
        <v>Thon Mo Trang, xa Tam Tien , tinh Bac Ninh</v>
      </c>
      <c r="H1320" s="1" t="s">
        <v>15516</v>
      </c>
      <c r="I1320" s="1" t="s">
        <v>4611</v>
      </c>
      <c r="J1320" s="1" t="s">
        <v>7231</v>
      </c>
      <c r="K1320" s="1" t="s">
        <v>16406</v>
      </c>
      <c r="L1320" s="1" t="s">
        <v>12229</v>
      </c>
      <c r="M1320" s="1" t="s">
        <v>12230</v>
      </c>
    </row>
    <row r="1321" spans="1:13" ht="142.5" x14ac:dyDescent="0.2">
      <c r="A1321" s="1" t="s">
        <v>1957</v>
      </c>
      <c r="B1321" s="1" t="s">
        <v>1958</v>
      </c>
      <c r="C1321" s="1" t="s">
        <v>18123</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1957</v>
      </c>
      <c r="I1321" s="1" t="s">
        <v>4612</v>
      </c>
      <c r="J1321" s="1" t="s">
        <v>7232</v>
      </c>
      <c r="K1321" s="1" t="s">
        <v>8707</v>
      </c>
      <c r="L1321" s="1" t="s">
        <v>12231</v>
      </c>
      <c r="M1321" s="1" t="s">
        <v>12232</v>
      </c>
    </row>
    <row r="1322" spans="1:13" ht="142.5" x14ac:dyDescent="0.2">
      <c r="A1322" s="1" t="s">
        <v>14714</v>
      </c>
      <c r="B1322" s="1" t="s">
        <v>1959</v>
      </c>
      <c r="C1322" s="1" t="s">
        <v>18124</v>
      </c>
      <c r="D1322" s="1" t="str" cm="1">
        <f t="array" ref="D1322">+[1]!KhongdauUni(A1322)</f>
        <v>Agribank Chi nhanh  Lang Giang Bac Giang II</v>
      </c>
      <c r="E1322" s="1" t="str" cm="1">
        <f t="array" ref="E1322">+[1]!KhongdauUni(B1322)</f>
        <v>So 36 duong Tran Cao, thi tran Voi, huyen Lang Giang, tinh Bac Giang</v>
      </c>
      <c r="F1322" s="1" t="str">
        <f t="shared" si="20"/>
        <v>Agribank Chi nhánh  Lạng Giang Bắc Giang II địa chỉ Số 36 đường Trần Cảo, xã Lạng Giang , tỉnh Bắc Ninh</v>
      </c>
      <c r="G1322" s="1" t="str" cm="1">
        <f t="array" ref="G1322">+[1]!KhongdauUni(C1322)</f>
        <v>So 36 duong Tran Cao, xa Lang Giang , tinh Bac Ninh</v>
      </c>
      <c r="H1322" s="1" t="s">
        <v>14714</v>
      </c>
      <c r="I1322" s="1" t="s">
        <v>4613</v>
      </c>
      <c r="J1322" s="1" t="s">
        <v>7233</v>
      </c>
      <c r="K1322" s="1" t="s">
        <v>16407</v>
      </c>
      <c r="L1322" s="1" t="s">
        <v>12233</v>
      </c>
      <c r="M1322" s="1" t="s">
        <v>12234</v>
      </c>
    </row>
    <row r="1323" spans="1:13" ht="142.5" x14ac:dyDescent="0.2">
      <c r="A1323" s="1" t="s">
        <v>14715</v>
      </c>
      <c r="B1323" s="1" t="s">
        <v>1960</v>
      </c>
      <c r="C1323" s="1" t="s">
        <v>18125</v>
      </c>
      <c r="D1323" s="1" t="str" cm="1">
        <f t="array" ref="D1323">+[1]!KhongdauUni(A1323)</f>
        <v>Agribank Chi nhanh  Lang Giang Bac Giang II - Phong giao dich Kep</v>
      </c>
      <c r="E1323" s="1" t="str" cm="1">
        <f t="array" ref="E1323">+[1]!KhongdauUni(B1323)</f>
        <v>Khu 2, thi tran Kep, huyen Lang Giang, tinh Bac Giang</v>
      </c>
      <c r="F1323" s="1" t="str">
        <f t="shared" si="20"/>
        <v>Agribank Chi nhánh  Lạng Giang Bắc Giang II - Phòng giao dịch Kép địa chỉ Khu 2, xã Kép , tỉnh Bắc Ninh</v>
      </c>
      <c r="G1323" s="1" t="str" cm="1">
        <f t="array" ref="G1323">+[1]!KhongdauUni(C1323)</f>
        <v>Khu 2, xa Kep , tinh Bac Ninh</v>
      </c>
      <c r="H1323" s="1" t="s">
        <v>15517</v>
      </c>
      <c r="I1323" s="1" t="s">
        <v>4614</v>
      </c>
      <c r="J1323" s="1" t="s">
        <v>7234</v>
      </c>
      <c r="K1323" s="1" t="s">
        <v>16408</v>
      </c>
      <c r="L1323" s="1" t="s">
        <v>12235</v>
      </c>
      <c r="M1323" s="1" t="s">
        <v>12236</v>
      </c>
    </row>
    <row r="1324" spans="1:13" ht="142.5" x14ac:dyDescent="0.2">
      <c r="A1324" s="1" t="s">
        <v>14716</v>
      </c>
      <c r="B1324" s="1" t="s">
        <v>1961</v>
      </c>
      <c r="C1324" s="1" t="s">
        <v>18126</v>
      </c>
      <c r="D1324" s="1" t="str" cm="1">
        <f t="array" ref="D1324">+[1]!KhongdauUni(A1324)</f>
        <v>Agribank Chi nhanh  Lang Giang Bac Giang II - Phong giao dich Tien Luc</v>
      </c>
      <c r="E1324" s="1" t="str" cm="1">
        <f t="array" ref="E1324">+[1]!KhongdauUni(B1324)</f>
        <v>Thon Ngoen, xa Tien Luc, huyen Lang Giang, tinh Bac Giang</v>
      </c>
      <c r="F1324" s="1" t="str">
        <f t="shared" si="20"/>
        <v>Agribank Chi nhánh  Lạng Giang Bắc Giang II - Phòng giao dịch Tiên Lục địa chỉ Thôn Ngoẹn, xã Tiên Lục , tỉnh Bắc Ninh</v>
      </c>
      <c r="G1324" s="1" t="str" cm="1">
        <f t="array" ref="G1324">+[1]!KhongdauUni(C1324)</f>
        <v>Thon Ngoen, xa Tien Luc , tinh Bac Ninh</v>
      </c>
      <c r="H1324" s="1" t="s">
        <v>15518</v>
      </c>
      <c r="I1324" s="1" t="s">
        <v>4615</v>
      </c>
      <c r="J1324" s="1" t="s">
        <v>7235</v>
      </c>
      <c r="K1324" s="1" t="s">
        <v>16409</v>
      </c>
      <c r="L1324" s="1" t="s">
        <v>12237</v>
      </c>
      <c r="M1324" s="1" t="s">
        <v>12238</v>
      </c>
    </row>
    <row r="1325" spans="1:13" ht="142.5" x14ac:dyDescent="0.2">
      <c r="A1325" s="1" t="s">
        <v>14717</v>
      </c>
      <c r="B1325" s="1" t="s">
        <v>1962</v>
      </c>
      <c r="C1325" s="1" t="s">
        <v>18127</v>
      </c>
      <c r="D1325" s="1" t="str" cm="1">
        <f t="array" ref="D1325">+[1]!KhongdauUni(A1325)</f>
        <v>Agribank Chi nhanh  Lang Giang Bac Giang II - Phong giao dich Tan Dinh</v>
      </c>
      <c r="E1325" s="1" t="str" cm="1">
        <f t="array" ref="E1325">+[1]!KhongdauUni(B1325)</f>
        <v>So 23 duong Pho Gio, xa Tan Dinh, huyen Lang Giang, tinh Bac Giang</v>
      </c>
      <c r="F1325" s="1" t="str">
        <f t="shared" si="20"/>
        <v>Agribank Chi nhánh  Lạng Giang Bắc Giang II - Phòng giao dịch Tân Dĩnh địa chỉ Số 23 đường Phố Giỏ, xã Tân Dĩnh , tỉnh Bắc Ninh</v>
      </c>
      <c r="G1325" s="1" t="str" cm="1">
        <f t="array" ref="G1325">+[1]!KhongdauUni(C1325)</f>
        <v>So 23 duong Pho Gio, xa Tan Dinh , tinh Bac Ninh</v>
      </c>
      <c r="H1325" s="1" t="s">
        <v>15519</v>
      </c>
      <c r="I1325" s="1" t="s">
        <v>4616</v>
      </c>
      <c r="J1325" s="1" t="s">
        <v>7236</v>
      </c>
      <c r="K1325" s="1" t="s">
        <v>16410</v>
      </c>
      <c r="L1325" s="1" t="s">
        <v>12239</v>
      </c>
      <c r="M1325" s="1" t="s">
        <v>12240</v>
      </c>
    </row>
    <row r="1326" spans="1:13" ht="142.5" x14ac:dyDescent="0.2">
      <c r="A1326" s="1" t="s">
        <v>1963</v>
      </c>
      <c r="B1326" s="1" t="s">
        <v>1964</v>
      </c>
      <c r="C1326" s="1" t="s">
        <v>18128</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1963</v>
      </c>
      <c r="I1326" s="1" t="s">
        <v>4617</v>
      </c>
      <c r="J1326" s="1" t="s">
        <v>7237</v>
      </c>
      <c r="K1326" s="1" t="s">
        <v>8708</v>
      </c>
      <c r="L1326" s="1" t="s">
        <v>12241</v>
      </c>
      <c r="M1326" s="1" t="s">
        <v>12242</v>
      </c>
    </row>
    <row r="1327" spans="1:13" ht="142.5" x14ac:dyDescent="0.2">
      <c r="A1327" s="1" t="s">
        <v>1965</v>
      </c>
      <c r="B1327" s="1" t="s">
        <v>1966</v>
      </c>
      <c r="C1327" s="1" t="s">
        <v>18129</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7238</v>
      </c>
      <c r="I1327" s="1" t="s">
        <v>4618</v>
      </c>
      <c r="J1327" s="1" t="s">
        <v>7239</v>
      </c>
      <c r="K1327" s="1" t="s">
        <v>9321</v>
      </c>
      <c r="L1327" s="1" t="s">
        <v>12243</v>
      </c>
      <c r="M1327" s="1" t="s">
        <v>12244</v>
      </c>
    </row>
    <row r="1328" spans="1:13" ht="128.25" x14ac:dyDescent="0.2">
      <c r="A1328" s="1" t="s">
        <v>1967</v>
      </c>
      <c r="B1328" s="1" t="s">
        <v>1968</v>
      </c>
      <c r="C1328" s="1" t="s">
        <v>18130</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7240</v>
      </c>
      <c r="I1328" s="1" t="s">
        <v>4619</v>
      </c>
      <c r="J1328" s="1" t="s">
        <v>7241</v>
      </c>
      <c r="K1328" s="1" t="s">
        <v>9322</v>
      </c>
      <c r="L1328" s="1" t="s">
        <v>12245</v>
      </c>
      <c r="M1328" s="1" t="s">
        <v>12246</v>
      </c>
    </row>
    <row r="1329" spans="1:13" ht="156.75" x14ac:dyDescent="0.2">
      <c r="A1329" s="1" t="s">
        <v>1969</v>
      </c>
      <c r="B1329" s="1" t="s">
        <v>1970</v>
      </c>
      <c r="C1329" s="1" t="s">
        <v>18131</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7242</v>
      </c>
      <c r="I1329" s="1" t="s">
        <v>4620</v>
      </c>
      <c r="J1329" s="1" t="s">
        <v>7243</v>
      </c>
      <c r="K1329" s="1" t="s">
        <v>9323</v>
      </c>
      <c r="L1329" s="1" t="s">
        <v>12247</v>
      </c>
      <c r="M1329" s="1" t="s">
        <v>12248</v>
      </c>
    </row>
    <row r="1330" spans="1:13" ht="128.25" x14ac:dyDescent="0.2">
      <c r="A1330" s="1" t="s">
        <v>14718</v>
      </c>
      <c r="B1330" s="1" t="s">
        <v>1971</v>
      </c>
      <c r="C1330" s="1" t="s">
        <v>18132</v>
      </c>
      <c r="D1330" s="1" t="str" cm="1">
        <f t="array" ref="D1330">+[1]!KhongdauUni(A1330)</f>
        <v>Agribank Chi nhanh  Hai Ha Dong Quang Ninh</v>
      </c>
      <c r="E1330" s="1" t="str" cm="1">
        <f t="array" ref="E1330">+[1]!KhongdauUni(B1330)</f>
        <v>SN 18, thi tran Quang Ha, huyen Hai Ha, tinh Quang Ninh</v>
      </c>
      <c r="F1330" s="1" t="str">
        <f t="shared" si="20"/>
        <v>Agribank Chi nhánh  Hải Hà Đông Quảng Ninh địa chỉ SN 18, xã Quảng Hà , tỉnh Quảng Ninh</v>
      </c>
      <c r="G1330" s="1" t="str" cm="1">
        <f t="array" ref="G1330">+[1]!KhongdauUni(C1330)</f>
        <v>SN 18, xa Quang Ha , tinh Quang Ninh</v>
      </c>
      <c r="H1330" s="1" t="s">
        <v>14718</v>
      </c>
      <c r="I1330" s="1" t="s">
        <v>4621</v>
      </c>
      <c r="J1330" s="1" t="s">
        <v>7244</v>
      </c>
      <c r="K1330" s="1" t="s">
        <v>16411</v>
      </c>
      <c r="L1330" s="1" t="s">
        <v>12249</v>
      </c>
      <c r="M1330" s="1" t="s">
        <v>12250</v>
      </c>
    </row>
    <row r="1331" spans="1:13" ht="156.75" x14ac:dyDescent="0.2">
      <c r="A1331" s="1" t="s">
        <v>14719</v>
      </c>
      <c r="B1331" s="1" t="s">
        <v>1972</v>
      </c>
      <c r="C1331" s="1" t="s">
        <v>18133</v>
      </c>
      <c r="D1331" s="1" t="str" cm="1">
        <f t="array" ref="D1331">+[1]!KhongdauUni(A1331)</f>
        <v>Agribank Chi nhanh  Hai Ha Dong Quang Ninh - Phong giao dich Quang Chinh</v>
      </c>
      <c r="E1331" s="1" t="str" cm="1">
        <f t="array" ref="E1331">+[1]!KhongdauUni(B1331)</f>
        <v>So nha 39, xa Quang Chinh, huyen Hai Ha, tinh Quang Ninh</v>
      </c>
      <c r="F1331" s="1" t="str">
        <f t="shared" si="20"/>
        <v>Agribank Chi nhánh  Hải Hà Đông Quảng Ninh - Phòng giao dịch Quảng Chính địa chỉ Số nhà 39, xã Quảng Hà , tỉnh Quảng Ninh</v>
      </c>
      <c r="G1331" s="1" t="str" cm="1">
        <f t="array" ref="G1331">+[1]!KhongdauUni(C1331)</f>
        <v>So nha 39, xa Quang Ha , tinh Quang Ninh</v>
      </c>
      <c r="H1331" s="1" t="s">
        <v>15520</v>
      </c>
      <c r="I1331" s="1" t="s">
        <v>4622</v>
      </c>
      <c r="J1331" s="1" t="s">
        <v>7245</v>
      </c>
      <c r="K1331" s="1" t="s">
        <v>16412</v>
      </c>
      <c r="L1331" s="1" t="s">
        <v>12251</v>
      </c>
      <c r="M1331" s="1" t="s">
        <v>12252</v>
      </c>
    </row>
    <row r="1332" spans="1:13" ht="128.25" x14ac:dyDescent="0.2">
      <c r="A1332" s="1" t="s">
        <v>14720</v>
      </c>
      <c r="B1332" s="1" t="s">
        <v>1973</v>
      </c>
      <c r="C1332" s="1" t="s">
        <v>18134</v>
      </c>
      <c r="D1332" s="1" t="str" cm="1">
        <f t="array" ref="D1332">+[1]!KhongdauUni(A1332)</f>
        <v>Agribank Chi nhanh  Dam Ha Dong Quang Ninh</v>
      </c>
      <c r="E1332" s="1" t="str" cm="1">
        <f t="array" ref="E1332">+[1]!KhongdauUni(B1332)</f>
        <v>Pho Le Luong, thi tran Dam Ha, huyen Dam Ha, tinh Quang Ninh</v>
      </c>
      <c r="F1332" s="1" t="str">
        <f t="shared" si="20"/>
        <v>Agribank Chi nhánh  Đầm Hà Đông Quảng Ninh địa chỉ Phố Lê Lương, xã Đầm Hà , tỉnh Quảng Ninh</v>
      </c>
      <c r="G1332" s="1" t="str" cm="1">
        <f t="array" ref="G1332">+[1]!KhongdauUni(C1332)</f>
        <v>Pho Le Luong, xa Dam Ha , tinh Quang Ninh</v>
      </c>
      <c r="H1332" s="1" t="s">
        <v>14720</v>
      </c>
      <c r="I1332" s="1" t="s">
        <v>4623</v>
      </c>
      <c r="J1332" s="1" t="s">
        <v>7246</v>
      </c>
      <c r="K1332" s="1" t="s">
        <v>16413</v>
      </c>
      <c r="L1332" s="1" t="s">
        <v>12253</v>
      </c>
      <c r="M1332" s="1" t="s">
        <v>12254</v>
      </c>
    </row>
    <row r="1333" spans="1:13" ht="156.75" x14ac:dyDescent="0.2">
      <c r="A1333" s="1" t="s">
        <v>1974</v>
      </c>
      <c r="B1333" s="1" t="s">
        <v>1975</v>
      </c>
      <c r="C1333" s="1" t="s">
        <v>18135</v>
      </c>
      <c r="D1333" s="1" t="str" cm="1">
        <f t="array" ref="D1333">+[1]!KhongdauUni(A1333)</f>
        <v>Agribank Chi nhanh Tinh Quang Ninh</v>
      </c>
      <c r="E1333" s="1" t="str" cm="1">
        <f t="array" ref="E1333">+[1]!KhongdauUni(B1333)</f>
        <v>So 72, phuong Tran Hung Dao, thanh pho Ha Long, tinh Quang Ninh</v>
      </c>
      <c r="F1333" s="1" t="str">
        <f t="shared" si="20"/>
        <v>Agribank Chi nhánh Tỉnh Quảng Ninh địa chỉ Số 72, phường Hồng Gai , tỉnh Quảng Ninh</v>
      </c>
      <c r="G1333" s="1" t="str" cm="1">
        <f t="array" ref="G1333">+[1]!KhongdauUni(C1333)</f>
        <v>So 72, phuong Hong Gai , tinh Quang Ninh</v>
      </c>
      <c r="H1333" s="1" t="s">
        <v>1974</v>
      </c>
      <c r="I1333" s="1" t="s">
        <v>4624</v>
      </c>
      <c r="J1333" s="1" t="s">
        <v>7247</v>
      </c>
      <c r="K1333" s="1" t="s">
        <v>8709</v>
      </c>
      <c r="L1333" s="1" t="s">
        <v>12255</v>
      </c>
      <c r="M1333" s="1" t="s">
        <v>12256</v>
      </c>
    </row>
    <row r="1334" spans="1:13" ht="142.5" x14ac:dyDescent="0.2">
      <c r="A1334" s="1" t="s">
        <v>1976</v>
      </c>
      <c r="B1334" s="1" t="s">
        <v>1977</v>
      </c>
      <c r="C1334" s="1" t="s">
        <v>18136</v>
      </c>
      <c r="D1334" s="1" t="str" cm="1">
        <f t="array" ref="D1334">+[1]!KhongdauUni(A1334)</f>
        <v>Agribank Chi nhanh Tinh Quang Ninh - Phong giao dich Vuon Dao</v>
      </c>
      <c r="E1334" s="1" t="str" cm="1">
        <f t="array" ref="E1334">+[1]!KhongdauUni(B1334)</f>
        <v>So 02, phuong Bai Chay, thanh pho Ha Long, tinh Quang Ninh</v>
      </c>
      <c r="F1334" s="1" t="str">
        <f t="shared" si="20"/>
        <v>Agribank Chi nhánh Tỉnh Quảng Ninh - Phòng giao dịch Vườn Đào địa chỉ Số 02, phường Bãi Cháy , tỉnh Quảng Ninh</v>
      </c>
      <c r="G1334" s="1" t="str" cm="1">
        <f t="array" ref="G1334">+[1]!KhongdauUni(C1334)</f>
        <v>So 02, phuong Bai Chay , tinh Quang Ninh</v>
      </c>
      <c r="H1334" s="1" t="s">
        <v>7248</v>
      </c>
      <c r="I1334" s="1" t="s">
        <v>4625</v>
      </c>
      <c r="J1334" s="1" t="s">
        <v>7249</v>
      </c>
      <c r="K1334" s="1" t="s">
        <v>9324</v>
      </c>
      <c r="L1334" s="1" t="s">
        <v>12257</v>
      </c>
      <c r="M1334" s="1" t="s">
        <v>12258</v>
      </c>
    </row>
    <row r="1335" spans="1:13" ht="142.5" x14ac:dyDescent="0.2">
      <c r="A1335" s="1" t="s">
        <v>1978</v>
      </c>
      <c r="B1335" s="1" t="s">
        <v>1979</v>
      </c>
      <c r="C1335" s="1" t="s">
        <v>18137</v>
      </c>
      <c r="D1335" s="1" t="str" cm="1">
        <f t="array" ref="D1335">+[1]!KhongdauUni(A1335)</f>
        <v>Agribank Chi nhanh Thanh pho Ha Long Quang Ninh</v>
      </c>
      <c r="E1335" s="1" t="str" cm="1">
        <f t="array" ref="E1335">+[1]!KhongdauUni(B1335)</f>
        <v>To 3, phuong Hong Hai, thanh pho Ha Long, tinh Quang Ninh</v>
      </c>
      <c r="F1335" s="1" t="str">
        <f t="shared" si="20"/>
        <v>Agribank Chi nhánh Thành phố Hạ Long Quảng Ninh địa chỉ Tổ 3, phường Hạ Long , tỉnh Quảng Ninh</v>
      </c>
      <c r="G1335" s="1" t="str" cm="1">
        <f t="array" ref="G1335">+[1]!KhongdauUni(C1335)</f>
        <v>To 3, phuong Ha Long , tinh Quang Ninh</v>
      </c>
      <c r="H1335" s="1" t="s">
        <v>1978</v>
      </c>
      <c r="I1335" s="1" t="s">
        <v>4626</v>
      </c>
      <c r="J1335" s="1" t="s">
        <v>7250</v>
      </c>
      <c r="K1335" s="1" t="s">
        <v>8710</v>
      </c>
      <c r="L1335" s="1" t="s">
        <v>12259</v>
      </c>
      <c r="M1335" s="1" t="s">
        <v>12260</v>
      </c>
    </row>
    <row r="1336" spans="1:13" ht="156.75" x14ac:dyDescent="0.2">
      <c r="A1336" s="1" t="s">
        <v>1980</v>
      </c>
      <c r="B1336" s="1" t="s">
        <v>1981</v>
      </c>
      <c r="C1336" s="1" t="s">
        <v>18138</v>
      </c>
      <c r="D1336" s="1" t="str" cm="1">
        <f t="array" ref="D1336">+[1]!KhongdauUni(A1336)</f>
        <v>Agribank Chi nhanh Thanh pho Ha Long Quang Ninh - Phong giao dich Cot 8</v>
      </c>
      <c r="E1336" s="1" t="str" cm="1">
        <f t="array" ref="E1336">+[1]!KhongdauUni(B1336)</f>
        <v>So 417, phuong Hong Ha, thanh pho Ha Long, tinh Quang Ninh</v>
      </c>
      <c r="F1336" s="1" t="str">
        <f t="shared" si="20"/>
        <v>Agribank Chi nhánh Thành phố Hạ Long Quảng Ninh - Phòng giao dịch Cột 8 địa chỉ Số 417, phường Hạ Long , tỉnh Quảng Ninh</v>
      </c>
      <c r="G1336" s="1" t="str" cm="1">
        <f t="array" ref="G1336">+[1]!KhongdauUni(C1336)</f>
        <v>So 417, phuong Ha Long , tinh Quang Ninh</v>
      </c>
      <c r="H1336" s="1" t="s">
        <v>7251</v>
      </c>
      <c r="I1336" s="1" t="s">
        <v>4627</v>
      </c>
      <c r="J1336" s="1" t="s">
        <v>7252</v>
      </c>
      <c r="K1336" s="1" t="s">
        <v>9325</v>
      </c>
      <c r="L1336" s="1" t="s">
        <v>12261</v>
      </c>
      <c r="M1336" s="1" t="s">
        <v>12262</v>
      </c>
    </row>
    <row r="1337" spans="1:13" ht="128.25" x14ac:dyDescent="0.2">
      <c r="A1337" s="1" t="s">
        <v>1982</v>
      </c>
      <c r="B1337" s="1" t="s">
        <v>1983</v>
      </c>
      <c r="C1337" s="1" t="s">
        <v>18139</v>
      </c>
      <c r="D1337" s="1" t="str" cm="1">
        <f t="array" ref="D1337">+[1]!KhongdauUni(A1337)</f>
        <v>Agribank Chi nhanh Thanh pho Cam Pha Quang Ninh</v>
      </c>
      <c r="E1337" s="1" t="str" cm="1">
        <f t="array" ref="E1337">+[1]!KhongdauUni(B1337)</f>
        <v>So 20C, phuong Cam Dong, thanh pho Cam Pha, tinh Quang Ninh</v>
      </c>
      <c r="F1337" s="1" t="str">
        <f t="shared" si="20"/>
        <v>Agribank Chi nhánh Thành phố Cẩm Phả Quảng Ninh địa chỉ Số 20C, phường Cẩm Phả , tỉnh Quảng Ninh</v>
      </c>
      <c r="G1337" s="1" t="str" cm="1">
        <f t="array" ref="G1337">+[1]!KhongdauUni(C1337)</f>
        <v>So 20C, phuong Cam Pha , tinh Quang Ninh</v>
      </c>
      <c r="H1337" s="1" t="s">
        <v>1982</v>
      </c>
      <c r="I1337" s="1" t="s">
        <v>4628</v>
      </c>
      <c r="J1337" s="1" t="s">
        <v>7253</v>
      </c>
      <c r="K1337" s="1" t="s">
        <v>8711</v>
      </c>
      <c r="L1337" s="1" t="s">
        <v>12263</v>
      </c>
      <c r="M1337" s="1" t="s">
        <v>12264</v>
      </c>
    </row>
    <row r="1338" spans="1:13" ht="171" x14ac:dyDescent="0.2">
      <c r="A1338" s="1" t="s">
        <v>1984</v>
      </c>
      <c r="B1338" s="1" t="s">
        <v>1985</v>
      </c>
      <c r="C1338" s="1" t="s">
        <v>18140</v>
      </c>
      <c r="D1338" s="1" t="str" cm="1">
        <f t="array" ref="D1338">+[1]!KhongdauUni(A1338)</f>
        <v>Agribank Chi nhanh Thanh pho Cam Pha Quang Ninh - Phong giao dich Quang Hanh</v>
      </c>
      <c r="E1338" s="1" t="str" cm="1">
        <f t="array" ref="E1338">+[1]!KhongdauUni(B1338)</f>
        <v>To 7, phuong Quang Hanh, thanh pho Cam Pha, tinh Quang Ninh</v>
      </c>
      <c r="F1338" s="1" t="str">
        <f t="shared" si="20"/>
        <v>Agribank Chi nhánh Thành phố Cẩm Phả Quảng Ninh - Phòng giao dịch Quang Hanh địa chỉ Tổ 7, phường Quang Hanh , tỉnh Quảng Ninh</v>
      </c>
      <c r="G1338" s="1" t="str" cm="1">
        <f t="array" ref="G1338">+[1]!KhongdauUni(C1338)</f>
        <v>To 7, phuong Quang Hanh , tinh Quang Ninh</v>
      </c>
      <c r="H1338" s="1" t="s">
        <v>7254</v>
      </c>
      <c r="I1338" s="1" t="s">
        <v>4629</v>
      </c>
      <c r="J1338" s="1" t="s">
        <v>7255</v>
      </c>
      <c r="K1338" s="1" t="s">
        <v>9326</v>
      </c>
      <c r="L1338" s="1" t="s">
        <v>12265</v>
      </c>
      <c r="M1338" s="1" t="s">
        <v>12266</v>
      </c>
    </row>
    <row r="1339" spans="1:13" ht="156.75" x14ac:dyDescent="0.2">
      <c r="A1339" s="1" t="s">
        <v>1986</v>
      </c>
      <c r="B1339" s="1" t="s">
        <v>1987</v>
      </c>
      <c r="C1339" s="1" t="s">
        <v>18141</v>
      </c>
      <c r="D1339" s="1" t="str" cm="1">
        <f t="array" ref="D1339">+[1]!KhongdauUni(A1339)</f>
        <v>Agribank Chi nhanh Thanh pho Cam Pha Quang Ninh - Phong giao dich Cua Ong</v>
      </c>
      <c r="E1339" s="1" t="str" cm="1">
        <f t="array" ref="E1339">+[1]!KhongdauUni(B1339)</f>
        <v>To 2, phuong Cua ong, thanh pho Cam Pha, tinh Quang Ninh</v>
      </c>
      <c r="F1339" s="1" t="str">
        <f t="shared" si="20"/>
        <v>Agribank Chi nhánh Thành phố Cẩm Phả Quảng Ninh - Phòng giao dịch Cửa Ông địa chỉ Tổ 2, phường Cửa Ông , tỉnh Quảng Ninh</v>
      </c>
      <c r="G1339" s="1" t="str" cm="1">
        <f t="array" ref="G1339">+[1]!KhongdauUni(C1339)</f>
        <v>To 2, phuong Cua Ong , tinh Quang Ninh</v>
      </c>
      <c r="H1339" s="1" t="s">
        <v>7256</v>
      </c>
      <c r="I1339" s="1" t="s">
        <v>4630</v>
      </c>
      <c r="J1339" s="1" t="s">
        <v>7257</v>
      </c>
      <c r="K1339" s="1" t="s">
        <v>9327</v>
      </c>
      <c r="L1339" s="1" t="s">
        <v>12267</v>
      </c>
      <c r="M1339" s="1" t="s">
        <v>12268</v>
      </c>
    </row>
    <row r="1340" spans="1:13" ht="142.5" x14ac:dyDescent="0.2">
      <c r="A1340" s="1" t="s">
        <v>1988</v>
      </c>
      <c r="B1340" s="1" t="s">
        <v>1989</v>
      </c>
      <c r="C1340" s="1" t="s">
        <v>18142</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1988</v>
      </c>
      <c r="I1340" s="1" t="s">
        <v>4631</v>
      </c>
      <c r="J1340" s="1" t="s">
        <v>7258</v>
      </c>
      <c r="K1340" s="1" t="s">
        <v>8712</v>
      </c>
      <c r="L1340" s="1" t="s">
        <v>12269</v>
      </c>
      <c r="M1340" s="1" t="s">
        <v>12270</v>
      </c>
    </row>
    <row r="1341" spans="1:13" ht="156.75" x14ac:dyDescent="0.2">
      <c r="A1341" s="1" t="s">
        <v>1990</v>
      </c>
      <c r="B1341" s="1" t="s">
        <v>1991</v>
      </c>
      <c r="C1341" s="1" t="s">
        <v>18143</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7259</v>
      </c>
      <c r="I1341" s="1" t="s">
        <v>4632</v>
      </c>
      <c r="J1341" s="1" t="s">
        <v>7260</v>
      </c>
      <c r="K1341" s="1" t="s">
        <v>9328</v>
      </c>
      <c r="L1341" s="1" t="s">
        <v>12271</v>
      </c>
      <c r="M1341" s="1" t="s">
        <v>12272</v>
      </c>
    </row>
    <row r="1342" spans="1:13" ht="171" x14ac:dyDescent="0.2">
      <c r="A1342" s="1" t="s">
        <v>1992</v>
      </c>
      <c r="B1342" s="1" t="s">
        <v>1993</v>
      </c>
      <c r="C1342" s="1" t="s">
        <v>18144</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7261</v>
      </c>
      <c r="I1342" s="1" t="s">
        <v>4633</v>
      </c>
      <c r="J1342" s="1" t="s">
        <v>7262</v>
      </c>
      <c r="K1342" s="1" t="s">
        <v>9329</v>
      </c>
      <c r="L1342" s="1" t="s">
        <v>12273</v>
      </c>
      <c r="M1342" s="1" t="s">
        <v>12274</v>
      </c>
    </row>
    <row r="1343" spans="1:13" ht="142.5" x14ac:dyDescent="0.2">
      <c r="A1343" s="1" t="s">
        <v>1994</v>
      </c>
      <c r="B1343" s="1" t="s">
        <v>1995</v>
      </c>
      <c r="C1343" s="1" t="s">
        <v>18145</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1994</v>
      </c>
      <c r="I1343" s="1" t="s">
        <v>4634</v>
      </c>
      <c r="J1343" s="1" t="s">
        <v>7263</v>
      </c>
      <c r="K1343" s="1" t="s">
        <v>8713</v>
      </c>
      <c r="L1343" s="1" t="s">
        <v>12275</v>
      </c>
      <c r="M1343" s="1" t="s">
        <v>12276</v>
      </c>
    </row>
    <row r="1344" spans="1:13" ht="185.25" x14ac:dyDescent="0.2">
      <c r="A1344" s="1" t="s">
        <v>1996</v>
      </c>
      <c r="B1344" s="1" t="s">
        <v>1997</v>
      </c>
      <c r="C1344" s="1" t="s">
        <v>18146</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7264</v>
      </c>
      <c r="I1344" s="1" t="s">
        <v>4635</v>
      </c>
      <c r="J1344" s="1" t="s">
        <v>7265</v>
      </c>
      <c r="K1344" s="1" t="s">
        <v>9330</v>
      </c>
      <c r="L1344" s="1" t="s">
        <v>12277</v>
      </c>
      <c r="M1344" s="1" t="s">
        <v>12278</v>
      </c>
    </row>
    <row r="1345" spans="1:13" ht="185.25" x14ac:dyDescent="0.2">
      <c r="A1345" s="1" t="s">
        <v>1998</v>
      </c>
      <c r="B1345" s="1" t="s">
        <v>1999</v>
      </c>
      <c r="C1345" s="1" t="s">
        <v>18147</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1998</v>
      </c>
      <c r="I1345" s="1" t="s">
        <v>4636</v>
      </c>
      <c r="J1345" s="1" t="s">
        <v>7266</v>
      </c>
      <c r="K1345" s="1" t="s">
        <v>8714</v>
      </c>
      <c r="L1345" s="1" t="s">
        <v>12279</v>
      </c>
      <c r="M1345" s="1" t="s">
        <v>12280</v>
      </c>
    </row>
    <row r="1346" spans="1:13" ht="199.5" x14ac:dyDescent="0.2">
      <c r="A1346" s="1" t="s">
        <v>2000</v>
      </c>
      <c r="B1346" s="1" t="s">
        <v>2001</v>
      </c>
      <c r="C1346" s="1" t="s">
        <v>18148</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7267</v>
      </c>
      <c r="I1346" s="1" t="s">
        <v>4637</v>
      </c>
      <c r="J1346" s="1" t="s">
        <v>7268</v>
      </c>
      <c r="K1346" s="1" t="s">
        <v>9331</v>
      </c>
      <c r="L1346" s="1" t="s">
        <v>12281</v>
      </c>
      <c r="M1346" s="1" t="s">
        <v>12282</v>
      </c>
    </row>
    <row r="1347" spans="1:13" ht="128.25" x14ac:dyDescent="0.2">
      <c r="A1347" s="1" t="s">
        <v>2002</v>
      </c>
      <c r="B1347" s="1" t="s">
        <v>2003</v>
      </c>
      <c r="C1347" s="1" t="s">
        <v>18149</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c r="H1347" s="1" t="s">
        <v>2002</v>
      </c>
      <c r="I1347" s="1" t="s">
        <v>4638</v>
      </c>
      <c r="J1347" s="1" t="s">
        <v>7269</v>
      </c>
      <c r="K1347" s="1" t="s">
        <v>8715</v>
      </c>
      <c r="L1347" s="1" t="s">
        <v>12283</v>
      </c>
      <c r="M1347" s="1" t="s">
        <v>12284</v>
      </c>
    </row>
    <row r="1348" spans="1:13" ht="171" x14ac:dyDescent="0.2">
      <c r="A1348" s="1" t="s">
        <v>2004</v>
      </c>
      <c r="B1348" s="1" t="s">
        <v>2005</v>
      </c>
      <c r="C1348" s="1" t="s">
        <v>18150</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c r="H1348" s="1" t="s">
        <v>7270</v>
      </c>
      <c r="I1348" s="1" t="s">
        <v>4639</v>
      </c>
      <c r="J1348" s="1" t="s">
        <v>7271</v>
      </c>
      <c r="K1348" s="1" t="s">
        <v>9332</v>
      </c>
      <c r="L1348" s="1" t="s">
        <v>12285</v>
      </c>
      <c r="M1348" s="1" t="s">
        <v>12286</v>
      </c>
    </row>
    <row r="1349" spans="1:13" ht="171" x14ac:dyDescent="0.2">
      <c r="A1349" s="1" t="s">
        <v>2006</v>
      </c>
      <c r="B1349" s="1" t="s">
        <v>2007</v>
      </c>
      <c r="C1349" s="1" t="s">
        <v>18151</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c r="H1349" s="1" t="s">
        <v>7272</v>
      </c>
      <c r="I1349" s="1" t="s">
        <v>4640</v>
      </c>
      <c r="J1349" s="1" t="s">
        <v>7273</v>
      </c>
      <c r="K1349" s="1" t="s">
        <v>9333</v>
      </c>
      <c r="L1349" s="1" t="s">
        <v>12287</v>
      </c>
      <c r="M1349" s="1" t="s">
        <v>12288</v>
      </c>
    </row>
    <row r="1350" spans="1:13" ht="156.75" x14ac:dyDescent="0.2">
      <c r="A1350" s="1" t="s">
        <v>2008</v>
      </c>
      <c r="B1350" s="1" t="s">
        <v>2009</v>
      </c>
      <c r="C1350" s="1" t="s">
        <v>18152</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c r="H1350" s="1" t="s">
        <v>7274</v>
      </c>
      <c r="I1350" s="1" t="s">
        <v>4641</v>
      </c>
      <c r="J1350" s="1" t="s">
        <v>7275</v>
      </c>
      <c r="K1350" s="1" t="s">
        <v>9334</v>
      </c>
      <c r="L1350" s="1" t="s">
        <v>12289</v>
      </c>
      <c r="M1350" s="1" t="s">
        <v>12290</v>
      </c>
    </row>
    <row r="1351" spans="1:13" ht="128.25" x14ac:dyDescent="0.2">
      <c r="A1351" s="1" t="s">
        <v>14721</v>
      </c>
      <c r="B1351" s="1" t="s">
        <v>2010</v>
      </c>
      <c r="C1351" s="1" t="s">
        <v>18153</v>
      </c>
      <c r="D1351" s="1" t="str" cm="1">
        <f t="array" ref="D1351">+[1]!KhongdauUni(A1351)</f>
        <v>Agribank Chi nhanh  Hoanh Bo Quang Ninh</v>
      </c>
      <c r="E1351" s="1" t="str" cm="1">
        <f t="array" ref="E1351">+[1]!KhongdauUni(B1351)</f>
        <v>To 4, phuong Hoanh Bo, thanh pho Ha Long, tinh Quang Ninh</v>
      </c>
      <c r="F1351" s="1" t="str">
        <f t="shared" si="21"/>
        <v>Agribank Chi nhánh  Hoành Bồ Quảng Ninh địa chỉ Tổ 4, phường Hoành Bồ , tỉnh Quảng Ninh</v>
      </c>
      <c r="G1351" s="1" t="str" cm="1">
        <f t="array" ref="G1351">+[1]!KhongdauUni(C1351)</f>
        <v>To 4, phuong Hoanh Bo , tinh Quang Ninh</v>
      </c>
      <c r="H1351" s="1" t="s">
        <v>14721</v>
      </c>
      <c r="I1351" s="1" t="s">
        <v>4642</v>
      </c>
      <c r="J1351" s="1" t="s">
        <v>7276</v>
      </c>
      <c r="K1351" s="1" t="s">
        <v>16414</v>
      </c>
      <c r="L1351" s="1" t="s">
        <v>12291</v>
      </c>
      <c r="M1351" s="1" t="s">
        <v>12292</v>
      </c>
    </row>
    <row r="1352" spans="1:13" ht="156.75" x14ac:dyDescent="0.2">
      <c r="A1352" s="1" t="s">
        <v>14722</v>
      </c>
      <c r="B1352" s="1" t="s">
        <v>2011</v>
      </c>
      <c r="C1352" s="1" t="s">
        <v>18154</v>
      </c>
      <c r="D1352" s="1" t="str" cm="1">
        <f t="array" ref="D1352">+[1]!KhongdauUni(A1352)</f>
        <v>Agribank Chi nhanh  Hoanh Bo Quang Ninh - Phong giao dich Quang La</v>
      </c>
      <c r="E1352" s="1" t="str" cm="1">
        <f t="array" ref="E1352">+[1]!KhongdauUni(B1352)</f>
        <v>Thon 5, xa Quang La, thanh pho Ha Long, tinh Quang Ninh</v>
      </c>
      <c r="F1352" s="1" t="str">
        <f t="shared" si="21"/>
        <v>Agribank Chi nhánh  Hoành Bồ Quảng Ninh - Phòng giao dịch Quảng La địa chỉ Thôn 5, xã Quảng La , tỉnh Quảng Ninh</v>
      </c>
      <c r="G1352" s="1" t="str" cm="1">
        <f t="array" ref="G1352">+[1]!KhongdauUni(C1352)</f>
        <v>Thon 5, xa Quang La , tinh Quang Ninh</v>
      </c>
      <c r="H1352" s="1" t="s">
        <v>15521</v>
      </c>
      <c r="I1352" s="1" t="s">
        <v>4643</v>
      </c>
      <c r="J1352" s="1" t="s">
        <v>7277</v>
      </c>
      <c r="K1352" s="1" t="s">
        <v>16415</v>
      </c>
      <c r="L1352" s="1" t="s">
        <v>12293</v>
      </c>
      <c r="M1352" s="1" t="s">
        <v>12294</v>
      </c>
    </row>
    <row r="1353" spans="1:13" ht="171" x14ac:dyDescent="0.2">
      <c r="A1353" s="1" t="s">
        <v>14723</v>
      </c>
      <c r="B1353" s="1" t="s">
        <v>2012</v>
      </c>
      <c r="C1353" s="1" t="s">
        <v>18155</v>
      </c>
      <c r="D1353" s="1" t="str" cm="1">
        <f t="array" ref="D1353">+[1]!KhongdauUni(A1353)</f>
        <v>Agribank Chi nhanh  Hoanh Bo Quang Ninh - Phong giao dich Thong Nhat</v>
      </c>
      <c r="E1353" s="1" t="str" cm="1">
        <f t="array" ref="E1353">+[1]!KhongdauUni(B1353)</f>
        <v>Thon Dong Cao, xa Thong Nhat, thanh pho Ha Long, tinh Quang Ninh</v>
      </c>
      <c r="F1353" s="1" t="str">
        <f t="shared" si="21"/>
        <v>Agribank Chi nhánh  Hoành Bồ Quảng Ninh - Phòng giao dịch Thống Nhất địa chỉ Thôn Đồng Cao, xã Thống Nhất , tỉnh Quảng Ninh</v>
      </c>
      <c r="G1353" s="1" t="str" cm="1">
        <f t="array" ref="G1353">+[1]!KhongdauUni(C1353)</f>
        <v>Thon Dong Cao, xa Thong Nhat , tinh Quang Ninh</v>
      </c>
      <c r="H1353" s="1" t="s">
        <v>15522</v>
      </c>
      <c r="I1353" s="1" t="s">
        <v>4644</v>
      </c>
      <c r="J1353" s="1" t="s">
        <v>7278</v>
      </c>
      <c r="K1353" s="1" t="s">
        <v>16416</v>
      </c>
      <c r="L1353" s="1" t="s">
        <v>12295</v>
      </c>
      <c r="M1353" s="1" t="s">
        <v>12296</v>
      </c>
    </row>
    <row r="1354" spans="1:13" ht="114" x14ac:dyDescent="0.2">
      <c r="A1354" s="1" t="s">
        <v>14724</v>
      </c>
      <c r="B1354" s="1" t="s">
        <v>2013</v>
      </c>
      <c r="C1354" s="1" t="s">
        <v>18156</v>
      </c>
      <c r="D1354" s="1" t="str" cm="1">
        <f t="array" ref="D1354">+[1]!KhongdauUni(A1354)</f>
        <v>Agribank Chi nhanh  Tien Yen Quang Ninh</v>
      </c>
      <c r="E1354" s="1" t="str" cm="1">
        <f t="array" ref="E1354">+[1]!KhongdauUni(B1354)</f>
        <v>SN 2C, thi tran Tien Yen, huyen Tien Yen, tinh Quang Ninh</v>
      </c>
      <c r="F1354" s="1" t="str">
        <f t="shared" si="21"/>
        <v>Agribank Chi nhánh  Tiên Yên Quảng Ninh địa chỉ SN 2C, xã Tiên Yên , tỉnh Quảng Ninh</v>
      </c>
      <c r="G1354" s="1" t="str" cm="1">
        <f t="array" ref="G1354">+[1]!KhongdauUni(C1354)</f>
        <v>SN 2C, xa Tien Yen , tinh Quang Ninh</v>
      </c>
      <c r="H1354" s="1" t="s">
        <v>14724</v>
      </c>
      <c r="I1354" s="1" t="s">
        <v>4645</v>
      </c>
      <c r="J1354" s="1" t="s">
        <v>7279</v>
      </c>
      <c r="K1354" s="1" t="s">
        <v>16417</v>
      </c>
      <c r="L1354" s="1" t="s">
        <v>12297</v>
      </c>
      <c r="M1354" s="1" t="s">
        <v>12298</v>
      </c>
    </row>
    <row r="1355" spans="1:13" ht="142.5" x14ac:dyDescent="0.2">
      <c r="A1355" s="1" t="s">
        <v>14725</v>
      </c>
      <c r="B1355" s="1" t="s">
        <v>2014</v>
      </c>
      <c r="C1355" s="1" t="s">
        <v>18157</v>
      </c>
      <c r="D1355" s="1" t="str" cm="1">
        <f t="array" ref="D1355">+[1]!KhongdauUni(A1355)</f>
        <v>Agribank Chi nhanh  Tien Yen Quang Ninh - Phong giao dich Dong Ngu</v>
      </c>
      <c r="E1355" s="1" t="str" cm="1">
        <f t="array" ref="E1355">+[1]!KhongdauUni(B1355)</f>
        <v>Thon Dong Ngu, xa Dong Ngu, huyen Tien Yen, tinh Quang Ninh</v>
      </c>
      <c r="F1355" s="1" t="str">
        <f t="shared" si="21"/>
        <v>Agribank Chi nhánh  Tiên Yên Quảng Ninh - Phòng giao dịch Đông Ngũ địa chỉ Thôn Đông Ngũ, xã Đông Ngũ , tỉnh Quảng Ninh</v>
      </c>
      <c r="G1355" s="1" t="str" cm="1">
        <f t="array" ref="G1355">+[1]!KhongdauUni(C1355)</f>
        <v>Thon Dong Ngu, xa Dong Ngu , tinh Quang Ninh</v>
      </c>
      <c r="H1355" s="1" t="s">
        <v>15523</v>
      </c>
      <c r="I1355" s="1" t="s">
        <v>4646</v>
      </c>
      <c r="J1355" s="1" t="s">
        <v>7280</v>
      </c>
      <c r="K1355" s="1" t="s">
        <v>16418</v>
      </c>
      <c r="L1355" s="1" t="s">
        <v>12299</v>
      </c>
      <c r="M1355" s="1" t="s">
        <v>12300</v>
      </c>
    </row>
    <row r="1356" spans="1:13" ht="142.5" x14ac:dyDescent="0.2">
      <c r="A1356" s="1" t="s">
        <v>2015</v>
      </c>
      <c r="B1356" s="1" t="s">
        <v>2016</v>
      </c>
      <c r="C1356" s="1" t="s">
        <v>18158</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2015</v>
      </c>
      <c r="I1356" s="1" t="s">
        <v>4647</v>
      </c>
      <c r="J1356" s="1" t="s">
        <v>7281</v>
      </c>
      <c r="K1356" s="1" t="s">
        <v>8716</v>
      </c>
      <c r="L1356" s="1" t="s">
        <v>12301</v>
      </c>
      <c r="M1356" s="1" t="s">
        <v>12302</v>
      </c>
    </row>
    <row r="1357" spans="1:13" ht="142.5" x14ac:dyDescent="0.2">
      <c r="A1357" s="1" t="s">
        <v>2017</v>
      </c>
      <c r="B1357" s="1" t="s">
        <v>2018</v>
      </c>
      <c r="C1357" s="1" t="s">
        <v>18159</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7282</v>
      </c>
      <c r="I1357" s="1" t="s">
        <v>4648</v>
      </c>
      <c r="J1357" s="1" t="s">
        <v>7283</v>
      </c>
      <c r="K1357" s="1" t="s">
        <v>9335</v>
      </c>
      <c r="L1357" s="1" t="s">
        <v>12303</v>
      </c>
      <c r="M1357" s="1" t="s">
        <v>12304</v>
      </c>
    </row>
    <row r="1358" spans="1:13" ht="142.5" x14ac:dyDescent="0.2">
      <c r="A1358" s="1" t="s">
        <v>14726</v>
      </c>
      <c r="B1358" s="1" t="s">
        <v>2019</v>
      </c>
      <c r="C1358" s="1" t="s">
        <v>18160</v>
      </c>
      <c r="D1358" s="1" t="str" cm="1">
        <f t="array" ref="D1358">+[1]!KhongdauUni(A1358)</f>
        <v>Agribank Chi nhanh  Van Don Quang Ninh</v>
      </c>
      <c r="E1358" s="1" t="str" cm="1">
        <f t="array" ref="E1358">+[1]!KhongdauUni(B1358)</f>
        <v>So 486, to 4, khu 5, thi tran Cai Rong, huyen Van Don, tinh Quang Ninh</v>
      </c>
      <c r="F1358" s="1" t="str">
        <f t="shared" si="21"/>
        <v>Agribank Chi nhánh  Vân Đồn Quảng Ninh địa chỉ Số 486, tổ 4, khu 5, đặc khu Vân Đồn , tỉnh Quảng Ninh</v>
      </c>
      <c r="G1358" s="1" t="str" cm="1">
        <f t="array" ref="G1358">+[1]!KhongdauUni(C1358)</f>
        <v>So 486, to 4, khu 5, dac khu Van Don , tinh Quang Ninh</v>
      </c>
      <c r="H1358" s="1" t="s">
        <v>14726</v>
      </c>
      <c r="I1358" s="1" t="s">
        <v>4649</v>
      </c>
      <c r="J1358" s="1" t="s">
        <v>7284</v>
      </c>
      <c r="K1358" s="1" t="s">
        <v>16419</v>
      </c>
      <c r="L1358" s="1" t="s">
        <v>12305</v>
      </c>
      <c r="M1358" s="1" t="s">
        <v>12306</v>
      </c>
    </row>
    <row r="1359" spans="1:13" ht="128.25" x14ac:dyDescent="0.2">
      <c r="A1359" s="1" t="s">
        <v>14727</v>
      </c>
      <c r="B1359" s="1" t="s">
        <v>2020</v>
      </c>
      <c r="C1359" s="1" t="s">
        <v>18161</v>
      </c>
      <c r="D1359" s="1" t="str" cm="1">
        <f t="array" ref="D1359">+[1]!KhongdauUni(A1359)</f>
        <v>Agribank Chi nhanh  Van Don Quang Ninh - Phong giao dich Ha Long</v>
      </c>
      <c r="E1359" s="1" t="str" cm="1">
        <f t="array" ref="E1359">+[1]!KhongdauUni(B1359)</f>
        <v>Thon 8, xa Ha Long, huyen Van Don, tinh Quang Ninh</v>
      </c>
      <c r="F1359" s="1" t="str">
        <f t="shared" si="21"/>
        <v>Agribank Chi nhánh  Vân Đồn Quảng Ninh - Phòng giao dịch Hạ Long địa chỉ Thôn 8, đặc khu Vân Đồn , tỉnh Quảng Ninh</v>
      </c>
      <c r="G1359" s="1" t="str" cm="1">
        <f t="array" ref="G1359">+[1]!KhongdauUni(C1359)</f>
        <v>Thon 8, dac khu Van Don , tinh Quang Ninh</v>
      </c>
      <c r="H1359" s="1" t="s">
        <v>15524</v>
      </c>
      <c r="I1359" s="1" t="s">
        <v>4650</v>
      </c>
      <c r="J1359" s="1" t="s">
        <v>7285</v>
      </c>
      <c r="K1359" s="1" t="s">
        <v>16420</v>
      </c>
      <c r="L1359" s="1" t="s">
        <v>12307</v>
      </c>
      <c r="M1359" s="1" t="s">
        <v>12308</v>
      </c>
    </row>
    <row r="1360" spans="1:13" ht="185.25" x14ac:dyDescent="0.2">
      <c r="A1360" s="1" t="s">
        <v>14728</v>
      </c>
      <c r="B1360" s="1" t="s">
        <v>2021</v>
      </c>
      <c r="C1360" s="1" t="s">
        <v>18162</v>
      </c>
      <c r="D1360" s="1" t="str" cm="1">
        <f t="array" ref="D1360">+[1]!KhongdauUni(A1360)</f>
        <v>Agribank Chi nhanh  Van Don Quang Ninh - Phong giao dich Dong Xa</v>
      </c>
      <c r="E1360" s="1" t="str" cm="1">
        <f t="array" ref="E1360">+[1]!KhongdauUni(B1360)</f>
        <v>Thua dat so 674, to ban do so 26, thon Dong Hop, xa Dong Xa, huyen Van Don, tinh Quang Ninh</v>
      </c>
      <c r="F1360" s="1" t="str">
        <f t="shared" si="21"/>
        <v>Agribank Chi nhánh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15525</v>
      </c>
      <c r="I1360" s="1" t="s">
        <v>4651</v>
      </c>
      <c r="J1360" s="1" t="s">
        <v>7286</v>
      </c>
      <c r="K1360" s="1" t="s">
        <v>16421</v>
      </c>
      <c r="L1360" s="1" t="s">
        <v>12309</v>
      </c>
      <c r="M1360" s="1" t="s">
        <v>12310</v>
      </c>
    </row>
    <row r="1361" spans="1:13" ht="99.75" x14ac:dyDescent="0.2">
      <c r="A1361" s="1" t="s">
        <v>14729</v>
      </c>
      <c r="B1361" s="1" t="s">
        <v>2022</v>
      </c>
      <c r="C1361" s="1" t="s">
        <v>18163</v>
      </c>
      <c r="D1361" s="1" t="str" cm="1">
        <f t="array" ref="D1361">+[1]!KhongdauUni(A1361)</f>
        <v>Agribank Chi nhanh  Co To Quang Ninh</v>
      </c>
      <c r="E1361" s="1" t="str" cm="1">
        <f t="array" ref="E1361">+[1]!KhongdauUni(B1361)</f>
        <v>Khu 2, thi tran Co To, huyen Co To, tinh Quang Ninh</v>
      </c>
      <c r="F1361" s="1" t="str">
        <f t="shared" si="21"/>
        <v>Agribank Chi nhánh  Cô Tô Quảng Ninh địa chỉ Khu 2, đặc khu Cô Tô , tỉnh Quảng Ninh</v>
      </c>
      <c r="G1361" s="1" t="str" cm="1">
        <f t="array" ref="G1361">+[1]!KhongdauUni(C1361)</f>
        <v>Khu 2, dac khu Co To , tinh Quang Ninh</v>
      </c>
      <c r="H1361" s="1" t="s">
        <v>14729</v>
      </c>
      <c r="I1361" s="1" t="s">
        <v>4652</v>
      </c>
      <c r="J1361" s="1" t="s">
        <v>7287</v>
      </c>
      <c r="K1361" s="1" t="s">
        <v>16422</v>
      </c>
      <c r="L1361" s="1" t="s">
        <v>12311</v>
      </c>
      <c r="M1361" s="1" t="s">
        <v>12312</v>
      </c>
    </row>
    <row r="1362" spans="1:13" ht="142.5" x14ac:dyDescent="0.2">
      <c r="A1362" s="1" t="s">
        <v>14730</v>
      </c>
      <c r="B1362" s="1" t="s">
        <v>2023</v>
      </c>
      <c r="C1362" s="1" t="s">
        <v>18164</v>
      </c>
      <c r="D1362" s="1" t="str" cm="1">
        <f t="array" ref="D1362">+[1]!KhongdauUni(A1362)</f>
        <v>Agribank Chi nhanh  Binh Lieu Quang Ninh</v>
      </c>
      <c r="E1362" s="1" t="str" cm="1">
        <f t="array" ref="E1362">+[1]!KhongdauUni(B1362)</f>
        <v>Khu Binh Quyen, thi tran Binh Lieu, huyen Binh Lieu, tinh Quang Ninh</v>
      </c>
      <c r="F1362" s="1" t="str">
        <f t="shared" si="21"/>
        <v>Agribank Chi nhánh  Bình Liêu Quảng Ninh địa chỉ Khu Bình Quyền, xã Bình Liêu , tỉnh Quảng Ninh</v>
      </c>
      <c r="G1362" s="1" t="str" cm="1">
        <f t="array" ref="G1362">+[1]!KhongdauUni(C1362)</f>
        <v>Khu Binh Quyen, xa Binh Lieu , tinh Quang Ninh</v>
      </c>
      <c r="H1362" s="1" t="s">
        <v>14730</v>
      </c>
      <c r="I1362" s="1" t="s">
        <v>4653</v>
      </c>
      <c r="J1362" s="1" t="s">
        <v>7288</v>
      </c>
      <c r="K1362" s="1" t="s">
        <v>16423</v>
      </c>
      <c r="L1362" s="1" t="s">
        <v>12313</v>
      </c>
      <c r="M1362" s="1" t="s">
        <v>12314</v>
      </c>
    </row>
    <row r="1363" spans="1:13" ht="99.75" x14ac:dyDescent="0.2">
      <c r="A1363" s="1" t="s">
        <v>14731</v>
      </c>
      <c r="B1363" s="1" t="s">
        <v>2024</v>
      </c>
      <c r="C1363" s="1" t="s">
        <v>18165</v>
      </c>
      <c r="D1363" s="1" t="str" cm="1">
        <f t="array" ref="D1363">+[1]!KhongdauUni(A1363)</f>
        <v>Agribank Chi nhanh  Ba Che Quang Ninh</v>
      </c>
      <c r="E1363" s="1" t="str" cm="1">
        <f t="array" ref="E1363">+[1]!KhongdauUni(B1363)</f>
        <v>SN 421, thi tran Ba Che, huyen Ba Che, tinh Quang Ninh</v>
      </c>
      <c r="F1363" s="1" t="str">
        <f t="shared" si="21"/>
        <v>Agribank Chi nhánh  Ba Chẽ Quảng Ninh địa chỉ SN 421, xã Ba Chẽ , tỉnh Quảng Ninh</v>
      </c>
      <c r="G1363" s="1" t="str" cm="1">
        <f t="array" ref="G1363">+[1]!KhongdauUni(C1363)</f>
        <v>SN 421, xa Ba Che , tinh Quang Ninh</v>
      </c>
      <c r="H1363" s="1" t="s">
        <v>14731</v>
      </c>
      <c r="I1363" s="1" t="s">
        <v>4654</v>
      </c>
      <c r="J1363" s="1" t="s">
        <v>7289</v>
      </c>
      <c r="K1363" s="1" t="s">
        <v>16424</v>
      </c>
      <c r="L1363" s="1" t="s">
        <v>12315</v>
      </c>
      <c r="M1363" s="1" t="s">
        <v>12316</v>
      </c>
    </row>
    <row r="1364" spans="1:13" ht="128.25" x14ac:dyDescent="0.2">
      <c r="A1364" s="1" t="s">
        <v>2025</v>
      </c>
      <c r="B1364" s="1" t="s">
        <v>2026</v>
      </c>
      <c r="C1364" s="1" t="s">
        <v>18166</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2025</v>
      </c>
      <c r="I1364" s="1" t="s">
        <v>4655</v>
      </c>
      <c r="J1364" s="1" t="s">
        <v>7290</v>
      </c>
      <c r="K1364" s="1" t="s">
        <v>8717</v>
      </c>
      <c r="L1364" s="1" t="s">
        <v>12317</v>
      </c>
      <c r="M1364" s="1" t="s">
        <v>12318</v>
      </c>
    </row>
    <row r="1365" spans="1:13" ht="128.25" x14ac:dyDescent="0.2">
      <c r="A1365" s="1" t="s">
        <v>2027</v>
      </c>
      <c r="B1365" s="1" t="s">
        <v>2028</v>
      </c>
      <c r="C1365" s="1" t="s">
        <v>18167</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7291</v>
      </c>
      <c r="I1365" s="1" t="s">
        <v>4656</v>
      </c>
      <c r="J1365" s="1" t="s">
        <v>7292</v>
      </c>
      <c r="K1365" s="1" t="s">
        <v>9336</v>
      </c>
      <c r="L1365" s="1" t="s">
        <v>12319</v>
      </c>
      <c r="M1365" s="1" t="s">
        <v>12320</v>
      </c>
    </row>
    <row r="1366" spans="1:13" ht="199.5" x14ac:dyDescent="0.2">
      <c r="A1366" s="1" t="s">
        <v>2029</v>
      </c>
      <c r="B1366" s="1" t="s">
        <v>2030</v>
      </c>
      <c r="C1366" s="1" t="s">
        <v>18168</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7293</v>
      </c>
      <c r="I1366" s="1" t="s">
        <v>4657</v>
      </c>
      <c r="J1366" s="1" t="s">
        <v>7294</v>
      </c>
      <c r="K1366" s="1" t="s">
        <v>9337</v>
      </c>
      <c r="L1366" s="1" t="s">
        <v>12321</v>
      </c>
      <c r="M1366" s="1" t="s">
        <v>12322</v>
      </c>
    </row>
    <row r="1367" spans="1:13" ht="156.75" x14ac:dyDescent="0.2">
      <c r="A1367" s="1" t="s">
        <v>2031</v>
      </c>
      <c r="B1367" s="1" t="s">
        <v>2032</v>
      </c>
      <c r="C1367" s="1" t="s">
        <v>18169</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7295</v>
      </c>
      <c r="I1367" s="1" t="s">
        <v>4658</v>
      </c>
      <c r="J1367" s="1" t="s">
        <v>7296</v>
      </c>
      <c r="K1367" s="1" t="s">
        <v>9338</v>
      </c>
      <c r="L1367" s="1" t="s">
        <v>12323</v>
      </c>
      <c r="M1367" s="1" t="s">
        <v>12324</v>
      </c>
    </row>
    <row r="1368" spans="1:13" ht="142.5" x14ac:dyDescent="0.2">
      <c r="A1368" s="1" t="s">
        <v>2033</v>
      </c>
      <c r="B1368" s="1" t="s">
        <v>2034</v>
      </c>
      <c r="C1368" s="1" t="s">
        <v>18170</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7297</v>
      </c>
      <c r="I1368" s="1" t="s">
        <v>4659</v>
      </c>
      <c r="J1368" s="1" t="s">
        <v>7298</v>
      </c>
      <c r="K1368" s="1" t="s">
        <v>9339</v>
      </c>
      <c r="L1368" s="1" t="s">
        <v>12325</v>
      </c>
      <c r="M1368" s="1" t="s">
        <v>12326</v>
      </c>
    </row>
    <row r="1369" spans="1:13" ht="128.25" x14ac:dyDescent="0.2">
      <c r="A1369" s="1" t="s">
        <v>2035</v>
      </c>
      <c r="B1369" s="1" t="s">
        <v>2036</v>
      </c>
      <c r="C1369" s="1" t="s">
        <v>18171</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2035</v>
      </c>
      <c r="I1369" s="1" t="s">
        <v>4660</v>
      </c>
      <c r="J1369" s="1" t="s">
        <v>7299</v>
      </c>
      <c r="K1369" s="1" t="s">
        <v>8718</v>
      </c>
      <c r="L1369" s="1" t="s">
        <v>12327</v>
      </c>
      <c r="M1369" s="1" t="s">
        <v>12328</v>
      </c>
    </row>
    <row r="1370" spans="1:13" ht="156.75" x14ac:dyDescent="0.2">
      <c r="A1370" s="1" t="s">
        <v>2037</v>
      </c>
      <c r="B1370" s="1" t="s">
        <v>2038</v>
      </c>
      <c r="C1370" s="1" t="s">
        <v>18172</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7300</v>
      </c>
      <c r="I1370" s="1" t="s">
        <v>4661</v>
      </c>
      <c r="J1370" s="1" t="s">
        <v>7301</v>
      </c>
      <c r="K1370" s="1" t="s">
        <v>9340</v>
      </c>
      <c r="L1370" s="1" t="s">
        <v>12329</v>
      </c>
      <c r="M1370" s="1" t="s">
        <v>12330</v>
      </c>
    </row>
    <row r="1371" spans="1:13" ht="142.5" x14ac:dyDescent="0.2">
      <c r="A1371" s="1" t="s">
        <v>2039</v>
      </c>
      <c r="B1371" s="1" t="s">
        <v>2040</v>
      </c>
      <c r="C1371" s="1" t="s">
        <v>18173</v>
      </c>
      <c r="D1371" s="1" t="str" cm="1">
        <f t="array" ref="D1371">+[1]!KhongdauUni(A1371)</f>
        <v>Agribank Chi nhanh Thanh pho Uong Bi Tay Quang Ninh</v>
      </c>
      <c r="E1371" s="1" t="str" cm="1">
        <f t="array" ref="E1371">+[1]!KhongdauUni(B1371)</f>
        <v>Khu Bi Giang, phuong Yen Thanh, thanh pho Uong Bi, tinh Quang Ninh</v>
      </c>
      <c r="F1371" s="1" t="str">
        <f t="shared" si="21"/>
        <v>Agribank Chi nhánh Thành phố Uông Bí Tây Quảng Ninh địa chỉ Khu Bí Giàng, phường Uông Bí , tỉnh Quảng Ninh</v>
      </c>
      <c r="G1371" s="1" t="str" cm="1">
        <f t="array" ref="G1371">+[1]!KhongdauUni(C1371)</f>
        <v>Khu Bi Giang, phuong Uong Bi , tinh Quang Ninh</v>
      </c>
      <c r="H1371" s="1" t="s">
        <v>2039</v>
      </c>
      <c r="I1371" s="1" t="s">
        <v>4662</v>
      </c>
      <c r="J1371" s="1" t="s">
        <v>7302</v>
      </c>
      <c r="K1371" s="1" t="s">
        <v>8719</v>
      </c>
      <c r="L1371" s="1" t="s">
        <v>12331</v>
      </c>
      <c r="M1371" s="1" t="s">
        <v>12332</v>
      </c>
    </row>
    <row r="1372" spans="1:13" ht="171" x14ac:dyDescent="0.2">
      <c r="A1372" s="1" t="s">
        <v>2041</v>
      </c>
      <c r="B1372" s="1" t="s">
        <v>2042</v>
      </c>
      <c r="C1372" s="1" t="s">
        <v>18174</v>
      </c>
      <c r="D1372" s="1" t="str" cm="1">
        <f t="array" ref="D1372">+[1]!KhongdauUni(A1372)</f>
        <v>Agribank Chi nhanh Thanh pho Uong Bi Tay Quang Ninh - Phong giao dich Quang Trung</v>
      </c>
      <c r="E1372" s="1" t="str" cm="1">
        <f t="array" ref="E1372">+[1]!KhongdauUni(B1372)</f>
        <v>So 424, phuong Quang Trung, thanh pho Uong Bi, tinh Quang Ninh</v>
      </c>
      <c r="F1372" s="1" t="str">
        <f t="shared" si="21"/>
        <v>Agribank Chi nhánh Thành phố Uông Bí Tây Quảng Ninh - Phòng giao dịch Quang Trung địa chỉ Số 424, phường Uông Bí , tỉnh Quảng Ninh</v>
      </c>
      <c r="G1372" s="1" t="str" cm="1">
        <f t="array" ref="G1372">+[1]!KhongdauUni(C1372)</f>
        <v>So 424, phuong Uong Bi , tinh Quang Ninh</v>
      </c>
      <c r="H1372" s="1" t="s">
        <v>7303</v>
      </c>
      <c r="I1372" s="1" t="s">
        <v>4663</v>
      </c>
      <c r="J1372" s="1" t="s">
        <v>7304</v>
      </c>
      <c r="K1372" s="1" t="s">
        <v>9341</v>
      </c>
      <c r="L1372" s="1" t="s">
        <v>12333</v>
      </c>
      <c r="M1372" s="1" t="s">
        <v>12334</v>
      </c>
    </row>
    <row r="1373" spans="1:13" ht="171" x14ac:dyDescent="0.2">
      <c r="A1373" s="1" t="s">
        <v>2043</v>
      </c>
      <c r="B1373" s="1" t="s">
        <v>2044</v>
      </c>
      <c r="C1373" s="1" t="s">
        <v>18175</v>
      </c>
      <c r="D1373" s="1" t="str" cm="1">
        <f t="array" ref="D1373">+[1]!KhongdauUni(A1373)</f>
        <v>Agribank Chi nhanh Tinh Hoa Binh</v>
      </c>
      <c r="E1373" s="1" t="str" cm="1">
        <f t="array" ref="E1373">+[1]!KhongdauUni(B1373)</f>
        <v>So 1/175 duong Tran Hung Dao, phuong Quynh Lam, thanh pho Hoa Binh, tinh Hoa Binh</v>
      </c>
      <c r="F1373" s="1" t="str">
        <f t="shared" si="21"/>
        <v>Agribank Chi nhánh Tỉnh Hoà Bình địa chỉ Số 1/175 đường Trần Hưng Đạo, phường Hòa Bình , tỉnh Phú Thọ</v>
      </c>
      <c r="G1373" s="1" t="str" cm="1">
        <f t="array" ref="G1373">+[1]!KhongdauUni(C1373)</f>
        <v>So 1/175 duong Tran Hung Dao, phuong Hoa Binh , tinh Phu Tho</v>
      </c>
      <c r="H1373" s="1" t="s">
        <v>2043</v>
      </c>
      <c r="I1373" s="1" t="s">
        <v>4664</v>
      </c>
      <c r="J1373" s="1" t="s">
        <v>7305</v>
      </c>
      <c r="K1373" s="1" t="s">
        <v>8720</v>
      </c>
      <c r="L1373" s="1" t="s">
        <v>12335</v>
      </c>
      <c r="M1373" s="1" t="s">
        <v>12336</v>
      </c>
    </row>
    <row r="1374" spans="1:13" ht="114" x14ac:dyDescent="0.2">
      <c r="A1374" s="1" t="s">
        <v>2045</v>
      </c>
      <c r="B1374" s="1" t="s">
        <v>2046</v>
      </c>
      <c r="C1374" s="1" t="s">
        <v>18176</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7306</v>
      </c>
      <c r="I1374" s="1" t="s">
        <v>4665</v>
      </c>
      <c r="J1374" s="1" t="s">
        <v>7307</v>
      </c>
      <c r="K1374" s="1" t="s">
        <v>9342</v>
      </c>
      <c r="L1374" s="1" t="s">
        <v>12337</v>
      </c>
      <c r="M1374" s="1" t="s">
        <v>12338</v>
      </c>
    </row>
    <row r="1375" spans="1:13" ht="99.75" x14ac:dyDescent="0.2">
      <c r="A1375" s="1" t="s">
        <v>2047</v>
      </c>
      <c r="B1375" s="1" t="s">
        <v>2048</v>
      </c>
      <c r="C1375" s="1" t="s">
        <v>18177</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2047</v>
      </c>
      <c r="I1375" s="1" t="s">
        <v>4666</v>
      </c>
      <c r="J1375" s="1" t="s">
        <v>7308</v>
      </c>
      <c r="K1375" s="1" t="s">
        <v>8721</v>
      </c>
      <c r="L1375" s="1" t="s">
        <v>12339</v>
      </c>
      <c r="M1375" s="1" t="s">
        <v>12340</v>
      </c>
    </row>
    <row r="1376" spans="1:13" ht="128.25" x14ac:dyDescent="0.2">
      <c r="A1376" s="1" t="s">
        <v>14732</v>
      </c>
      <c r="B1376" s="1" t="s">
        <v>2049</v>
      </c>
      <c r="C1376" s="1" t="s">
        <v>18178</v>
      </c>
      <c r="D1376" s="1" t="str" cm="1">
        <f t="array" ref="D1376">+[1]!KhongdauUni(A1376)</f>
        <v>Agribank Chi nhanh  Luong Son Hoa Binh - Phong giao dich Cho Ben</v>
      </c>
      <c r="E1376" s="1" t="str" cm="1">
        <f t="array" ref="E1376">+[1]!KhongdauUni(B1376)</f>
        <v>Thon Cho Ben, xa Thanh Cao, huyen Luong Son, tinh Hoa Binh</v>
      </c>
      <c r="F1376" s="1" t="str">
        <f t="shared" si="21"/>
        <v>Agribank Chi nhánh  Lương Sơn Hoà Bình - Phòng giao dịch Chợ Bến địa chỉ Thôn Chợ Bến, xã Lương Sơn , tỉnh Phú Thọ</v>
      </c>
      <c r="G1376" s="1" t="str" cm="1">
        <f t="array" ref="G1376">+[1]!KhongdauUni(C1376)</f>
        <v>Thon Cho Ben, xa Luong Son , tinh Phu Tho</v>
      </c>
      <c r="H1376" s="1" t="s">
        <v>15526</v>
      </c>
      <c r="I1376" s="1" t="s">
        <v>4667</v>
      </c>
      <c r="J1376" s="1" t="s">
        <v>7309</v>
      </c>
      <c r="K1376" s="1" t="s">
        <v>16425</v>
      </c>
      <c r="L1376" s="1" t="s">
        <v>12341</v>
      </c>
      <c r="M1376" s="1" t="s">
        <v>12342</v>
      </c>
    </row>
    <row r="1377" spans="1:13" ht="128.25" x14ac:dyDescent="0.2">
      <c r="A1377" s="1" t="s">
        <v>14733</v>
      </c>
      <c r="B1377" s="1" t="s">
        <v>2050</v>
      </c>
      <c r="C1377" s="1" t="s">
        <v>18179</v>
      </c>
      <c r="D1377" s="1" t="str" cm="1">
        <f t="array" ref="D1377">+[1]!KhongdauUni(A1377)</f>
        <v>Agribank Chi nhanh  Luong Son Hoa Binh</v>
      </c>
      <c r="E1377" s="1" t="str" cm="1">
        <f t="array" ref="E1377">+[1]!KhongdauUni(B1377)</f>
        <v>Tieu khu 12, thi tran Luong Son, huyen Luong Son, tinh Hoa Binh</v>
      </c>
      <c r="F1377" s="1" t="str">
        <f t="shared" si="21"/>
        <v>Agribank Chi nhánh  Lương Sơn Hoà Bình địa chỉ Tiểu khu 12, xã Lương Sơn , tỉnh Phú Thọ</v>
      </c>
      <c r="G1377" s="1" t="str" cm="1">
        <f t="array" ref="G1377">+[1]!KhongdauUni(C1377)</f>
        <v>Tieu khu 12, xa Luong Son , tinh Phu Tho</v>
      </c>
      <c r="H1377" s="1" t="s">
        <v>14733</v>
      </c>
      <c r="I1377" s="1" t="s">
        <v>4668</v>
      </c>
      <c r="J1377" s="1" t="s">
        <v>7310</v>
      </c>
      <c r="K1377" s="1" t="s">
        <v>16426</v>
      </c>
      <c r="L1377" s="1" t="s">
        <v>12343</v>
      </c>
      <c r="M1377" s="1" t="s">
        <v>12344</v>
      </c>
    </row>
    <row r="1378" spans="1:13" ht="156.75" x14ac:dyDescent="0.2">
      <c r="A1378" s="1" t="s">
        <v>14734</v>
      </c>
      <c r="B1378" s="1" t="s">
        <v>2051</v>
      </c>
      <c r="C1378" s="1" t="s">
        <v>18180</v>
      </c>
      <c r="D1378" s="1" t="str" cm="1">
        <f t="array" ref="D1378">+[1]!KhongdauUni(A1378)</f>
        <v>Agribank Chi nhanh  Luong Son Hoa Binh - Phong giao dich Nam Luong Son</v>
      </c>
      <c r="E1378" s="1" t="str" cm="1">
        <f t="array" ref="E1378">+[1]!KhongdauUni(B1378)</f>
        <v>Xom Quan Trang, xa Lien Son, huyen Luong Son, tinh Hoa Binh</v>
      </c>
      <c r="F1378" s="1" t="str">
        <f t="shared" si="21"/>
        <v>Agribank Chi nhánh  Lương Sơn Hoà Bình - Phòng giao dịch Nam Lương Sơn địa chỉ Xóm Quán Trắng, xã Liên Sơn , tỉnh Phú Thọ</v>
      </c>
      <c r="G1378" s="1" t="str" cm="1">
        <f t="array" ref="G1378">+[1]!KhongdauUni(C1378)</f>
        <v>Xom Quan Trang, xa Lien Son , tinh Phu Tho</v>
      </c>
      <c r="H1378" s="1" t="s">
        <v>15527</v>
      </c>
      <c r="I1378" s="1" t="s">
        <v>4669</v>
      </c>
      <c r="J1378" s="1" t="s">
        <v>7311</v>
      </c>
      <c r="K1378" s="1" t="s">
        <v>16427</v>
      </c>
      <c r="L1378" s="1" t="s">
        <v>12345</v>
      </c>
      <c r="M1378" s="1" t="s">
        <v>12346</v>
      </c>
    </row>
    <row r="1379" spans="1:13" ht="128.25" x14ac:dyDescent="0.2">
      <c r="A1379" s="1" t="s">
        <v>14735</v>
      </c>
      <c r="B1379" s="1" t="s">
        <v>2052</v>
      </c>
      <c r="C1379" s="1" t="s">
        <v>18181</v>
      </c>
      <c r="D1379" s="1" t="str" cm="1">
        <f t="array" ref="D1379">+[1]!KhongdauUni(A1379)</f>
        <v>Agribank Chi nhanh  Mai Chau Hoa Binh</v>
      </c>
      <c r="E1379" s="1" t="str" cm="1">
        <f t="array" ref="E1379">+[1]!KhongdauUni(B1379)</f>
        <v>Tieu khu 2, thi tran Mai Chau, huyen Mai Chau, tinh Hoa Binh</v>
      </c>
      <c r="F1379" s="1" t="str">
        <f t="shared" si="21"/>
        <v>Agribank Chi nhánh  Mai Châu Hoà Bình địa chỉ Tiểu khu 2, xã Mai Châu , tỉnh Phú Thọ</v>
      </c>
      <c r="G1379" s="1" t="str" cm="1">
        <f t="array" ref="G1379">+[1]!KhongdauUni(C1379)</f>
        <v>Tieu khu 2, xa Mai Chau , tinh Phu Tho</v>
      </c>
      <c r="H1379" s="1" t="s">
        <v>14735</v>
      </c>
      <c r="I1379" s="1" t="s">
        <v>4670</v>
      </c>
      <c r="J1379" s="1" t="s">
        <v>7312</v>
      </c>
      <c r="K1379" s="1" t="s">
        <v>16428</v>
      </c>
      <c r="L1379" s="1" t="s">
        <v>12347</v>
      </c>
      <c r="M1379" s="1" t="s">
        <v>12348</v>
      </c>
    </row>
    <row r="1380" spans="1:13" ht="142.5" x14ac:dyDescent="0.2">
      <c r="A1380" s="1" t="s">
        <v>14736</v>
      </c>
      <c r="B1380" s="1" t="s">
        <v>2053</v>
      </c>
      <c r="C1380" s="1" t="s">
        <v>18182</v>
      </c>
      <c r="D1380" s="1" t="str" cm="1">
        <f t="array" ref="D1380">+[1]!KhongdauUni(A1380)</f>
        <v>Agribank Chi nhanh  Mai Chau Hoa Binh - Phong giao dich Xam Khoe</v>
      </c>
      <c r="E1380" s="1" t="str" cm="1">
        <f t="array" ref="E1380">+[1]!KhongdauUni(B1380)</f>
        <v>Xom Xuan Tien, xa Sam Khoe, huyen Mai Chau, tinh Hoa Binh</v>
      </c>
      <c r="F1380" s="1" t="str">
        <f t="shared" si="21"/>
        <v>Agribank Chi nhánh  Mai Châu Hoà Bình - Phòng giao dịch Xăm Khoè địa chỉ Xóm Xuân Tiến, xã Bao La , tỉnh Phú Thọ</v>
      </c>
      <c r="G1380" s="1" t="str" cm="1">
        <f t="array" ref="G1380">+[1]!KhongdauUni(C1380)</f>
        <v>Xom Xuan Tien, xa Bao La , tinh Phu Tho</v>
      </c>
      <c r="H1380" s="1" t="s">
        <v>15528</v>
      </c>
      <c r="I1380" s="1" t="s">
        <v>4671</v>
      </c>
      <c r="J1380" s="1" t="s">
        <v>7313</v>
      </c>
      <c r="K1380" s="1" t="s">
        <v>16429</v>
      </c>
      <c r="L1380" s="1" t="s">
        <v>12349</v>
      </c>
      <c r="M1380" s="1" t="s">
        <v>12350</v>
      </c>
    </row>
    <row r="1381" spans="1:13" ht="114" x14ac:dyDescent="0.2">
      <c r="A1381" s="1" t="s">
        <v>14737</v>
      </c>
      <c r="B1381" s="1" t="s">
        <v>2054</v>
      </c>
      <c r="C1381" s="1" t="s">
        <v>18183</v>
      </c>
      <c r="D1381" s="1" t="str" cm="1">
        <f t="array" ref="D1381">+[1]!KhongdauUni(A1381)</f>
        <v>Agribank Chi nhanh  Lac Son Hoa Binh</v>
      </c>
      <c r="E1381" s="1" t="str" cm="1">
        <f t="array" ref="E1381">+[1]!KhongdauUni(B1381)</f>
        <v>Pho Doc Lap, thi tran Vu Ban, huyen Lac Son, tinh Hoa Binh</v>
      </c>
      <c r="F1381" s="1" t="str">
        <f t="shared" si="21"/>
        <v>Agribank Chi nhánh  Lạc Sơn Hoà Bình địa chỉ Phố Độc Lập, xã Lạc Sơn , tỉnh Phú Thọ</v>
      </c>
      <c r="G1381" s="1" t="str" cm="1">
        <f t="array" ref="G1381">+[1]!KhongdauUni(C1381)</f>
        <v>Pho Doc Lap, xa Lac Son , tinh Phu Tho</v>
      </c>
      <c r="H1381" s="1" t="s">
        <v>14737</v>
      </c>
      <c r="I1381" s="1" t="s">
        <v>4672</v>
      </c>
      <c r="J1381" s="1" t="s">
        <v>7314</v>
      </c>
      <c r="K1381" s="1" t="s">
        <v>16430</v>
      </c>
      <c r="L1381" s="1" t="s">
        <v>12351</v>
      </c>
      <c r="M1381" s="1" t="s">
        <v>12352</v>
      </c>
    </row>
    <row r="1382" spans="1:13" ht="128.25" x14ac:dyDescent="0.2">
      <c r="A1382" s="1" t="s">
        <v>14738</v>
      </c>
      <c r="B1382" s="1" t="s">
        <v>2055</v>
      </c>
      <c r="C1382" s="1" t="s">
        <v>18184</v>
      </c>
      <c r="D1382" s="1" t="str" cm="1">
        <f t="array" ref="D1382">+[1]!KhongdauUni(A1382)</f>
        <v>Agribank Chi nhanh  Lac Son Hoa Binh - Phong giao dich Nhan Nghia</v>
      </c>
      <c r="E1382" s="1" t="str" cm="1">
        <f t="array" ref="E1382">+[1]!KhongdauUni(B1382)</f>
        <v>Pho Vo, xa Nhan Nghia, huyen Lac Son, tinh Hoa Binh</v>
      </c>
      <c r="F1382" s="1" t="str">
        <f t="shared" si="21"/>
        <v>Agribank Chi nhánh  Lạc Sơn Hoà Bình - Phòng giao dịch Nhân Nghĩa địa chỉ Phố Vó, xã Nhân Nghĩa , tỉnh Phú Thọ</v>
      </c>
      <c r="G1382" s="1" t="str" cm="1">
        <f t="array" ref="G1382">+[1]!KhongdauUni(C1382)</f>
        <v>Pho Vo, xa Nhan Nghia , tinh Phu Tho</v>
      </c>
      <c r="H1382" s="1" t="s">
        <v>15529</v>
      </c>
      <c r="I1382" s="1" t="s">
        <v>4673</v>
      </c>
      <c r="J1382" s="1" t="s">
        <v>7315</v>
      </c>
      <c r="K1382" s="1" t="s">
        <v>16431</v>
      </c>
      <c r="L1382" s="1" t="s">
        <v>12353</v>
      </c>
      <c r="M1382" s="1" t="s">
        <v>12354</v>
      </c>
    </row>
    <row r="1383" spans="1:13" ht="114" x14ac:dyDescent="0.2">
      <c r="A1383" s="1" t="s">
        <v>14739</v>
      </c>
      <c r="B1383" s="1" t="s">
        <v>2056</v>
      </c>
      <c r="C1383" s="1" t="s">
        <v>18185</v>
      </c>
      <c r="D1383" s="1" t="str" cm="1">
        <f t="array" ref="D1383">+[1]!KhongdauUni(A1383)</f>
        <v>Agribank Chi nhanh  Lac Son Hoa Binh - Phong giao dich Vu Lam</v>
      </c>
      <c r="E1383" s="1" t="str" cm="1">
        <f t="array" ref="E1383">+[1]!KhongdauUni(B1383)</f>
        <v>Pho Lam Hoa 1, xa Vu Binh, huyen Lac Son, tinh Hoa Binh</v>
      </c>
      <c r="F1383" s="1" t="str">
        <f t="shared" si="21"/>
        <v>Agribank Chi nhánh  Lạc Sơn Hoà Bình - Phòng giao dịch Vũ Lâm địa chỉ Phố Lâm Hóa 1, xã Lạc Sơn , tỉnh Phú Thọ</v>
      </c>
      <c r="G1383" s="1" t="str" cm="1">
        <f t="array" ref="G1383">+[1]!KhongdauUni(C1383)</f>
        <v>Pho Lam Hoa 1, xa Lac Son , tinh Phu Tho</v>
      </c>
      <c r="H1383" s="1" t="s">
        <v>15530</v>
      </c>
      <c r="I1383" s="1" t="s">
        <v>4674</v>
      </c>
      <c r="J1383" s="1" t="s">
        <v>7316</v>
      </c>
      <c r="K1383" s="1" t="s">
        <v>16432</v>
      </c>
      <c r="L1383" s="1" t="s">
        <v>12355</v>
      </c>
      <c r="M1383" s="1" t="s">
        <v>12356</v>
      </c>
    </row>
    <row r="1384" spans="1:13" ht="142.5" x14ac:dyDescent="0.2">
      <c r="A1384" s="1" t="s">
        <v>14740</v>
      </c>
      <c r="B1384" s="1" t="s">
        <v>2057</v>
      </c>
      <c r="C1384" s="1" t="s">
        <v>18186</v>
      </c>
      <c r="D1384" s="1" t="str" cm="1">
        <f t="array" ref="D1384">+[1]!KhongdauUni(A1384)</f>
        <v>Agribank Chi nhanh  Yen Thuy Hoa Binh</v>
      </c>
      <c r="E1384" s="1" t="str" cm="1">
        <f t="array" ref="E1384">+[1]!KhongdauUni(B1384)</f>
        <v>Khu An Binh, thi tran Hang Tram, huyen Yen Thuy, tinh Hoa Binh</v>
      </c>
      <c r="F1384" s="1" t="str">
        <f t="shared" si="21"/>
        <v>Agribank Chi nhánh  Yên Thủy Hoà Bình địa chỉ Khu An Bình, xã Yên Thủy , tỉnh Phú Thọ</v>
      </c>
      <c r="G1384" s="1" t="str" cm="1">
        <f t="array" ref="G1384">+[1]!KhongdauUni(C1384)</f>
        <v>Khu An Binh, xa Yen Thuy , tinh Phu Tho</v>
      </c>
      <c r="H1384" s="1" t="s">
        <v>14740</v>
      </c>
      <c r="I1384" s="1" t="s">
        <v>4675</v>
      </c>
      <c r="J1384" s="1" t="s">
        <v>7317</v>
      </c>
      <c r="K1384" s="1" t="s">
        <v>16433</v>
      </c>
      <c r="L1384" s="1" t="s">
        <v>12357</v>
      </c>
      <c r="M1384" s="1" t="s">
        <v>12358</v>
      </c>
    </row>
    <row r="1385" spans="1:13" ht="128.25" x14ac:dyDescent="0.2">
      <c r="A1385" s="1" t="s">
        <v>14741</v>
      </c>
      <c r="B1385" s="1" t="s">
        <v>2058</v>
      </c>
      <c r="C1385" s="1" t="s">
        <v>18187</v>
      </c>
      <c r="D1385" s="1" t="str" cm="1">
        <f t="array" ref="D1385">+[1]!KhongdauUni(A1385)</f>
        <v>Agribank Chi nhanh  Yen Thuy Hoa Binh - Phong giao dich Ngoc Luong</v>
      </c>
      <c r="E1385" s="1" t="str" cm="1">
        <f t="array" ref="E1385">+[1]!KhongdauUni(B1385)</f>
        <v>Xom Thung, xa Ngoc Luong, huyen Yen Thuy, tinh Hoa Binh</v>
      </c>
      <c r="F1385" s="1" t="str">
        <f t="shared" si="21"/>
        <v>Agribank Chi nhánh  Yên Thuỷ Hoà Bình - Phòng giao dịch Ngọc Lương địa chỉ Xóm Thung, xã Yên Trị , tỉnh Phú Thọ</v>
      </c>
      <c r="G1385" s="1" t="str" cm="1">
        <f t="array" ref="G1385">+[1]!KhongdauUni(C1385)</f>
        <v>Xom Thung, xa Yen Tri , tinh Phu Tho</v>
      </c>
      <c r="H1385" s="1" t="s">
        <v>15531</v>
      </c>
      <c r="I1385" s="1" t="s">
        <v>4676</v>
      </c>
      <c r="J1385" s="1" t="s">
        <v>7318</v>
      </c>
      <c r="K1385" s="1" t="s">
        <v>16434</v>
      </c>
      <c r="L1385" s="1" t="s">
        <v>12359</v>
      </c>
      <c r="M1385" s="1" t="s">
        <v>12360</v>
      </c>
    </row>
    <row r="1386" spans="1:13" ht="114" x14ac:dyDescent="0.2">
      <c r="A1386" s="1" t="s">
        <v>14742</v>
      </c>
      <c r="B1386" s="1" t="s">
        <v>2059</v>
      </c>
      <c r="C1386" s="1" t="s">
        <v>18188</v>
      </c>
      <c r="D1386" s="1" t="str" cm="1">
        <f t="array" ref="D1386">+[1]!KhongdauUni(A1386)</f>
        <v>Agribank Chi nhanh  Lac Thuy Hoa Binh</v>
      </c>
      <c r="E1386" s="1" t="str" cm="1">
        <f t="array" ref="E1386">+[1]!KhongdauUni(B1386)</f>
        <v>So 108, thi tran Chi Ne, huyen Lac Thuy, tinh Hoa Binh</v>
      </c>
      <c r="F1386" s="1" t="str">
        <f t="shared" si="21"/>
        <v>Agribank Chi nhánh  Lạc Thủy Hoà Bình địa chỉ Số 108, xã Lạc Thủy , tỉnh Phú Thọ</v>
      </c>
      <c r="G1386" s="1" t="str" cm="1">
        <f t="array" ref="G1386">+[1]!KhongdauUni(C1386)</f>
        <v>So 108, xa Lac Thuy , tinh Phu Tho</v>
      </c>
      <c r="H1386" s="1" t="s">
        <v>14742</v>
      </c>
      <c r="I1386" s="1" t="s">
        <v>4677</v>
      </c>
      <c r="J1386" s="1" t="s">
        <v>7319</v>
      </c>
      <c r="K1386" s="1" t="s">
        <v>16435</v>
      </c>
      <c r="L1386" s="1" t="s">
        <v>12361</v>
      </c>
      <c r="M1386" s="1" t="s">
        <v>12362</v>
      </c>
    </row>
    <row r="1387" spans="1:13" ht="156.75" x14ac:dyDescent="0.2">
      <c r="A1387" s="1" t="s">
        <v>14743</v>
      </c>
      <c r="B1387" s="1" t="s">
        <v>2060</v>
      </c>
      <c r="C1387" s="1" t="s">
        <v>18189</v>
      </c>
      <c r="D1387" s="1" t="str" cm="1">
        <f t="array" ref="D1387">+[1]!KhongdauUni(A1387)</f>
        <v>Agribank Chi nhanh  Lac Thuy Hoa Binh - Phong giao dich Ba Hang Doi</v>
      </c>
      <c r="E1387" s="1" t="str" cm="1">
        <f t="array" ref="E1387">+[1]!KhongdauUni(B1387)</f>
        <v>Khu Doan Ket, thi tran Ba Hang Doi, huyen Lac Thuy, tinh Hoa Binh</v>
      </c>
      <c r="F1387" s="1" t="str">
        <f t="shared" si="21"/>
        <v>Agribank Chi nhánh  Lạc Thuỷ Hoà Bình - Phòng giao dịch Ba Hàng Đồi địa chỉ Khu Đoàn Kết, xã An Nghĩa , tỉnh Phú Thọ</v>
      </c>
      <c r="G1387" s="1" t="str" cm="1">
        <f t="array" ref="G1387">+[1]!KhongdauUni(C1387)</f>
        <v>Khu Doan Ket, xa An Nghia , tinh Phu Tho</v>
      </c>
      <c r="H1387" s="1" t="s">
        <v>15532</v>
      </c>
      <c r="I1387" s="1" t="s">
        <v>4678</v>
      </c>
      <c r="J1387" s="1" t="s">
        <v>7320</v>
      </c>
      <c r="K1387" s="1" t="s">
        <v>16436</v>
      </c>
      <c r="L1387" s="1" t="s">
        <v>12363</v>
      </c>
      <c r="M1387" s="1" t="s">
        <v>12364</v>
      </c>
    </row>
    <row r="1388" spans="1:13" ht="114" x14ac:dyDescent="0.2">
      <c r="A1388" s="1" t="s">
        <v>14744</v>
      </c>
      <c r="B1388" s="1" t="s">
        <v>2061</v>
      </c>
      <c r="C1388" s="1" t="s">
        <v>18190</v>
      </c>
      <c r="D1388" s="1" t="str" cm="1">
        <f t="array" ref="D1388">+[1]!KhongdauUni(A1388)</f>
        <v>Agribank Chi nhanh  Kim Boi Hoa Binh</v>
      </c>
      <c r="E1388" s="1" t="str" cm="1">
        <f t="array" ref="E1388">+[1]!KhongdauUni(B1388)</f>
        <v>Khu Thong Nhat, thi tran Bo, huyen Kim Boi, tinh Hoa Binh</v>
      </c>
      <c r="F1388" s="1" t="str">
        <f t="shared" si="21"/>
        <v>Agribank Chi nhánh  Kim Bôi Hoà Bình địa chỉ Khu Thống Nhất, xã Kim Bôi , tỉnh Phú Thọ</v>
      </c>
      <c r="G1388" s="1" t="str" cm="1">
        <f t="array" ref="G1388">+[1]!KhongdauUni(C1388)</f>
        <v>Khu Thong Nhat, xa Kim Boi , tinh Phu Tho</v>
      </c>
      <c r="H1388" s="1" t="s">
        <v>14744</v>
      </c>
      <c r="I1388" s="1" t="s">
        <v>4679</v>
      </c>
      <c r="J1388" s="1" t="s">
        <v>7321</v>
      </c>
      <c r="K1388" s="1" t="s">
        <v>16437</v>
      </c>
      <c r="L1388" s="1" t="s">
        <v>12365</v>
      </c>
      <c r="M1388" s="1" t="s">
        <v>12366</v>
      </c>
    </row>
    <row r="1389" spans="1:13" ht="114" x14ac:dyDescent="0.2">
      <c r="A1389" s="1" t="s">
        <v>14745</v>
      </c>
      <c r="B1389" s="1" t="s">
        <v>2062</v>
      </c>
      <c r="C1389" s="1" t="s">
        <v>18191</v>
      </c>
      <c r="D1389" s="1" t="str" cm="1">
        <f t="array" ref="D1389">+[1]!KhongdauUni(A1389)</f>
        <v>Agribank Chi nhanh  Kim Boi Hoa Binh - Phong giao dich Ranh</v>
      </c>
      <c r="E1389" s="1" t="str" cm="1">
        <f t="array" ref="E1389">+[1]!KhongdauUni(B1389)</f>
        <v>Xom Ranh, xa Dong Bac, huyen Kim Boi, tinh Hoa Binh</v>
      </c>
      <c r="F1389" s="1" t="str">
        <f t="shared" si="21"/>
        <v>Agribank Chi nhánh  Kim Bôi Hoà Bình - Phòng giao dịch Rạnh địa chỉ Xóm Rạnh, xã Mường Động , tỉnh Phú Thọ</v>
      </c>
      <c r="G1389" s="1" t="str" cm="1">
        <f t="array" ref="G1389">+[1]!KhongdauUni(C1389)</f>
        <v>Xom Ranh, xa Muong Dong , tinh Phu Tho</v>
      </c>
      <c r="H1389" s="1" t="s">
        <v>15533</v>
      </c>
      <c r="I1389" s="1" t="s">
        <v>4680</v>
      </c>
      <c r="J1389" s="1" t="s">
        <v>7322</v>
      </c>
      <c r="K1389" s="1" t="s">
        <v>16438</v>
      </c>
      <c r="L1389" s="1" t="s">
        <v>12367</v>
      </c>
      <c r="M1389" s="1" t="s">
        <v>12368</v>
      </c>
    </row>
    <row r="1390" spans="1:13" ht="128.25" x14ac:dyDescent="0.2">
      <c r="A1390" s="1" t="s">
        <v>14746</v>
      </c>
      <c r="B1390" s="1" t="s">
        <v>2063</v>
      </c>
      <c r="C1390" s="1" t="s">
        <v>18192</v>
      </c>
      <c r="D1390" s="1" t="str" cm="1">
        <f t="array" ref="D1390">+[1]!KhongdauUni(A1390)</f>
        <v>Agribank Chi nhanh  Kim Boi Hoa Binh - Phong giao dich Nam Thuong</v>
      </c>
      <c r="E1390" s="1" t="str" cm="1">
        <f t="array" ref="E1390">+[1]!KhongdauUni(B1390)</f>
        <v>Thon Sao Bac, xa Sao Bay, huyen Kim Boi, tinh Hoa Binh</v>
      </c>
      <c r="F1390" s="1" t="str">
        <f t="shared" si="21"/>
        <v>Agribank Chi nhánh  Kim Bôi Hoà Bình - Phòng giao dịch Nam Thượng địa chỉ Thôn Sào Bắc, xã Hợp Kim , tỉnh Phú Thọ</v>
      </c>
      <c r="G1390" s="1" t="str" cm="1">
        <f t="array" ref="G1390">+[1]!KhongdauUni(C1390)</f>
        <v>Thon Sao Bac, xa Hop Kim , tinh Phu Tho</v>
      </c>
      <c r="H1390" s="1" t="s">
        <v>15534</v>
      </c>
      <c r="I1390" s="1" t="s">
        <v>4681</v>
      </c>
      <c r="J1390" s="1" t="s">
        <v>7323</v>
      </c>
      <c r="K1390" s="1" t="s">
        <v>16439</v>
      </c>
      <c r="L1390" s="1" t="s">
        <v>12369</v>
      </c>
      <c r="M1390" s="1" t="s">
        <v>12370</v>
      </c>
    </row>
    <row r="1391" spans="1:13" ht="114" x14ac:dyDescent="0.2">
      <c r="A1391" s="1" t="s">
        <v>2064</v>
      </c>
      <c r="B1391" s="1" t="s">
        <v>2065</v>
      </c>
      <c r="C1391" s="1" t="s">
        <v>18193</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2064</v>
      </c>
      <c r="I1391" s="1" t="s">
        <v>4682</v>
      </c>
      <c r="J1391" s="1" t="s">
        <v>7324</v>
      </c>
      <c r="K1391" s="1" t="s">
        <v>8722</v>
      </c>
      <c r="L1391" s="1" t="s">
        <v>12371</v>
      </c>
      <c r="M1391" s="1" t="s">
        <v>12372</v>
      </c>
    </row>
    <row r="1392" spans="1:13" ht="128.25" x14ac:dyDescent="0.2">
      <c r="A1392" s="1" t="s">
        <v>2066</v>
      </c>
      <c r="B1392" s="1" t="s">
        <v>2067</v>
      </c>
      <c r="C1392" s="1" t="s">
        <v>18194</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7325</v>
      </c>
      <c r="I1392" s="1" t="s">
        <v>4683</v>
      </c>
      <c r="J1392" s="1" t="s">
        <v>7326</v>
      </c>
      <c r="K1392" s="1" t="s">
        <v>9343</v>
      </c>
      <c r="L1392" s="1" t="s">
        <v>12373</v>
      </c>
      <c r="M1392" s="1" t="s">
        <v>12374</v>
      </c>
    </row>
    <row r="1393" spans="1:13" ht="142.5" x14ac:dyDescent="0.2">
      <c r="A1393" s="1" t="s">
        <v>2068</v>
      </c>
      <c r="B1393" s="1" t="s">
        <v>2069</v>
      </c>
      <c r="C1393" s="1" t="s">
        <v>18195</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7327</v>
      </c>
      <c r="I1393" s="1" t="s">
        <v>4684</v>
      </c>
      <c r="J1393" s="1" t="s">
        <v>7328</v>
      </c>
      <c r="K1393" s="1" t="s">
        <v>9344</v>
      </c>
      <c r="L1393" s="1" t="s">
        <v>12375</v>
      </c>
      <c r="M1393" s="1" t="s">
        <v>12376</v>
      </c>
    </row>
    <row r="1394" spans="1:13" ht="114" x14ac:dyDescent="0.2">
      <c r="A1394" s="1" t="s">
        <v>2070</v>
      </c>
      <c r="B1394" s="1" t="s">
        <v>2071</v>
      </c>
      <c r="C1394" s="1" t="s">
        <v>18196</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2070</v>
      </c>
      <c r="I1394" s="1" t="s">
        <v>4685</v>
      </c>
      <c r="J1394" s="1" t="s">
        <v>7329</v>
      </c>
      <c r="K1394" s="1" t="s">
        <v>8723</v>
      </c>
      <c r="L1394" s="1" t="s">
        <v>12377</v>
      </c>
      <c r="M1394" s="1" t="s">
        <v>12378</v>
      </c>
    </row>
    <row r="1395" spans="1:13" ht="114" x14ac:dyDescent="0.2">
      <c r="A1395" s="1" t="s">
        <v>2072</v>
      </c>
      <c r="B1395" s="1" t="s">
        <v>2073</v>
      </c>
      <c r="C1395" s="1" t="s">
        <v>18197</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7330</v>
      </c>
      <c r="I1395" s="1" t="s">
        <v>4686</v>
      </c>
      <c r="J1395" s="1" t="s">
        <v>7331</v>
      </c>
      <c r="K1395" s="1" t="s">
        <v>9345</v>
      </c>
      <c r="L1395" s="1" t="s">
        <v>12379</v>
      </c>
      <c r="M1395" s="1" t="s">
        <v>12380</v>
      </c>
    </row>
    <row r="1396" spans="1:13" ht="128.25" x14ac:dyDescent="0.2">
      <c r="A1396" s="1" t="s">
        <v>2074</v>
      </c>
      <c r="B1396" s="1" t="s">
        <v>2075</v>
      </c>
      <c r="C1396" s="1" t="s">
        <v>18198</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7332</v>
      </c>
      <c r="I1396" s="1" t="s">
        <v>4687</v>
      </c>
      <c r="J1396" s="1" t="s">
        <v>7333</v>
      </c>
      <c r="K1396" s="1" t="s">
        <v>9346</v>
      </c>
      <c r="L1396" s="1" t="s">
        <v>12381</v>
      </c>
      <c r="M1396" s="1" t="s">
        <v>12382</v>
      </c>
    </row>
    <row r="1397" spans="1:13" ht="114" x14ac:dyDescent="0.2">
      <c r="A1397" s="1" t="s">
        <v>14747</v>
      </c>
      <c r="B1397" s="1" t="s">
        <v>2076</v>
      </c>
      <c r="C1397" s="1" t="s">
        <v>18199</v>
      </c>
      <c r="D1397" s="1" t="str" cm="1">
        <f t="array" ref="D1397">+[1]!KhongdauUni(A1397)</f>
        <v>Agribank Chi nhanh  Da Bac Hoa Binh</v>
      </c>
      <c r="E1397" s="1" t="str" cm="1">
        <f t="array" ref="E1397">+[1]!KhongdauUni(B1397)</f>
        <v>Tieu khu Lien Phuong, thi tran Da Bac, huyen Da Bac, tinh Hoa Binh</v>
      </c>
      <c r="F1397" s="1" t="str">
        <f t="shared" si="21"/>
        <v>Agribank Chi nhánh  Đà Bắc Hoà Bình địa chỉ Tiểu khu Liên Phương, xã Đà Bắc , tỉnh Phú Thọ</v>
      </c>
      <c r="G1397" s="1" t="str" cm="1">
        <f t="array" ref="G1397">+[1]!KhongdauUni(C1397)</f>
        <v>Tieu khu Lien Phuong, xa Da Bac , tinh Phu Tho</v>
      </c>
      <c r="H1397" s="1" t="s">
        <v>14747</v>
      </c>
      <c r="I1397" s="1" t="s">
        <v>4688</v>
      </c>
      <c r="J1397" s="1" t="s">
        <v>7334</v>
      </c>
      <c r="K1397" s="1" t="s">
        <v>16440</v>
      </c>
      <c r="L1397" s="1" t="s">
        <v>12383</v>
      </c>
      <c r="M1397" s="1" t="s">
        <v>12384</v>
      </c>
    </row>
    <row r="1398" spans="1:13" ht="114" x14ac:dyDescent="0.2">
      <c r="A1398" s="1" t="s">
        <v>14748</v>
      </c>
      <c r="B1398" s="1" t="s">
        <v>2077</v>
      </c>
      <c r="C1398" s="1" t="s">
        <v>18200</v>
      </c>
      <c r="D1398" s="1" t="str" cm="1">
        <f t="array" ref="D1398">+[1]!KhongdauUni(A1398)</f>
        <v>Agribank Chi nhanh  Tan Lac Hoa Binh</v>
      </c>
      <c r="E1398" s="1" t="str" cm="1">
        <f t="array" ref="E1398">+[1]!KhongdauUni(B1398)</f>
        <v>Khu Tam Duc, thi tran Man Duc, huyen Tan Lac, tinh Hoa Binh</v>
      </c>
      <c r="F1398" s="1" t="str">
        <f t="shared" si="21"/>
        <v>Agribank Chi nhánh  Tân Lạc Hòa Bình địa chỉ Khu Tâm Đức, xã Tân Lạc , tỉnh Phú Thọ</v>
      </c>
      <c r="G1398" s="1" t="str" cm="1">
        <f t="array" ref="G1398">+[1]!KhongdauUni(C1398)</f>
        <v>Khu Tam Duc, xa Tan Lac , tinh Phu Tho</v>
      </c>
      <c r="H1398" s="1" t="s">
        <v>14748</v>
      </c>
      <c r="I1398" s="1" t="s">
        <v>4689</v>
      </c>
      <c r="J1398" s="1" t="s">
        <v>7335</v>
      </c>
      <c r="K1398" s="1" t="s">
        <v>16441</v>
      </c>
      <c r="L1398" s="1" t="s">
        <v>12385</v>
      </c>
      <c r="M1398" s="1" t="s">
        <v>12386</v>
      </c>
    </row>
    <row r="1399" spans="1:13" ht="128.25" x14ac:dyDescent="0.2">
      <c r="A1399" s="1" t="s">
        <v>14749</v>
      </c>
      <c r="B1399" s="1" t="s">
        <v>2078</v>
      </c>
      <c r="C1399" s="1" t="s">
        <v>18201</v>
      </c>
      <c r="D1399" s="1" t="str" cm="1">
        <f t="array" ref="D1399">+[1]!KhongdauUni(A1399)</f>
        <v>Agribank Chi nhanh  Tan Lac Hoa Binh - Phong giao dich Muong Chua</v>
      </c>
      <c r="E1399" s="1" t="str" cm="1">
        <f t="array" ref="E1399">+[1]!KhongdauUni(B1399)</f>
        <v>, xa Tu Ne, huyen Tan Lac, tinh Hoa Binh</v>
      </c>
      <c r="F1399" s="1" t="str">
        <f t="shared" si="21"/>
        <v>Agribank Chi nhánh  Tân Lạc Hoà Bình - Phòng giao dịch Mường Chùa địa chỉ undefined, xã Tân Lạc , tỉnh Phú Thọ</v>
      </c>
      <c r="G1399" s="1" t="str" cm="1">
        <f t="array" ref="G1399">+[1]!KhongdauUni(C1399)</f>
        <v>undefined, xa Tan Lac , tinh Phu Tho</v>
      </c>
      <c r="H1399" s="1" t="s">
        <v>15535</v>
      </c>
      <c r="I1399" s="1" t="s">
        <v>4690</v>
      </c>
      <c r="J1399" s="1" t="s">
        <v>7336</v>
      </c>
      <c r="K1399" s="1" t="s">
        <v>16442</v>
      </c>
      <c r="L1399" s="1" t="s">
        <v>12387</v>
      </c>
      <c r="M1399" s="1" t="s">
        <v>12388</v>
      </c>
    </row>
    <row r="1400" spans="1:13" ht="114" x14ac:dyDescent="0.2">
      <c r="A1400" s="1" t="s">
        <v>14750</v>
      </c>
      <c r="B1400" s="1" t="s">
        <v>2079</v>
      </c>
      <c r="C1400" s="1" t="s">
        <v>18202</v>
      </c>
      <c r="D1400" s="1" t="str" cm="1">
        <f t="array" ref="D1400">+[1]!KhongdauUni(A1400)</f>
        <v>Agribank Chi nhanh  Tan Lac Hoa Binh - Phong giao dich Muong Bi</v>
      </c>
      <c r="E1400" s="1" t="str" cm="1">
        <f t="array" ref="E1400">+[1]!KhongdauUni(B1400)</f>
        <v>Xom Tan Phu, xa Phong Phu, huyen Tan Lac, tinh Hoa Binh</v>
      </c>
      <c r="F1400" s="1" t="str">
        <f t="shared" si="21"/>
        <v>Agribank Chi nhánh  Tân Lạc Hoà Bình - Phòng giao dịch Mường Bi địa chỉ Xóm Tân Phú, xã Mường Bi , tỉnh Phú Thọ</v>
      </c>
      <c r="G1400" s="1" t="str" cm="1">
        <f t="array" ref="G1400">+[1]!KhongdauUni(C1400)</f>
        <v>Xom Tan Phu, xa Muong Bi , tinh Phu Tho</v>
      </c>
      <c r="H1400" s="1" t="s">
        <v>15536</v>
      </c>
      <c r="I1400" s="1" t="s">
        <v>4691</v>
      </c>
      <c r="J1400" s="1" t="s">
        <v>7337</v>
      </c>
      <c r="K1400" s="1" t="s">
        <v>16443</v>
      </c>
      <c r="L1400" s="1" t="s">
        <v>12389</v>
      </c>
      <c r="M1400" s="1" t="s">
        <v>12390</v>
      </c>
    </row>
    <row r="1401" spans="1:13" ht="128.25" x14ac:dyDescent="0.2">
      <c r="A1401" s="1" t="s">
        <v>14751</v>
      </c>
      <c r="B1401" s="1" t="s">
        <v>2080</v>
      </c>
      <c r="C1401" s="1" t="s">
        <v>18203</v>
      </c>
      <c r="D1401" s="1" t="str" cm="1">
        <f t="array" ref="D1401">+[1]!KhongdauUni(A1401)</f>
        <v>Agribank Chi nhanh  Cao Phong Hoa Binh</v>
      </c>
      <c r="E1401" s="1" t="str" cm="1">
        <f t="array" ref="E1401">+[1]!KhongdauUni(B1401)</f>
        <v>So nha 322, thi tran Cao Phong, huyen Cao Phong, tinh Hoa Binh</v>
      </c>
      <c r="F1401" s="1" t="str">
        <f t="shared" si="21"/>
        <v>Agribank Chi nhánh  Cao Phong Hoà Bình địa chỉ Số nhà 322, xã Cao Phong , tỉnh Phú Thọ</v>
      </c>
      <c r="G1401" s="1" t="str" cm="1">
        <f t="array" ref="G1401">+[1]!KhongdauUni(C1401)</f>
        <v>So nha 322, xa Cao Phong , tinh Phu Tho</v>
      </c>
      <c r="H1401" s="1" t="s">
        <v>14751</v>
      </c>
      <c r="I1401" s="1" t="s">
        <v>4692</v>
      </c>
      <c r="J1401" s="1" t="s">
        <v>7338</v>
      </c>
      <c r="K1401" s="1" t="s">
        <v>16444</v>
      </c>
      <c r="L1401" s="1" t="s">
        <v>12391</v>
      </c>
      <c r="M1401" s="1" t="s">
        <v>12392</v>
      </c>
    </row>
    <row r="1402" spans="1:13" ht="156.75" x14ac:dyDescent="0.2">
      <c r="A1402" s="1" t="s">
        <v>2081</v>
      </c>
      <c r="B1402" s="1" t="s">
        <v>2082</v>
      </c>
      <c r="C1402" s="1" t="s">
        <v>18204</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2081</v>
      </c>
      <c r="I1402" s="1" t="s">
        <v>4693</v>
      </c>
      <c r="J1402" s="1" t="s">
        <v>7339</v>
      </c>
      <c r="K1402" s="1" t="s">
        <v>8724</v>
      </c>
      <c r="L1402" s="1" t="s">
        <v>12393</v>
      </c>
      <c r="M1402" s="1" t="s">
        <v>12394</v>
      </c>
    </row>
    <row r="1403" spans="1:13" ht="128.25" x14ac:dyDescent="0.2">
      <c r="A1403" s="1" t="s">
        <v>2083</v>
      </c>
      <c r="B1403" s="1" t="s">
        <v>2084</v>
      </c>
      <c r="C1403" s="1" t="s">
        <v>18205</v>
      </c>
      <c r="D1403" s="1" t="str" cm="1">
        <f t="array" ref="D1403">+[1]!KhongdauUni(A1403)</f>
        <v>Agribank Chi nhanh Tinh Phu Tho</v>
      </c>
      <c r="E1403" s="1" t="str" cm="1">
        <f t="array" ref="E1403">+[1]!KhongdauUni(B1403)</f>
        <v>Duong Tran Phu, phuong Gia Cam, thanh pho Viet Tri, tinh Phu Tho</v>
      </c>
      <c r="F1403" s="1" t="str">
        <f t="shared" si="21"/>
        <v>Agribank Chi nhánh Tỉnh Phú Thọ địa chỉ Đường Trần Phú, phường Việt Trì , tỉnh Phú Thọ</v>
      </c>
      <c r="G1403" s="1" t="str" cm="1">
        <f t="array" ref="G1403">+[1]!KhongdauUni(C1403)</f>
        <v>Duong Tran Phu, phuong Viet Tri , tinh Phu Tho</v>
      </c>
      <c r="H1403" s="1" t="s">
        <v>2083</v>
      </c>
      <c r="I1403" s="1" t="s">
        <v>4694</v>
      </c>
      <c r="J1403" s="1" t="s">
        <v>7340</v>
      </c>
      <c r="K1403" s="1" t="s">
        <v>8725</v>
      </c>
      <c r="L1403" s="1" t="s">
        <v>12395</v>
      </c>
      <c r="M1403" s="1" t="s">
        <v>12396</v>
      </c>
    </row>
    <row r="1404" spans="1:13" ht="128.25" x14ac:dyDescent="0.2">
      <c r="A1404" s="1" t="s">
        <v>2085</v>
      </c>
      <c r="B1404" s="1" t="s">
        <v>2086</v>
      </c>
      <c r="C1404" s="1" t="s">
        <v>18206</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7341</v>
      </c>
      <c r="I1404" s="1" t="s">
        <v>4695</v>
      </c>
      <c r="J1404" s="1" t="s">
        <v>7342</v>
      </c>
      <c r="K1404" s="1" t="s">
        <v>9347</v>
      </c>
      <c r="L1404" s="1" t="s">
        <v>12397</v>
      </c>
      <c r="M1404" s="1" t="s">
        <v>12398</v>
      </c>
    </row>
    <row r="1405" spans="1:13" ht="114" x14ac:dyDescent="0.2">
      <c r="A1405" s="1" t="s">
        <v>2087</v>
      </c>
      <c r="B1405" s="1" t="s">
        <v>2088</v>
      </c>
      <c r="C1405" s="1" t="s">
        <v>18207</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2087</v>
      </c>
      <c r="I1405" s="1" t="s">
        <v>4696</v>
      </c>
      <c r="J1405" s="1" t="s">
        <v>7343</v>
      </c>
      <c r="K1405" s="1" t="s">
        <v>8726</v>
      </c>
      <c r="L1405" s="1" t="s">
        <v>12399</v>
      </c>
      <c r="M1405" s="1" t="s">
        <v>12400</v>
      </c>
    </row>
    <row r="1406" spans="1:13" ht="114" x14ac:dyDescent="0.2">
      <c r="A1406" s="1" t="s">
        <v>14752</v>
      </c>
      <c r="B1406" s="1" t="s">
        <v>2089</v>
      </c>
      <c r="C1406" s="1" t="s">
        <v>18208</v>
      </c>
      <c r="D1406" s="1" t="str" cm="1">
        <f t="array" ref="D1406">+[1]!KhongdauUni(A1406)</f>
        <v>Agribank Chi nhanh  Cam Khe Phu Tho</v>
      </c>
      <c r="E1406" s="1" t="str" cm="1">
        <f t="array" ref="E1406">+[1]!KhongdauUni(B1406)</f>
        <v>So nha 308, thi tran Cam Khe, huyen Cam Khe, tinh Phu Tho</v>
      </c>
      <c r="F1406" s="1" t="str">
        <f t="shared" si="21"/>
        <v>Agribank Chi nhánh  Cẩm Khê Phú Thọ địa chỉ Số nhà 308, xã Cẩm Khê , tỉnh Phú Thọ</v>
      </c>
      <c r="G1406" s="1" t="str" cm="1">
        <f t="array" ref="G1406">+[1]!KhongdauUni(C1406)</f>
        <v>So nha 308, xa Cam Khe , tinh Phu Tho</v>
      </c>
      <c r="H1406" s="1" t="s">
        <v>14752</v>
      </c>
      <c r="I1406" s="1" t="s">
        <v>4697</v>
      </c>
      <c r="J1406" s="1" t="s">
        <v>7344</v>
      </c>
      <c r="K1406" s="1" t="s">
        <v>16445</v>
      </c>
      <c r="L1406" s="1" t="s">
        <v>12401</v>
      </c>
      <c r="M1406" s="1" t="s">
        <v>12402</v>
      </c>
    </row>
    <row r="1407" spans="1:13" ht="114" x14ac:dyDescent="0.2">
      <c r="A1407" s="1" t="s">
        <v>14753</v>
      </c>
      <c r="B1407" s="1" t="s">
        <v>2090</v>
      </c>
      <c r="C1407" s="1" t="s">
        <v>18209</v>
      </c>
      <c r="D1407" s="1" t="str" cm="1">
        <f t="array" ref="D1407">+[1]!KhongdauUni(A1407)</f>
        <v>Agribank Chi nhanh  Cam Khe Phu Tho - Phong giao dich Tan Loc</v>
      </c>
      <c r="E1407" s="1" t="str" cm="1">
        <f t="array" ref="E1407">+[1]!KhongdauUni(B1407)</f>
        <v>Khu Ha Khe, xa Minh Tan, huyen Cam Khe, tinh Phu Tho</v>
      </c>
      <c r="F1407" s="1" t="str">
        <f t="shared" si="21"/>
        <v>Agribank Chi nhánh  Cẩm Khê Phú Thọ - Phòng giao dịch Tân Lộc địa chỉ Khu Hạ Khê, xã Cẩm Khê , tỉnh Phú Thọ</v>
      </c>
      <c r="G1407" s="1" t="str" cm="1">
        <f t="array" ref="G1407">+[1]!KhongdauUni(C1407)</f>
        <v>Khu Ha Khe, xa Cam Khe , tinh Phu Tho</v>
      </c>
      <c r="H1407" s="1" t="s">
        <v>15537</v>
      </c>
      <c r="I1407" s="1" t="s">
        <v>4698</v>
      </c>
      <c r="J1407" s="1" t="s">
        <v>7345</v>
      </c>
      <c r="K1407" s="1" t="s">
        <v>16446</v>
      </c>
      <c r="L1407" s="1" t="s">
        <v>12403</v>
      </c>
      <c r="M1407" s="1" t="s">
        <v>12404</v>
      </c>
    </row>
    <row r="1408" spans="1:13" ht="114" x14ac:dyDescent="0.2">
      <c r="A1408" s="1" t="s">
        <v>14754</v>
      </c>
      <c r="B1408" s="1" t="s">
        <v>2091</v>
      </c>
      <c r="C1408" s="1" t="s">
        <v>18210</v>
      </c>
      <c r="D1408" s="1" t="str" cm="1">
        <f t="array" ref="D1408">+[1]!KhongdauUni(A1408)</f>
        <v>Agribank Chi nhanh  Cam Khe Phu Tho - Phong giao dich Phu Lac</v>
      </c>
      <c r="E1408" s="1" t="str" cm="1">
        <f t="array" ref="E1408">+[1]!KhongdauUni(B1408)</f>
        <v>Khu 2, xa Phu Lac, huyen Cam Khe, tinh Phu Tho</v>
      </c>
      <c r="F1408" s="1" t="str">
        <f t="shared" si="21"/>
        <v>Agribank Chi nhánh  Cẩm Khê Phú Thọ - Phòng giao dịch Phú Lạc địa chỉ Khu 2, xã Hùng Việt , tỉnh Phú Thọ</v>
      </c>
      <c r="G1408" s="1" t="str" cm="1">
        <f t="array" ref="G1408">+[1]!KhongdauUni(C1408)</f>
        <v>Khu 2, xa Hung Viet , tinh Phu Tho</v>
      </c>
      <c r="H1408" s="1" t="s">
        <v>15538</v>
      </c>
      <c r="I1408" s="1" t="s">
        <v>4699</v>
      </c>
      <c r="J1408" s="1" t="s">
        <v>7346</v>
      </c>
      <c r="K1408" s="1" t="s">
        <v>16447</v>
      </c>
      <c r="L1408" s="1" t="s">
        <v>12405</v>
      </c>
      <c r="M1408" s="1" t="s">
        <v>12406</v>
      </c>
    </row>
    <row r="1409" spans="1:13" ht="128.25" x14ac:dyDescent="0.2">
      <c r="A1409" s="1" t="s">
        <v>14755</v>
      </c>
      <c r="B1409" s="1" t="s">
        <v>2092</v>
      </c>
      <c r="C1409" s="1" t="s">
        <v>18211</v>
      </c>
      <c r="D1409" s="1" t="str" cm="1">
        <f t="array" ref="D1409">+[1]!KhongdauUni(A1409)</f>
        <v>Agribank Chi nhanh  Tam Nong Phu Tho</v>
      </c>
      <c r="E1409" s="1" t="str" cm="1">
        <f t="array" ref="E1409">+[1]!KhongdauUni(B1409)</f>
        <v>Khu 5, thi tran Hung Hoa, huyen Tam Nong, tinh Phu Tho</v>
      </c>
      <c r="F1409" s="1" t="str">
        <f t="shared" si="21"/>
        <v>Agribank Chi nhánh  Tam Nông Phú Thọ địa chỉ Khu 5, xã Tam Nông , tỉnh Phú Thọ</v>
      </c>
      <c r="G1409" s="1" t="str" cm="1">
        <f t="array" ref="G1409">+[1]!KhongdauUni(C1409)</f>
        <v>Khu 5, xa Tam Nong , tinh Phu Tho</v>
      </c>
      <c r="H1409" s="1" t="s">
        <v>14755</v>
      </c>
      <c r="I1409" s="1" t="s">
        <v>4700</v>
      </c>
      <c r="J1409" s="1" t="s">
        <v>7347</v>
      </c>
      <c r="K1409" s="1" t="s">
        <v>16448</v>
      </c>
      <c r="L1409" s="1" t="s">
        <v>12407</v>
      </c>
      <c r="M1409" s="1" t="s">
        <v>12408</v>
      </c>
    </row>
    <row r="1410" spans="1:13" ht="128.25" x14ac:dyDescent="0.2">
      <c r="A1410" s="1" t="s">
        <v>14756</v>
      </c>
      <c r="B1410" s="1" t="s">
        <v>2093</v>
      </c>
      <c r="C1410" s="1" t="s">
        <v>18212</v>
      </c>
      <c r="D1410" s="1" t="str" cm="1">
        <f t="array" ref="D1410">+[1]!KhongdauUni(A1410)</f>
        <v>Agribank Chi nhanh  Tam Nong Phu Tho - Phong giao dich Co Tiet</v>
      </c>
      <c r="E1410" s="1" t="str" cm="1">
        <f t="array" ref="E1410">+[1]!KhongdauUni(B1410)</f>
        <v>Khu 24, xa Van Xuan, huyen Tam Nong, tinh Phu Tho</v>
      </c>
      <c r="F1410" s="1" t="str">
        <f t="shared" ref="F1410:F1473" si="22">+A1410&amp;" địa chỉ "&amp;C1410</f>
        <v>Agribank Chi nhánh  Tam Nông Phú Thọ - Phòng giao dịch Cổ Tiết địa chỉ Khu 24, xã Vạn Xuân , tỉnh Phú Thọ</v>
      </c>
      <c r="G1410" s="1" t="str" cm="1">
        <f t="array" ref="G1410">+[1]!KhongdauUni(C1410)</f>
        <v>Khu 24, xa Van Xuan , tinh Phu Tho</v>
      </c>
      <c r="H1410" s="1" t="s">
        <v>15539</v>
      </c>
      <c r="I1410" s="1" t="s">
        <v>4701</v>
      </c>
      <c r="J1410" s="1" t="s">
        <v>7348</v>
      </c>
      <c r="K1410" s="1" t="s">
        <v>16449</v>
      </c>
      <c r="L1410" s="1" t="s">
        <v>12409</v>
      </c>
      <c r="M1410" s="1" t="s">
        <v>12410</v>
      </c>
    </row>
    <row r="1411" spans="1:13" ht="142.5" x14ac:dyDescent="0.2">
      <c r="A1411" s="1" t="s">
        <v>14757</v>
      </c>
      <c r="B1411" s="1" t="s">
        <v>2094</v>
      </c>
      <c r="C1411" s="1" t="s">
        <v>18213</v>
      </c>
      <c r="D1411" s="1" t="str" cm="1">
        <f t="array" ref="D1411">+[1]!KhongdauUni(A1411)</f>
        <v>Agribank Chi nhanh  Tam Nong Phu Tho - Phong giao dich Thanh Uyen</v>
      </c>
      <c r="E1411" s="1" t="str" cm="1">
        <f t="array" ref="E1411">+[1]!KhongdauUni(B1411)</f>
        <v>Khu 1, xa Thanh Uyen, huyen Tam Nong, tinh Phu Tho</v>
      </c>
      <c r="F1411" s="1" t="str">
        <f t="shared" si="22"/>
        <v>Agribank Chi nhánh  Tam Nông Phú Thọ - Phòng giao dịch Thanh Uyên địa chỉ Khu 1, xã Hiền Quan , tỉnh Phú Thọ</v>
      </c>
      <c r="G1411" s="1" t="str" cm="1">
        <f t="array" ref="G1411">+[1]!KhongdauUni(C1411)</f>
        <v>Khu 1, xa Hien Quan , tinh Phu Tho</v>
      </c>
      <c r="H1411" s="1" t="s">
        <v>15540</v>
      </c>
      <c r="I1411" s="1" t="s">
        <v>4702</v>
      </c>
      <c r="J1411" s="1" t="s">
        <v>7349</v>
      </c>
      <c r="K1411" s="1" t="s">
        <v>16450</v>
      </c>
      <c r="L1411" s="1" t="s">
        <v>12411</v>
      </c>
      <c r="M1411" s="1" t="s">
        <v>12412</v>
      </c>
    </row>
    <row r="1412" spans="1:13" ht="128.25" x14ac:dyDescent="0.2">
      <c r="A1412" s="1" t="s">
        <v>14758</v>
      </c>
      <c r="B1412" s="1" t="s">
        <v>2095</v>
      </c>
      <c r="C1412" s="1" t="s">
        <v>18214</v>
      </c>
      <c r="D1412" s="1" t="str" cm="1">
        <f t="array" ref="D1412">+[1]!KhongdauUni(A1412)</f>
        <v>Agribank Chi nhanh  Lam Thao Phu Tho</v>
      </c>
      <c r="E1412" s="1" t="str" cm="1">
        <f t="array" ref="E1412">+[1]!KhongdauUni(B1412)</f>
        <v>Khu Lam Thao, thi tran Lam Thao, huyen Lam Thao, tinh Phu Tho</v>
      </c>
      <c r="F1412" s="1" t="str">
        <f t="shared" si="22"/>
        <v>Agribank Chi nhánh  Lâm Thao Phú Thọ địa chỉ Khu Lâm Thao, xã Lâm Thao , tỉnh Phú Thọ</v>
      </c>
      <c r="G1412" s="1" t="str" cm="1">
        <f t="array" ref="G1412">+[1]!KhongdauUni(C1412)</f>
        <v>Khu Lam Thao, xa Lam Thao , tinh Phu Tho</v>
      </c>
      <c r="H1412" s="1" t="s">
        <v>14758</v>
      </c>
      <c r="I1412" s="1" t="s">
        <v>4703</v>
      </c>
      <c r="J1412" s="1" t="s">
        <v>7350</v>
      </c>
      <c r="K1412" s="1" t="s">
        <v>16451</v>
      </c>
      <c r="L1412" s="1" t="s">
        <v>12413</v>
      </c>
      <c r="M1412" s="1" t="s">
        <v>12414</v>
      </c>
    </row>
    <row r="1413" spans="1:13" ht="128.25" x14ac:dyDescent="0.2">
      <c r="A1413" s="1" t="s">
        <v>14759</v>
      </c>
      <c r="B1413" s="1" t="s">
        <v>2096</v>
      </c>
      <c r="C1413" s="1" t="s">
        <v>18211</v>
      </c>
      <c r="D1413" s="1" t="str" cm="1">
        <f t="array" ref="D1413">+[1]!KhongdauUni(A1413)</f>
        <v>Agribank Chi nhanh  Lam Thao Phu Tho - Phong giao dich Tu Xa</v>
      </c>
      <c r="E1413" s="1" t="str" cm="1">
        <f t="array" ref="E1413">+[1]!KhongdauUni(B1413)</f>
        <v>Khu 5, xa Tu xa, huyen Lam Thao, tinh Phu Tho</v>
      </c>
      <c r="F1413" s="1" t="str">
        <f t="shared" si="22"/>
        <v>Agribank Chi nhánh  Lâm Thao Phú Thọ - Phòng giao dịch Tứ Xã địa chỉ Khu 5, xã Tam Nông , tỉnh Phú Thọ</v>
      </c>
      <c r="G1413" s="1" t="str" cm="1">
        <f t="array" ref="G1413">+[1]!KhongdauUni(C1413)</f>
        <v>Khu 5, xa Tam Nong , tinh Phu Tho</v>
      </c>
      <c r="H1413" s="1" t="s">
        <v>15541</v>
      </c>
      <c r="I1413" s="1" t="s">
        <v>4704</v>
      </c>
      <c r="J1413" s="1" t="s">
        <v>7347</v>
      </c>
      <c r="K1413" s="1" t="s">
        <v>16452</v>
      </c>
      <c r="L1413" s="1" t="s">
        <v>12415</v>
      </c>
      <c r="M1413" s="1" t="s">
        <v>12408</v>
      </c>
    </row>
    <row r="1414" spans="1:13" ht="142.5" x14ac:dyDescent="0.2">
      <c r="A1414" s="1" t="s">
        <v>14760</v>
      </c>
      <c r="B1414" s="1" t="s">
        <v>2097</v>
      </c>
      <c r="C1414" s="1" t="s">
        <v>18215</v>
      </c>
      <c r="D1414" s="1" t="str" cm="1">
        <f t="array" ref="D1414">+[1]!KhongdauUni(A1414)</f>
        <v>Agribank Chi nhanh  Lam Thao Phu Tho - Phong giao dich Xuan Lung</v>
      </c>
      <c r="E1414" s="1" t="str" cm="1">
        <f t="array" ref="E1414">+[1]!KhongdauUni(B1414)</f>
        <v>Khu 4, xa Xuan Lung, huyen Lam Thao, tinh Phu Tho</v>
      </c>
      <c r="F1414" s="1" t="str">
        <f t="shared" si="22"/>
        <v>Agribank Chi nhánh  Lâm Thao Phú Thọ - Phòng giao dịch Xuân Lũng địa chỉ Khu 4, xã Xuân Lũng , tỉnh Phú Thọ</v>
      </c>
      <c r="G1414" s="1" t="str" cm="1">
        <f t="array" ref="G1414">+[1]!KhongdauUni(C1414)</f>
        <v>Khu 4, xa Xuan Lung , tinh Phu Tho</v>
      </c>
      <c r="H1414" s="1" t="s">
        <v>15542</v>
      </c>
      <c r="I1414" s="1" t="s">
        <v>4705</v>
      </c>
      <c r="J1414" s="1" t="s">
        <v>7351</v>
      </c>
      <c r="K1414" s="1" t="s">
        <v>16453</v>
      </c>
      <c r="L1414" s="1" t="s">
        <v>12416</v>
      </c>
      <c r="M1414" s="1" t="s">
        <v>12417</v>
      </c>
    </row>
    <row r="1415" spans="1:13" ht="128.25" x14ac:dyDescent="0.2">
      <c r="A1415" s="1" t="s">
        <v>14761</v>
      </c>
      <c r="B1415" s="1" t="s">
        <v>2098</v>
      </c>
      <c r="C1415" s="1" t="s">
        <v>18216</v>
      </c>
      <c r="D1415" s="1" t="str" cm="1">
        <f t="array" ref="D1415">+[1]!KhongdauUni(A1415)</f>
        <v>Agribank Chi nhanh  Lam Thao Phu Tho - Phong giao dich SuPe</v>
      </c>
      <c r="E1415" s="1" t="str" cm="1">
        <f t="array" ref="E1415">+[1]!KhongdauUni(B1415)</f>
        <v>Khu 9, xa Thach Son, huyen Lam Thao, tinh Phu Tho</v>
      </c>
      <c r="F1415" s="1" t="str">
        <f t="shared" si="22"/>
        <v>Agribank Chi nhánh  Lâm Thao Phú Thọ - Phòng giao dịch SuPe địa chỉ Khu 9, xã Lâm Thao , tỉnh Phú Thọ</v>
      </c>
      <c r="G1415" s="1" t="str" cm="1">
        <f t="array" ref="G1415">+[1]!KhongdauUni(C1415)</f>
        <v>Khu 9, xa Lam Thao , tinh Phu Tho</v>
      </c>
      <c r="H1415" s="1" t="s">
        <v>15543</v>
      </c>
      <c r="I1415" s="1" t="s">
        <v>4706</v>
      </c>
      <c r="J1415" s="1" t="s">
        <v>7352</v>
      </c>
      <c r="K1415" s="1" t="s">
        <v>16454</v>
      </c>
      <c r="L1415" s="1" t="s">
        <v>12418</v>
      </c>
      <c r="M1415" s="1" t="s">
        <v>12419</v>
      </c>
    </row>
    <row r="1416" spans="1:13" ht="128.25" x14ac:dyDescent="0.2">
      <c r="A1416" s="1" t="s">
        <v>14762</v>
      </c>
      <c r="B1416" s="1" t="s">
        <v>2099</v>
      </c>
      <c r="C1416" s="1" t="s">
        <v>18217</v>
      </c>
      <c r="D1416" s="1" t="str" cm="1">
        <f t="array" ref="D1416">+[1]!KhongdauUni(A1416)</f>
        <v>Agribank Chi nhanh  Lam Thao Phu Tho - Phong giao dich Cao Xa</v>
      </c>
      <c r="E1416" s="1" t="str" cm="1">
        <f t="array" ref="E1416">+[1]!KhongdauUni(B1416)</f>
        <v>Khu 3, xa Cao Xa, huyen Lam Thao, tinh Phu Tho</v>
      </c>
      <c r="F1416" s="1" t="str">
        <f t="shared" si="22"/>
        <v>Agribank Chi nhánh  Lâm Thao Phú Thọ - Phòng giao dịch Cao Xá địa chỉ Khu 3, xã Bản Nguyên , tỉnh Phú Thọ</v>
      </c>
      <c r="G1416" s="1" t="str" cm="1">
        <f t="array" ref="G1416">+[1]!KhongdauUni(C1416)</f>
        <v>Khu 3, xa Ban Nguyen , tinh Phu Tho</v>
      </c>
      <c r="H1416" s="1" t="s">
        <v>15544</v>
      </c>
      <c r="I1416" s="1" t="s">
        <v>4707</v>
      </c>
      <c r="J1416" s="1" t="s">
        <v>7353</v>
      </c>
      <c r="K1416" s="1" t="s">
        <v>16455</v>
      </c>
      <c r="L1416" s="1" t="s">
        <v>12420</v>
      </c>
      <c r="M1416" s="1" t="s">
        <v>12421</v>
      </c>
    </row>
    <row r="1417" spans="1:13" ht="128.25" x14ac:dyDescent="0.2">
      <c r="A1417" s="1" t="s">
        <v>14763</v>
      </c>
      <c r="B1417" s="1" t="s">
        <v>2100</v>
      </c>
      <c r="C1417" s="1" t="s">
        <v>18218</v>
      </c>
      <c r="D1417" s="1" t="str" cm="1">
        <f t="array" ref="D1417">+[1]!KhongdauUni(A1417)</f>
        <v>Agribank Chi nhanh  Thanh Son Phu Tho</v>
      </c>
      <c r="E1417" s="1" t="str" cm="1">
        <f t="array" ref="E1417">+[1]!KhongdauUni(B1417)</f>
        <v>So nha 78, thi tran Thanh Son, huyen Thanh Son, tinh Phu Tho</v>
      </c>
      <c r="F1417" s="1" t="str">
        <f t="shared" si="22"/>
        <v>Agribank Chi nhánh  Thanh Sơn Phú Thọ địa chỉ Số nhà 78, xã Thanh Sơn , tỉnh Phú Thọ</v>
      </c>
      <c r="G1417" s="1" t="str" cm="1">
        <f t="array" ref="G1417">+[1]!KhongdauUni(C1417)</f>
        <v>So nha 78, xa Thanh Son , tinh Phu Tho</v>
      </c>
      <c r="H1417" s="1" t="s">
        <v>14763</v>
      </c>
      <c r="I1417" s="1" t="s">
        <v>4708</v>
      </c>
      <c r="J1417" s="1" t="s">
        <v>7354</v>
      </c>
      <c r="K1417" s="1" t="s">
        <v>16456</v>
      </c>
      <c r="L1417" s="1" t="s">
        <v>12422</v>
      </c>
      <c r="M1417" s="1" t="s">
        <v>12423</v>
      </c>
    </row>
    <row r="1418" spans="1:13" ht="142.5" x14ac:dyDescent="0.2">
      <c r="A1418" s="1" t="s">
        <v>14764</v>
      </c>
      <c r="B1418" s="1" t="s">
        <v>2101</v>
      </c>
      <c r="C1418" s="1" t="s">
        <v>18219</v>
      </c>
      <c r="D1418" s="1" t="str" cm="1">
        <f t="array" ref="D1418">+[1]!KhongdauUni(A1418)</f>
        <v>Agribank Chi nhanh  Thanh Son Phu Tho - Phong giao dich Tam Thang</v>
      </c>
      <c r="E1418" s="1" t="str" cm="1">
        <f t="array" ref="E1418">+[1]!KhongdauUni(B1418)</f>
        <v>Khu 7, xa Tat Thang, huyen Thanh Son, tinh Phu Tho</v>
      </c>
      <c r="F1418" s="1" t="str">
        <f t="shared" si="22"/>
        <v>Agribank Chi nhánh  Thanh Sơn Phú Thọ - Phòng giao dịch Tam Thắng địa chỉ Khu 7, xã Cự Đồng , tỉnh Phú Thọ</v>
      </c>
      <c r="G1418" s="1" t="str" cm="1">
        <f t="array" ref="G1418">+[1]!KhongdauUni(C1418)</f>
        <v>Khu 7, xa Cu Dong , tinh Phu Tho</v>
      </c>
      <c r="H1418" s="1" t="s">
        <v>15545</v>
      </c>
      <c r="I1418" s="1" t="s">
        <v>4709</v>
      </c>
      <c r="J1418" s="1" t="s">
        <v>7355</v>
      </c>
      <c r="K1418" s="1" t="s">
        <v>16457</v>
      </c>
      <c r="L1418" s="1" t="s">
        <v>12424</v>
      </c>
      <c r="M1418" s="1" t="s">
        <v>12425</v>
      </c>
    </row>
    <row r="1419" spans="1:13" ht="128.25" x14ac:dyDescent="0.2">
      <c r="A1419" s="1" t="s">
        <v>14765</v>
      </c>
      <c r="B1419" s="1" t="s">
        <v>2102</v>
      </c>
      <c r="C1419" s="1" t="s">
        <v>18220</v>
      </c>
      <c r="D1419" s="1" t="str" cm="1">
        <f t="array" ref="D1419">+[1]!KhongdauUni(A1419)</f>
        <v>Agribank Chi nhanh  Thanh Son Phu Tho - Phong giao dich Vo Mieu</v>
      </c>
      <c r="E1419" s="1" t="str" cm="1">
        <f t="array" ref="E1419">+[1]!KhongdauUni(B1419)</f>
        <v>Khu Ha Bien, xa Vo Mieu, huyen Thanh Son, tinh Phu Tho</v>
      </c>
      <c r="F1419" s="1" t="str">
        <f t="shared" si="22"/>
        <v>Agribank Chi nhánh  Thanh Sơn Phú Thọ - Phòng giao dịch Võ Miếu địa chỉ Khu Hà Biên, xã Võ Miếu , tỉnh Phú Thọ</v>
      </c>
      <c r="G1419" s="1" t="str" cm="1">
        <f t="array" ref="G1419">+[1]!KhongdauUni(C1419)</f>
        <v>Khu Ha Bien, xa Vo Mieu , tinh Phu Tho</v>
      </c>
      <c r="H1419" s="1" t="s">
        <v>15546</v>
      </c>
      <c r="I1419" s="1" t="s">
        <v>4710</v>
      </c>
      <c r="J1419" s="1" t="s">
        <v>7356</v>
      </c>
      <c r="K1419" s="1" t="s">
        <v>16458</v>
      </c>
      <c r="L1419" s="1" t="s">
        <v>12426</v>
      </c>
      <c r="M1419" s="1" t="s">
        <v>12427</v>
      </c>
    </row>
    <row r="1420" spans="1:13" ht="142.5" x14ac:dyDescent="0.2">
      <c r="A1420" s="1" t="s">
        <v>14766</v>
      </c>
      <c r="B1420" s="1" t="s">
        <v>2103</v>
      </c>
      <c r="C1420" s="1" t="s">
        <v>18221</v>
      </c>
      <c r="D1420" s="1" t="str" cm="1">
        <f t="array" ref="D1420">+[1]!KhongdauUni(A1420)</f>
        <v>Agribank Chi nhanh  Thanh Son Phu Tho - Phong giao dich Huong Can</v>
      </c>
      <c r="E1420" s="1" t="str" cm="1">
        <f t="array" ref="E1420">+[1]!KhongdauUni(B1420)</f>
        <v>Khu Tan Huong, xa Huong Can, huyen Thanh Son, tinh Phu Tho</v>
      </c>
      <c r="F1420" s="1" t="str">
        <f t="shared" si="22"/>
        <v>Agribank Chi nhánh  Thanh Sơn Phú Thọ - Phòng giao dịch Hương Cần địa chỉ Khu Tân Hương, xã Hương Cần , tỉnh Phú Thọ</v>
      </c>
      <c r="G1420" s="1" t="str" cm="1">
        <f t="array" ref="G1420">+[1]!KhongdauUni(C1420)</f>
        <v>Khu Tan Huong, xa Huong Can , tinh Phu Tho</v>
      </c>
      <c r="H1420" s="1" t="s">
        <v>15547</v>
      </c>
      <c r="I1420" s="1" t="s">
        <v>4711</v>
      </c>
      <c r="J1420" s="1" t="s">
        <v>7357</v>
      </c>
      <c r="K1420" s="1" t="s">
        <v>16459</v>
      </c>
      <c r="L1420" s="1" t="s">
        <v>12428</v>
      </c>
      <c r="M1420" s="1" t="s">
        <v>12429</v>
      </c>
    </row>
    <row r="1421" spans="1:13" ht="99.75" x14ac:dyDescent="0.2">
      <c r="A1421" s="1" t="s">
        <v>14767</v>
      </c>
      <c r="B1421" s="1" t="s">
        <v>2104</v>
      </c>
      <c r="C1421" s="1" t="s">
        <v>18222</v>
      </c>
      <c r="D1421" s="1" t="str" cm="1">
        <f t="array" ref="D1421">+[1]!KhongdauUni(A1421)</f>
        <v>Agribank Chi nhanh  Tan Son Phu Tho</v>
      </c>
      <c r="E1421" s="1" t="str" cm="1">
        <f t="array" ref="E1421">+[1]!KhongdauUni(B1421)</f>
        <v>Khu 05B, xa Tan Phu, huyen Tan Son, tinh Phu Tho</v>
      </c>
      <c r="F1421" s="1" t="str">
        <f t="shared" si="22"/>
        <v>Agribank Chi nhánh  Tân Sơn Phú Thọ địa chỉ Khu 05B, xã Tân Sơn , tỉnh Phú Thọ</v>
      </c>
      <c r="G1421" s="1" t="str" cm="1">
        <f t="array" ref="G1421">+[1]!KhongdauUni(C1421)</f>
        <v>Khu 05B, xa Tan Son , tinh Phu Tho</v>
      </c>
      <c r="H1421" s="1" t="s">
        <v>14767</v>
      </c>
      <c r="I1421" s="1" t="s">
        <v>4712</v>
      </c>
      <c r="J1421" s="1" t="s">
        <v>7358</v>
      </c>
      <c r="K1421" s="1" t="s">
        <v>16460</v>
      </c>
      <c r="L1421" s="1" t="s">
        <v>12430</v>
      </c>
      <c r="M1421" s="1" t="s">
        <v>12431</v>
      </c>
    </row>
    <row r="1422" spans="1:13" ht="114" x14ac:dyDescent="0.2">
      <c r="A1422" s="1" t="s">
        <v>14768</v>
      </c>
      <c r="B1422" s="1" t="s">
        <v>2105</v>
      </c>
      <c r="C1422" s="1" t="s">
        <v>18223</v>
      </c>
      <c r="D1422" s="1" t="str" cm="1">
        <f t="array" ref="D1422">+[1]!KhongdauUni(A1422)</f>
        <v>Agribank Chi nhanh  Tan Son Phu Tho - Phong giao dich Minh Dai</v>
      </c>
      <c r="E1422" s="1" t="str" cm="1">
        <f t="array" ref="E1422">+[1]!KhongdauUni(B1422)</f>
        <v>Khu Minh Tam, xa Minh Dai, huyen Tan Son, tinh Phu Tho</v>
      </c>
      <c r="F1422" s="1" t="str">
        <f t="shared" si="22"/>
        <v>Agribank Chi nhánh  Tân Sơn Phú Thọ - Phòng giao dịch Minh Đài địa chỉ Khu Minh Tâm, xã Minh Đài , tỉnh Phú Thọ</v>
      </c>
      <c r="G1422" s="1" t="str" cm="1">
        <f t="array" ref="G1422">+[1]!KhongdauUni(C1422)</f>
        <v>Khu Minh Tam, xa Minh Dai , tinh Phu Tho</v>
      </c>
      <c r="H1422" s="1" t="s">
        <v>15548</v>
      </c>
      <c r="I1422" s="1" t="s">
        <v>4713</v>
      </c>
      <c r="J1422" s="1" t="s">
        <v>7359</v>
      </c>
      <c r="K1422" s="1" t="s">
        <v>16461</v>
      </c>
      <c r="L1422" s="1" t="s">
        <v>12432</v>
      </c>
      <c r="M1422" s="1" t="s">
        <v>12433</v>
      </c>
    </row>
    <row r="1423" spans="1:13" ht="114" x14ac:dyDescent="0.2">
      <c r="A1423" s="1" t="s">
        <v>14769</v>
      </c>
      <c r="B1423" s="1" t="s">
        <v>2106</v>
      </c>
      <c r="C1423" s="1" t="s">
        <v>18224</v>
      </c>
      <c r="D1423" s="1" t="str" cm="1">
        <f t="array" ref="D1423">+[1]!KhongdauUni(A1423)</f>
        <v>Agribank Chi nhanh  Yen Lap Phu Tho</v>
      </c>
      <c r="E1423" s="1" t="str" cm="1">
        <f t="array" ref="E1423">+[1]!KhongdauUni(B1423)</f>
        <v>Khu Tan An 2, thi tran Yen Lap, huyen Yen Lap, tinh Phu Tho</v>
      </c>
      <c r="F1423" s="1" t="str">
        <f t="shared" si="22"/>
        <v>Agribank Chi nhánh  Yên Lập Phú Thọ địa chỉ Khu Tân An 2, xã Yên Lập , tỉnh Phú Thọ</v>
      </c>
      <c r="G1423" s="1" t="str" cm="1">
        <f t="array" ref="G1423">+[1]!KhongdauUni(C1423)</f>
        <v>Khu Tan An 2, xa Yen Lap , tinh Phu Tho</v>
      </c>
      <c r="H1423" s="1" t="s">
        <v>14769</v>
      </c>
      <c r="I1423" s="1" t="s">
        <v>4714</v>
      </c>
      <c r="J1423" s="1" t="s">
        <v>7360</v>
      </c>
      <c r="K1423" s="1" t="s">
        <v>16462</v>
      </c>
      <c r="L1423" s="1" t="s">
        <v>12434</v>
      </c>
      <c r="M1423" s="1" t="s">
        <v>12435</v>
      </c>
    </row>
    <row r="1424" spans="1:13" ht="128.25" x14ac:dyDescent="0.2">
      <c r="A1424" s="1" t="s">
        <v>14770</v>
      </c>
      <c r="B1424" s="1" t="s">
        <v>2107</v>
      </c>
      <c r="C1424" s="1" t="s">
        <v>18225</v>
      </c>
      <c r="D1424" s="1" t="str" cm="1">
        <f t="array" ref="D1424">+[1]!KhongdauUni(A1424)</f>
        <v>Agribank Chi nhanh  Yen Lap Phu Tho - Phong giao dich Luong Son</v>
      </c>
      <c r="E1424" s="1" t="str" cm="1">
        <f t="array" ref="E1424">+[1]!KhongdauUni(B1424)</f>
        <v>Khu Trung tam, xa Luong Son, huyen Yen Lap, tinh Phu Tho</v>
      </c>
      <c r="F1424" s="1" t="str">
        <f t="shared" si="22"/>
        <v>Agribank Chi nhánh  Yên Lập Phú Thọ - Phòng giao dịch Lương Sơn địa chỉ Khu Trung tâm, xã Trung Sơn , tỉnh Phú Thọ</v>
      </c>
      <c r="G1424" s="1" t="str" cm="1">
        <f t="array" ref="G1424">+[1]!KhongdauUni(C1424)</f>
        <v>Khu Trung tam, xa Trung Son , tinh Phu Tho</v>
      </c>
      <c r="H1424" s="1" t="s">
        <v>15549</v>
      </c>
      <c r="I1424" s="1" t="s">
        <v>4715</v>
      </c>
      <c r="J1424" s="1" t="s">
        <v>7361</v>
      </c>
      <c r="K1424" s="1" t="s">
        <v>16463</v>
      </c>
      <c r="L1424" s="1" t="s">
        <v>12436</v>
      </c>
      <c r="M1424" s="1" t="s">
        <v>12437</v>
      </c>
    </row>
    <row r="1425" spans="1:13" ht="114" x14ac:dyDescent="0.2">
      <c r="A1425" s="1" t="s">
        <v>14771</v>
      </c>
      <c r="B1425" s="1" t="s">
        <v>2108</v>
      </c>
      <c r="C1425" s="1" t="s">
        <v>18226</v>
      </c>
      <c r="D1425" s="1" t="str" cm="1">
        <f t="array" ref="D1425">+[1]!KhongdauUni(A1425)</f>
        <v>Agribank Chi nhanh  Yen Lap Phu Tho - Phong giao dich Ngoc Lap</v>
      </c>
      <c r="E1425" s="1" t="str" cm="1">
        <f t="array" ref="E1425">+[1]!KhongdauUni(B1425)</f>
        <v>Khu 13, xa Ngoc Lap, huyen Yen Lap, tinh Phu Tho</v>
      </c>
      <c r="F1425" s="1" t="str">
        <f t="shared" si="22"/>
        <v>Agribank Chi nhánh  Yên Lập Phú Thọ - Phòng giao dịch Ngọc Lập địa chỉ Khu 13, xã Minh Hòa , tỉnh Phú Thọ</v>
      </c>
      <c r="G1425" s="1" t="str" cm="1">
        <f t="array" ref="G1425">+[1]!KhongdauUni(C1425)</f>
        <v>Khu 13, xa Minh Hoa , tinh Phu Tho</v>
      </c>
      <c r="H1425" s="1" t="s">
        <v>15550</v>
      </c>
      <c r="I1425" s="1" t="s">
        <v>4716</v>
      </c>
      <c r="J1425" s="1" t="s">
        <v>7362</v>
      </c>
      <c r="K1425" s="1" t="s">
        <v>16464</v>
      </c>
      <c r="L1425" s="1" t="s">
        <v>12438</v>
      </c>
      <c r="M1425" s="1" t="s">
        <v>12439</v>
      </c>
    </row>
    <row r="1426" spans="1:13" ht="128.25" x14ac:dyDescent="0.2">
      <c r="A1426" s="1" t="s">
        <v>14772</v>
      </c>
      <c r="B1426" s="1" t="s">
        <v>2109</v>
      </c>
      <c r="C1426" s="1" t="s">
        <v>18227</v>
      </c>
      <c r="D1426" s="1" t="str" cm="1">
        <f t="array" ref="D1426">+[1]!KhongdauUni(A1426)</f>
        <v>Agribank Chi nhanh  Thanh Thuy Phu Tho</v>
      </c>
      <c r="E1426" s="1" t="str" cm="1">
        <f t="array" ref="E1426">+[1]!KhongdauUni(B1426)</f>
        <v>Khu 5, thi tran Thanh Thuy, huyen Thanh Thuy, tinh Phu Tho</v>
      </c>
      <c r="F1426" s="1" t="str">
        <f t="shared" si="22"/>
        <v>Agribank Chi nhánh  Thanh Thuỷ Phú Thọ địa chỉ Khu 5, xã Thanh Thủy , tỉnh Phú Thọ</v>
      </c>
      <c r="G1426" s="1" t="str" cm="1">
        <f t="array" ref="G1426">+[1]!KhongdauUni(C1426)</f>
        <v>Khu 5, xa Thanh Thuy , tinh Phu Tho</v>
      </c>
      <c r="H1426" s="1" t="s">
        <v>14772</v>
      </c>
      <c r="I1426" s="1" t="s">
        <v>4717</v>
      </c>
      <c r="J1426" s="1" t="s">
        <v>7363</v>
      </c>
      <c r="K1426" s="1" t="s">
        <v>16465</v>
      </c>
      <c r="L1426" s="1" t="s">
        <v>12440</v>
      </c>
      <c r="M1426" s="1" t="s">
        <v>12441</v>
      </c>
    </row>
    <row r="1427" spans="1:13" ht="128.25" x14ac:dyDescent="0.2">
      <c r="A1427" s="1" t="s">
        <v>14773</v>
      </c>
      <c r="B1427" s="1" t="s">
        <v>2110</v>
      </c>
      <c r="C1427" s="1" t="s">
        <v>18228</v>
      </c>
      <c r="D1427" s="1" t="str" cm="1">
        <f t="array" ref="D1427">+[1]!KhongdauUni(A1427)</f>
        <v>Agribank Chi nhanh  Thanh Thuy Phu Tho - Phong giao dich Hoang Xa</v>
      </c>
      <c r="E1427" s="1" t="str" cm="1">
        <f t="array" ref="E1427">+[1]!KhongdauUni(B1427)</f>
        <v>Khu 22, xa Hoang Xa, huyen Thanh Thuy, tinh Phu Tho</v>
      </c>
      <c r="F1427" s="1" t="str">
        <f t="shared" si="22"/>
        <v>Agribank Chi nhánh  Thanh Thuỷ Phú Thọ - Phòng giao dịch Hoàng Xá địa chỉ Khu 22, xã Tu Vũ , tỉnh Phú Thọ</v>
      </c>
      <c r="G1427" s="1" t="str" cm="1">
        <f t="array" ref="G1427">+[1]!KhongdauUni(C1427)</f>
        <v>Khu 22, xa Tu Vu , tinh Phu Tho</v>
      </c>
      <c r="H1427" s="1" t="s">
        <v>15551</v>
      </c>
      <c r="I1427" s="1" t="s">
        <v>4718</v>
      </c>
      <c r="J1427" s="1" t="s">
        <v>7364</v>
      </c>
      <c r="K1427" s="1" t="s">
        <v>16466</v>
      </c>
      <c r="L1427" s="1" t="s">
        <v>12442</v>
      </c>
      <c r="M1427" s="1" t="s">
        <v>12443</v>
      </c>
    </row>
    <row r="1428" spans="1:13" ht="142.5" x14ac:dyDescent="0.2">
      <c r="A1428" s="1" t="s">
        <v>14774</v>
      </c>
      <c r="B1428" s="1" t="s">
        <v>2111</v>
      </c>
      <c r="C1428" s="1" t="s">
        <v>18229</v>
      </c>
      <c r="D1428" s="1" t="str" cm="1">
        <f t="array" ref="D1428">+[1]!KhongdauUni(A1428)</f>
        <v>Agribank Chi nhanh  Thanh Thuy Phu Tho - Phong giao dich Trung Nghia</v>
      </c>
      <c r="E1428" s="1" t="str" cm="1">
        <f t="array" ref="E1428">+[1]!KhongdauUni(B1428)</f>
        <v>Khu 02, xa Dong Trung, huyen Thanh Thuy, tinh Phu Tho</v>
      </c>
      <c r="F1428" s="1" t="str">
        <f t="shared" si="22"/>
        <v>Agribank Chi nhánh  Thanh Thuỷ Phú Thọ - Phòng giao dịch Trung Nghĩa địa chỉ Khu 02, xã Tu Vũ , tỉnh Phú Thọ</v>
      </c>
      <c r="G1428" s="1" t="str" cm="1">
        <f t="array" ref="G1428">+[1]!KhongdauUni(C1428)</f>
        <v>Khu 02, xa Tu Vu , tinh Phu Tho</v>
      </c>
      <c r="H1428" s="1" t="s">
        <v>15552</v>
      </c>
      <c r="I1428" s="1" t="s">
        <v>4719</v>
      </c>
      <c r="J1428" s="1" t="s">
        <v>7365</v>
      </c>
      <c r="K1428" s="1" t="s">
        <v>16467</v>
      </c>
      <c r="L1428" s="1" t="s">
        <v>12444</v>
      </c>
      <c r="M1428" s="1" t="s">
        <v>12445</v>
      </c>
    </row>
    <row r="1429" spans="1:13" ht="114" x14ac:dyDescent="0.2">
      <c r="A1429" s="1" t="s">
        <v>2112</v>
      </c>
      <c r="B1429" s="1" t="s">
        <v>2113</v>
      </c>
      <c r="C1429" s="1" t="s">
        <v>18230</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2112</v>
      </c>
      <c r="I1429" s="1" t="s">
        <v>4720</v>
      </c>
      <c r="J1429" s="1" t="s">
        <v>7366</v>
      </c>
      <c r="K1429" s="1" t="s">
        <v>8727</v>
      </c>
      <c r="L1429" s="1" t="s">
        <v>12446</v>
      </c>
      <c r="M1429" s="1" t="s">
        <v>12447</v>
      </c>
    </row>
    <row r="1430" spans="1:13" ht="99.75" x14ac:dyDescent="0.2">
      <c r="A1430" s="1" t="s">
        <v>2114</v>
      </c>
      <c r="B1430" s="1" t="s">
        <v>2115</v>
      </c>
      <c r="C1430" s="1" t="s">
        <v>18231</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7367</v>
      </c>
      <c r="I1430" s="1" t="s">
        <v>4721</v>
      </c>
      <c r="J1430" s="1" t="s">
        <v>7368</v>
      </c>
      <c r="K1430" s="1" t="s">
        <v>9348</v>
      </c>
      <c r="L1430" s="1" t="s">
        <v>12448</v>
      </c>
      <c r="M1430" s="1" t="s">
        <v>12449</v>
      </c>
    </row>
    <row r="1431" spans="1:13" ht="128.25" x14ac:dyDescent="0.2">
      <c r="A1431" s="1" t="s">
        <v>2116</v>
      </c>
      <c r="B1431" s="1" t="s">
        <v>2117</v>
      </c>
      <c r="C1431" s="1" t="s">
        <v>18205</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7369</v>
      </c>
      <c r="I1431" s="1" t="s">
        <v>4722</v>
      </c>
      <c r="J1431" s="1" t="s">
        <v>7340</v>
      </c>
      <c r="K1431" s="1" t="s">
        <v>9349</v>
      </c>
      <c r="L1431" s="1" t="s">
        <v>12450</v>
      </c>
      <c r="M1431" s="1" t="s">
        <v>12396</v>
      </c>
    </row>
    <row r="1432" spans="1:13" ht="128.25" x14ac:dyDescent="0.2">
      <c r="A1432" s="1" t="s">
        <v>2118</v>
      </c>
      <c r="B1432" s="1" t="s">
        <v>2119</v>
      </c>
      <c r="C1432" s="1" t="s">
        <v>18232</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7370</v>
      </c>
      <c r="I1432" s="1" t="s">
        <v>4723</v>
      </c>
      <c r="J1432" s="1" t="s">
        <v>7371</v>
      </c>
      <c r="K1432" s="1" t="s">
        <v>9350</v>
      </c>
      <c r="L1432" s="1" t="s">
        <v>12451</v>
      </c>
      <c r="M1432" s="1" t="s">
        <v>12452</v>
      </c>
    </row>
    <row r="1433" spans="1:13" ht="142.5" x14ac:dyDescent="0.2">
      <c r="A1433" s="1" t="s">
        <v>14775</v>
      </c>
      <c r="B1433" s="1" t="s">
        <v>2120</v>
      </c>
      <c r="C1433" s="1" t="s">
        <v>18233</v>
      </c>
      <c r="D1433" s="1" t="str" cm="1">
        <f t="array" ref="D1433">+[1]!KhongdauUni(A1433)</f>
        <v>Agribank Chi nhanh  Doan Hung Phu Tho II</v>
      </c>
      <c r="E1433" s="1" t="str" cm="1">
        <f t="array" ref="E1433">+[1]!KhongdauUni(B1433)</f>
        <v>Khu Tan Thanh, thi tran Doan Hung, huyen Doan Hung, tinh Phu Tho</v>
      </c>
      <c r="F1433" s="1" t="str">
        <f t="shared" si="22"/>
        <v>Agribank Chi nhánh  Đoan Hùng Phú Thọ II địa chỉ Khu Tân Thành, xã Đoan Hùng , tỉnh Phú Thọ</v>
      </c>
      <c r="G1433" s="1" t="str" cm="1">
        <f t="array" ref="G1433">+[1]!KhongdauUni(C1433)</f>
        <v>Khu Tan Thanh, xa Doan Hung , tinh Phu Tho</v>
      </c>
      <c r="H1433" s="1" t="s">
        <v>14775</v>
      </c>
      <c r="I1433" s="1" t="s">
        <v>4724</v>
      </c>
      <c r="J1433" s="1" t="s">
        <v>7372</v>
      </c>
      <c r="K1433" s="1" t="s">
        <v>16468</v>
      </c>
      <c r="L1433" s="1" t="s">
        <v>12453</v>
      </c>
      <c r="M1433" s="1" t="s">
        <v>12454</v>
      </c>
    </row>
    <row r="1434" spans="1:13" ht="128.25" x14ac:dyDescent="0.2">
      <c r="A1434" s="1" t="s">
        <v>14776</v>
      </c>
      <c r="B1434" s="1" t="s">
        <v>2121</v>
      </c>
      <c r="C1434" s="1" t="s">
        <v>18234</v>
      </c>
      <c r="D1434" s="1" t="str" cm="1">
        <f t="array" ref="D1434">+[1]!KhongdauUni(A1434)</f>
        <v>Agribank Chi nhanh  Doan Hung Phu Tho II - Phong giao dich Tay Coc</v>
      </c>
      <c r="E1434" s="1" t="str" cm="1">
        <f t="array" ref="E1434">+[1]!KhongdauUni(B1434)</f>
        <v>Khu pho Tay Coc, xa Tay Coc, huyen Doan Hung, tinh Phu Tho</v>
      </c>
      <c r="F1434" s="1" t="str">
        <f t="shared" si="22"/>
        <v>Agribank Chi nhánh  Đoan Hùng Phú Thọ II - Phòng giao dịch Tây Cốc địa chỉ Khu phố Tây Cốc, xã Tây Cốc , tỉnh Phú Thọ</v>
      </c>
      <c r="G1434" s="1" t="str" cm="1">
        <f t="array" ref="G1434">+[1]!KhongdauUni(C1434)</f>
        <v>Khu pho Tay Coc, xa Tay Coc , tinh Phu Tho</v>
      </c>
      <c r="H1434" s="1" t="s">
        <v>15553</v>
      </c>
      <c r="I1434" s="1" t="s">
        <v>4725</v>
      </c>
      <c r="J1434" s="1" t="s">
        <v>7373</v>
      </c>
      <c r="K1434" s="1" t="s">
        <v>16469</v>
      </c>
      <c r="L1434" s="1" t="s">
        <v>12455</v>
      </c>
      <c r="M1434" s="1" t="s">
        <v>12456</v>
      </c>
    </row>
    <row r="1435" spans="1:13" ht="142.5" x14ac:dyDescent="0.2">
      <c r="A1435" s="1" t="s">
        <v>14777</v>
      </c>
      <c r="B1435" s="1" t="s">
        <v>2122</v>
      </c>
      <c r="C1435" s="1" t="s">
        <v>18235</v>
      </c>
      <c r="D1435" s="1" t="str" cm="1">
        <f t="array" ref="D1435">+[1]!KhongdauUni(A1435)</f>
        <v>Agribank Chi nhanh  Doan Hung Phu Tho II - Phong giao dich Chan Mong</v>
      </c>
      <c r="E1435" s="1" t="str" cm="1">
        <f t="array" ref="E1435">+[1]!KhongdauUni(B1435)</f>
        <v>Thon 3, xa Chan Mong, huyen Doan Hung, tinh Phu Tho</v>
      </c>
      <c r="F1435" s="1" t="str">
        <f t="shared" si="22"/>
        <v>Agribank Chi nhánh  Đoan Hùng Phú Thọ II - Phòng giao dịch Chân Mộng địa chỉ Thôn 3, xã Chân Mộng , tỉnh Phú Thọ</v>
      </c>
      <c r="G1435" s="1" t="str" cm="1">
        <f t="array" ref="G1435">+[1]!KhongdauUni(C1435)</f>
        <v>Thon 3, xa Chan Mong , tinh Phu Tho</v>
      </c>
      <c r="H1435" s="1" t="s">
        <v>15554</v>
      </c>
      <c r="I1435" s="1" t="s">
        <v>4726</v>
      </c>
      <c r="J1435" s="1" t="s">
        <v>7374</v>
      </c>
      <c r="K1435" s="1" t="s">
        <v>16470</v>
      </c>
      <c r="L1435" s="1" t="s">
        <v>12457</v>
      </c>
      <c r="M1435" s="1" t="s">
        <v>12458</v>
      </c>
    </row>
    <row r="1436" spans="1:13" ht="114" x14ac:dyDescent="0.2">
      <c r="A1436" s="1" t="s">
        <v>14778</v>
      </c>
      <c r="B1436" s="1" t="s">
        <v>2123</v>
      </c>
      <c r="C1436" s="1" t="s">
        <v>18236</v>
      </c>
      <c r="D1436" s="1" t="str" cm="1">
        <f t="array" ref="D1436">+[1]!KhongdauUni(A1436)</f>
        <v>Agribank Chi nhanh  Thanh Ba Phu Tho II</v>
      </c>
      <c r="E1436" s="1" t="str" cm="1">
        <f t="array" ref="E1436">+[1]!KhongdauUni(B1436)</f>
        <v>Khu 11, thi tran Thanh Ba, huyen Thanh Ba, tinh Phu Tho</v>
      </c>
      <c r="F1436" s="1" t="str">
        <f t="shared" si="22"/>
        <v>Agribank Chi nhánh  Thanh Ba Phú Thọ II địa chỉ Khu 11, xã Hoàng Cương , tỉnh Phú Thọ</v>
      </c>
      <c r="G1436" s="1" t="str" cm="1">
        <f t="array" ref="G1436">+[1]!KhongdauUni(C1436)</f>
        <v>Khu 11, xa Hoang Cuong , tinh Phu Tho</v>
      </c>
      <c r="H1436" s="1" t="s">
        <v>14778</v>
      </c>
      <c r="I1436" s="1" t="s">
        <v>4727</v>
      </c>
      <c r="J1436" s="1" t="s">
        <v>7375</v>
      </c>
      <c r="K1436" s="1" t="s">
        <v>16471</v>
      </c>
      <c r="L1436" s="1" t="s">
        <v>12459</v>
      </c>
      <c r="M1436" s="1" t="s">
        <v>12460</v>
      </c>
    </row>
    <row r="1437" spans="1:13" ht="128.25" x14ac:dyDescent="0.2">
      <c r="A1437" s="1" t="s">
        <v>14779</v>
      </c>
      <c r="B1437" s="1" t="s">
        <v>2124</v>
      </c>
      <c r="C1437" s="1" t="s">
        <v>18237</v>
      </c>
      <c r="D1437" s="1" t="str" cm="1">
        <f t="array" ref="D1437">+[1]!KhongdauUni(A1437)</f>
        <v>Agribank Chi nhanh  Thanh Ba Phu Tho II - Phong giao dich Khai Xuan</v>
      </c>
      <c r="E1437" s="1" t="str" cm="1">
        <f t="array" ref="E1437">+[1]!KhongdauUni(B1437)</f>
        <v>Khu 3, xa Vo Lao, huyen Thanh Ba, tinh Phu Tho</v>
      </c>
      <c r="F1437" s="1" t="str">
        <f t="shared" si="22"/>
        <v>Agribank Chi nhánh  Thanh Ba Phú Thọ II - Phòng giao dịch Khải Xuân địa chỉ Khu 3, xã Đông Thành , tỉnh Phú Thọ</v>
      </c>
      <c r="G1437" s="1" t="str" cm="1">
        <f t="array" ref="G1437">+[1]!KhongdauUni(C1437)</f>
        <v>Khu 3, xa Dong Thanh , tinh Phu Tho</v>
      </c>
      <c r="H1437" s="1" t="s">
        <v>15555</v>
      </c>
      <c r="I1437" s="1" t="s">
        <v>4728</v>
      </c>
      <c r="J1437" s="1" t="s">
        <v>7376</v>
      </c>
      <c r="K1437" s="1" t="s">
        <v>16472</v>
      </c>
      <c r="L1437" s="1" t="s">
        <v>12461</v>
      </c>
      <c r="M1437" s="1" t="s">
        <v>12462</v>
      </c>
    </row>
    <row r="1438" spans="1:13" ht="142.5" x14ac:dyDescent="0.2">
      <c r="A1438" s="1" t="s">
        <v>14780</v>
      </c>
      <c r="B1438" s="1" t="s">
        <v>2125</v>
      </c>
      <c r="C1438" s="1" t="s">
        <v>18238</v>
      </c>
      <c r="D1438" s="1" t="str" cm="1">
        <f t="array" ref="D1438">+[1]!KhongdauUni(A1438)</f>
        <v>Agribank Chi nhanh  Thanh Ba Phu Tho II - Phong giao dich Dong Xuan</v>
      </c>
      <c r="E1438" s="1" t="str" cm="1">
        <f t="array" ref="E1438">+[1]!KhongdauUni(B1438)</f>
        <v>Khu 4, xa Dong Xuan, huyen Thanh Ba, tinh Phu Tho</v>
      </c>
      <c r="F1438" s="1" t="str">
        <f t="shared" si="22"/>
        <v>Agribank Chi nhánh  Thanh Ba Phú Thọ II - Phòng giao dịch Đồng Xuân địa chỉ Khu 4, xã Thanh Ba , tỉnh Phú Thọ</v>
      </c>
      <c r="G1438" s="1" t="str" cm="1">
        <f t="array" ref="G1438">+[1]!KhongdauUni(C1438)</f>
        <v>Khu 4, xa Thanh Ba , tinh Phu Tho</v>
      </c>
      <c r="H1438" s="1" t="s">
        <v>15556</v>
      </c>
      <c r="I1438" s="1" t="s">
        <v>4729</v>
      </c>
      <c r="J1438" s="1" t="s">
        <v>7377</v>
      </c>
      <c r="K1438" s="1" t="s">
        <v>16473</v>
      </c>
      <c r="L1438" s="1" t="s">
        <v>12463</v>
      </c>
      <c r="M1438" s="1" t="s">
        <v>12464</v>
      </c>
    </row>
    <row r="1439" spans="1:13" ht="128.25" x14ac:dyDescent="0.2">
      <c r="A1439" s="1" t="s">
        <v>14781</v>
      </c>
      <c r="B1439" s="1" t="s">
        <v>2126</v>
      </c>
      <c r="C1439" s="1" t="s">
        <v>18239</v>
      </c>
      <c r="D1439" s="1" t="str" cm="1">
        <f t="array" ref="D1439">+[1]!KhongdauUni(A1439)</f>
        <v>Agribank Chi nhanh  Thanh Ba Phu Tho II - Phong giao dich Thanh Ha</v>
      </c>
      <c r="E1439" s="1" t="str" cm="1">
        <f t="array" ref="E1439">+[1]!KhongdauUni(B1439)</f>
        <v>Khu 10, xa Thanh Ha, huyen Thanh Ba, tinh Phu Tho</v>
      </c>
      <c r="F1439" s="1" t="str">
        <f t="shared" si="22"/>
        <v>Agribank Chi nhánh  Thanh Ba Phú Thọ II - Phòng giao dịch Thanh Hà địa chỉ Khu 10, phường Phong Châu , tỉnh Phú Thọ</v>
      </c>
      <c r="G1439" s="1" t="str" cm="1">
        <f t="array" ref="G1439">+[1]!KhongdauUni(C1439)</f>
        <v>Khu 10, phuong Phong Chau , tinh Phu Tho</v>
      </c>
      <c r="H1439" s="1" t="s">
        <v>15557</v>
      </c>
      <c r="I1439" s="1" t="s">
        <v>4730</v>
      </c>
      <c r="J1439" s="1" t="s">
        <v>7378</v>
      </c>
      <c r="K1439" s="1" t="s">
        <v>16474</v>
      </c>
      <c r="L1439" s="1" t="s">
        <v>12465</v>
      </c>
      <c r="M1439" s="1" t="s">
        <v>12466</v>
      </c>
    </row>
    <row r="1440" spans="1:13" ht="128.25" x14ac:dyDescent="0.2">
      <c r="A1440" s="1" t="s">
        <v>14782</v>
      </c>
      <c r="B1440" s="1" t="s">
        <v>2127</v>
      </c>
      <c r="C1440" s="1" t="s">
        <v>18240</v>
      </c>
      <c r="D1440" s="1" t="str" cm="1">
        <f t="array" ref="D1440">+[1]!KhongdauUni(A1440)</f>
        <v>Agribank Chi nhanh  Thanh Ba Phu Tho II - Phong giao dich Yen Khe</v>
      </c>
      <c r="E1440" s="1" t="str" cm="1">
        <f t="array" ref="E1440">+[1]!KhongdauUni(B1440)</f>
        <v>Khu 15, xa Yen Khe, huyen Thanh Ba, tinh Phu Tho</v>
      </c>
      <c r="F1440" s="1" t="str">
        <f t="shared" si="22"/>
        <v>Agribank Chi nhánh  Thanh Ba Phú Thọ II - Phòng giao dịch Yển Khê địa chỉ Khu 15, xã Thanh Ba , tỉnh Phú Thọ</v>
      </c>
      <c r="G1440" s="1" t="str" cm="1">
        <f t="array" ref="G1440">+[1]!KhongdauUni(C1440)</f>
        <v>Khu 15, xa Thanh Ba , tinh Phu Tho</v>
      </c>
      <c r="H1440" s="1" t="s">
        <v>15558</v>
      </c>
      <c r="I1440" s="1" t="s">
        <v>4731</v>
      </c>
      <c r="J1440" s="1" t="s">
        <v>7379</v>
      </c>
      <c r="K1440" s="1" t="s">
        <v>16475</v>
      </c>
      <c r="L1440" s="1" t="s">
        <v>12467</v>
      </c>
      <c r="M1440" s="1" t="s">
        <v>12468</v>
      </c>
    </row>
    <row r="1441" spans="1:13" ht="128.25" x14ac:dyDescent="0.2">
      <c r="A1441" s="1" t="s">
        <v>2128</v>
      </c>
      <c r="B1441" s="1" t="s">
        <v>2129</v>
      </c>
      <c r="C1441" s="1" t="s">
        <v>18241</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c r="H1441" s="1" t="s">
        <v>2128</v>
      </c>
      <c r="I1441" s="1" t="s">
        <v>4732</v>
      </c>
      <c r="J1441" s="1" t="s">
        <v>7380</v>
      </c>
      <c r="K1441" s="1" t="s">
        <v>8728</v>
      </c>
      <c r="L1441" s="1" t="s">
        <v>12469</v>
      </c>
      <c r="M1441" s="1" t="s">
        <v>12470</v>
      </c>
    </row>
    <row r="1442" spans="1:13" ht="128.25" x14ac:dyDescent="0.2">
      <c r="A1442" s="1" t="s">
        <v>2130</v>
      </c>
      <c r="B1442" s="1" t="s">
        <v>2131</v>
      </c>
      <c r="C1442" s="1" t="s">
        <v>18242</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c r="H1442" s="1" t="s">
        <v>7381</v>
      </c>
      <c r="I1442" s="1" t="s">
        <v>4733</v>
      </c>
      <c r="J1442" s="1" t="s">
        <v>7382</v>
      </c>
      <c r="K1442" s="1" t="s">
        <v>9351</v>
      </c>
      <c r="L1442" s="1" t="s">
        <v>12471</v>
      </c>
      <c r="M1442" s="1" t="s">
        <v>12472</v>
      </c>
    </row>
    <row r="1443" spans="1:13" ht="142.5" x14ac:dyDescent="0.2">
      <c r="A1443" s="1" t="s">
        <v>2132</v>
      </c>
      <c r="B1443" s="1" t="s">
        <v>2133</v>
      </c>
      <c r="C1443" s="1" t="s">
        <v>18243</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c r="H1443" s="1" t="s">
        <v>7383</v>
      </c>
      <c r="I1443" s="1" t="s">
        <v>4734</v>
      </c>
      <c r="J1443" s="1" t="s">
        <v>7384</v>
      </c>
      <c r="K1443" s="1" t="s">
        <v>9352</v>
      </c>
      <c r="L1443" s="1" t="s">
        <v>12473</v>
      </c>
      <c r="M1443" s="1" t="s">
        <v>12474</v>
      </c>
    </row>
    <row r="1444" spans="1:13" ht="85.5" x14ac:dyDescent="0.2">
      <c r="A1444" s="1" t="s">
        <v>14783</v>
      </c>
      <c r="B1444" s="1" t="s">
        <v>2134</v>
      </c>
      <c r="C1444" s="1" t="s">
        <v>18244</v>
      </c>
      <c r="D1444" s="1" t="str" cm="1">
        <f t="array" ref="D1444">+[1]!KhongdauUni(A1444)</f>
        <v>Agribank Chi nhanh  Ha Hoa Phu Tho II</v>
      </c>
      <c r="E1444" s="1" t="str" cm="1">
        <f t="array" ref="E1444">+[1]!KhongdauUni(B1444)</f>
        <v>Khu 10, thi tran Ha Hoa, huyen Ha Hoa, tinh Phu Tho</v>
      </c>
      <c r="F1444" s="1" t="str">
        <f t="shared" si="22"/>
        <v>Agribank Chi nhánh  Hạ Hòa Phú Thọ II địa chỉ Khu 10, xã Hiền Lương , tỉnh Phú Thọ</v>
      </c>
      <c r="G1444" s="1" t="str" cm="1">
        <f t="array" ref="G1444">+[1]!KhongdauUni(C1444)</f>
        <v>Khu 10, xa Hien Luong , tinh Phu Tho</v>
      </c>
      <c r="H1444" s="1" t="s">
        <v>14783</v>
      </c>
      <c r="I1444" s="1" t="s">
        <v>4735</v>
      </c>
      <c r="J1444" s="1" t="s">
        <v>7385</v>
      </c>
      <c r="K1444" s="1" t="s">
        <v>16476</v>
      </c>
      <c r="L1444" s="1" t="s">
        <v>12475</v>
      </c>
      <c r="M1444" s="1" t="s">
        <v>12476</v>
      </c>
    </row>
    <row r="1445" spans="1:13" ht="128.25" x14ac:dyDescent="0.2">
      <c r="A1445" s="1" t="s">
        <v>14784</v>
      </c>
      <c r="B1445" s="1" t="s">
        <v>2135</v>
      </c>
      <c r="C1445" s="1" t="s">
        <v>18245</v>
      </c>
      <c r="D1445" s="1" t="str" cm="1">
        <f t="array" ref="D1445">+[1]!KhongdauUni(A1445)</f>
        <v>Agribank Chi nhanh  Ha Hoa Phu Tho II - Phong giao dich Dan Thuong</v>
      </c>
      <c r="E1445" s="1" t="str" cm="1">
        <f t="array" ref="E1445">+[1]!KhongdauUni(B1445)</f>
        <v>Khu 03, xa Dan Thuong, huyen Ha Hoa, tinh Phu Tho</v>
      </c>
      <c r="F1445" s="1" t="str">
        <f t="shared" si="22"/>
        <v>Agribank Chi nhánh  Hạ Hoà Phú Thọ II - Phòng giao dịch Đan Thượng địa chỉ Khu 03, xã Đan Thượng , tỉnh Phú Thọ</v>
      </c>
      <c r="G1445" s="1" t="str" cm="1">
        <f t="array" ref="G1445">+[1]!KhongdauUni(C1445)</f>
        <v>Khu 03, xa Dan Thuong , tinh Phu Tho</v>
      </c>
      <c r="H1445" s="1" t="s">
        <v>15559</v>
      </c>
      <c r="I1445" s="1" t="s">
        <v>4736</v>
      </c>
      <c r="J1445" s="1" t="s">
        <v>7386</v>
      </c>
      <c r="K1445" s="1" t="s">
        <v>16477</v>
      </c>
      <c r="L1445" s="1" t="s">
        <v>12477</v>
      </c>
      <c r="M1445" s="1" t="s">
        <v>12478</v>
      </c>
    </row>
    <row r="1446" spans="1:13" ht="128.25" x14ac:dyDescent="0.2">
      <c r="A1446" s="1" t="s">
        <v>14785</v>
      </c>
      <c r="B1446" s="1" t="s">
        <v>2136</v>
      </c>
      <c r="C1446" s="1" t="s">
        <v>18246</v>
      </c>
      <c r="D1446" s="1" t="str" cm="1">
        <f t="array" ref="D1446">+[1]!KhongdauUni(A1446)</f>
        <v>Agribank Chi nhanh  Ha Hoa Phu Tho II - Phong giao dich Huong Xa</v>
      </c>
      <c r="E1446" s="1" t="str" cm="1">
        <f t="array" ref="E1446">+[1]!KhongdauUni(B1446)</f>
        <v>Khu 9, xa Huong Xa, huyen Ha Hoa, tinh Phu Tho</v>
      </c>
      <c r="F1446" s="1" t="str">
        <f t="shared" si="22"/>
        <v>Agribank Chi nhánh  Hạ Hoà Phú Thọ II - Phòng giao dịch Hương Xạ địa chỉ Khu 9, xã Yên Kỳ , tỉnh Phú Thọ</v>
      </c>
      <c r="G1446" s="1" t="str" cm="1">
        <f t="array" ref="G1446">+[1]!KhongdauUni(C1446)</f>
        <v>Khu 9, xa Yen Ky , tinh Phu Tho</v>
      </c>
      <c r="H1446" s="1" t="s">
        <v>15560</v>
      </c>
      <c r="I1446" s="1" t="s">
        <v>4737</v>
      </c>
      <c r="J1446" s="1" t="s">
        <v>7387</v>
      </c>
      <c r="K1446" s="1" t="s">
        <v>16478</v>
      </c>
      <c r="L1446" s="1" t="s">
        <v>12479</v>
      </c>
      <c r="M1446" s="1" t="s">
        <v>12480</v>
      </c>
    </row>
    <row r="1447" spans="1:13" ht="142.5" x14ac:dyDescent="0.2">
      <c r="A1447" s="1" t="s">
        <v>14786</v>
      </c>
      <c r="B1447" s="1" t="s">
        <v>2137</v>
      </c>
      <c r="C1447" s="1" t="s">
        <v>18247</v>
      </c>
      <c r="D1447" s="1" t="str" cm="1">
        <f t="array" ref="D1447">+[1]!KhongdauUni(A1447)</f>
        <v>Agribank Chi nhanh  Ha Hoa Phu Tho IIo - Phong giao dich Vinh Chan</v>
      </c>
      <c r="E1447" s="1" t="str" cm="1">
        <f t="array" ref="E1447">+[1]!KhongdauUni(B1447)</f>
        <v>Khu 02, xa Mai Tung, huyen Ha Hoa, tinh Phu Tho</v>
      </c>
      <c r="F1447" s="1" t="str">
        <f t="shared" si="22"/>
        <v>Agribank Chi nhánh  Hạ Hoà Phú Thọ IIọ - Phòng giao dịch Vĩnh Chân địa chỉ Khu 02, xã Vĩnh Chân , tỉnh Phú Thọ</v>
      </c>
      <c r="G1447" s="1" t="str" cm="1">
        <f t="array" ref="G1447">+[1]!KhongdauUni(C1447)</f>
        <v>Khu 02, xa Vinh Chan , tinh Phu Tho</v>
      </c>
      <c r="H1447" s="1" t="s">
        <v>15561</v>
      </c>
      <c r="I1447" s="1" t="s">
        <v>4738</v>
      </c>
      <c r="J1447" s="1" t="s">
        <v>7388</v>
      </c>
      <c r="K1447" s="1" t="s">
        <v>16479</v>
      </c>
      <c r="L1447" s="1" t="s">
        <v>12481</v>
      </c>
      <c r="M1447" s="1" t="s">
        <v>12482</v>
      </c>
    </row>
    <row r="1448" spans="1:13" ht="114" x14ac:dyDescent="0.2">
      <c r="A1448" s="1" t="s">
        <v>14787</v>
      </c>
      <c r="B1448" s="1" t="s">
        <v>2138</v>
      </c>
      <c r="C1448" s="1" t="s">
        <v>18248</v>
      </c>
      <c r="D1448" s="1" t="str" cm="1">
        <f t="array" ref="D1448">+[1]!KhongdauUni(A1448)</f>
        <v>Agribank Chi nhanh  Ha Hoa Phu Tho II - Phong giao dich Xuan Ang</v>
      </c>
      <c r="E1448" s="1" t="str" cm="1">
        <f t="array" ref="E1448">+[1]!KhongdauUni(B1448)</f>
        <v>Khu 01, xa Xuan Ang, huyen Ha Hoa, tinh Phu Tho</v>
      </c>
      <c r="F1448" s="1" t="str">
        <f t="shared" si="22"/>
        <v>Agribank Chi nhánh  Hạ Hoà Phú Thọ II - Phòng giao dịch Xuân Áng địa chỉ Khu 01, xã Hiền Lương , tỉnh Phú Thọ</v>
      </c>
      <c r="G1448" s="1" t="str" cm="1">
        <f t="array" ref="G1448">+[1]!KhongdauUni(C1448)</f>
        <v>Khu 01, xa Hien Luong , tinh Phu Tho</v>
      </c>
      <c r="H1448" s="1" t="s">
        <v>15562</v>
      </c>
      <c r="I1448" s="1" t="s">
        <v>4739</v>
      </c>
      <c r="J1448" s="1" t="s">
        <v>7389</v>
      </c>
      <c r="K1448" s="1" t="s">
        <v>16480</v>
      </c>
      <c r="L1448" s="1" t="s">
        <v>12483</v>
      </c>
      <c r="M1448" s="1" t="s">
        <v>12484</v>
      </c>
    </row>
    <row r="1449" spans="1:13" ht="114" x14ac:dyDescent="0.2">
      <c r="A1449" s="1" t="s">
        <v>14788</v>
      </c>
      <c r="B1449" s="1" t="s">
        <v>2139</v>
      </c>
      <c r="C1449" s="1" t="s">
        <v>18249</v>
      </c>
      <c r="D1449" s="1" t="str" cm="1">
        <f t="array" ref="D1449">+[1]!KhongdauUni(A1449)</f>
        <v>Agribank Chi nhanh  Phu Ninh Phu Tho II</v>
      </c>
      <c r="E1449" s="1" t="str" cm="1">
        <f t="array" ref="E1449">+[1]!KhongdauUni(B1449)</f>
        <v>Khu 6, thi tran Phong Chau, huyen Phu Ninh, tinh Phu Tho</v>
      </c>
      <c r="F1449" s="1" t="str">
        <f t="shared" si="22"/>
        <v>Agribank Chi nhánh  Phù Ninh Phú Thọ II địa chỉ Khu 6, xã Phù Ninh , tỉnh Phú Thọ</v>
      </c>
      <c r="G1449" s="1" t="str" cm="1">
        <f t="array" ref="G1449">+[1]!KhongdauUni(C1449)</f>
        <v>Khu 6, xa Phu Ninh , tinh Phu Tho</v>
      </c>
      <c r="H1449" s="1" t="s">
        <v>14788</v>
      </c>
      <c r="I1449" s="1" t="s">
        <v>4740</v>
      </c>
      <c r="J1449" s="1" t="s">
        <v>7390</v>
      </c>
      <c r="K1449" s="1" t="s">
        <v>16481</v>
      </c>
      <c r="L1449" s="1" t="s">
        <v>12485</v>
      </c>
      <c r="M1449" s="1" t="s">
        <v>12486</v>
      </c>
    </row>
    <row r="1450" spans="1:13" ht="114" x14ac:dyDescent="0.2">
      <c r="A1450" s="1" t="s">
        <v>14789</v>
      </c>
      <c r="B1450" s="1" t="s">
        <v>2140</v>
      </c>
      <c r="C1450" s="1" t="s">
        <v>18250</v>
      </c>
      <c r="D1450" s="1" t="str" cm="1">
        <f t="array" ref="D1450">+[1]!KhongdauUni(A1450)</f>
        <v>Agribank Chi nhanh  Phu Ninh Phu Tho II - Phong giao dich Tu Da</v>
      </c>
      <c r="E1450" s="1" t="str" cm="1">
        <f t="array" ref="E1450">+[1]!KhongdauUni(B1450)</f>
        <v>Khu 5, xa Tu Da, huyen Phu Ninh, tinh Phu Tho</v>
      </c>
      <c r="F1450" s="1" t="str">
        <f t="shared" si="22"/>
        <v>Agribank Chi nhánh  Phù Ninh Phú Thọ II - Phòng giao dịch Tử Đà địa chỉ Khu 5, xã Bình Phú , tỉnh Phú Thọ</v>
      </c>
      <c r="G1450" s="1" t="str" cm="1">
        <f t="array" ref="G1450">+[1]!KhongdauUni(C1450)</f>
        <v>Khu 5, xa Binh Phu , tinh Phu Tho</v>
      </c>
      <c r="H1450" s="1" t="s">
        <v>15563</v>
      </c>
      <c r="I1450" s="1" t="s">
        <v>4741</v>
      </c>
      <c r="J1450" s="1" t="s">
        <v>7391</v>
      </c>
      <c r="K1450" s="1" t="s">
        <v>16482</v>
      </c>
      <c r="L1450" s="1" t="s">
        <v>12487</v>
      </c>
      <c r="M1450" s="1" t="s">
        <v>12488</v>
      </c>
    </row>
    <row r="1451" spans="1:13" ht="128.25" x14ac:dyDescent="0.2">
      <c r="A1451" s="1" t="s">
        <v>14790</v>
      </c>
      <c r="B1451" s="1" t="s">
        <v>2141</v>
      </c>
      <c r="C1451" s="1" t="s">
        <v>18251</v>
      </c>
      <c r="D1451" s="1" t="str" cm="1">
        <f t="array" ref="D1451">+[1]!KhongdauUni(A1451)</f>
        <v>Agribank Chi nhanh  Phu Ninh Phu Tho II - Phong giao dich Tram Than</v>
      </c>
      <c r="E1451" s="1" t="str" cm="1">
        <f t="array" ref="E1451">+[1]!KhongdauUni(B1451)</f>
        <v>Khu 2, xa Tram Than, huyen Phu Ninh, tinh Phu Tho</v>
      </c>
      <c r="F1451" s="1" t="str">
        <f t="shared" si="22"/>
        <v>Agribank Chi nhánh  Phù Ninh Phú Thọ II - Phòng giao dịch Trạm Thản địa chỉ Khu 2, xã Trạm Thản , tỉnh Phú Thọ</v>
      </c>
      <c r="G1451" s="1" t="str" cm="1">
        <f t="array" ref="G1451">+[1]!KhongdauUni(C1451)</f>
        <v>Khu 2, xa Tram Than , tinh Phu Tho</v>
      </c>
      <c r="H1451" s="1" t="s">
        <v>15564</v>
      </c>
      <c r="I1451" s="1" t="s">
        <v>4742</v>
      </c>
      <c r="J1451" s="1" t="s">
        <v>7392</v>
      </c>
      <c r="K1451" s="1" t="s">
        <v>16483</v>
      </c>
      <c r="L1451" s="1" t="s">
        <v>12489</v>
      </c>
      <c r="M1451" s="1" t="s">
        <v>12490</v>
      </c>
    </row>
    <row r="1452" spans="1:13" ht="114" x14ac:dyDescent="0.2">
      <c r="A1452" s="1" t="s">
        <v>14791</v>
      </c>
      <c r="B1452" s="1" t="s">
        <v>2142</v>
      </c>
      <c r="C1452" s="1" t="s">
        <v>18252</v>
      </c>
      <c r="D1452" s="1" t="str" cm="1">
        <f t="array" ref="D1452">+[1]!KhongdauUni(A1452)</f>
        <v>Agribank Chi nhanh  Phu Ninh Phu Tho II - Phong giao dich Phu Loc</v>
      </c>
      <c r="E1452" s="1" t="str" cm="1">
        <f t="array" ref="E1452">+[1]!KhongdauUni(B1452)</f>
        <v>Khu 5, xa Phu Loc, huyen Phu Ninh, tinh Phu Tho</v>
      </c>
      <c r="F1452" s="1" t="str">
        <f t="shared" si="22"/>
        <v>Agribank Chi nhánh  Phù Ninh Phú Thọ II - Phòng giao dịch Phú Lộc địa chỉ Khu 5, xã Phù Ninh , tỉnh Phú Thọ</v>
      </c>
      <c r="G1452" s="1" t="str" cm="1">
        <f t="array" ref="G1452">+[1]!KhongdauUni(C1452)</f>
        <v>Khu 5, xa Phu Ninh , tinh Phu Tho</v>
      </c>
      <c r="H1452" s="1" t="s">
        <v>15565</v>
      </c>
      <c r="I1452" s="1" t="s">
        <v>4743</v>
      </c>
      <c r="J1452" s="1" t="s">
        <v>7393</v>
      </c>
      <c r="K1452" s="1" t="s">
        <v>16484</v>
      </c>
      <c r="L1452" s="1" t="s">
        <v>12491</v>
      </c>
      <c r="M1452" s="1" t="s">
        <v>12492</v>
      </c>
    </row>
    <row r="1453" spans="1:13" ht="185.25" x14ac:dyDescent="0.2">
      <c r="A1453" s="1" t="s">
        <v>2143</v>
      </c>
      <c r="B1453" s="1" t="s">
        <v>2144</v>
      </c>
      <c r="C1453" s="1" t="s">
        <v>18253</v>
      </c>
      <c r="D1453" s="1" t="str" cm="1">
        <f t="array" ref="D1453">+[1]!KhongdauUni(A1453)</f>
        <v>Agribank Chi nhanh Tinh Thanh Hoa</v>
      </c>
      <c r="E1453" s="1" t="str" cm="1">
        <f t="array" ref="E1453">+[1]!KhongdauUni(B1453)</f>
        <v>So 12 Phan Chu Trinh, phuong Dien Bien, thanh pho Thanh Hoa, tinh Thanh Hoa</v>
      </c>
      <c r="F1453" s="1" t="str">
        <f t="shared" si="22"/>
        <v>Agribank Chi nhánh Tỉnh Thanh Hoá địa chỉ Số 12 Phan Chu Trinh, phường Hạc Thành , tỉnh Thanh Hóa</v>
      </c>
      <c r="G1453" s="1" t="str" cm="1">
        <f t="array" ref="G1453">+[1]!KhongdauUni(C1453)</f>
        <v>So 12 Phan Chu Trinh, phuong Hac Thanh , tinh Thanh Hoa</v>
      </c>
      <c r="H1453" s="1" t="s">
        <v>2143</v>
      </c>
      <c r="I1453" s="1" t="s">
        <v>4744</v>
      </c>
      <c r="J1453" s="1" t="s">
        <v>7394</v>
      </c>
      <c r="K1453" s="1" t="s">
        <v>8729</v>
      </c>
      <c r="L1453" s="1" t="s">
        <v>12493</v>
      </c>
      <c r="M1453" s="1" t="s">
        <v>12494</v>
      </c>
    </row>
    <row r="1454" spans="1:13" ht="128.25" x14ac:dyDescent="0.2">
      <c r="A1454" s="1" t="s">
        <v>14792</v>
      </c>
      <c r="B1454" s="1" t="s">
        <v>2145</v>
      </c>
      <c r="C1454" s="1" t="s">
        <v>18254</v>
      </c>
      <c r="D1454" s="1" t="str" cm="1">
        <f t="array" ref="D1454">+[1]!KhongdauUni(A1454)</f>
        <v>Agribank Chi nhanh  Tho Xuan Thanh Hoa</v>
      </c>
      <c r="E1454" s="1" t="str" cm="1">
        <f t="array" ref="E1454">+[1]!KhongdauUni(B1454)</f>
        <v>Khu 1, thi tran Tho Xuan, huyen Tho Xuan, tinh Thanh Hoa</v>
      </c>
      <c r="F1454" s="1" t="str">
        <f t="shared" si="22"/>
        <v>Agribank Chi nhánh  Thọ Xuân Thanh Hoá địa chỉ Khu 1, xã Thọ Xuân , tỉnh Thanh Hóa</v>
      </c>
      <c r="G1454" s="1" t="str" cm="1">
        <f t="array" ref="G1454">+[1]!KhongdauUni(C1454)</f>
        <v>Khu 1, xa Tho Xuan , tinh Thanh Hoa</v>
      </c>
      <c r="H1454" s="1" t="s">
        <v>14792</v>
      </c>
      <c r="I1454" s="1" t="s">
        <v>4745</v>
      </c>
      <c r="J1454" s="1" t="s">
        <v>7395</v>
      </c>
      <c r="K1454" s="1" t="s">
        <v>16485</v>
      </c>
      <c r="L1454" s="1" t="s">
        <v>12495</v>
      </c>
      <c r="M1454" s="1" t="s">
        <v>12496</v>
      </c>
    </row>
    <row r="1455" spans="1:13" ht="128.25" x14ac:dyDescent="0.2">
      <c r="A1455" s="1" t="s">
        <v>14793</v>
      </c>
      <c r="B1455" s="1" t="s">
        <v>2146</v>
      </c>
      <c r="C1455" s="1" t="s">
        <v>18255</v>
      </c>
      <c r="D1455" s="1" t="str" cm="1">
        <f t="array" ref="D1455">+[1]!KhongdauUni(A1455)</f>
        <v>Agribank Chi nhanh  Tho Xuan Thanh Hoa - Phong giao dich Xuan Lai</v>
      </c>
      <c r="E1455" s="1" t="str" cm="1">
        <f t="array" ref="E1455">+[1]!KhongdauUni(B1455)</f>
        <v>Xom 5, xa Xuan Lai, huyen Tho Xuan, tinh Thanh Hoa</v>
      </c>
      <c r="F1455" s="1" t="str">
        <f t="shared" si="22"/>
        <v>Agribank Chi nhánh  Thọ Xuân Thanh Hoá - Phòng giao dịch Xuân Lai địa chỉ Xóm 5, xã Xuân Lập , tỉnh Thanh Hóa</v>
      </c>
      <c r="G1455" s="1" t="str" cm="1">
        <f t="array" ref="G1455">+[1]!KhongdauUni(C1455)</f>
        <v>Xom 5, xa Xuan Lap , tinh Thanh Hoa</v>
      </c>
      <c r="H1455" s="1" t="s">
        <v>15566</v>
      </c>
      <c r="I1455" s="1" t="s">
        <v>4746</v>
      </c>
      <c r="J1455" s="1" t="s">
        <v>7396</v>
      </c>
      <c r="K1455" s="1" t="s">
        <v>16486</v>
      </c>
      <c r="L1455" s="1" t="s">
        <v>12497</v>
      </c>
      <c r="M1455" s="1" t="s">
        <v>12498</v>
      </c>
    </row>
    <row r="1456" spans="1:13" ht="128.25" x14ac:dyDescent="0.2">
      <c r="A1456" s="1" t="s">
        <v>14794</v>
      </c>
      <c r="B1456" s="1" t="s">
        <v>2147</v>
      </c>
      <c r="C1456" s="1" t="s">
        <v>18256</v>
      </c>
      <c r="D1456" s="1" t="str" cm="1">
        <f t="array" ref="D1456">+[1]!KhongdauUni(A1456)</f>
        <v>Agribank Chi nhanh  Yen Dinh Thanh Hoa</v>
      </c>
      <c r="E1456" s="1" t="str" cm="1">
        <f t="array" ref="E1456">+[1]!KhongdauUni(B1456)</f>
        <v>Khu 4, thi tran Quan Lao, huyen Yen Dinh, tinh Thanh Hoa</v>
      </c>
      <c r="F1456" s="1" t="str">
        <f t="shared" si="22"/>
        <v>Agribank Chi nhánh  Yên Định Thanh Hoá địa chỉ Khu 4, xã Yên Định , tỉnh Thanh Hóa</v>
      </c>
      <c r="G1456" s="1" t="str" cm="1">
        <f t="array" ref="G1456">+[1]!KhongdauUni(C1456)</f>
        <v>Khu 4, xa Yen Dinh , tinh Thanh Hoa</v>
      </c>
      <c r="H1456" s="1" t="s">
        <v>14794</v>
      </c>
      <c r="I1456" s="1" t="s">
        <v>4747</v>
      </c>
      <c r="J1456" s="1" t="s">
        <v>7397</v>
      </c>
      <c r="K1456" s="1" t="s">
        <v>16487</v>
      </c>
      <c r="L1456" s="1" t="s">
        <v>12499</v>
      </c>
      <c r="M1456" s="1" t="s">
        <v>12500</v>
      </c>
    </row>
    <row r="1457" spans="1:13" ht="128.25" x14ac:dyDescent="0.2">
      <c r="A1457" s="1" t="s">
        <v>14795</v>
      </c>
      <c r="B1457" s="1" t="s">
        <v>2148</v>
      </c>
      <c r="C1457" s="1" t="s">
        <v>18257</v>
      </c>
      <c r="D1457" s="1" t="str" cm="1">
        <f t="array" ref="D1457">+[1]!KhongdauUni(A1457)</f>
        <v>Agribank Chi nhanh  Yen Dinh Thanh Hoa - Phong giao dich Kieu</v>
      </c>
      <c r="E1457" s="1" t="str" cm="1">
        <f t="array" ref="E1457">+[1]!KhongdauUni(B1457)</f>
        <v>Pho Kieu, xa Yen Truong, huyen Yen Dinh, tinh Thanh Hoa</v>
      </c>
      <c r="F1457" s="1" t="str">
        <f t="shared" si="22"/>
        <v>Agribank Chi nhánh  Yên Định Thanh Hoá - Phòng giao dịch Kiểu địa chỉ Phố Kiểu, xã Yên Trường , tỉnh Thanh Hóa</v>
      </c>
      <c r="G1457" s="1" t="str" cm="1">
        <f t="array" ref="G1457">+[1]!KhongdauUni(C1457)</f>
        <v>Pho Kieu, xa Yen Truong , tinh Thanh Hoa</v>
      </c>
      <c r="H1457" s="1" t="s">
        <v>15567</v>
      </c>
      <c r="I1457" s="1" t="s">
        <v>4748</v>
      </c>
      <c r="J1457" s="1" t="s">
        <v>7398</v>
      </c>
      <c r="K1457" s="1" t="s">
        <v>16488</v>
      </c>
      <c r="L1457" s="1" t="s">
        <v>12501</v>
      </c>
      <c r="M1457" s="1" t="s">
        <v>12502</v>
      </c>
    </row>
    <row r="1458" spans="1:13" ht="128.25" x14ac:dyDescent="0.2">
      <c r="A1458" s="1" t="s">
        <v>14796</v>
      </c>
      <c r="B1458" s="1" t="s">
        <v>2149</v>
      </c>
      <c r="C1458" s="1" t="s">
        <v>18258</v>
      </c>
      <c r="D1458" s="1" t="str" cm="1">
        <f t="array" ref="D1458">+[1]!KhongdauUni(A1458)</f>
        <v>Agribank Chi nhanh  Yen Dinh Thanh Hoa - Phong giao dich Yen Tam</v>
      </c>
      <c r="E1458" s="1" t="str" cm="1">
        <f t="array" ref="E1458">+[1]!KhongdauUni(B1458)</f>
        <v>Thon My Quan, xa Yen Tam, huyen Yen Dinh, tinh Thanh Hoa</v>
      </c>
      <c r="F1458" s="1" t="str">
        <f t="shared" si="22"/>
        <v>Agribank Chi nhánh  Yên Định Thanh Hoá - Phòng giao dịch Yên Tâm địa chỉ Thôn Mỹ Quan, xã Yên Phú , tỉnh Thanh Hóa</v>
      </c>
      <c r="G1458" s="1" t="str" cm="1">
        <f t="array" ref="G1458">+[1]!KhongdauUni(C1458)</f>
        <v>Thon My Quan, xa Yen Phu , tinh Thanh Hoa</v>
      </c>
      <c r="H1458" s="1" t="s">
        <v>15568</v>
      </c>
      <c r="I1458" s="1" t="s">
        <v>4749</v>
      </c>
      <c r="J1458" s="1" t="s">
        <v>7399</v>
      </c>
      <c r="K1458" s="1" t="s">
        <v>16489</v>
      </c>
      <c r="L1458" s="1" t="s">
        <v>12503</v>
      </c>
      <c r="M1458" s="1" t="s">
        <v>12504</v>
      </c>
    </row>
    <row r="1459" spans="1:13" ht="142.5" x14ac:dyDescent="0.2">
      <c r="A1459" s="1" t="s">
        <v>14797</v>
      </c>
      <c r="B1459" s="1" t="s">
        <v>2150</v>
      </c>
      <c r="C1459" s="1" t="s">
        <v>18259</v>
      </c>
      <c r="D1459" s="1" t="str" cm="1">
        <f t="array" ref="D1459">+[1]!KhongdauUni(A1459)</f>
        <v>Agribank Chi nhanh  Dong Son Thanh Hoa</v>
      </c>
      <c r="E1459" s="1" t="str" cm="1">
        <f t="array" ref="E1459">+[1]!KhongdauUni(B1459)</f>
        <v>Khu pho Cao Son, thi tran Rung Thong, huyen Dong Son, tinh Thanh Hoa</v>
      </c>
      <c r="F1459" s="1" t="str">
        <f t="shared" si="22"/>
        <v>Agribank Chi nhánh  Đông Sơn Thanh Hoá địa chỉ Khu phố Cao Sơn, phường Đông Quang , tỉnh Thanh Hóa</v>
      </c>
      <c r="G1459" s="1" t="str" cm="1">
        <f t="array" ref="G1459">+[1]!KhongdauUni(C1459)</f>
        <v>Khu pho Cao Son, phuong Dong Quang , tinh Thanh Hoa</v>
      </c>
      <c r="H1459" s="1" t="s">
        <v>14797</v>
      </c>
      <c r="I1459" s="1" t="s">
        <v>4750</v>
      </c>
      <c r="J1459" s="1" t="s">
        <v>7400</v>
      </c>
      <c r="K1459" s="1" t="s">
        <v>16490</v>
      </c>
      <c r="L1459" s="1" t="s">
        <v>12505</v>
      </c>
      <c r="M1459" s="1" t="s">
        <v>12506</v>
      </c>
    </row>
    <row r="1460" spans="1:13" ht="128.25" x14ac:dyDescent="0.2">
      <c r="A1460" s="1" t="s">
        <v>14798</v>
      </c>
      <c r="B1460" s="1" t="s">
        <v>2151</v>
      </c>
      <c r="C1460" s="1" t="s">
        <v>18260</v>
      </c>
      <c r="D1460" s="1" t="str" cm="1">
        <f t="array" ref="D1460">+[1]!KhongdauUni(A1460)</f>
        <v>Agribank Chi nhanh  Trieu Son Thanh Hoa</v>
      </c>
      <c r="E1460" s="1" t="str" cm="1">
        <f t="array" ref="E1460">+[1]!KhongdauUni(B1460)</f>
        <v>336 Pho Giat, thi tran Trieu Son, huyen Trieu Son, tinh Thanh Hoa</v>
      </c>
      <c r="F1460" s="1" t="str">
        <f t="shared" si="22"/>
        <v>Agribank Chi nhánh  Triệu Sơn Thanh Hoá địa chỉ 336 Phố Giắt, xã Triệu Sơn , tỉnh Thanh Hóa</v>
      </c>
      <c r="G1460" s="1" t="str" cm="1">
        <f t="array" ref="G1460">+[1]!KhongdauUni(C1460)</f>
        <v>336 Pho Giat, xa Trieu Son , tinh Thanh Hoa</v>
      </c>
      <c r="H1460" s="1" t="s">
        <v>14798</v>
      </c>
      <c r="I1460" s="1" t="s">
        <v>4751</v>
      </c>
      <c r="J1460" s="1" t="s">
        <v>7401</v>
      </c>
      <c r="K1460" s="1" t="s">
        <v>16491</v>
      </c>
      <c r="L1460" s="1" t="s">
        <v>12507</v>
      </c>
      <c r="M1460" s="1" t="s">
        <v>12508</v>
      </c>
    </row>
    <row r="1461" spans="1:13" ht="142.5" x14ac:dyDescent="0.2">
      <c r="A1461" s="1" t="s">
        <v>14799</v>
      </c>
      <c r="B1461" s="1" t="s">
        <v>2152</v>
      </c>
      <c r="C1461" s="1" t="s">
        <v>18261</v>
      </c>
      <c r="D1461" s="1" t="str" cm="1">
        <f t="array" ref="D1461">+[1]!KhongdauUni(A1461)</f>
        <v>Agribank Chi nhanh  Trieu Son Thanh Hoa - Phong giao dich Nua</v>
      </c>
      <c r="E1461" s="1" t="str" cm="1">
        <f t="array" ref="E1461">+[1]!KhongdauUni(B1461)</f>
        <v>Xom 10, xa Tan Ninh, huyen Trieu Son, tinh Thanh Hoa</v>
      </c>
      <c r="F1461" s="1" t="str">
        <f t="shared" si="22"/>
        <v>Agribank Chi nhánh  Triệu Sơn Thanh Hoá - Phòng giao dịch Nưa địa chỉ Xóm 10, xã Tân Ninh , tỉnh Thanh Hóa</v>
      </c>
      <c r="G1461" s="1" t="str" cm="1">
        <f t="array" ref="G1461">+[1]!KhongdauUni(C1461)</f>
        <v>Xom 10, xa Tan Ninh , tinh Thanh Hoa</v>
      </c>
      <c r="H1461" s="1" t="s">
        <v>15569</v>
      </c>
      <c r="I1461" s="1" t="s">
        <v>4752</v>
      </c>
      <c r="J1461" s="1" t="s">
        <v>7402</v>
      </c>
      <c r="K1461" s="1" t="s">
        <v>16492</v>
      </c>
      <c r="L1461" s="1" t="s">
        <v>12509</v>
      </c>
      <c r="M1461" s="1" t="s">
        <v>12510</v>
      </c>
    </row>
    <row r="1462" spans="1:13" ht="142.5" x14ac:dyDescent="0.2">
      <c r="A1462" s="1" t="s">
        <v>14800</v>
      </c>
      <c r="B1462" s="1" t="s">
        <v>2153</v>
      </c>
      <c r="C1462" s="1" t="s">
        <v>18262</v>
      </c>
      <c r="D1462" s="1" t="str" cm="1">
        <f t="array" ref="D1462">+[1]!KhongdauUni(A1462)</f>
        <v>Agribank Chi nhanh  Trieu Son Thanh Hoa - Phong giao dich Da</v>
      </c>
      <c r="E1462" s="1" t="str" cm="1">
        <f t="array" ref="E1462">+[1]!KhongdauUni(B1462)</f>
        <v>Thon 1, xa Tho The, huyen Trieu Son, tinh Thanh Hoa</v>
      </c>
      <c r="F1462" s="1" t="str">
        <f t="shared" si="22"/>
        <v>Agribank Chi nhánh  Triệu Sơn Thanh Hoá - Phòng giao dịch Đà địa chỉ Thôn 1, xã Thọ Phú , tỉnh Thanh Hóa</v>
      </c>
      <c r="G1462" s="1" t="str" cm="1">
        <f t="array" ref="G1462">+[1]!KhongdauUni(C1462)</f>
        <v>Thon 1, xa Tho Phu , tinh Thanh Hoa</v>
      </c>
      <c r="H1462" s="1" t="s">
        <v>15570</v>
      </c>
      <c r="I1462" s="1" t="s">
        <v>4753</v>
      </c>
      <c r="J1462" s="1" t="s">
        <v>7403</v>
      </c>
      <c r="K1462" s="1" t="s">
        <v>16493</v>
      </c>
      <c r="L1462" s="1" t="s">
        <v>12511</v>
      </c>
      <c r="M1462" s="1" t="s">
        <v>12512</v>
      </c>
    </row>
    <row r="1463" spans="1:13" ht="142.5" x14ac:dyDescent="0.2">
      <c r="A1463" s="1" t="s">
        <v>14801</v>
      </c>
      <c r="B1463" s="1" t="s">
        <v>2154</v>
      </c>
      <c r="C1463" s="1" t="s">
        <v>18263</v>
      </c>
      <c r="D1463" s="1" t="str" cm="1">
        <f t="array" ref="D1463">+[1]!KhongdauUni(A1463)</f>
        <v>Agribank Chi nhanh  Trieu Son Thanh Hoa - Phong giao dich Sim</v>
      </c>
      <c r="E1463" s="1" t="str" cm="1">
        <f t="array" ref="E1463">+[1]!KhongdauUni(B1463)</f>
        <v>Thua dat so 1370, xa Hop Thanh, huyen Trieu Son, tinh Thanh Hoa</v>
      </c>
      <c r="F1463" s="1" t="str">
        <f t="shared" si="22"/>
        <v>Agribank Chi nhánh  Triệu Sơn Thanh Hoá - Phòng giao dịch Sim địa chỉ Thửa đất số 1370, xã Hợp Tiến , tỉnh Thanh Hóa</v>
      </c>
      <c r="G1463" s="1" t="str" cm="1">
        <f t="array" ref="G1463">+[1]!KhongdauUni(C1463)</f>
        <v>Thua dat so 1370, xa Hop Tien , tinh Thanh Hoa</v>
      </c>
      <c r="H1463" s="1" t="s">
        <v>15571</v>
      </c>
      <c r="I1463" s="1" t="s">
        <v>4754</v>
      </c>
      <c r="J1463" s="1" t="s">
        <v>7404</v>
      </c>
      <c r="K1463" s="1" t="s">
        <v>16494</v>
      </c>
      <c r="L1463" s="1" t="s">
        <v>12513</v>
      </c>
      <c r="M1463" s="1" t="s">
        <v>12514</v>
      </c>
    </row>
    <row r="1464" spans="1:13" ht="128.25" x14ac:dyDescent="0.2">
      <c r="A1464" s="1" t="s">
        <v>14802</v>
      </c>
      <c r="B1464" s="1" t="s">
        <v>2155</v>
      </c>
      <c r="C1464" s="1" t="s">
        <v>18264</v>
      </c>
      <c r="D1464" s="1" t="str" cm="1">
        <f t="array" ref="D1464">+[1]!KhongdauUni(A1464)</f>
        <v>Agribank Chi nhanh  Lang Chanh Thanh Hoa</v>
      </c>
      <c r="E1464" s="1" t="str" cm="1">
        <f t="array" ref="E1464">+[1]!KhongdauUni(B1464)</f>
        <v>Pho 1, thi tran Lang Chanh, huyen Lang Chanh, tinh Thanh Hoa</v>
      </c>
      <c r="F1464" s="1" t="str">
        <f t="shared" si="22"/>
        <v>Agribank Chi nhánh  Lang Chánh Thanh Hoá địa chỉ Phố 1, xã Linh Sơn , tỉnh Thanh Hóa</v>
      </c>
      <c r="G1464" s="1" t="str" cm="1">
        <f t="array" ref="G1464">+[1]!KhongdauUni(C1464)</f>
        <v>Pho 1, xa Linh Son , tinh Thanh Hoa</v>
      </c>
      <c r="H1464" s="1" t="s">
        <v>14802</v>
      </c>
      <c r="I1464" s="1" t="s">
        <v>4755</v>
      </c>
      <c r="J1464" s="1" t="s">
        <v>7405</v>
      </c>
      <c r="K1464" s="1" t="s">
        <v>16495</v>
      </c>
      <c r="L1464" s="1" t="s">
        <v>12515</v>
      </c>
      <c r="M1464" s="1" t="s">
        <v>12516</v>
      </c>
    </row>
    <row r="1465" spans="1:13" ht="142.5" x14ac:dyDescent="0.2">
      <c r="A1465" s="1" t="s">
        <v>14803</v>
      </c>
      <c r="B1465" s="1" t="s">
        <v>2156</v>
      </c>
      <c r="C1465" s="1" t="s">
        <v>18265</v>
      </c>
      <c r="D1465" s="1" t="str" cm="1">
        <f t="array" ref="D1465">+[1]!KhongdauUni(A1465)</f>
        <v>Agribank Chi nhanh  Ngoc Lac Thanh Hoa</v>
      </c>
      <c r="E1465" s="1" t="str" cm="1">
        <f t="array" ref="E1465">+[1]!KhongdauUni(B1465)</f>
        <v>Pho Le Hoan, thi tran Ngoc Lac, huyen Ngoc Lac, tinh Thanh Hoa</v>
      </c>
      <c r="F1465" s="1" t="str">
        <f t="shared" si="22"/>
        <v>Agribank Chi nhánh  Ngọc Lặc Thanh Hoá địa chỉ Phố Lê Hòan, xã Ngọc Lặc , tỉnh Thanh Hóa</v>
      </c>
      <c r="G1465" s="1" t="str" cm="1">
        <f t="array" ref="G1465">+[1]!KhongdauUni(C1465)</f>
        <v>Pho Le Hoan, xa Ngoc Lac , tinh Thanh Hoa</v>
      </c>
      <c r="H1465" s="1" t="s">
        <v>14803</v>
      </c>
      <c r="I1465" s="1" t="s">
        <v>4756</v>
      </c>
      <c r="J1465" s="1" t="s">
        <v>7406</v>
      </c>
      <c r="K1465" s="1" t="s">
        <v>16496</v>
      </c>
      <c r="L1465" s="1" t="s">
        <v>12517</v>
      </c>
      <c r="M1465" s="1" t="s">
        <v>12518</v>
      </c>
    </row>
    <row r="1466" spans="1:13" ht="142.5" x14ac:dyDescent="0.2">
      <c r="A1466" s="1" t="s">
        <v>14804</v>
      </c>
      <c r="B1466" s="1" t="s">
        <v>2157</v>
      </c>
      <c r="C1466" s="1" t="s">
        <v>18266</v>
      </c>
      <c r="D1466" s="1" t="str" cm="1">
        <f t="array" ref="D1466">+[1]!KhongdauUni(A1466)</f>
        <v>Agribank Chi nhanh  Ngoc Lac Thanh Hoa - Phong giao dich Lam Son</v>
      </c>
      <c r="E1466" s="1" t="str" cm="1">
        <f t="array" ref="E1466">+[1]!KhongdauUni(B1466)</f>
        <v>Thon Trung Tam, xa Lam Son, huyen Ngoc Lac, tinh Thanh Hoa</v>
      </c>
      <c r="F1466" s="1" t="str">
        <f t="shared" si="22"/>
        <v>Agribank Chi nhánh  Ngọc Lặc Thanh Hoá - Phòng giao dịch Lam Sơn địa chỉ Thôn Trung Tâm, xã Minh Sơn , tỉnh Thanh Hóa</v>
      </c>
      <c r="G1466" s="1" t="str" cm="1">
        <f t="array" ref="G1466">+[1]!KhongdauUni(C1466)</f>
        <v>Thon Trung Tam, xa Minh Son , tinh Thanh Hoa</v>
      </c>
      <c r="H1466" s="1" t="s">
        <v>15572</v>
      </c>
      <c r="I1466" s="1" t="s">
        <v>4757</v>
      </c>
      <c r="J1466" s="1" t="s">
        <v>7407</v>
      </c>
      <c r="K1466" s="1" t="s">
        <v>16497</v>
      </c>
      <c r="L1466" s="1" t="s">
        <v>12519</v>
      </c>
      <c r="M1466" s="1" t="s">
        <v>12520</v>
      </c>
    </row>
    <row r="1467" spans="1:13" ht="128.25" x14ac:dyDescent="0.2">
      <c r="A1467" s="1" t="s">
        <v>14805</v>
      </c>
      <c r="B1467" s="1" t="s">
        <v>2158</v>
      </c>
      <c r="C1467" s="1" t="s">
        <v>18267</v>
      </c>
      <c r="D1467" s="1" t="str" cm="1">
        <f t="array" ref="D1467">+[1]!KhongdauUni(A1467)</f>
        <v>Agribank Chi nhanh  Quan Son Thanh Hoa</v>
      </c>
      <c r="E1467" s="1" t="str" cm="1">
        <f t="array" ref="E1467">+[1]!KhongdauUni(B1467)</f>
        <v>Khu 5, thi tran Quan Son, huyen Quan Son, tinh Thanh Hoa</v>
      </c>
      <c r="F1467" s="1" t="str">
        <f t="shared" si="22"/>
        <v>Agribank Chi nhánh  Quan Sơn Thanh Hóa địa chỉ Khu 5, xã Quan Sơn , tỉnh Thanh Hóa</v>
      </c>
      <c r="G1467" s="1" t="str" cm="1">
        <f t="array" ref="G1467">+[1]!KhongdauUni(C1467)</f>
        <v>Khu 5, xa Quan Son , tinh Thanh Hoa</v>
      </c>
      <c r="H1467" s="1" t="s">
        <v>14805</v>
      </c>
      <c r="I1467" s="1" t="s">
        <v>4758</v>
      </c>
      <c r="J1467" s="1" t="s">
        <v>7408</v>
      </c>
      <c r="K1467" s="1" t="s">
        <v>16498</v>
      </c>
      <c r="L1467" s="1" t="s">
        <v>12521</v>
      </c>
      <c r="M1467" s="1" t="s">
        <v>12522</v>
      </c>
    </row>
    <row r="1468" spans="1:13" ht="128.25" x14ac:dyDescent="0.2">
      <c r="A1468" s="1" t="s">
        <v>14806</v>
      </c>
      <c r="B1468" s="1" t="s">
        <v>2159</v>
      </c>
      <c r="C1468" s="1" t="s">
        <v>18268</v>
      </c>
      <c r="D1468" s="1" t="str" cm="1">
        <f t="array" ref="D1468">+[1]!KhongdauUni(A1468)</f>
        <v>Agribank Chi nhanh  Muong Lat Thanh Hoa</v>
      </c>
      <c r="E1468" s="1" t="str" cm="1">
        <f t="array" ref="E1468">+[1]!KhongdauUni(B1468)</f>
        <v>Khu 2, thi tran Muong Lat, huyen Muong Lat, tinh Thanh Hoa</v>
      </c>
      <c r="F1468" s="1" t="str">
        <f t="shared" si="22"/>
        <v>Agribank Chi nhánh  Mường Lát Thanh Hóa địa chỉ Khu 2, xã Mường Lát , tỉnh Thanh Hóa</v>
      </c>
      <c r="G1468" s="1" t="str" cm="1">
        <f t="array" ref="G1468">+[1]!KhongdauUni(C1468)</f>
        <v>Khu 2, xa Muong Lat , tinh Thanh Hoa</v>
      </c>
      <c r="H1468" s="1" t="s">
        <v>14806</v>
      </c>
      <c r="I1468" s="1" t="s">
        <v>4759</v>
      </c>
      <c r="J1468" s="1" t="s">
        <v>7409</v>
      </c>
      <c r="K1468" s="1" t="s">
        <v>16499</v>
      </c>
      <c r="L1468" s="1" t="s">
        <v>12523</v>
      </c>
      <c r="M1468" s="1" t="s">
        <v>12524</v>
      </c>
    </row>
    <row r="1469" spans="1:13" ht="114" x14ac:dyDescent="0.2">
      <c r="A1469" s="1" t="s">
        <v>14807</v>
      </c>
      <c r="B1469" s="1" t="s">
        <v>2160</v>
      </c>
      <c r="C1469" s="1" t="s">
        <v>18269</v>
      </c>
      <c r="D1469" s="1" t="str" cm="1">
        <f t="array" ref="D1469">+[1]!KhongdauUni(A1469)</f>
        <v>Agribank Chi nhanh  Quan Hoa Thanh Hoa</v>
      </c>
      <c r="E1469" s="1" t="str" cm="1">
        <f t="array" ref="E1469">+[1]!KhongdauUni(B1469)</f>
        <v>So 19, thi tran Hoi Xuan, huyen Quan Hoa, tinh Thanh Hoa</v>
      </c>
      <c r="F1469" s="1" t="str">
        <f t="shared" si="22"/>
        <v>Agribank Chi nhánh  Quan Hoá Thanh Hoá địa chỉ Số 19, xã Hồi Xuân , tỉnh Thanh Hóa</v>
      </c>
      <c r="G1469" s="1" t="str" cm="1">
        <f t="array" ref="G1469">+[1]!KhongdauUni(C1469)</f>
        <v>So 19, xa Hoi Xuan , tinh Thanh Hoa</v>
      </c>
      <c r="H1469" s="1" t="s">
        <v>14807</v>
      </c>
      <c r="I1469" s="1" t="s">
        <v>4760</v>
      </c>
      <c r="J1469" s="1" t="s">
        <v>7410</v>
      </c>
      <c r="K1469" s="1" t="s">
        <v>16500</v>
      </c>
      <c r="L1469" s="1" t="s">
        <v>12525</v>
      </c>
      <c r="M1469" s="1" t="s">
        <v>12526</v>
      </c>
    </row>
    <row r="1470" spans="1:13" ht="128.25" x14ac:dyDescent="0.2">
      <c r="A1470" s="1" t="s">
        <v>14808</v>
      </c>
      <c r="B1470" s="1" t="s">
        <v>2161</v>
      </c>
      <c r="C1470" s="1" t="s">
        <v>18270</v>
      </c>
      <c r="D1470" s="1" t="str" cm="1">
        <f t="array" ref="D1470">+[1]!KhongdauUni(A1470)</f>
        <v>Agribank Chi nhanh  Ba Thuoc Thanh Hoa</v>
      </c>
      <c r="E1470" s="1" t="str" cm="1">
        <f t="array" ref="E1470">+[1]!KhongdauUni(B1470)</f>
        <v>Pho 2, thi tran Canh Nang, huyen Ba Thuoc, tinh Thanh Hoa</v>
      </c>
      <c r="F1470" s="1" t="str">
        <f t="shared" si="22"/>
        <v>Agribank Chi nhánh  Bá Thước Thanh Hoá địa chỉ Phố 2, xã Bá Thước , tỉnh Thanh Hóa</v>
      </c>
      <c r="G1470" s="1" t="str" cm="1">
        <f t="array" ref="G1470">+[1]!KhongdauUni(C1470)</f>
        <v>Pho 2, xa Ba Thuoc , tinh Thanh Hoa</v>
      </c>
      <c r="H1470" s="1" t="s">
        <v>14808</v>
      </c>
      <c r="I1470" s="1" t="s">
        <v>4761</v>
      </c>
      <c r="J1470" s="1" t="s">
        <v>7411</v>
      </c>
      <c r="K1470" s="1" t="s">
        <v>16501</v>
      </c>
      <c r="L1470" s="1" t="s">
        <v>12527</v>
      </c>
      <c r="M1470" s="1" t="s">
        <v>12528</v>
      </c>
    </row>
    <row r="1471" spans="1:13" ht="128.25" x14ac:dyDescent="0.2">
      <c r="A1471" s="1" t="s">
        <v>14809</v>
      </c>
      <c r="B1471" s="1" t="s">
        <v>2162</v>
      </c>
      <c r="C1471" s="1" t="s">
        <v>18271</v>
      </c>
      <c r="D1471" s="1" t="str" cm="1">
        <f t="array" ref="D1471">+[1]!KhongdauUni(A1471)</f>
        <v>Agribank Chi nhanh  Cam Thuy Thanh Hoa</v>
      </c>
      <c r="E1471" s="1" t="str" cm="1">
        <f t="array" ref="E1471">+[1]!KhongdauUni(B1471)</f>
        <v>To 2, thi tran Cam Thuy, huyen Cam Thuy, tinh Thanh Hoa</v>
      </c>
      <c r="F1471" s="1" t="str">
        <f t="shared" si="22"/>
        <v>Agribank Chi nhánh  Cẩm Thủy Thanh Hoá địa chỉ Tổ 2, xã Cẩm Thủy , tỉnh Thanh Hóa</v>
      </c>
      <c r="G1471" s="1" t="str" cm="1">
        <f t="array" ref="G1471">+[1]!KhongdauUni(C1471)</f>
        <v>To 2, xa Cam Thuy , tinh Thanh Hoa</v>
      </c>
      <c r="H1471" s="1" t="s">
        <v>14809</v>
      </c>
      <c r="I1471" s="1" t="s">
        <v>4762</v>
      </c>
      <c r="J1471" s="1" t="s">
        <v>7412</v>
      </c>
      <c r="K1471" s="1" t="s">
        <v>16502</v>
      </c>
      <c r="L1471" s="1" t="s">
        <v>12529</v>
      </c>
      <c r="M1471" s="1" t="s">
        <v>12530</v>
      </c>
    </row>
    <row r="1472" spans="1:13" ht="142.5" x14ac:dyDescent="0.2">
      <c r="A1472" s="1" t="s">
        <v>14810</v>
      </c>
      <c r="B1472" s="1" t="s">
        <v>2163</v>
      </c>
      <c r="C1472" s="1" t="s">
        <v>18272</v>
      </c>
      <c r="D1472" s="1" t="str" cm="1">
        <f t="array" ref="D1472">+[1]!KhongdauUni(A1472)</f>
        <v>Agribank Chi nhanh  Cam Thuy Thanh Hoa - Phong giao dich Cam Tan</v>
      </c>
      <c r="E1472" s="1" t="str" cm="1">
        <f t="array" ref="E1472">+[1]!KhongdauUni(B1472)</f>
        <v>Thon Do Ha, xa Cam Tan, huyen Cam Thuy, tinh Thanh Hoa</v>
      </c>
      <c r="F1472" s="1" t="str">
        <f t="shared" si="22"/>
        <v>Agribank Chi nhánh  Cẩm Thuỷ Thanh Hoá - Phòng giao dịch Cẩm Tân địa chỉ Thôn Do Hạ, xã Cẩm Tân , tỉnh Thanh Hóa</v>
      </c>
      <c r="G1472" s="1" t="str" cm="1">
        <f t="array" ref="G1472">+[1]!KhongdauUni(C1472)</f>
        <v>Thon Do Ha, xa Cam Tan , tinh Thanh Hoa</v>
      </c>
      <c r="H1472" s="1" t="s">
        <v>15573</v>
      </c>
      <c r="I1472" s="1" t="s">
        <v>4763</v>
      </c>
      <c r="J1472" s="1" t="s">
        <v>7413</v>
      </c>
      <c r="K1472" s="1" t="s">
        <v>16503</v>
      </c>
      <c r="L1472" s="1" t="s">
        <v>12531</v>
      </c>
      <c r="M1472" s="1" t="s">
        <v>12532</v>
      </c>
    </row>
    <row r="1473" spans="1:13" ht="128.25" x14ac:dyDescent="0.2">
      <c r="A1473" s="1" t="s">
        <v>2164</v>
      </c>
      <c r="B1473" s="1" t="s">
        <v>2165</v>
      </c>
      <c r="C1473" s="1" t="s">
        <v>18273</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2164</v>
      </c>
      <c r="I1473" s="1" t="s">
        <v>4764</v>
      </c>
      <c r="J1473" s="1" t="s">
        <v>7414</v>
      </c>
      <c r="K1473" s="1" t="s">
        <v>8730</v>
      </c>
      <c r="L1473" s="1" t="s">
        <v>12533</v>
      </c>
      <c r="M1473" s="1" t="s">
        <v>12534</v>
      </c>
    </row>
    <row r="1474" spans="1:13" ht="128.25" x14ac:dyDescent="0.2">
      <c r="A1474" s="1" t="s">
        <v>14811</v>
      </c>
      <c r="B1474" s="1" t="s">
        <v>2166</v>
      </c>
      <c r="C1474" s="1" t="s">
        <v>18274</v>
      </c>
      <c r="D1474" s="1" t="str" cm="1">
        <f t="array" ref="D1474">+[1]!KhongdauUni(A1474)</f>
        <v>Agribank Chi nhanh  Thieu Hoa Thanh Hoa</v>
      </c>
      <c r="E1474" s="1" t="str" cm="1">
        <f t="array" ref="E1474">+[1]!KhongdauUni(B1474)</f>
        <v>Tieu khu 2, thi tran Thieu Hoa, huyen Thieu Hoa, tinh Thanh Hoa</v>
      </c>
      <c r="F1474" s="1" t="str">
        <f t="shared" ref="F1474:F1537" si="23">+A1474&amp;" địa chỉ "&amp;C1474</f>
        <v>Agribank Chi nhánh  Thiệu Hoá Thanh Hoá địa chỉ Tiểu khu 2, xã Thiệu Hóa , tỉnh Thanh Hóa</v>
      </c>
      <c r="G1474" s="1" t="str" cm="1">
        <f t="array" ref="G1474">+[1]!KhongdauUni(C1474)</f>
        <v>Tieu khu 2, xa Thieu Hoa , tinh Thanh Hoa</v>
      </c>
      <c r="H1474" s="1" t="s">
        <v>14811</v>
      </c>
      <c r="I1474" s="1" t="s">
        <v>4765</v>
      </c>
      <c r="J1474" s="1" t="s">
        <v>7415</v>
      </c>
      <c r="K1474" s="1" t="s">
        <v>16504</v>
      </c>
      <c r="L1474" s="1" t="s">
        <v>12535</v>
      </c>
      <c r="M1474" s="1" t="s">
        <v>12536</v>
      </c>
    </row>
    <row r="1475" spans="1:13" ht="156.75" x14ac:dyDescent="0.2">
      <c r="A1475" s="1" t="s">
        <v>2167</v>
      </c>
      <c r="B1475" s="1" t="s">
        <v>2168</v>
      </c>
      <c r="C1475" s="1" t="s">
        <v>18275</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2167</v>
      </c>
      <c r="I1475" s="1" t="s">
        <v>4766</v>
      </c>
      <c r="J1475" s="1" t="s">
        <v>7416</v>
      </c>
      <c r="K1475" s="1" t="s">
        <v>8731</v>
      </c>
      <c r="L1475" s="1" t="s">
        <v>12537</v>
      </c>
      <c r="M1475" s="1" t="s">
        <v>12538</v>
      </c>
    </row>
    <row r="1476" spans="1:13" ht="156.75" x14ac:dyDescent="0.2">
      <c r="A1476" s="1" t="s">
        <v>2169</v>
      </c>
      <c r="B1476" s="1" t="s">
        <v>2170</v>
      </c>
      <c r="C1476" s="1" t="s">
        <v>18276</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7417</v>
      </c>
      <c r="I1476" s="1" t="s">
        <v>4767</v>
      </c>
      <c r="J1476" s="1" t="s">
        <v>7418</v>
      </c>
      <c r="K1476" s="1" t="s">
        <v>9353</v>
      </c>
      <c r="L1476" s="1" t="s">
        <v>12539</v>
      </c>
      <c r="M1476" s="1" t="s">
        <v>12540</v>
      </c>
    </row>
    <row r="1477" spans="1:13" ht="185.25" x14ac:dyDescent="0.2">
      <c r="A1477" s="1" t="s">
        <v>2171</v>
      </c>
      <c r="B1477" s="1" t="s">
        <v>2172</v>
      </c>
      <c r="C1477" s="1" t="s">
        <v>18277</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2171</v>
      </c>
      <c r="I1477" s="1" t="s">
        <v>4768</v>
      </c>
      <c r="J1477" s="1" t="s">
        <v>7419</v>
      </c>
      <c r="K1477" s="1" t="s">
        <v>8732</v>
      </c>
      <c r="L1477" s="1" t="s">
        <v>12541</v>
      </c>
      <c r="M1477" s="1" t="s">
        <v>12542</v>
      </c>
    </row>
    <row r="1478" spans="1:13" ht="185.25" x14ac:dyDescent="0.2">
      <c r="A1478" s="1" t="s">
        <v>2173</v>
      </c>
      <c r="B1478" s="1" t="s">
        <v>2174</v>
      </c>
      <c r="C1478" s="1" t="s">
        <v>18278</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7420</v>
      </c>
      <c r="I1478" s="1" t="s">
        <v>4769</v>
      </c>
      <c r="J1478" s="1" t="s">
        <v>7421</v>
      </c>
      <c r="K1478" s="1" t="s">
        <v>9354</v>
      </c>
      <c r="L1478" s="1" t="s">
        <v>12543</v>
      </c>
      <c r="M1478" s="1" t="s">
        <v>12544</v>
      </c>
    </row>
    <row r="1479" spans="1:13" ht="185.25" x14ac:dyDescent="0.2">
      <c r="A1479" s="1" t="s">
        <v>2175</v>
      </c>
      <c r="B1479" s="1" t="s">
        <v>2176</v>
      </c>
      <c r="C1479" s="1" t="s">
        <v>18279</v>
      </c>
      <c r="D1479" s="1" t="str" cm="1">
        <f t="array" ref="D1479">+[1]!KhongdauUni(A1479)</f>
        <v>Agribank Chi nhanh Thanh pho Thanh Hoa</v>
      </c>
      <c r="E1479" s="1" t="str" cm="1">
        <f t="array" ref="E1479">+[1]!KhongdauUni(B1479)</f>
        <v>So 11 Phan Chu Trinh, phuong Dien Bien, thanh pho Thanh Hoa, tinh Thanh Hoa</v>
      </c>
      <c r="F1479" s="1" t="str">
        <f t="shared" si="23"/>
        <v>Agribank Chi nhánh Thành phố Thanh Hoá địa chỉ Số 11 Phan Chu Trinh, phường Hạc Thành , tỉnh Thanh Hóa</v>
      </c>
      <c r="G1479" s="1" t="str" cm="1">
        <f t="array" ref="G1479">+[1]!KhongdauUni(C1479)</f>
        <v>So 11 Phan Chu Trinh, phuong Hac Thanh , tinh Thanh Hoa</v>
      </c>
      <c r="H1479" s="1" t="s">
        <v>2175</v>
      </c>
      <c r="I1479" s="1" t="s">
        <v>4770</v>
      </c>
      <c r="J1479" s="1" t="s">
        <v>7422</v>
      </c>
      <c r="K1479" s="1" t="s">
        <v>8733</v>
      </c>
      <c r="L1479" s="1" t="s">
        <v>12545</v>
      </c>
      <c r="M1479" s="1" t="s">
        <v>12546</v>
      </c>
    </row>
    <row r="1480" spans="1:13" ht="171" x14ac:dyDescent="0.2">
      <c r="A1480" s="1" t="s">
        <v>2177</v>
      </c>
      <c r="B1480" s="1" t="s">
        <v>2178</v>
      </c>
      <c r="C1480" s="1" t="s">
        <v>18280</v>
      </c>
      <c r="D1480" s="1" t="str" cm="1">
        <f t="array" ref="D1480">+[1]!KhongdauUni(A1480)</f>
        <v>Agribank Chi nhanh Thanh pho Thanh Hoa - Phong giao dich Thanh Hoa</v>
      </c>
      <c r="E1480" s="1" t="str" cm="1">
        <f t="array" ref="E1480">+[1]!KhongdauUni(B1480)</f>
        <v>So 25 Dai lo Le Loi, phuong Lam Son, thanh pho Thanh Hoa, tinh Thanh Hoa</v>
      </c>
      <c r="F1480" s="1" t="str">
        <f t="shared" si="23"/>
        <v>Agribank Chi nhánh Thành phố Thanh Hoá - Phòng giao dịch Thanh Hoa địa chỉ Số 25 Đại lộ Lê Lợi, phường Hạc Thành , tỉnh Thanh Hóa</v>
      </c>
      <c r="G1480" s="1" t="str" cm="1">
        <f t="array" ref="G1480">+[1]!KhongdauUni(C1480)</f>
        <v>So 25 Dai lo Le Loi, phuong Hac Thanh , tinh Thanh Hoa</v>
      </c>
      <c r="H1480" s="1" t="s">
        <v>7423</v>
      </c>
      <c r="I1480" s="1" t="s">
        <v>4771</v>
      </c>
      <c r="J1480" s="1" t="s">
        <v>7424</v>
      </c>
      <c r="K1480" s="1" t="s">
        <v>9355</v>
      </c>
      <c r="L1480" s="1" t="s">
        <v>12547</v>
      </c>
      <c r="M1480" s="1" t="s">
        <v>12548</v>
      </c>
    </row>
    <row r="1481" spans="1:13" ht="156.75" x14ac:dyDescent="0.2">
      <c r="A1481" s="1" t="s">
        <v>2179</v>
      </c>
      <c r="B1481" s="1" t="s">
        <v>2180</v>
      </c>
      <c r="C1481" s="1" t="s">
        <v>18281</v>
      </c>
      <c r="D1481" s="1" t="str" cm="1">
        <f t="array" ref="D1481">+[1]!KhongdauUni(A1481)</f>
        <v>Agribank Chi nhanh Thanh pho Thanh Hoa - Phong giao dich So 1</v>
      </c>
      <c r="E1481" s="1" t="str" cm="1">
        <f t="array" ref="E1481">+[1]!KhongdauUni(B1481)</f>
        <v>So 646 Quang Trung II, phuong Dong Ve, thanh pho Thanh Hoa, tinh Thanh Hoa</v>
      </c>
      <c r="F1481" s="1" t="str">
        <f t="shared" si="23"/>
        <v>Agribank Chi nhánh Thành phố Thanh Hoá - Phòng giao dịch Số 1 địa chỉ Số 646 Quang Trung II, phường Hạc Thành , tỉnh Thanh Hóa</v>
      </c>
      <c r="G1481" s="1" t="str" cm="1">
        <f t="array" ref="G1481">+[1]!KhongdauUni(C1481)</f>
        <v>So 646 Quang Trung II, phuong Hac Thanh , tinh Thanh Hoa</v>
      </c>
      <c r="H1481" s="1" t="s">
        <v>7425</v>
      </c>
      <c r="I1481" s="1" t="s">
        <v>4772</v>
      </c>
      <c r="J1481" s="1" t="s">
        <v>7426</v>
      </c>
      <c r="K1481" s="1" t="s">
        <v>9356</v>
      </c>
      <c r="L1481" s="1" t="s">
        <v>12549</v>
      </c>
      <c r="M1481" s="1" t="s">
        <v>12550</v>
      </c>
    </row>
    <row r="1482" spans="1:13" ht="128.25" x14ac:dyDescent="0.2">
      <c r="A1482" s="1" t="s">
        <v>2181</v>
      </c>
      <c r="B1482" s="1" t="s">
        <v>2182</v>
      </c>
      <c r="C1482" s="1" t="s">
        <v>18282</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2181</v>
      </c>
      <c r="I1482" s="1" t="s">
        <v>4773</v>
      </c>
      <c r="J1482" s="1" t="s">
        <v>7427</v>
      </c>
      <c r="K1482" s="1" t="s">
        <v>8734</v>
      </c>
      <c r="L1482" s="1" t="s">
        <v>12551</v>
      </c>
      <c r="M1482" s="1" t="s">
        <v>12552</v>
      </c>
    </row>
    <row r="1483" spans="1:13" ht="156.75" x14ac:dyDescent="0.2">
      <c r="A1483" s="1" t="s">
        <v>2183</v>
      </c>
      <c r="B1483" s="1" t="s">
        <v>2184</v>
      </c>
      <c r="C1483" s="1" t="s">
        <v>18283</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7428</v>
      </c>
      <c r="I1483" s="1" t="s">
        <v>4774</v>
      </c>
      <c r="J1483" s="1" t="s">
        <v>7429</v>
      </c>
      <c r="K1483" s="1" t="s">
        <v>9357</v>
      </c>
      <c r="L1483" s="1" t="s">
        <v>12553</v>
      </c>
      <c r="M1483" s="1" t="s">
        <v>12554</v>
      </c>
    </row>
    <row r="1484" spans="1:13" ht="142.5" x14ac:dyDescent="0.2">
      <c r="A1484" s="1" t="s">
        <v>2185</v>
      </c>
      <c r="B1484" s="1" t="s">
        <v>2186</v>
      </c>
      <c r="C1484" s="1" t="s">
        <v>18284</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7430</v>
      </c>
      <c r="I1484" s="1" t="s">
        <v>4775</v>
      </c>
      <c r="J1484" s="1" t="s">
        <v>7431</v>
      </c>
      <c r="K1484" s="1" t="s">
        <v>9358</v>
      </c>
      <c r="L1484" s="1" t="s">
        <v>12555</v>
      </c>
      <c r="M1484" s="1" t="s">
        <v>12556</v>
      </c>
    </row>
    <row r="1485" spans="1:13" ht="142.5" x14ac:dyDescent="0.2">
      <c r="A1485" s="1" t="s">
        <v>2187</v>
      </c>
      <c r="B1485" s="1" t="s">
        <v>2188</v>
      </c>
      <c r="C1485" s="1" t="s">
        <v>18285</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7432</v>
      </c>
      <c r="I1485" s="1" t="s">
        <v>4776</v>
      </c>
      <c r="J1485" s="1" t="s">
        <v>7433</v>
      </c>
      <c r="K1485" s="1" t="s">
        <v>9359</v>
      </c>
      <c r="L1485" s="1" t="s">
        <v>12557</v>
      </c>
      <c r="M1485" s="1" t="s">
        <v>12558</v>
      </c>
    </row>
    <row r="1486" spans="1:13" ht="171" x14ac:dyDescent="0.2">
      <c r="A1486" s="1" t="s">
        <v>14812</v>
      </c>
      <c r="B1486" s="1" t="s">
        <v>2189</v>
      </c>
      <c r="C1486" s="1" t="s">
        <v>18286</v>
      </c>
      <c r="D1486" s="1" t="str" cm="1">
        <f t="array" ref="D1486">+[1]!KhongdauUni(A1486)</f>
        <v>Agribank Chi nhanh  Nong Cong Nam Thanh Hoa</v>
      </c>
      <c r="E1486" s="1" t="str" cm="1">
        <f t="array" ref="E1486">+[1]!KhongdauUni(B1486)</f>
        <v>SN 307 duong Ba Trieu, thi tran Nong Cong, huyen Nong Cong, tinh Thanh Hoa</v>
      </c>
      <c r="F1486" s="1" t="str">
        <f t="shared" si="23"/>
        <v>Agribank Chi nhánh  Nông Cống Nam Thanh Hoá địa chỉ SN 307 đường Bà Triệu, xã Nông Cống , tỉnh Thanh Hóa</v>
      </c>
      <c r="G1486" s="1" t="str" cm="1">
        <f t="array" ref="G1486">+[1]!KhongdauUni(C1486)</f>
        <v>SN 307 duong Ba Trieu, xa Nong Cong , tinh Thanh Hoa</v>
      </c>
      <c r="H1486" s="1" t="s">
        <v>14812</v>
      </c>
      <c r="I1486" s="1" t="s">
        <v>4777</v>
      </c>
      <c r="J1486" s="1" t="s">
        <v>7434</v>
      </c>
      <c r="K1486" s="1" t="s">
        <v>16505</v>
      </c>
      <c r="L1486" s="1" t="s">
        <v>12559</v>
      </c>
      <c r="M1486" s="1" t="s">
        <v>12560</v>
      </c>
    </row>
    <row r="1487" spans="1:13" ht="171" x14ac:dyDescent="0.2">
      <c r="A1487" s="1" t="s">
        <v>14813</v>
      </c>
      <c r="B1487" s="1" t="s">
        <v>2190</v>
      </c>
      <c r="C1487" s="1" t="s">
        <v>18287</v>
      </c>
      <c r="D1487" s="1" t="str" cm="1">
        <f t="array" ref="D1487">+[1]!KhongdauUni(A1487)</f>
        <v>Agribank Chi nhanh  Nong Cong Nam Thanh Hoa - Phong giao dich Cau Quan</v>
      </c>
      <c r="E1487" s="1" t="str" cm="1">
        <f t="array" ref="E1487">+[1]!KhongdauUni(B1487)</f>
        <v>Thua dat so 1000, xa Trung Thanh, huyen Nong Cong, tinh Thanh Hoa</v>
      </c>
      <c r="F1487" s="1" t="str">
        <f t="shared" si="23"/>
        <v>Agribank Chi nhánh  Nông Cống Nam Thanh Hoá - Phòng giao dịch Cầu Quan địa chỉ Thửa đất số 1000, xã Thắng Lợi , tỉnh Thanh Hóa</v>
      </c>
      <c r="G1487" s="1" t="str" cm="1">
        <f t="array" ref="G1487">+[1]!KhongdauUni(C1487)</f>
        <v>Thua dat so 1000, xa Thang Loi , tinh Thanh Hoa</v>
      </c>
      <c r="H1487" s="1" t="s">
        <v>15574</v>
      </c>
      <c r="I1487" s="1" t="s">
        <v>4778</v>
      </c>
      <c r="J1487" s="1" t="s">
        <v>7435</v>
      </c>
      <c r="K1487" s="1" t="s">
        <v>16506</v>
      </c>
      <c r="L1487" s="1" t="s">
        <v>12561</v>
      </c>
      <c r="M1487" s="1" t="s">
        <v>12562</v>
      </c>
    </row>
    <row r="1488" spans="1:13" ht="171" x14ac:dyDescent="0.2">
      <c r="A1488" s="1" t="s">
        <v>2191</v>
      </c>
      <c r="B1488" s="1" t="s">
        <v>2192</v>
      </c>
      <c r="C1488" s="1" t="s">
        <v>18288</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2191</v>
      </c>
      <c r="I1488" s="1" t="s">
        <v>4779</v>
      </c>
      <c r="J1488" s="1" t="s">
        <v>7436</v>
      </c>
      <c r="K1488" s="1" t="s">
        <v>8735</v>
      </c>
      <c r="L1488" s="1" t="s">
        <v>12563</v>
      </c>
      <c r="M1488" s="1" t="s">
        <v>12564</v>
      </c>
    </row>
    <row r="1489" spans="1:13" ht="171" x14ac:dyDescent="0.2">
      <c r="A1489" s="1" t="s">
        <v>2193</v>
      </c>
      <c r="B1489" s="1" t="s">
        <v>2194</v>
      </c>
      <c r="C1489" s="1" t="s">
        <v>18289</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7437</v>
      </c>
      <c r="I1489" s="1" t="s">
        <v>4780</v>
      </c>
      <c r="J1489" s="1" t="s">
        <v>7438</v>
      </c>
      <c r="K1489" s="1" t="s">
        <v>9360</v>
      </c>
      <c r="L1489" s="1" t="s">
        <v>12565</v>
      </c>
      <c r="M1489" s="1" t="s">
        <v>12566</v>
      </c>
    </row>
    <row r="1490" spans="1:13" ht="156.75" x14ac:dyDescent="0.2">
      <c r="A1490" s="1" t="s">
        <v>2195</v>
      </c>
      <c r="B1490" s="1" t="s">
        <v>2196</v>
      </c>
      <c r="C1490" s="1" t="s">
        <v>18290</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7439</v>
      </c>
      <c r="I1490" s="1" t="s">
        <v>4781</v>
      </c>
      <c r="J1490" s="1" t="s">
        <v>7440</v>
      </c>
      <c r="K1490" s="1" t="s">
        <v>9361</v>
      </c>
      <c r="L1490" s="1" t="s">
        <v>12567</v>
      </c>
      <c r="M1490" s="1" t="s">
        <v>12568</v>
      </c>
    </row>
    <row r="1491" spans="1:13" ht="156.75" x14ac:dyDescent="0.2">
      <c r="A1491" s="1" t="s">
        <v>2197</v>
      </c>
      <c r="B1491" s="1" t="s">
        <v>2198</v>
      </c>
      <c r="C1491" s="1" t="s">
        <v>18291</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2197</v>
      </c>
      <c r="I1491" s="1" t="s">
        <v>4782</v>
      </c>
      <c r="J1491" s="1" t="s">
        <v>7441</v>
      </c>
      <c r="K1491" s="1" t="s">
        <v>8736</v>
      </c>
      <c r="L1491" s="1" t="s">
        <v>12569</v>
      </c>
      <c r="M1491" s="1" t="s">
        <v>12570</v>
      </c>
    </row>
    <row r="1492" spans="1:13" ht="185.25" x14ac:dyDescent="0.2">
      <c r="A1492" s="1" t="s">
        <v>2199</v>
      </c>
      <c r="B1492" s="1" t="s">
        <v>2200</v>
      </c>
      <c r="C1492" s="1" t="s">
        <v>18292</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7442</v>
      </c>
      <c r="I1492" s="1" t="s">
        <v>4783</v>
      </c>
      <c r="J1492" s="1" t="s">
        <v>7443</v>
      </c>
      <c r="K1492" s="1" t="s">
        <v>9362</v>
      </c>
      <c r="L1492" s="1" t="s">
        <v>12571</v>
      </c>
      <c r="M1492" s="1" t="s">
        <v>12572</v>
      </c>
    </row>
    <row r="1493" spans="1:13" ht="128.25" x14ac:dyDescent="0.2">
      <c r="A1493" s="1" t="s">
        <v>14814</v>
      </c>
      <c r="B1493" s="1" t="s">
        <v>2201</v>
      </c>
      <c r="C1493" s="1" t="s">
        <v>18293</v>
      </c>
      <c r="D1493" s="1" t="str" cm="1">
        <f t="array" ref="D1493">+[1]!KhongdauUni(A1493)</f>
        <v>Agribank Chi nhanh  Nhu Xuan Nam Thanh Hoa</v>
      </c>
      <c r="E1493" s="1" t="str" cm="1">
        <f t="array" ref="E1493">+[1]!KhongdauUni(B1493)</f>
        <v>Khu pho 2, thi tran Yen Cat, huyen Nhu Xuan, tinh Thanh Hoa</v>
      </c>
      <c r="F1493" s="1" t="str">
        <f t="shared" si="23"/>
        <v>Agribank Chi nhánh  Như Xuân Nam Thanh Hoá địa chỉ Khu phố 2, xã Như Xuân , tỉnh Thanh Hóa</v>
      </c>
      <c r="G1493" s="1" t="str" cm="1">
        <f t="array" ref="G1493">+[1]!KhongdauUni(C1493)</f>
        <v>Khu pho 2, xa Nhu Xuan , tinh Thanh Hoa</v>
      </c>
      <c r="H1493" s="1" t="s">
        <v>14814</v>
      </c>
      <c r="I1493" s="1" t="s">
        <v>4784</v>
      </c>
      <c r="J1493" s="1" t="s">
        <v>7444</v>
      </c>
      <c r="K1493" s="1" t="s">
        <v>16507</v>
      </c>
      <c r="L1493" s="1" t="s">
        <v>12573</v>
      </c>
      <c r="M1493" s="1" t="s">
        <v>12574</v>
      </c>
    </row>
    <row r="1494" spans="1:13" ht="156.75" x14ac:dyDescent="0.2">
      <c r="A1494" s="1" t="s">
        <v>14815</v>
      </c>
      <c r="B1494" s="1" t="s">
        <v>2202</v>
      </c>
      <c r="C1494" s="1" t="s">
        <v>18294</v>
      </c>
      <c r="D1494" s="1" t="str" cm="1">
        <f t="array" ref="D1494">+[1]!KhongdauUni(A1494)</f>
        <v>Agribank Chi nhanh  Nhu Xuan Nam Thanh Hoa - Phong giao dich Bai Tranh</v>
      </c>
      <c r="E1494" s="1" t="str" cm="1">
        <f t="array" ref="E1494">+[1]!KhongdauUni(B1494)</f>
        <v>Thon Nha May, xa Bai Tranh, huyen Nhu Xuan, tinh Thanh Hoa</v>
      </c>
      <c r="F1494" s="1" t="str">
        <f t="shared" si="23"/>
        <v>Agribank Chi nhánh  Như Xuân Nam Thanh Hoá - Phòng giao dịch Bãi Trành địa chỉ Thôn Nhà Máy, xã Xuân Bình , tỉnh Thanh Hóa</v>
      </c>
      <c r="G1494" s="1" t="str" cm="1">
        <f t="array" ref="G1494">+[1]!KhongdauUni(C1494)</f>
        <v>Thon Nha May, xa Xuan Binh , tinh Thanh Hoa</v>
      </c>
      <c r="H1494" s="1" t="s">
        <v>15575</v>
      </c>
      <c r="I1494" s="1" t="s">
        <v>4785</v>
      </c>
      <c r="J1494" s="1" t="s">
        <v>7445</v>
      </c>
      <c r="K1494" s="1" t="s">
        <v>16508</v>
      </c>
      <c r="L1494" s="1" t="s">
        <v>12575</v>
      </c>
      <c r="M1494" s="1" t="s">
        <v>12576</v>
      </c>
    </row>
    <row r="1495" spans="1:13" ht="142.5" x14ac:dyDescent="0.2">
      <c r="A1495" s="1" t="s">
        <v>14816</v>
      </c>
      <c r="B1495" s="1" t="s">
        <v>2203</v>
      </c>
      <c r="C1495" s="1" t="s">
        <v>18295</v>
      </c>
      <c r="D1495" s="1" t="str" cm="1">
        <f t="array" ref="D1495">+[1]!KhongdauUni(A1495)</f>
        <v>Agribank Chi nhanh  Nhu Thanh Nam Thanh Hoa</v>
      </c>
      <c r="E1495" s="1" t="str" cm="1">
        <f t="array" ref="E1495">+[1]!KhongdauUni(B1495)</f>
        <v>Khu pho 1, thi tran Ben Sung, huyen Nhu Thanh, tinh Thanh Hoa</v>
      </c>
      <c r="F1495" s="1" t="str">
        <f t="shared" si="23"/>
        <v>Agribank Chi nhánh  Như Thanh Nam Thanh Hoá địa chỉ Khu phố 1, xã Như Thanh , tỉnh Thanh Hóa</v>
      </c>
      <c r="G1495" s="1" t="str" cm="1">
        <f t="array" ref="G1495">+[1]!KhongdauUni(C1495)</f>
        <v>Khu pho 1, xa Nhu Thanh , tinh Thanh Hoa</v>
      </c>
      <c r="H1495" s="1" t="s">
        <v>14816</v>
      </c>
      <c r="I1495" s="1" t="s">
        <v>4786</v>
      </c>
      <c r="J1495" s="1" t="s">
        <v>7446</v>
      </c>
      <c r="K1495" s="1" t="s">
        <v>16509</v>
      </c>
      <c r="L1495" s="1" t="s">
        <v>12577</v>
      </c>
      <c r="M1495" s="1" t="s">
        <v>12578</v>
      </c>
    </row>
    <row r="1496" spans="1:13" ht="171" x14ac:dyDescent="0.2">
      <c r="A1496" s="1" t="s">
        <v>14817</v>
      </c>
      <c r="B1496" s="1" t="s">
        <v>2204</v>
      </c>
      <c r="C1496" s="1" t="s">
        <v>18296</v>
      </c>
      <c r="D1496" s="1" t="str" cm="1">
        <f t="array" ref="D1496">+[1]!KhongdauUni(A1496)</f>
        <v>Agribank Chi nhanh  Thuong Xuan Nam Thanh Hoa</v>
      </c>
      <c r="E1496" s="1" t="str" cm="1">
        <f t="array" ref="E1496">+[1]!KhongdauUni(B1496)</f>
        <v>So 268 duong Le Loi, thi tran Thuong Xuan, huyen Thuong Xuan, tinh Thanh Hoa</v>
      </c>
      <c r="F1496" s="1" t="str">
        <f t="shared" si="23"/>
        <v>Agribank Chi nhánh  Thường Xuân Nam Thanh Hoá địa chỉ Số 268 đường Lê Lợi, xã Thường Xuân , tỉnh Thanh Hóa</v>
      </c>
      <c r="G1496" s="1" t="str" cm="1">
        <f t="array" ref="G1496">+[1]!KhongdauUni(C1496)</f>
        <v>So 268 duong Le Loi, xa Thuong Xuan , tinh Thanh Hoa</v>
      </c>
      <c r="H1496" s="1" t="s">
        <v>14817</v>
      </c>
      <c r="I1496" s="1" t="s">
        <v>4787</v>
      </c>
      <c r="J1496" s="1" t="s">
        <v>7447</v>
      </c>
      <c r="K1496" s="1" t="s">
        <v>16510</v>
      </c>
      <c r="L1496" s="1" t="s">
        <v>12579</v>
      </c>
      <c r="M1496" s="1" t="s">
        <v>12580</v>
      </c>
    </row>
    <row r="1497" spans="1:13" ht="171" x14ac:dyDescent="0.2">
      <c r="A1497" s="1" t="s">
        <v>14818</v>
      </c>
      <c r="B1497" s="1" t="s">
        <v>2205</v>
      </c>
      <c r="C1497" s="1" t="s">
        <v>18297</v>
      </c>
      <c r="D1497" s="1" t="str" cm="1">
        <f t="array" ref="D1497">+[1]!KhongdauUni(A1497)</f>
        <v>Agribank Chi nhanh  Thuong Xuan Nam Thanh Hoa - Phong giao dich Luan Thanh</v>
      </c>
      <c r="E1497" s="1" t="str" cm="1">
        <f t="array" ref="E1497">+[1]!KhongdauUni(B1497)</f>
        <v>Thon Thong Nhat, xa Luan Thanh, huyen Thuong Xuan, tinh Thanh Hoa</v>
      </c>
      <c r="F1497" s="1" t="str">
        <f t="shared" si="23"/>
        <v>Agribank Chi nhánh  Thường Xuân Nam Thanh Hoá - Phòng giao dịch Luận Thành địa chỉ Thôn Thống Nhất, xã Luận Thành , tỉnh Thanh Hóa</v>
      </c>
      <c r="G1497" s="1" t="str" cm="1">
        <f t="array" ref="G1497">+[1]!KhongdauUni(C1497)</f>
        <v>Thon Thong Nhat, xa Luan Thanh , tinh Thanh Hoa</v>
      </c>
      <c r="H1497" s="1" t="s">
        <v>15576</v>
      </c>
      <c r="I1497" s="1" t="s">
        <v>4788</v>
      </c>
      <c r="J1497" s="1" t="s">
        <v>7448</v>
      </c>
      <c r="K1497" s="1" t="s">
        <v>16511</v>
      </c>
      <c r="L1497" s="1" t="s">
        <v>12581</v>
      </c>
      <c r="M1497" s="1" t="s">
        <v>12582</v>
      </c>
    </row>
    <row r="1498" spans="1:13" ht="128.25" x14ac:dyDescent="0.2">
      <c r="A1498" s="1" t="s">
        <v>2206</v>
      </c>
      <c r="B1498" s="1" t="s">
        <v>2207</v>
      </c>
      <c r="C1498" s="1" t="s">
        <v>18298</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2206</v>
      </c>
      <c r="I1498" s="1" t="s">
        <v>4789</v>
      </c>
      <c r="J1498" s="1" t="s">
        <v>7449</v>
      </c>
      <c r="K1498" s="1" t="s">
        <v>8737</v>
      </c>
      <c r="L1498" s="1" t="s">
        <v>12583</v>
      </c>
      <c r="M1498" s="1" t="s">
        <v>12584</v>
      </c>
    </row>
    <row r="1499" spans="1:13" ht="142.5" x14ac:dyDescent="0.2">
      <c r="A1499" s="1" t="s">
        <v>2208</v>
      </c>
      <c r="B1499" s="1" t="s">
        <v>2209</v>
      </c>
      <c r="C1499" s="1" t="s">
        <v>18299</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7450</v>
      </c>
      <c r="I1499" s="1" t="s">
        <v>4790</v>
      </c>
      <c r="J1499" s="1" t="s">
        <v>7451</v>
      </c>
      <c r="K1499" s="1" t="s">
        <v>9363</v>
      </c>
      <c r="L1499" s="1" t="s">
        <v>12585</v>
      </c>
      <c r="M1499" s="1" t="s">
        <v>12586</v>
      </c>
    </row>
    <row r="1500" spans="1:13" ht="128.25" x14ac:dyDescent="0.2">
      <c r="A1500" s="1" t="s">
        <v>2210</v>
      </c>
      <c r="B1500" s="1" t="s">
        <v>2211</v>
      </c>
      <c r="C1500" s="1" t="s">
        <v>18300</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2210</v>
      </c>
      <c r="I1500" s="1" t="s">
        <v>4791</v>
      </c>
      <c r="J1500" s="1" t="s">
        <v>7452</v>
      </c>
      <c r="K1500" s="1" t="s">
        <v>8738</v>
      </c>
      <c r="L1500" s="1" t="s">
        <v>12587</v>
      </c>
      <c r="M1500" s="1" t="s">
        <v>12588</v>
      </c>
    </row>
    <row r="1501" spans="1:13" ht="142.5" x14ac:dyDescent="0.2">
      <c r="A1501" s="1" t="s">
        <v>2212</v>
      </c>
      <c r="B1501" s="1" t="s">
        <v>2213</v>
      </c>
      <c r="C1501" s="1" t="s">
        <v>18301</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7453</v>
      </c>
      <c r="I1501" s="1" t="s">
        <v>4792</v>
      </c>
      <c r="J1501" s="1" t="s">
        <v>7454</v>
      </c>
      <c r="K1501" s="1" t="s">
        <v>9364</v>
      </c>
      <c r="L1501" s="1" t="s">
        <v>12589</v>
      </c>
      <c r="M1501" s="1" t="s">
        <v>12590</v>
      </c>
    </row>
    <row r="1502" spans="1:13" ht="171" x14ac:dyDescent="0.2">
      <c r="A1502" s="1" t="s">
        <v>2214</v>
      </c>
      <c r="B1502" s="1" t="s">
        <v>2215</v>
      </c>
      <c r="C1502" s="1" t="s">
        <v>18302</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2214</v>
      </c>
      <c r="I1502" s="1" t="s">
        <v>4793</v>
      </c>
      <c r="J1502" s="1" t="s">
        <v>7455</v>
      </c>
      <c r="K1502" s="1" t="s">
        <v>8739</v>
      </c>
      <c r="L1502" s="1" t="s">
        <v>12591</v>
      </c>
      <c r="M1502" s="1" t="s">
        <v>12592</v>
      </c>
    </row>
    <row r="1503" spans="1:13" ht="156.75" x14ac:dyDescent="0.2">
      <c r="A1503" s="1" t="s">
        <v>2216</v>
      </c>
      <c r="B1503" s="1" t="s">
        <v>2217</v>
      </c>
      <c r="C1503" s="1" t="s">
        <v>18303</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7456</v>
      </c>
      <c r="I1503" s="1" t="s">
        <v>4794</v>
      </c>
      <c r="J1503" s="1" t="s">
        <v>7457</v>
      </c>
      <c r="K1503" s="1" t="s">
        <v>9365</v>
      </c>
      <c r="L1503" s="1" t="s">
        <v>12593</v>
      </c>
      <c r="M1503" s="1" t="s">
        <v>12594</v>
      </c>
    </row>
    <row r="1504" spans="1:13" ht="128.25" x14ac:dyDescent="0.2">
      <c r="A1504" s="1" t="s">
        <v>14819</v>
      </c>
      <c r="B1504" s="1" t="s">
        <v>2218</v>
      </c>
      <c r="C1504" s="1" t="s">
        <v>18304</v>
      </c>
      <c r="D1504" s="1" t="str" cm="1">
        <f t="array" ref="D1504">+[1]!KhongdauUni(A1504)</f>
        <v>Agribank Chi nhanh  Nga Son Bac Thanh Hoa</v>
      </c>
      <c r="E1504" s="1" t="str" cm="1">
        <f t="array" ref="E1504">+[1]!KhongdauUni(B1504)</f>
        <v>Tieu khu Ba Dinh, thi tran Nga Son, huyen Nga Son, tinh Thanh Hoa</v>
      </c>
      <c r="F1504" s="1" t="str">
        <f t="shared" si="23"/>
        <v>Agribank Chi nhánh  Nga Sơn Bắc Thanh Hoá địa chỉ Tiểu khu Ba Đình, xã Nga Sơn , tỉnh Thanh Hóa</v>
      </c>
      <c r="G1504" s="1" t="str" cm="1">
        <f t="array" ref="G1504">+[1]!KhongdauUni(C1504)</f>
        <v>Tieu khu Ba Dinh, xa Nga Son , tinh Thanh Hoa</v>
      </c>
      <c r="H1504" s="1" t="s">
        <v>14819</v>
      </c>
      <c r="I1504" s="1" t="s">
        <v>4795</v>
      </c>
      <c r="J1504" s="1" t="s">
        <v>7458</v>
      </c>
      <c r="K1504" s="1" t="s">
        <v>16512</v>
      </c>
      <c r="L1504" s="1" t="s">
        <v>12595</v>
      </c>
      <c r="M1504" s="1" t="s">
        <v>12596</v>
      </c>
    </row>
    <row r="1505" spans="1:13" ht="142.5" x14ac:dyDescent="0.2">
      <c r="A1505" s="1" t="s">
        <v>14820</v>
      </c>
      <c r="B1505" s="1" t="s">
        <v>2219</v>
      </c>
      <c r="C1505" s="1" t="s">
        <v>18305</v>
      </c>
      <c r="D1505" s="1" t="str" cm="1">
        <f t="array" ref="D1505">+[1]!KhongdauUni(A1505)</f>
        <v>Agribank Chi nhanh  Nga Son Bac Thanh Hoa - Phong giao dich Nga An</v>
      </c>
      <c r="E1505" s="1" t="str" cm="1">
        <f t="array" ref="E1505">+[1]!KhongdauUni(B1505)</f>
        <v>Xom 6, xa Nga An, huyen Nga Son, tinh Thanh Hoa</v>
      </c>
      <c r="F1505" s="1" t="str">
        <f t="shared" si="23"/>
        <v>Agribank Chi nhánh  Nga Sơn Bắc Thanh Hoá - Phòng giao dịch Nga An địa chỉ Xóm 6, xã Nga An , tỉnh Thanh Hóa</v>
      </c>
      <c r="G1505" s="1" t="str" cm="1">
        <f t="array" ref="G1505">+[1]!KhongdauUni(C1505)</f>
        <v>Xom 6, xa Nga An , tinh Thanh Hoa</v>
      </c>
      <c r="H1505" s="1" t="s">
        <v>15577</v>
      </c>
      <c r="I1505" s="1" t="s">
        <v>4796</v>
      </c>
      <c r="J1505" s="1" t="s">
        <v>7459</v>
      </c>
      <c r="K1505" s="1" t="s">
        <v>16513</v>
      </c>
      <c r="L1505" s="1" t="s">
        <v>12597</v>
      </c>
      <c r="M1505" s="1" t="s">
        <v>12598</v>
      </c>
    </row>
    <row r="1506" spans="1:13" ht="142.5" x14ac:dyDescent="0.2">
      <c r="A1506" s="1" t="s">
        <v>14821</v>
      </c>
      <c r="B1506" s="1" t="s">
        <v>2220</v>
      </c>
      <c r="C1506" s="1" t="s">
        <v>18306</v>
      </c>
      <c r="D1506" s="1" t="str" cm="1">
        <f t="array" ref="D1506">+[1]!KhongdauUni(A1506)</f>
        <v>Agribank Chi nhanh  Nga Son Bac Thanh Hoa - Phong giao dich Tu Sy</v>
      </c>
      <c r="E1506" s="1" t="str" cm="1">
        <f t="array" ref="E1506">+[1]!KhongdauUni(B1506)</f>
        <v>Xom 8, xa Nga Nhan, huyen Nga Son, tinh Thanh Hoa</v>
      </c>
      <c r="F1506" s="1" t="str">
        <f t="shared" si="23"/>
        <v>Agribank Chi nhánh  Nga Sơn Bắc Thanh Hoá - Phòng giao dịch Tư Sy địa chỉ Xóm 8, xã Nga Thắng , tỉnh Thanh Hóa</v>
      </c>
      <c r="G1506" s="1" t="str" cm="1">
        <f t="array" ref="G1506">+[1]!KhongdauUni(C1506)</f>
        <v>Xom 8, xa Nga Thang , tinh Thanh Hoa</v>
      </c>
      <c r="H1506" s="1" t="s">
        <v>15578</v>
      </c>
      <c r="I1506" s="1" t="s">
        <v>4797</v>
      </c>
      <c r="J1506" s="1" t="s">
        <v>7460</v>
      </c>
      <c r="K1506" s="1" t="s">
        <v>16514</v>
      </c>
      <c r="L1506" s="1" t="s">
        <v>12599</v>
      </c>
      <c r="M1506" s="1" t="s">
        <v>12600</v>
      </c>
    </row>
    <row r="1507" spans="1:13" ht="128.25" x14ac:dyDescent="0.2">
      <c r="A1507" s="1" t="s">
        <v>14822</v>
      </c>
      <c r="B1507" s="1" t="s">
        <v>2221</v>
      </c>
      <c r="C1507" s="1" t="s">
        <v>18307</v>
      </c>
      <c r="D1507" s="1" t="str" cm="1">
        <f t="array" ref="D1507">+[1]!KhongdauUni(A1507)</f>
        <v>Agribank Chi nhanh  Nga Son BacThanh Hoa - Phong giao dich Hoi Dao</v>
      </c>
      <c r="E1507" s="1" t="str" cm="1">
        <f t="array" ref="E1507">+[1]!KhongdauUni(B1507)</f>
        <v>Xom 6, xa Nga Lien, huyen Nga Son, tinh Thanh Hoa</v>
      </c>
      <c r="F1507" s="1" t="str">
        <f t="shared" si="23"/>
        <v>Agribank Chi nhánh  Nga Sơn BắcThanh Hoá - Phòng giao dịch Hói Đào địa chỉ Xóm 6, xã Hồ Vương , tỉnh Thanh Hóa</v>
      </c>
      <c r="G1507" s="1" t="str" cm="1">
        <f t="array" ref="G1507">+[1]!KhongdauUni(C1507)</f>
        <v>Xom 6, xa Ho Vuong , tinh Thanh Hoa</v>
      </c>
      <c r="H1507" s="1" t="s">
        <v>15579</v>
      </c>
      <c r="I1507" s="1" t="s">
        <v>4798</v>
      </c>
      <c r="J1507" s="1" t="s">
        <v>7461</v>
      </c>
      <c r="K1507" s="1" t="s">
        <v>16515</v>
      </c>
      <c r="L1507" s="1" t="s">
        <v>12601</v>
      </c>
      <c r="M1507" s="1" t="s">
        <v>12602</v>
      </c>
    </row>
    <row r="1508" spans="1:13" ht="128.25" x14ac:dyDescent="0.2">
      <c r="A1508" s="1" t="s">
        <v>14823</v>
      </c>
      <c r="B1508" s="1" t="s">
        <v>2222</v>
      </c>
      <c r="C1508" s="1" t="s">
        <v>18308</v>
      </c>
      <c r="D1508" s="1" t="str" cm="1">
        <f t="array" ref="D1508">+[1]!KhongdauUni(A1508)</f>
        <v>Agribank Chi nhanh  Ha Trung Bac Thanh Hoa</v>
      </c>
      <c r="E1508" s="1" t="str" cm="1">
        <f t="array" ref="E1508">+[1]!KhongdauUni(B1508)</f>
        <v>Tieu khu 6, thi tran Ha Trung, huyen Ha Trung, tinh Thanh Hoa</v>
      </c>
      <c r="F1508" s="1" t="str">
        <f t="shared" si="23"/>
        <v>Agribank Chi nhánh  Hà Trung Bắc Thanh Hoá địa chỉ Tiểu khu 6, xã Hà Trung , tỉnh Thanh Hóa</v>
      </c>
      <c r="G1508" s="1" t="str" cm="1">
        <f t="array" ref="G1508">+[1]!KhongdauUni(C1508)</f>
        <v>Tieu khu 6, xa Ha Trung , tinh Thanh Hoa</v>
      </c>
      <c r="H1508" s="1" t="s">
        <v>14823</v>
      </c>
      <c r="I1508" s="1" t="s">
        <v>4799</v>
      </c>
      <c r="J1508" s="1" t="s">
        <v>7462</v>
      </c>
      <c r="K1508" s="1" t="s">
        <v>16516</v>
      </c>
      <c r="L1508" s="1" t="s">
        <v>12603</v>
      </c>
      <c r="M1508" s="1" t="s">
        <v>12604</v>
      </c>
    </row>
    <row r="1509" spans="1:13" ht="142.5" x14ac:dyDescent="0.2">
      <c r="A1509" s="1" t="s">
        <v>14824</v>
      </c>
      <c r="B1509" s="1" t="s">
        <v>2223</v>
      </c>
      <c r="C1509" s="1" t="s">
        <v>18309</v>
      </c>
      <c r="D1509" s="1" t="str" cm="1">
        <f t="array" ref="D1509">+[1]!KhongdauUni(A1509)</f>
        <v>Agribank Chi nhanh  Ha Trung Bac Thanh Hoa - Phong giao dich Do Len</v>
      </c>
      <c r="E1509" s="1" t="str" cm="1">
        <f t="array" ref="E1509">+[1]!KhongdauUni(B1509)</f>
        <v>So 154, thi tran Ha Trung, huyen Ha Trung, tinh Thanh Hoa</v>
      </c>
      <c r="F1509" s="1" t="str">
        <f t="shared" si="23"/>
        <v>Agribank Chi nhánh  Hà Trung Bắc Thanh Hoá - Phòng giao dịch Đò Lèn địa chỉ Số 154, xã Hà Trung , tỉnh Thanh Hóa</v>
      </c>
      <c r="G1509" s="1" t="str" cm="1">
        <f t="array" ref="G1509">+[1]!KhongdauUni(C1509)</f>
        <v>So 154, xa Ha Trung , tinh Thanh Hoa</v>
      </c>
      <c r="H1509" s="1" t="s">
        <v>15580</v>
      </c>
      <c r="I1509" s="1" t="s">
        <v>4800</v>
      </c>
      <c r="J1509" s="1" t="s">
        <v>7463</v>
      </c>
      <c r="K1509" s="1" t="s">
        <v>16517</v>
      </c>
      <c r="L1509" s="1" t="s">
        <v>12605</v>
      </c>
      <c r="M1509" s="1" t="s">
        <v>12606</v>
      </c>
    </row>
    <row r="1510" spans="1:13" ht="128.25" x14ac:dyDescent="0.2">
      <c r="A1510" s="1" t="s">
        <v>14825</v>
      </c>
      <c r="B1510" s="1" t="s">
        <v>2224</v>
      </c>
      <c r="C1510" s="1" t="s">
        <v>18310</v>
      </c>
      <c r="D1510" s="1" t="str" cm="1">
        <f t="array" ref="D1510">+[1]!KhongdauUni(A1510)</f>
        <v>Agribank Chi nhanh  Thach Thanh Bac Thanh Hoa</v>
      </c>
      <c r="E1510" s="1" t="str" cm="1">
        <f t="array" ref="E1510">+[1]!KhongdauUni(B1510)</f>
        <v>Khu 5, thi tran Kim Tan, huyen Thach Thanh, tinh Thanh Hoa</v>
      </c>
      <c r="F1510" s="1" t="str">
        <f t="shared" si="23"/>
        <v>Agribank Chi nhánh  Thạch Thành Bắc Thanh Hoá địa chỉ Khu 5, xã Kim Tân , tỉnh Thanh Hóa</v>
      </c>
      <c r="G1510" s="1" t="str" cm="1">
        <f t="array" ref="G1510">+[1]!KhongdauUni(C1510)</f>
        <v>Khu 5, xa Kim Tan , tinh Thanh Hoa</v>
      </c>
      <c r="H1510" s="1" t="s">
        <v>14825</v>
      </c>
      <c r="I1510" s="1" t="s">
        <v>4801</v>
      </c>
      <c r="J1510" s="1" t="s">
        <v>7464</v>
      </c>
      <c r="K1510" s="1" t="s">
        <v>16518</v>
      </c>
      <c r="L1510" s="1" t="s">
        <v>12607</v>
      </c>
      <c r="M1510" s="1" t="s">
        <v>12608</v>
      </c>
    </row>
    <row r="1511" spans="1:13" ht="285" x14ac:dyDescent="0.2">
      <c r="A1511" s="1" t="s">
        <v>14826</v>
      </c>
      <c r="B1511" s="1" t="s">
        <v>2225</v>
      </c>
      <c r="C1511" s="1" t="s">
        <v>18311</v>
      </c>
      <c r="D1511" s="1" t="str" cm="1">
        <f t="array" ref="D1511">+[1]!KhongdauUni(A1511)</f>
        <v>Agribank Chi nhanh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15581</v>
      </c>
      <c r="I1511" s="1" t="s">
        <v>4802</v>
      </c>
      <c r="J1511" s="1" t="s">
        <v>7465</v>
      </c>
      <c r="K1511" s="1" t="s">
        <v>16519</v>
      </c>
      <c r="L1511" s="1" t="s">
        <v>12609</v>
      </c>
      <c r="M1511" s="1" t="s">
        <v>12610</v>
      </c>
    </row>
    <row r="1512" spans="1:13" ht="114" x14ac:dyDescent="0.2">
      <c r="A1512" s="1" t="s">
        <v>14827</v>
      </c>
      <c r="B1512" s="1" t="s">
        <v>2226</v>
      </c>
      <c r="C1512" s="1" t="s">
        <v>18312</v>
      </c>
      <c r="D1512" s="1" t="str" cm="1">
        <f t="array" ref="D1512">+[1]!KhongdauUni(A1512)</f>
        <v>Agribank Chi nhanh  Vinh Loc Bac Thanh Hoa</v>
      </c>
      <c r="E1512" s="1" t="str" cm="1">
        <f t="array" ref="E1512">+[1]!KhongdauUni(B1512)</f>
        <v>Khu pho 3, thi tran Vinh Loc, huyen Vinh Loc, tinh Thanh Hoa</v>
      </c>
      <c r="F1512" s="1" t="str">
        <f t="shared" si="23"/>
        <v>Agribank Chi nhánh  Vĩnh Lộc Bắc Thanh Hoá địa chỉ Khu phố 3, xã Vĩnh Lộc , tỉnh Thanh Hóa</v>
      </c>
      <c r="G1512" s="1" t="str" cm="1">
        <f t="array" ref="G1512">+[1]!KhongdauUni(C1512)</f>
        <v>Khu pho 3, xa Vinh Loc , tinh Thanh Hoa</v>
      </c>
      <c r="H1512" s="1" t="s">
        <v>14827</v>
      </c>
      <c r="I1512" s="1" t="s">
        <v>4803</v>
      </c>
      <c r="J1512" s="1" t="s">
        <v>7466</v>
      </c>
      <c r="K1512" s="1" t="s">
        <v>16520</v>
      </c>
      <c r="L1512" s="1" t="s">
        <v>12611</v>
      </c>
      <c r="M1512" s="1" t="s">
        <v>12612</v>
      </c>
    </row>
    <row r="1513" spans="1:13" ht="142.5" x14ac:dyDescent="0.2">
      <c r="A1513" s="1" t="s">
        <v>14828</v>
      </c>
      <c r="B1513" s="1" t="s">
        <v>2227</v>
      </c>
      <c r="C1513" s="1" t="s">
        <v>18313</v>
      </c>
      <c r="D1513" s="1" t="str" cm="1">
        <f t="array" ref="D1513">+[1]!KhongdauUni(A1513)</f>
        <v>Agribank Chi nhanh  Vinh Loc Bac Thanh Hoa - Phong giao dich Bong</v>
      </c>
      <c r="E1513" s="1" t="str" cm="1">
        <f t="array" ref="E1513">+[1]!KhongdauUni(B1513)</f>
        <v>Xom 6, xa Vinh Minh, huyen Vinh Loc, tinh Thanh Hoa</v>
      </c>
      <c r="F1513" s="1" t="str">
        <f t="shared" si="23"/>
        <v>Agribank Chi nhánh  Vĩnh Lộc Bắc Thanh Hoá - Phòng giao dịch Bòng địa chỉ Xóm 6, xã Biện Thượng , tỉnh Thanh Hóa</v>
      </c>
      <c r="G1513" s="1" t="str" cm="1">
        <f t="array" ref="G1513">+[1]!KhongdauUni(C1513)</f>
        <v>Xom 6, xa Bien Thuong , tinh Thanh Hoa</v>
      </c>
      <c r="H1513" s="1" t="s">
        <v>15582</v>
      </c>
      <c r="I1513" s="1" t="s">
        <v>4804</v>
      </c>
      <c r="J1513" s="1" t="s">
        <v>7467</v>
      </c>
      <c r="K1513" s="1" t="s">
        <v>16521</v>
      </c>
      <c r="L1513" s="1" t="s">
        <v>12613</v>
      </c>
      <c r="M1513" s="1" t="s">
        <v>12614</v>
      </c>
    </row>
    <row r="1514" spans="1:13" ht="114" x14ac:dyDescent="0.2">
      <c r="A1514" s="1" t="s">
        <v>14829</v>
      </c>
      <c r="B1514" s="1" t="s">
        <v>2228</v>
      </c>
      <c r="C1514" s="1" t="s">
        <v>18314</v>
      </c>
      <c r="D1514" s="1" t="str" cm="1">
        <f t="array" ref="D1514">+[1]!KhongdauUni(A1514)</f>
        <v>Agribank Chi nhanh  Hau Loc Bac Thanh Hoa</v>
      </c>
      <c r="E1514" s="1" t="str" cm="1">
        <f t="array" ref="E1514">+[1]!KhongdauUni(B1514)</f>
        <v>Khu 5, thi tran Hau Loc, huyen Hau Loc, tinh Thanh Hoa</v>
      </c>
      <c r="F1514" s="1" t="str">
        <f t="shared" si="23"/>
        <v>Agribank Chi nhánh  Hậu Lộc Bắc Thanh Hoá địa chỉ Khu 5, xã Hậu Lộc , tỉnh Thanh Hóa</v>
      </c>
      <c r="G1514" s="1" t="str" cm="1">
        <f t="array" ref="G1514">+[1]!KhongdauUni(C1514)</f>
        <v>Khu 5, xa Hau Loc , tinh Thanh Hoa</v>
      </c>
      <c r="H1514" s="1" t="s">
        <v>14829</v>
      </c>
      <c r="I1514" s="1" t="s">
        <v>4805</v>
      </c>
      <c r="J1514" s="1" t="s">
        <v>7468</v>
      </c>
      <c r="K1514" s="1" t="s">
        <v>16522</v>
      </c>
      <c r="L1514" s="1" t="s">
        <v>12615</v>
      </c>
      <c r="M1514" s="1" t="s">
        <v>12616</v>
      </c>
    </row>
    <row r="1515" spans="1:13" ht="142.5" x14ac:dyDescent="0.2">
      <c r="A1515" s="1" t="s">
        <v>14830</v>
      </c>
      <c r="B1515" s="1" t="s">
        <v>2229</v>
      </c>
      <c r="C1515" s="1" t="s">
        <v>18315</v>
      </c>
      <c r="D1515" s="1" t="str" cm="1">
        <f t="array" ref="D1515">+[1]!KhongdauUni(A1515)</f>
        <v>Agribank Chi nhanh  Hau Loc Bac Thanh Hoa - Phong giao dich Minh Loc</v>
      </c>
      <c r="E1515" s="1" t="str" cm="1">
        <f t="array" ref="E1515">+[1]!KhongdauUni(B1515)</f>
        <v>Thon Minh Hung, xa Minh Loc, huyen Hau Loc, tinh Thanh Hoa</v>
      </c>
      <c r="F1515" s="1" t="str">
        <f t="shared" si="23"/>
        <v>Agribank Chi nhánh  Hậu Lộc Bắc Thanh Hoá - Phòng giao dịch Minh Lộc địa chỉ Thôn Minh Hùng, xã Vạn Lộc , tỉnh Thanh Hóa</v>
      </c>
      <c r="G1515" s="1" t="str" cm="1">
        <f t="array" ref="G1515">+[1]!KhongdauUni(C1515)</f>
        <v>Thon Minh Hung, xa Van Loc , tinh Thanh Hoa</v>
      </c>
      <c r="H1515" s="1" t="s">
        <v>15583</v>
      </c>
      <c r="I1515" s="1" t="s">
        <v>4806</v>
      </c>
      <c r="J1515" s="1" t="s">
        <v>7469</v>
      </c>
      <c r="K1515" s="1" t="s">
        <v>16523</v>
      </c>
      <c r="L1515" s="1" t="s">
        <v>12617</v>
      </c>
      <c r="M1515" s="1" t="s">
        <v>12618</v>
      </c>
    </row>
    <row r="1516" spans="1:13" ht="128.25" x14ac:dyDescent="0.2">
      <c r="A1516" s="1" t="s">
        <v>14831</v>
      </c>
      <c r="B1516" s="1" t="s">
        <v>2230</v>
      </c>
      <c r="C1516" s="1" t="s">
        <v>18316</v>
      </c>
      <c r="D1516" s="1" t="str" cm="1">
        <f t="array" ref="D1516">+[1]!KhongdauUni(A1516)</f>
        <v>Agribank Chi nhanh  Hoang Hoa Bac Thanh Hoa</v>
      </c>
      <c r="E1516" s="1" t="str" cm="1">
        <f t="array" ref="E1516">+[1]!KhongdauUni(B1516)</f>
        <v>Tieu khu Dao Son, thi tran But Son, huyen Hoang Hoa, tinh Thanh Hoa</v>
      </c>
      <c r="F1516" s="1" t="str">
        <f t="shared" si="23"/>
        <v>Agribank Chi nhánh  Hoằng Hoá Bắc Thanh Hoá địa chỉ Tiểu khu Đạo Sơn, xã Hoằng Hóa , tỉnh Thanh Hóa</v>
      </c>
      <c r="G1516" s="1" t="str" cm="1">
        <f t="array" ref="G1516">+[1]!KhongdauUni(C1516)</f>
        <v>Tieu khu Dao Son, xa Hoang Hoa , tinh Thanh Hoa</v>
      </c>
      <c r="H1516" s="1" t="s">
        <v>14831</v>
      </c>
      <c r="I1516" s="1" t="s">
        <v>4807</v>
      </c>
      <c r="J1516" s="1" t="s">
        <v>7470</v>
      </c>
      <c r="K1516" s="1" t="s">
        <v>16524</v>
      </c>
      <c r="L1516" s="1" t="s">
        <v>12619</v>
      </c>
      <c r="M1516" s="1" t="s">
        <v>12620</v>
      </c>
    </row>
    <row r="1517" spans="1:13" ht="156.75" x14ac:dyDescent="0.2">
      <c r="A1517" s="1" t="s">
        <v>14832</v>
      </c>
      <c r="B1517" s="1" t="s">
        <v>2231</v>
      </c>
      <c r="C1517" s="1" t="s">
        <v>18317</v>
      </c>
      <c r="D1517" s="1" t="str" cm="1">
        <f t="array" ref="D1517">+[1]!KhongdauUni(A1517)</f>
        <v>Agribank Chi nhanh  Hoang Hoa Bac Thanh Hoa - Phong giao dich Hoang Loc</v>
      </c>
      <c r="E1517" s="1" t="str" cm="1">
        <f t="array" ref="E1517">+[1]!KhongdauUni(B1517)</f>
        <v>Thon Dinh Bang, xa Hoang Loc, huyen Hoang Hoa, tinh Thanh Hoa</v>
      </c>
      <c r="F1517" s="1" t="str">
        <f t="shared" si="23"/>
        <v>Agribank Chi nhánh  Hoằng Hoá Bắc Thanh Hoá - Phòng giao dịch Hoằng Lộc địa chỉ Thôn Đình Bảng, xã Hoằng Lộc , tỉnh Thanh Hóa</v>
      </c>
      <c r="G1517" s="1" t="str" cm="1">
        <f t="array" ref="G1517">+[1]!KhongdauUni(C1517)</f>
        <v>Thon Dinh Bang, xa Hoang Loc , tinh Thanh Hoa</v>
      </c>
      <c r="H1517" s="1" t="s">
        <v>15584</v>
      </c>
      <c r="I1517" s="1" t="s">
        <v>4808</v>
      </c>
      <c r="J1517" s="1" t="s">
        <v>7471</v>
      </c>
      <c r="K1517" s="1" t="s">
        <v>16525</v>
      </c>
      <c r="L1517" s="1" t="s">
        <v>12621</v>
      </c>
      <c r="M1517" s="1" t="s">
        <v>12622</v>
      </c>
    </row>
    <row r="1518" spans="1:13" ht="156.75" x14ac:dyDescent="0.2">
      <c r="A1518" s="1" t="s">
        <v>14833</v>
      </c>
      <c r="B1518" s="1" t="s">
        <v>2232</v>
      </c>
      <c r="C1518" s="1" t="s">
        <v>18318</v>
      </c>
      <c r="D1518" s="1" t="str" cm="1">
        <f t="array" ref="D1518">+[1]!KhongdauUni(A1518)</f>
        <v>Agribank Chi nhanh  Hoang Hoa Bac Thanh Hoa - Phong giao dich Nghia Trang</v>
      </c>
      <c r="E1518" s="1" t="str" cm="1">
        <f t="array" ref="E1518">+[1]!KhongdauUni(B1518)</f>
        <v>Thon Ga, xa Hoang Trung, huyen Hoang Hoa, tinh Thanh Hoa</v>
      </c>
      <c r="F1518" s="1" t="str">
        <f t="shared" si="23"/>
        <v>Agribank Chi nhánh  Hoằng Hoá Bắc Thanh Hoá - Phòng giao dịch Nghĩa Trang địa chỉ Thôn Ga, xã Hoằng Phú , tỉnh Thanh Hóa</v>
      </c>
      <c r="G1518" s="1" t="str" cm="1">
        <f t="array" ref="G1518">+[1]!KhongdauUni(C1518)</f>
        <v>Thon Ga, xa Hoang Phu , tinh Thanh Hoa</v>
      </c>
      <c r="H1518" s="1" t="s">
        <v>15585</v>
      </c>
      <c r="I1518" s="1" t="s">
        <v>4809</v>
      </c>
      <c r="J1518" s="1" t="s">
        <v>7472</v>
      </c>
      <c r="K1518" s="1" t="s">
        <v>16526</v>
      </c>
      <c r="L1518" s="1" t="s">
        <v>12623</v>
      </c>
      <c r="M1518" s="1" t="s">
        <v>12624</v>
      </c>
    </row>
    <row r="1519" spans="1:13" ht="156.75" x14ac:dyDescent="0.2">
      <c r="A1519" s="1" t="s">
        <v>2233</v>
      </c>
      <c r="B1519" s="1" t="s">
        <v>2234</v>
      </c>
      <c r="C1519" s="1" t="s">
        <v>18319</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c r="H1519" s="1" t="s">
        <v>2233</v>
      </c>
      <c r="I1519" s="1" t="s">
        <v>4810</v>
      </c>
      <c r="J1519" s="1" t="s">
        <v>7473</v>
      </c>
      <c r="K1519" s="1" t="s">
        <v>8740</v>
      </c>
      <c r="L1519" s="1" t="s">
        <v>12625</v>
      </c>
      <c r="M1519" s="1" t="s">
        <v>12626</v>
      </c>
    </row>
    <row r="1520" spans="1:13" ht="171" x14ac:dyDescent="0.2">
      <c r="A1520" s="1" t="s">
        <v>2235</v>
      </c>
      <c r="B1520" s="1" t="s">
        <v>2236</v>
      </c>
      <c r="C1520" s="1" t="s">
        <v>18320</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c r="H1520" s="1" t="s">
        <v>7474</v>
      </c>
      <c r="I1520" s="1" t="s">
        <v>4811</v>
      </c>
      <c r="J1520" s="1" t="s">
        <v>7475</v>
      </c>
      <c r="K1520" s="1" t="s">
        <v>9366</v>
      </c>
      <c r="L1520" s="1" t="s">
        <v>12627</v>
      </c>
      <c r="M1520" s="1" t="s">
        <v>12628</v>
      </c>
    </row>
    <row r="1521" spans="1:13" ht="114" x14ac:dyDescent="0.2">
      <c r="A1521" s="1" t="s">
        <v>2237</v>
      </c>
      <c r="B1521" s="1" t="s">
        <v>2238</v>
      </c>
      <c r="C1521" s="1" t="s">
        <v>18321</v>
      </c>
      <c r="D1521" s="1" t="str" cm="1">
        <f t="array" ref="D1521">+[1]!KhongdauUni(A1521)</f>
        <v>Agribank Chi nhanh Tinh Nghe An</v>
      </c>
      <c r="E1521" s="1" t="str" cm="1">
        <f t="array" ref="E1521">+[1]!KhongdauUni(B1521)</f>
        <v>So 364, phuong Hung Phuc, thanh pho Vinh, tinh Nghe An</v>
      </c>
      <c r="F1521" s="1" t="str">
        <f t="shared" si="23"/>
        <v>Agribank Chi nhánh Tỉnh Nghệ An địa chỉ Số 364, phường Trường Vinh , tỉnh Nghệ An</v>
      </c>
      <c r="G1521" s="1" t="str" cm="1">
        <f t="array" ref="G1521">+[1]!KhongdauUni(C1521)</f>
        <v>So 364, phuong Truong Vinh , tinh Nghe An</v>
      </c>
      <c r="H1521" s="1" t="s">
        <v>2237</v>
      </c>
      <c r="I1521" s="1" t="s">
        <v>4812</v>
      </c>
      <c r="J1521" s="1" t="s">
        <v>7476</v>
      </c>
      <c r="K1521" s="1" t="s">
        <v>8741</v>
      </c>
      <c r="L1521" s="1" t="s">
        <v>12629</v>
      </c>
      <c r="M1521" s="1" t="s">
        <v>12630</v>
      </c>
    </row>
    <row r="1522" spans="1:13" ht="114" x14ac:dyDescent="0.2">
      <c r="A1522" s="1" t="s">
        <v>2239</v>
      </c>
      <c r="B1522" s="1" t="s">
        <v>2240</v>
      </c>
      <c r="C1522" s="1" t="s">
        <v>18322</v>
      </c>
      <c r="D1522" s="1" t="str" cm="1">
        <f t="array" ref="D1522">+[1]!KhongdauUni(A1522)</f>
        <v>Agribank Chi nhanh Tinh Nghe An - Phong giao dich Le Loi</v>
      </c>
      <c r="E1522" s="1" t="str" cm="1">
        <f t="array" ref="E1522">+[1]!KhongdauUni(B1522)</f>
        <v>So 186, phuong Le Loi, thanh pho Vinh, tinh Nghe An</v>
      </c>
      <c r="F1522" s="1" t="str">
        <f t="shared" si="23"/>
        <v>Agribank Chi nhánh Tỉnh Nghệ An - Phòng giao dịch Lê Lợi địa chỉ Số 186, phường Thành Vinh , tỉnh Nghệ An</v>
      </c>
      <c r="G1522" s="1" t="str" cm="1">
        <f t="array" ref="G1522">+[1]!KhongdauUni(C1522)</f>
        <v>So 186, phuong Thanh Vinh , tinh Nghe An</v>
      </c>
      <c r="H1522" s="1" t="s">
        <v>7477</v>
      </c>
      <c r="I1522" s="1" t="s">
        <v>4813</v>
      </c>
      <c r="J1522" s="1" t="s">
        <v>7478</v>
      </c>
      <c r="K1522" s="1" t="s">
        <v>9367</v>
      </c>
      <c r="L1522" s="1" t="s">
        <v>12631</v>
      </c>
      <c r="M1522" s="1" t="s">
        <v>12632</v>
      </c>
    </row>
    <row r="1523" spans="1:13" ht="114" x14ac:dyDescent="0.2">
      <c r="A1523" s="1" t="s">
        <v>2241</v>
      </c>
      <c r="B1523" s="1" t="s">
        <v>2242</v>
      </c>
      <c r="C1523" s="1" t="s">
        <v>18323</v>
      </c>
      <c r="D1523" s="1" t="str" cm="1">
        <f t="array" ref="D1523">+[1]!KhongdauUni(A1523)</f>
        <v>Agribank Chi nhanh Tinh Nghe An - Phong giao dich Nghi Phu</v>
      </c>
      <c r="E1523" s="1" t="str" cm="1">
        <f t="array" ref="E1523">+[1]!KhongdauUni(B1523)</f>
        <v>Xom 7, xa Nghi Phu, thanh pho Vinh, tinh Nghe An</v>
      </c>
      <c r="F1523" s="1" t="str">
        <f t="shared" si="23"/>
        <v>Agribank Chi nhánh Tỉnh Nghệ An - Phòng giao dịch Nghi Phú địa chỉ Xóm 7, phường Thành Vinh , tỉnh Nghệ An</v>
      </c>
      <c r="G1523" s="1" t="str" cm="1">
        <f t="array" ref="G1523">+[1]!KhongdauUni(C1523)</f>
        <v>Xom 7, phuong Thanh Vinh , tinh Nghe An</v>
      </c>
      <c r="H1523" s="1" t="s">
        <v>7479</v>
      </c>
      <c r="I1523" s="1" t="s">
        <v>4814</v>
      </c>
      <c r="J1523" s="1" t="s">
        <v>7480</v>
      </c>
      <c r="K1523" s="1" t="s">
        <v>9368</v>
      </c>
      <c r="L1523" s="1" t="s">
        <v>12633</v>
      </c>
      <c r="M1523" s="1" t="s">
        <v>12634</v>
      </c>
    </row>
    <row r="1524" spans="1:13" ht="114" x14ac:dyDescent="0.2">
      <c r="A1524" s="1" t="s">
        <v>2243</v>
      </c>
      <c r="B1524" s="1" t="s">
        <v>2244</v>
      </c>
      <c r="C1524" s="1" t="s">
        <v>18324</v>
      </c>
      <c r="D1524" s="1" t="str" cm="1">
        <f t="array" ref="D1524">+[1]!KhongdauUni(A1524)</f>
        <v>Agribank Chi nhanh Tinh Nghe An - Phong giao dich Hung Loc</v>
      </c>
      <c r="E1524" s="1" t="str" cm="1">
        <f t="array" ref="E1524">+[1]!KhongdauUni(B1524)</f>
        <v>Xom 13, xa Hung Loc, thanh pho Vinh, tinh Nghe An</v>
      </c>
      <c r="F1524" s="1" t="str">
        <f t="shared" si="23"/>
        <v>Agribank Chi nhánh Tỉnh Nghệ An - Phòng giao dịch Hưng Lộc địa chỉ Xóm 13, phường Vinh Lộc , tỉnh Nghệ An</v>
      </c>
      <c r="G1524" s="1" t="str" cm="1">
        <f t="array" ref="G1524">+[1]!KhongdauUni(C1524)</f>
        <v>Xom 13, phuong Vinh Loc , tinh Nghe An</v>
      </c>
      <c r="H1524" s="1" t="s">
        <v>7481</v>
      </c>
      <c r="I1524" s="1" t="s">
        <v>4815</v>
      </c>
      <c r="J1524" s="1" t="s">
        <v>7482</v>
      </c>
      <c r="K1524" s="1" t="s">
        <v>9369</v>
      </c>
      <c r="L1524" s="1" t="s">
        <v>12635</v>
      </c>
      <c r="M1524" s="1" t="s">
        <v>12636</v>
      </c>
    </row>
    <row r="1525" spans="1:13" ht="128.25" x14ac:dyDescent="0.2">
      <c r="A1525" s="1" t="s">
        <v>2245</v>
      </c>
      <c r="B1525" s="1" t="s">
        <v>2246</v>
      </c>
      <c r="C1525" s="1" t="s">
        <v>18325</v>
      </c>
      <c r="D1525" s="1" t="str" cm="1">
        <f t="array" ref="D1525">+[1]!KhongdauUni(A1525)</f>
        <v>Agribank Chi nhanh Tinh Nghe An - Phong giao dich Quan Banh</v>
      </c>
      <c r="E1525" s="1" t="str" cm="1">
        <f t="array" ref="E1525">+[1]!KhongdauUni(B1525)</f>
        <v>Xom 18A, xa Nghi Lien, thanh pho Vinh, tinh Nghe An</v>
      </c>
      <c r="F1525" s="1" t="str">
        <f t="shared" si="23"/>
        <v>Agribank Chi nhánh Tỉnh Nghệ An - Phòng giao dịch Quán Bánh địa chỉ Xóm 18A, phường Vinh Hưng , tỉnh Nghệ An</v>
      </c>
      <c r="G1525" s="1" t="str" cm="1">
        <f t="array" ref="G1525">+[1]!KhongdauUni(C1525)</f>
        <v>Xom 18A, phuong Vinh Hung , tinh Nghe An</v>
      </c>
      <c r="H1525" s="1" t="s">
        <v>7483</v>
      </c>
      <c r="I1525" s="1" t="s">
        <v>4816</v>
      </c>
      <c r="J1525" s="1" t="s">
        <v>7484</v>
      </c>
      <c r="K1525" s="1" t="s">
        <v>9370</v>
      </c>
      <c r="L1525" s="1" t="s">
        <v>12637</v>
      </c>
      <c r="M1525" s="1" t="s">
        <v>12638</v>
      </c>
    </row>
    <row r="1526" spans="1:13" ht="114" x14ac:dyDescent="0.2">
      <c r="A1526" s="1" t="s">
        <v>2247</v>
      </c>
      <c r="B1526" s="1" t="s">
        <v>2248</v>
      </c>
      <c r="C1526" s="1" t="s">
        <v>18326</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c r="H1526" s="1" t="s">
        <v>2247</v>
      </c>
      <c r="I1526" s="1" t="s">
        <v>4817</v>
      </c>
      <c r="J1526" s="1" t="s">
        <v>7485</v>
      </c>
      <c r="K1526" s="1" t="s">
        <v>8742</v>
      </c>
      <c r="L1526" s="1" t="s">
        <v>12639</v>
      </c>
      <c r="M1526" s="1" t="s">
        <v>12640</v>
      </c>
    </row>
    <row r="1527" spans="1:13" ht="142.5" x14ac:dyDescent="0.2">
      <c r="A1527" s="1" t="s">
        <v>2249</v>
      </c>
      <c r="B1527" s="1" t="s">
        <v>2250</v>
      </c>
      <c r="C1527" s="1" t="s">
        <v>18327</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c r="H1527" s="1" t="s">
        <v>7486</v>
      </c>
      <c r="I1527" s="1" t="s">
        <v>4818</v>
      </c>
      <c r="J1527" s="1" t="s">
        <v>7487</v>
      </c>
      <c r="K1527" s="1" t="s">
        <v>9371</v>
      </c>
      <c r="L1527" s="1" t="s">
        <v>12641</v>
      </c>
      <c r="M1527" s="1" t="s">
        <v>12642</v>
      </c>
    </row>
    <row r="1528" spans="1:13" ht="142.5" x14ac:dyDescent="0.2">
      <c r="A1528" s="1" t="s">
        <v>2251</v>
      </c>
      <c r="B1528" s="1" t="s">
        <v>2252</v>
      </c>
      <c r="C1528" s="1" t="s">
        <v>18328</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c r="H1528" s="1" t="s">
        <v>7488</v>
      </c>
      <c r="I1528" s="1" t="s">
        <v>4819</v>
      </c>
      <c r="J1528" s="1" t="s">
        <v>7489</v>
      </c>
      <c r="K1528" s="1" t="s">
        <v>9372</v>
      </c>
      <c r="L1528" s="1" t="s">
        <v>12643</v>
      </c>
      <c r="M1528" s="1" t="s">
        <v>12644</v>
      </c>
    </row>
    <row r="1529" spans="1:13" ht="128.25" x14ac:dyDescent="0.2">
      <c r="A1529" s="1" t="s">
        <v>14834</v>
      </c>
      <c r="B1529" s="1" t="s">
        <v>2253</v>
      </c>
      <c r="C1529" s="1" t="s">
        <v>18329</v>
      </c>
      <c r="D1529" s="1" t="str" cm="1">
        <f t="array" ref="D1529">+[1]!KhongdauUni(A1529)</f>
        <v>Agribank Chi nhanh  Yen Thanh Nghe An</v>
      </c>
      <c r="E1529" s="1" t="str" cm="1">
        <f t="array" ref="E1529">+[1]!KhongdauUni(B1529)</f>
        <v>Khoi 2, thi tran Yen Thanh, huyen Yen Thanh, tinh Nghe An</v>
      </c>
      <c r="F1529" s="1" t="str">
        <f t="shared" si="23"/>
        <v>Agribank Chi nhánh  Yên Thành Nghệ An địa chỉ Khối 2, xã Yên Thành , tỉnh Nghệ An</v>
      </c>
      <c r="G1529" s="1" t="str" cm="1">
        <f t="array" ref="G1529">+[1]!KhongdauUni(C1529)</f>
        <v>Khoi 2, xa Yen Thanh , tinh Nghe An</v>
      </c>
      <c r="H1529" s="1" t="s">
        <v>14834</v>
      </c>
      <c r="I1529" s="1" t="s">
        <v>4820</v>
      </c>
      <c r="J1529" s="1" t="s">
        <v>7490</v>
      </c>
      <c r="K1529" s="1" t="s">
        <v>16527</v>
      </c>
      <c r="L1529" s="1" t="s">
        <v>12645</v>
      </c>
      <c r="M1529" s="1" t="s">
        <v>12646</v>
      </c>
    </row>
    <row r="1530" spans="1:13" ht="142.5" x14ac:dyDescent="0.2">
      <c r="A1530" s="1" t="s">
        <v>14835</v>
      </c>
      <c r="B1530" s="1" t="s">
        <v>2254</v>
      </c>
      <c r="C1530" s="1" t="s">
        <v>18330</v>
      </c>
      <c r="D1530" s="1" t="str" cm="1">
        <f t="array" ref="D1530">+[1]!KhongdauUni(A1530)</f>
        <v>Agribank Chi nhanh  Yen Thanh Nghe An - Phong giao dich Cong Tien</v>
      </c>
      <c r="E1530" s="1" t="str" cm="1">
        <f t="array" ref="E1530">+[1]!KhongdauUni(B1530)</f>
        <v>Xom Nga Tu, xa Cong Thanh, huyen Yen Thanh, tinh Nghe An</v>
      </c>
      <c r="F1530" s="1" t="str">
        <f t="shared" si="23"/>
        <v>Agribank Chi nhánh  Yên Thành Nghệ An - Phòng giao dịch Công Tiến địa chỉ Xóm Ngã Tư, xã Vân Tụ , tỉnh Nghệ An</v>
      </c>
      <c r="G1530" s="1" t="str" cm="1">
        <f t="array" ref="G1530">+[1]!KhongdauUni(C1530)</f>
        <v>Xom Nga Tu, xa Van Tu , tinh Nghe An</v>
      </c>
      <c r="H1530" s="1" t="s">
        <v>15586</v>
      </c>
      <c r="I1530" s="1" t="s">
        <v>4821</v>
      </c>
      <c r="J1530" s="1" t="s">
        <v>7491</v>
      </c>
      <c r="K1530" s="1" t="s">
        <v>16528</v>
      </c>
      <c r="L1530" s="1" t="s">
        <v>12647</v>
      </c>
      <c r="M1530" s="1" t="s">
        <v>12648</v>
      </c>
    </row>
    <row r="1531" spans="1:13" ht="128.25" x14ac:dyDescent="0.2">
      <c r="A1531" s="1" t="s">
        <v>14836</v>
      </c>
      <c r="B1531" s="1" t="s">
        <v>2255</v>
      </c>
      <c r="C1531" s="1" t="s">
        <v>18331</v>
      </c>
      <c r="D1531" s="1" t="str" cm="1">
        <f t="array" ref="D1531">+[1]!KhongdauUni(A1531)</f>
        <v>Agribank Chi nhanh  Yen Thanh Nghe An - Phong giao dich Tho Yen</v>
      </c>
      <c r="E1531" s="1" t="str" cm="1">
        <f t="array" ref="E1531">+[1]!KhongdauUni(B1531)</f>
        <v>Xom Thi Tu, xa Tho Thanh, huyen Yen Thanh, tinh Nghe An</v>
      </c>
      <c r="F1531" s="1" t="str">
        <f t="shared" si="23"/>
        <v>Agribank Chi nhánh  Yên Thành Nghệ An - Phòng giao dịch Thọ Yên địa chỉ Xóm Thị Tứ, xã Đông Thành , tỉnh Nghệ An</v>
      </c>
      <c r="G1531" s="1" t="str" cm="1">
        <f t="array" ref="G1531">+[1]!KhongdauUni(C1531)</f>
        <v>Xom Thi Tu, xa Dong Thanh , tinh Nghe An</v>
      </c>
      <c r="H1531" s="1" t="s">
        <v>15587</v>
      </c>
      <c r="I1531" s="1" t="s">
        <v>4822</v>
      </c>
      <c r="J1531" s="1" t="s">
        <v>7492</v>
      </c>
      <c r="K1531" s="1" t="s">
        <v>16529</v>
      </c>
      <c r="L1531" s="1" t="s">
        <v>12649</v>
      </c>
      <c r="M1531" s="1" t="s">
        <v>12650</v>
      </c>
    </row>
    <row r="1532" spans="1:13" ht="128.25" x14ac:dyDescent="0.2">
      <c r="A1532" s="1" t="s">
        <v>14837</v>
      </c>
      <c r="B1532" s="1" t="s">
        <v>2256</v>
      </c>
      <c r="C1532" s="1" t="s">
        <v>18332</v>
      </c>
      <c r="D1532" s="1" t="str" cm="1">
        <f t="array" ref="D1532">+[1]!KhongdauUni(A1532)</f>
        <v>Agribank Chi nhanh  Yen Thanh Nghe An - Phong giao dich Cho Roc</v>
      </c>
      <c r="E1532" s="1" t="str" cm="1">
        <f t="array" ref="E1532">+[1]!KhongdauUni(B1532)</f>
        <v>Xom 5, xa Trung Thanh, huyen Yen Thanh, tinh Nghe An</v>
      </c>
      <c r="F1532" s="1" t="str">
        <f t="shared" si="23"/>
        <v>Agribank Chi nhánh  Yên Thành Nghệ An - Phòng giao dịch Chợ Rộc địa chỉ Xóm 5, xã Quan Thành , tỉnh Nghệ An</v>
      </c>
      <c r="G1532" s="1" t="str" cm="1">
        <f t="array" ref="G1532">+[1]!KhongdauUni(C1532)</f>
        <v>Xom 5, xa Quan Thanh , tinh Nghe An</v>
      </c>
      <c r="H1532" s="1" t="s">
        <v>15588</v>
      </c>
      <c r="I1532" s="1" t="s">
        <v>4823</v>
      </c>
      <c r="J1532" s="1" t="s">
        <v>7493</v>
      </c>
      <c r="K1532" s="1" t="s">
        <v>16530</v>
      </c>
      <c r="L1532" s="1" t="s">
        <v>12651</v>
      </c>
      <c r="M1532" s="1" t="s">
        <v>12652</v>
      </c>
    </row>
    <row r="1533" spans="1:13" ht="99.75" x14ac:dyDescent="0.2">
      <c r="A1533" s="1" t="s">
        <v>14838</v>
      </c>
      <c r="B1533" s="1" t="s">
        <v>2257</v>
      </c>
      <c r="C1533" s="1" t="s">
        <v>18333</v>
      </c>
      <c r="D1533" s="1" t="str" cm="1">
        <f t="array" ref="D1533">+[1]!KhongdauUni(A1533)</f>
        <v>Agribank Chi nhanh  Nghi Loc Nghe An</v>
      </c>
      <c r="E1533" s="1" t="str" cm="1">
        <f t="array" ref="E1533">+[1]!KhongdauUni(B1533)</f>
        <v>Xom 22, xa Nghi Trung, huyen Nghi Loc, tinh Nghe An</v>
      </c>
      <c r="F1533" s="1" t="str">
        <f t="shared" si="23"/>
        <v>Agribank Chi nhánh  Nghi Lộc Nghệ An địa chỉ Xóm 22, xã Trung Lộc , tỉnh Nghệ An</v>
      </c>
      <c r="G1533" s="1" t="str" cm="1">
        <f t="array" ref="G1533">+[1]!KhongdauUni(C1533)</f>
        <v>Xom 22, xa Trung Loc , tinh Nghe An</v>
      </c>
      <c r="H1533" s="1" t="s">
        <v>14838</v>
      </c>
      <c r="I1533" s="1" t="s">
        <v>4824</v>
      </c>
      <c r="J1533" s="1" t="s">
        <v>7494</v>
      </c>
      <c r="K1533" s="1" t="s">
        <v>16531</v>
      </c>
      <c r="L1533" s="1" t="s">
        <v>12653</v>
      </c>
      <c r="M1533" s="1" t="s">
        <v>12654</v>
      </c>
    </row>
    <row r="1534" spans="1:13" ht="128.25" x14ac:dyDescent="0.2">
      <c r="A1534" s="1" t="s">
        <v>14839</v>
      </c>
      <c r="B1534" s="1" t="s">
        <v>2258</v>
      </c>
      <c r="C1534" s="1" t="s">
        <v>18334</v>
      </c>
      <c r="D1534" s="1" t="str" cm="1">
        <f t="array" ref="D1534">+[1]!KhongdauUni(A1534)</f>
        <v>Agribank Chi nhanh  Nghi Loc Nghe An - Phong giao dich Cua Hoi</v>
      </c>
      <c r="E1534" s="1" t="str" cm="1">
        <f t="array" ref="E1534">+[1]!KhongdauUni(B1534)</f>
        <v>Xom Xuan Loc, xa Nghi Xuan, huyen Nghi Loc, tinh Nghe An</v>
      </c>
      <c r="F1534" s="1" t="str">
        <f t="shared" si="23"/>
        <v>Agribank Chi nhánh  Nghi Lộc Nghệ An - Phòng giao dịch Cửa Hội địa chỉ Xóm Xuân Lộc, phường Vinh Hưng , tỉnh Nghệ An</v>
      </c>
      <c r="G1534" s="1" t="str" cm="1">
        <f t="array" ref="G1534">+[1]!KhongdauUni(C1534)</f>
        <v>Xom Xuan Loc, phuong Vinh Hung , tinh Nghe An</v>
      </c>
      <c r="H1534" s="1" t="s">
        <v>15589</v>
      </c>
      <c r="I1534" s="1" t="s">
        <v>4825</v>
      </c>
      <c r="J1534" s="1" t="s">
        <v>7495</v>
      </c>
      <c r="K1534" s="1" t="s">
        <v>16532</v>
      </c>
      <c r="L1534" s="1" t="s">
        <v>12655</v>
      </c>
      <c r="M1534" s="1" t="s">
        <v>12656</v>
      </c>
    </row>
    <row r="1535" spans="1:13" ht="114" x14ac:dyDescent="0.2">
      <c r="A1535" s="1" t="s">
        <v>14840</v>
      </c>
      <c r="B1535" s="1" t="s">
        <v>2259</v>
      </c>
      <c r="C1535" s="1" t="s">
        <v>18335</v>
      </c>
      <c r="D1535" s="1" t="str" cm="1">
        <f t="array" ref="D1535">+[1]!KhongdauUni(A1535)</f>
        <v>Agribank Chi nhanh  Nghi Loc Nghe An - Phong giao dich Cho Son</v>
      </c>
      <c r="E1535" s="1" t="str" cm="1">
        <f t="array" ref="E1535">+[1]!KhongdauUni(B1535)</f>
        <v>Xom 1, xa Nghi Thach, huyen Nghi Loc, tinh Nghe An</v>
      </c>
      <c r="F1535" s="1" t="str">
        <f t="shared" si="23"/>
        <v>Agribank Chi nhánh  Nghi Lộc Nghệ An - Phòng giao dịch Chợ Sơn địa chỉ Xóm 1, xã Đông Lộc , tỉnh Nghệ An</v>
      </c>
      <c r="G1535" s="1" t="str" cm="1">
        <f t="array" ref="G1535">+[1]!KhongdauUni(C1535)</f>
        <v>Xom 1, xa Dong Loc , tinh Nghe An</v>
      </c>
      <c r="H1535" s="1" t="s">
        <v>15590</v>
      </c>
      <c r="I1535" s="1" t="s">
        <v>4826</v>
      </c>
      <c r="J1535" s="1" t="s">
        <v>7496</v>
      </c>
      <c r="K1535" s="1" t="s">
        <v>16533</v>
      </c>
      <c r="L1535" s="1" t="s">
        <v>12657</v>
      </c>
      <c r="M1535" s="1" t="s">
        <v>12658</v>
      </c>
    </row>
    <row r="1536" spans="1:13" ht="114" x14ac:dyDescent="0.2">
      <c r="A1536" s="1" t="s">
        <v>14841</v>
      </c>
      <c r="B1536" s="1" t="s">
        <v>2260</v>
      </c>
      <c r="C1536" s="1" t="s">
        <v>18336</v>
      </c>
      <c r="D1536" s="1" t="str" cm="1">
        <f t="array" ref="D1536">+[1]!KhongdauUni(A1536)</f>
        <v>Agribank Chi nhanh  Nghi Loc Nghe An - Phong giao dich Lam My</v>
      </c>
      <c r="E1536" s="1" t="str" cm="1">
        <f t="array" ref="E1536">+[1]!KhongdauUni(B1536)</f>
        <v>Xom 10, xa Nghi Phuong, huyen Nghi Loc, tinh Nghe An</v>
      </c>
      <c r="F1536" s="1" t="str">
        <f t="shared" si="23"/>
        <v>Agribank Chi nhánh  Nghi Lộc Nghệ An - Phòng giao dịch Lâm Mỹ địa chỉ Xóm 10, xã Thần Lĩnh , tỉnh Nghệ An</v>
      </c>
      <c r="G1536" s="1" t="str" cm="1">
        <f t="array" ref="G1536">+[1]!KhongdauUni(C1536)</f>
        <v>Xom 10, xa Than Linh , tinh Nghe An</v>
      </c>
      <c r="H1536" s="1" t="s">
        <v>15591</v>
      </c>
      <c r="I1536" s="1" t="s">
        <v>4827</v>
      </c>
      <c r="J1536" s="1" t="s">
        <v>7497</v>
      </c>
      <c r="K1536" s="1" t="s">
        <v>16534</v>
      </c>
      <c r="L1536" s="1" t="s">
        <v>12659</v>
      </c>
      <c r="M1536" s="1" t="s">
        <v>12660</v>
      </c>
    </row>
    <row r="1537" spans="1:13" ht="128.25" x14ac:dyDescent="0.2">
      <c r="A1537" s="1" t="s">
        <v>14842</v>
      </c>
      <c r="B1537" s="1" t="s">
        <v>2261</v>
      </c>
      <c r="C1537" s="1" t="s">
        <v>18337</v>
      </c>
      <c r="D1537" s="1" t="str" cm="1">
        <f t="array" ref="D1537">+[1]!KhongdauUni(A1537)</f>
        <v>Agribank Chi nhanh  Nghi Loc Nghe An - Phong giao dich Quan Hanh</v>
      </c>
      <c r="E1537" s="1" t="str" cm="1">
        <f t="array" ref="E1537">+[1]!KhongdauUni(B1537)</f>
        <v>Khoi 4, thi tran Quan Hanh, huyen Nghi Loc, tinh Nghe An</v>
      </c>
      <c r="F1537" s="1" t="str">
        <f t="shared" si="23"/>
        <v>Agribank Chi nhánh  Nghi Lộc Nghệ An - Phòng giao dịch Quán Hành địa chỉ Khối 4, xã Nghi Lộc , tỉnh Nghệ An</v>
      </c>
      <c r="G1537" s="1" t="str" cm="1">
        <f t="array" ref="G1537">+[1]!KhongdauUni(C1537)</f>
        <v>Khoi 4, xa Nghi Loc , tinh Nghe An</v>
      </c>
      <c r="H1537" s="1" t="s">
        <v>15592</v>
      </c>
      <c r="I1537" s="1" t="s">
        <v>4828</v>
      </c>
      <c r="J1537" s="1" t="s">
        <v>7498</v>
      </c>
      <c r="K1537" s="1" t="s">
        <v>16535</v>
      </c>
      <c r="L1537" s="1" t="s">
        <v>12661</v>
      </c>
      <c r="M1537" s="1" t="s">
        <v>12662</v>
      </c>
    </row>
    <row r="1538" spans="1:13" ht="128.25" x14ac:dyDescent="0.2">
      <c r="A1538" s="1" t="s">
        <v>14843</v>
      </c>
      <c r="B1538" s="1" t="s">
        <v>2262</v>
      </c>
      <c r="C1538" s="1" t="s">
        <v>18338</v>
      </c>
      <c r="D1538" s="1" t="str" cm="1">
        <f t="array" ref="D1538">+[1]!KhongdauUni(A1538)</f>
        <v>Agribank Chi nhanh  Dien Chau Nghe An</v>
      </c>
      <c r="E1538" s="1" t="str" cm="1">
        <f t="array" ref="E1538">+[1]!KhongdauUni(B1538)</f>
        <v>Khoi 3, thi tran Dien Chau, huyen Dien Chau, tinh Nghe An</v>
      </c>
      <c r="F1538" s="1" t="str">
        <f t="shared" ref="F1538:F1601" si="24">+A1538&amp;" địa chỉ "&amp;C1538</f>
        <v>Agribank Chi nhánh  Diễn Châu Nghệ An địa chỉ Khối 3, xã Diễn Châu , tỉnh Nghệ An</v>
      </c>
      <c r="G1538" s="1" t="str" cm="1">
        <f t="array" ref="G1538">+[1]!KhongdauUni(C1538)</f>
        <v>Khoi 3, xa Dien Chau , tinh Nghe An</v>
      </c>
      <c r="H1538" s="1" t="s">
        <v>14843</v>
      </c>
      <c r="I1538" s="1" t="s">
        <v>4829</v>
      </c>
      <c r="J1538" s="1" t="s">
        <v>7499</v>
      </c>
      <c r="K1538" s="1" t="s">
        <v>16536</v>
      </c>
      <c r="L1538" s="1" t="s">
        <v>12663</v>
      </c>
      <c r="M1538" s="1" t="s">
        <v>12664</v>
      </c>
    </row>
    <row r="1539" spans="1:13" ht="142.5" x14ac:dyDescent="0.2">
      <c r="A1539" s="1" t="s">
        <v>14844</v>
      </c>
      <c r="B1539" s="1" t="s">
        <v>2263</v>
      </c>
      <c r="C1539" s="1" t="s">
        <v>18339</v>
      </c>
      <c r="D1539" s="1" t="str" cm="1">
        <f t="array" ref="D1539">+[1]!KhongdauUni(A1539)</f>
        <v>Agribank Chi nhanh  Dien Chau Nghe An - Phong giao dich Bac Cau Bung</v>
      </c>
      <c r="E1539" s="1" t="str" cm="1">
        <f t="array" ref="E1539">+[1]!KhongdauUni(B1539)</f>
        <v>Thon 7, xa Dien Ky, huyen Dien Chau, tinh Nghe An</v>
      </c>
      <c r="F1539" s="1" t="str">
        <f t="shared" si="24"/>
        <v>Agribank Chi nhánh  Diễn Châu Nghệ An - Phòng giao dịch Bắc Cầu Bùng địa chỉ Thôn 7, xã Đức Châu , tỉnh Nghệ An</v>
      </c>
      <c r="G1539" s="1" t="str" cm="1">
        <f t="array" ref="G1539">+[1]!KhongdauUni(C1539)</f>
        <v>Thon 7, xa Duc Chau , tinh Nghe An</v>
      </c>
      <c r="H1539" s="1" t="s">
        <v>15593</v>
      </c>
      <c r="I1539" s="1" t="s">
        <v>4830</v>
      </c>
      <c r="J1539" s="1" t="s">
        <v>7500</v>
      </c>
      <c r="K1539" s="1" t="s">
        <v>16537</v>
      </c>
      <c r="L1539" s="1" t="s">
        <v>12665</v>
      </c>
      <c r="M1539" s="1" t="s">
        <v>12666</v>
      </c>
    </row>
    <row r="1540" spans="1:13" ht="128.25" x14ac:dyDescent="0.2">
      <c r="A1540" s="1" t="s">
        <v>14845</v>
      </c>
      <c r="B1540" s="1" t="s">
        <v>2264</v>
      </c>
      <c r="C1540" s="1" t="s">
        <v>18340</v>
      </c>
      <c r="D1540" s="1" t="str" cm="1">
        <f t="array" ref="D1540">+[1]!KhongdauUni(A1540)</f>
        <v>Agribank Chi nhanh  Dien Chau Nghe An - Phong giao dich Yen Ly</v>
      </c>
      <c r="E1540" s="1" t="str" cm="1">
        <f t="array" ref="E1540">+[1]!KhongdauUni(B1540)</f>
        <v>Xom 17, xa Dien Yen, huyen Dien Chau, tinh Nghe An</v>
      </c>
      <c r="F1540" s="1" t="str">
        <f t="shared" si="24"/>
        <v>Agribank Chi nhánh  Diễn Châu Nghệ An - Phòng giao dịch Yên Lý địa chỉ Xóm 17, xã Hùng Châu , tỉnh Nghệ An</v>
      </c>
      <c r="G1540" s="1" t="str" cm="1">
        <f t="array" ref="G1540">+[1]!KhongdauUni(C1540)</f>
        <v>Xom 17, xa Hung Chau , tinh Nghe An</v>
      </c>
      <c r="H1540" s="1" t="s">
        <v>15594</v>
      </c>
      <c r="I1540" s="1" t="s">
        <v>4831</v>
      </c>
      <c r="J1540" s="1" t="s">
        <v>7501</v>
      </c>
      <c r="K1540" s="1" t="s">
        <v>16538</v>
      </c>
      <c r="L1540" s="1" t="s">
        <v>12667</v>
      </c>
      <c r="M1540" s="1" t="s">
        <v>12668</v>
      </c>
    </row>
    <row r="1541" spans="1:13" ht="142.5" x14ac:dyDescent="0.2">
      <c r="A1541" s="1" t="s">
        <v>14846</v>
      </c>
      <c r="B1541" s="1" t="s">
        <v>2265</v>
      </c>
      <c r="C1541" s="1" t="s">
        <v>18341</v>
      </c>
      <c r="D1541" s="1" t="str" cm="1">
        <f t="array" ref="D1541">+[1]!KhongdauUni(A1541)</f>
        <v>Agribank Chi nhanh  Dien Chau Nghe An - Phong giao dich Ben Kieng</v>
      </c>
      <c r="E1541" s="1" t="str" cm="1">
        <f t="array" ref="E1541">+[1]!KhongdauUni(B1541)</f>
        <v>Xom 1, xa Dien Loc, huyen Dien Chau, tinh Nghe An</v>
      </c>
      <c r="F1541" s="1" t="str">
        <f t="shared" si="24"/>
        <v>Agribank Chi nhánh  Diễn Châu Nghệ An - Phòng giao dịch Bến Kiềng địa chỉ Xóm 1, xã Tân Châu , tỉnh Nghệ An</v>
      </c>
      <c r="G1541" s="1" t="str" cm="1">
        <f t="array" ref="G1541">+[1]!KhongdauUni(C1541)</f>
        <v>Xom 1, xa Tan Chau , tinh Nghe An</v>
      </c>
      <c r="H1541" s="1" t="s">
        <v>15595</v>
      </c>
      <c r="I1541" s="1" t="s">
        <v>4832</v>
      </c>
      <c r="J1541" s="1" t="s">
        <v>7502</v>
      </c>
      <c r="K1541" s="1" t="s">
        <v>16539</v>
      </c>
      <c r="L1541" s="1" t="s">
        <v>12669</v>
      </c>
      <c r="M1541" s="1" t="s">
        <v>12670</v>
      </c>
    </row>
    <row r="1542" spans="1:13" ht="142.5" x14ac:dyDescent="0.2">
      <c r="A1542" s="1" t="s">
        <v>14847</v>
      </c>
      <c r="B1542" s="1" t="s">
        <v>2266</v>
      </c>
      <c r="C1542" s="1" t="s">
        <v>18342</v>
      </c>
      <c r="D1542" s="1" t="str" cm="1">
        <f t="array" ref="D1542">+[1]!KhongdauUni(A1542)</f>
        <v>Agribank Chi nhanh  Dien Chau Nghe An - Phong giao dich Dien Dong</v>
      </c>
      <c r="E1542" s="1" t="str" cm="1">
        <f t="array" ref="E1542">+[1]!KhongdauUni(B1542)</f>
        <v>Xom 3, xa Dien Dong, huyen Dien Chau, tinh Nghe An</v>
      </c>
      <c r="F1542" s="1" t="str">
        <f t="shared" si="24"/>
        <v>Agribank Chi nhánh  Diễn Châu Nghệ An - Phòng giao dịch Diễn Đồng địa chỉ Xóm 3, xã Quảng Châu , tỉnh Nghệ An</v>
      </c>
      <c r="G1542" s="1" t="str" cm="1">
        <f t="array" ref="G1542">+[1]!KhongdauUni(C1542)</f>
        <v>Xom 3, xa Quang Chau , tinh Nghe An</v>
      </c>
      <c r="H1542" s="1" t="s">
        <v>15596</v>
      </c>
      <c r="I1542" s="1" t="s">
        <v>4833</v>
      </c>
      <c r="J1542" s="1" t="s">
        <v>7503</v>
      </c>
      <c r="K1542" s="1" t="s">
        <v>16540</v>
      </c>
      <c r="L1542" s="1" t="s">
        <v>12671</v>
      </c>
      <c r="M1542" s="1" t="s">
        <v>12672</v>
      </c>
    </row>
    <row r="1543" spans="1:13" ht="99.75" x14ac:dyDescent="0.2">
      <c r="A1543" s="1" t="s">
        <v>14848</v>
      </c>
      <c r="B1543" s="1" t="s">
        <v>2267</v>
      </c>
      <c r="C1543" s="1" t="s">
        <v>18343</v>
      </c>
      <c r="D1543" s="1" t="str" cm="1">
        <f t="array" ref="D1543">+[1]!KhongdauUni(A1543)</f>
        <v>Agribank Chi nhanh  Quynh Luu Nghe An</v>
      </c>
      <c r="E1543" s="1" t="str" cm="1">
        <f t="array" ref="E1543">+[1]!KhongdauUni(B1543)</f>
        <v>Khoi 1, thi tran Cau Giat, huyen Quynh Luu, tinh Nghe An</v>
      </c>
      <c r="F1543" s="1" t="str">
        <f t="shared" si="24"/>
        <v>Agribank Chi nhánh  Quỳnh Lưu Nghệ An địa chỉ Khối 1, xã Quỳnh Lưu , tỉnh Nghệ An</v>
      </c>
      <c r="G1543" s="1" t="str" cm="1">
        <f t="array" ref="G1543">+[1]!KhongdauUni(C1543)</f>
        <v>Khoi 1, xa Quynh Luu , tinh Nghe An</v>
      </c>
      <c r="H1543" s="1" t="s">
        <v>14848</v>
      </c>
      <c r="I1543" s="1" t="s">
        <v>4834</v>
      </c>
      <c r="J1543" s="1" t="s">
        <v>7504</v>
      </c>
      <c r="K1543" s="1" t="s">
        <v>16541</v>
      </c>
      <c r="L1543" s="1" t="s">
        <v>12673</v>
      </c>
      <c r="M1543" s="1" t="s">
        <v>12674</v>
      </c>
    </row>
    <row r="1544" spans="1:13" ht="128.25" x14ac:dyDescent="0.2">
      <c r="A1544" s="1" t="s">
        <v>14849</v>
      </c>
      <c r="B1544" s="1" t="s">
        <v>2268</v>
      </c>
      <c r="C1544" s="1" t="s">
        <v>18344</v>
      </c>
      <c r="D1544" s="1" t="str" cm="1">
        <f t="array" ref="D1544">+[1]!KhongdauUni(A1544)</f>
        <v>Agribank Chi nhanh  Quynh Luu Nghe An - Phong giao dich Son Hai</v>
      </c>
      <c r="E1544" s="1" t="str" cm="1">
        <f t="array" ref="E1544">+[1]!KhongdauUni(B1544)</f>
        <v>Xom 4, xa Son Hai, huyen Quynh Luu, tinh Nghe An</v>
      </c>
      <c r="F1544" s="1" t="str">
        <f t="shared" si="24"/>
        <v>Agribank Chi nhánh  Quỳnh Lưu Nghệ An - Phòng giao dịch Sơn Hải địa chỉ Xóm 4, xã Quỳnh Phú , tỉnh Nghệ An</v>
      </c>
      <c r="G1544" s="1" t="str" cm="1">
        <f t="array" ref="G1544">+[1]!KhongdauUni(C1544)</f>
        <v>Xom 4, xa Quynh Phu , tinh Nghe An</v>
      </c>
      <c r="H1544" s="1" t="s">
        <v>15597</v>
      </c>
      <c r="I1544" s="1" t="s">
        <v>4835</v>
      </c>
      <c r="J1544" s="1" t="s">
        <v>7505</v>
      </c>
      <c r="K1544" s="1" t="s">
        <v>16542</v>
      </c>
      <c r="L1544" s="1" t="s">
        <v>12675</v>
      </c>
      <c r="M1544" s="1" t="s">
        <v>12676</v>
      </c>
    </row>
    <row r="1545" spans="1:13" ht="142.5" x14ac:dyDescent="0.2">
      <c r="A1545" s="1" t="s">
        <v>14850</v>
      </c>
      <c r="B1545" s="1" t="s">
        <v>2269</v>
      </c>
      <c r="C1545" s="1" t="s">
        <v>18345</v>
      </c>
      <c r="D1545" s="1" t="str" cm="1">
        <f t="array" ref="D1545">+[1]!KhongdauUni(A1545)</f>
        <v>Agribank Chi nhanh  Quynh Luu Nghe An - Phong giao dich Quynh Chau</v>
      </c>
      <c r="E1545" s="1" t="str" cm="1">
        <f t="array" ref="E1545">+[1]!KhongdauUni(B1545)</f>
        <v>Xom Tuan A, xa Quynh Chau, huyen Quynh Luu, tinh Nghe An</v>
      </c>
      <c r="F1545" s="1" t="str">
        <f t="shared" si="24"/>
        <v>Agribank Chi nhánh  Quỳnh Lưu Nghệ An - Phòng giao dịch Quỳnh Châu địa chỉ Xóm Tuần A, xã Quỳnh Tam , tỉnh Nghệ An</v>
      </c>
      <c r="G1545" s="1" t="str" cm="1">
        <f t="array" ref="G1545">+[1]!KhongdauUni(C1545)</f>
        <v>Xom Tuan A, xa Quynh Tam , tinh Nghe An</v>
      </c>
      <c r="H1545" s="1" t="s">
        <v>15598</v>
      </c>
      <c r="I1545" s="1" t="s">
        <v>4836</v>
      </c>
      <c r="J1545" s="1" t="s">
        <v>7506</v>
      </c>
      <c r="K1545" s="1" t="s">
        <v>16543</v>
      </c>
      <c r="L1545" s="1" t="s">
        <v>12677</v>
      </c>
      <c r="M1545" s="1" t="s">
        <v>12678</v>
      </c>
    </row>
    <row r="1546" spans="1:13" ht="142.5" x14ac:dyDescent="0.2">
      <c r="A1546" s="1" t="s">
        <v>14851</v>
      </c>
      <c r="B1546" s="1" t="s">
        <v>2270</v>
      </c>
      <c r="C1546" s="1" t="s">
        <v>18346</v>
      </c>
      <c r="D1546" s="1" t="str" cm="1">
        <f t="array" ref="D1546">+[1]!KhongdauUni(A1546)</f>
        <v>Agribank Chi nhanh  Quynh Luu Nghe An - Phong giao dich Bai Ngang</v>
      </c>
      <c r="E1546" s="1" t="str" cm="1">
        <f t="array" ref="E1546">+[1]!KhongdauUni(B1546)</f>
        <v>Xom 4, xa Quynh Luong, huyen Quynh Luu, tinh Nghe An</v>
      </c>
      <c r="F1546" s="1" t="str">
        <f t="shared" si="24"/>
        <v>Agribank Chi nhánh  Quỳnh Lưu Nghệ An - Phòng giao dịch Bãi Ngang địa chỉ Xóm 4, xã Quỳnh Anh , tỉnh Nghệ An</v>
      </c>
      <c r="G1546" s="1" t="str" cm="1">
        <f t="array" ref="G1546">+[1]!KhongdauUni(C1546)</f>
        <v>Xom 4, xa Quynh Anh , tinh Nghe An</v>
      </c>
      <c r="H1546" s="1" t="s">
        <v>15599</v>
      </c>
      <c r="I1546" s="1" t="s">
        <v>4837</v>
      </c>
      <c r="J1546" s="1" t="s">
        <v>7507</v>
      </c>
      <c r="K1546" s="1" t="s">
        <v>16544</v>
      </c>
      <c r="L1546" s="1" t="s">
        <v>12679</v>
      </c>
      <c r="M1546" s="1" t="s">
        <v>12680</v>
      </c>
    </row>
    <row r="1547" spans="1:13" ht="114" x14ac:dyDescent="0.2">
      <c r="A1547" s="1" t="s">
        <v>2271</v>
      </c>
      <c r="B1547" s="1" t="s">
        <v>2272</v>
      </c>
      <c r="C1547" s="1" t="s">
        <v>18347</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c r="H1547" s="1" t="s">
        <v>2271</v>
      </c>
      <c r="I1547" s="1" t="s">
        <v>4838</v>
      </c>
      <c r="J1547" s="1" t="s">
        <v>7508</v>
      </c>
      <c r="K1547" s="1" t="s">
        <v>8743</v>
      </c>
      <c r="L1547" s="1" t="s">
        <v>12681</v>
      </c>
      <c r="M1547" s="1" t="s">
        <v>12682</v>
      </c>
    </row>
    <row r="1548" spans="1:13" ht="171" x14ac:dyDescent="0.2">
      <c r="A1548" s="1" t="s">
        <v>2273</v>
      </c>
      <c r="B1548" s="1" t="s">
        <v>2274</v>
      </c>
      <c r="C1548" s="1" t="s">
        <v>18348</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c r="H1548" s="1" t="s">
        <v>7509</v>
      </c>
      <c r="I1548" s="1" t="s">
        <v>4839</v>
      </c>
      <c r="J1548" s="1" t="s">
        <v>7510</v>
      </c>
      <c r="K1548" s="1" t="s">
        <v>9373</v>
      </c>
      <c r="L1548" s="1" t="s">
        <v>12683</v>
      </c>
      <c r="M1548" s="1" t="s">
        <v>12684</v>
      </c>
    </row>
    <row r="1549" spans="1:13" ht="114" x14ac:dyDescent="0.2">
      <c r="A1549" s="1" t="s">
        <v>2275</v>
      </c>
      <c r="B1549" s="1" t="s">
        <v>2276</v>
      </c>
      <c r="C1549" s="1" t="s">
        <v>18349</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2275</v>
      </c>
      <c r="I1549" s="1" t="s">
        <v>4840</v>
      </c>
      <c r="J1549" s="1" t="s">
        <v>7511</v>
      </c>
      <c r="K1549" s="1" t="s">
        <v>8744</v>
      </c>
      <c r="L1549" s="1" t="s">
        <v>12685</v>
      </c>
      <c r="M1549" s="1" t="s">
        <v>12686</v>
      </c>
    </row>
    <row r="1550" spans="1:13" ht="114" x14ac:dyDescent="0.2">
      <c r="A1550" s="1" t="s">
        <v>2277</v>
      </c>
      <c r="B1550" s="1" t="s">
        <v>2278</v>
      </c>
      <c r="C1550" s="1" t="s">
        <v>18350</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7512</v>
      </c>
      <c r="I1550" s="1" t="s">
        <v>4841</v>
      </c>
      <c r="J1550" s="1" t="s">
        <v>7513</v>
      </c>
      <c r="K1550" s="1" t="s">
        <v>9374</v>
      </c>
      <c r="L1550" s="1" t="s">
        <v>12687</v>
      </c>
      <c r="M1550" s="1" t="s">
        <v>12688</v>
      </c>
    </row>
    <row r="1551" spans="1:13" ht="114" x14ac:dyDescent="0.2">
      <c r="A1551" s="1" t="s">
        <v>2279</v>
      </c>
      <c r="B1551" s="1" t="s">
        <v>2280</v>
      </c>
      <c r="C1551" s="1" t="s">
        <v>18351</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7514</v>
      </c>
      <c r="I1551" s="1" t="s">
        <v>4842</v>
      </c>
      <c r="J1551" s="1" t="s">
        <v>7515</v>
      </c>
      <c r="K1551" s="1" t="s">
        <v>9375</v>
      </c>
      <c r="L1551" s="1" t="s">
        <v>12689</v>
      </c>
      <c r="M1551" s="1" t="s">
        <v>12690</v>
      </c>
    </row>
    <row r="1552" spans="1:13" ht="114" x14ac:dyDescent="0.2">
      <c r="A1552" s="1" t="s">
        <v>2281</v>
      </c>
      <c r="B1552" s="1" t="s">
        <v>2282</v>
      </c>
      <c r="C1552" s="1" t="s">
        <v>18352</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7516</v>
      </c>
      <c r="I1552" s="1" t="s">
        <v>4843</v>
      </c>
      <c r="J1552" s="1" t="s">
        <v>7517</v>
      </c>
      <c r="K1552" s="1" t="s">
        <v>9376</v>
      </c>
      <c r="L1552" s="1" t="s">
        <v>12691</v>
      </c>
      <c r="M1552" s="1" t="s">
        <v>12692</v>
      </c>
    </row>
    <row r="1553" spans="1:13" ht="128.25" x14ac:dyDescent="0.2">
      <c r="A1553" s="1" t="s">
        <v>2283</v>
      </c>
      <c r="B1553" s="1" t="s">
        <v>2284</v>
      </c>
      <c r="C1553" s="1" t="s">
        <v>18353</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7518</v>
      </c>
      <c r="I1553" s="1" t="s">
        <v>4844</v>
      </c>
      <c r="J1553" s="1" t="s">
        <v>7519</v>
      </c>
      <c r="K1553" s="1" t="s">
        <v>9377</v>
      </c>
      <c r="L1553" s="1" t="s">
        <v>12693</v>
      </c>
      <c r="M1553" s="1" t="s">
        <v>12694</v>
      </c>
    </row>
    <row r="1554" spans="1:13" ht="128.25" x14ac:dyDescent="0.2">
      <c r="A1554" s="1" t="s">
        <v>14852</v>
      </c>
      <c r="B1554" s="1" t="s">
        <v>2285</v>
      </c>
      <c r="C1554" s="1" t="s">
        <v>18354</v>
      </c>
      <c r="D1554" s="1" t="str" cm="1">
        <f t="array" ref="D1554">+[1]!KhongdauUni(A1554)</f>
        <v>Agribank Chi nhanh  Hung Nguyen Nam Nghe An</v>
      </c>
      <c r="E1554" s="1" t="str" cm="1">
        <f t="array" ref="E1554">+[1]!KhongdauUni(B1554)</f>
        <v>Khoi 3, thi tran Hung Nguyen, huyen Hung Nguyen, tinh Nghe An</v>
      </c>
      <c r="F1554" s="1" t="str">
        <f t="shared" si="24"/>
        <v>Agribank Chi nhánh  Hưng Nguyên Nam Nghệ An địa chỉ Khối 3, xã Hưng Nguyên , tỉnh Nghệ An</v>
      </c>
      <c r="G1554" s="1" t="str" cm="1">
        <f t="array" ref="G1554">+[1]!KhongdauUni(C1554)</f>
        <v>Khoi 3, xa Hung Nguyen , tinh Nghe An</v>
      </c>
      <c r="H1554" s="1" t="s">
        <v>14852</v>
      </c>
      <c r="I1554" s="1" t="s">
        <v>4845</v>
      </c>
      <c r="J1554" s="1" t="s">
        <v>7520</v>
      </c>
      <c r="K1554" s="1" t="s">
        <v>16545</v>
      </c>
      <c r="L1554" s="1" t="s">
        <v>12695</v>
      </c>
      <c r="M1554" s="1" t="s">
        <v>12696</v>
      </c>
    </row>
    <row r="1555" spans="1:13" ht="156.75" x14ac:dyDescent="0.2">
      <c r="A1555" s="1" t="s">
        <v>14853</v>
      </c>
      <c r="B1555" s="1" t="s">
        <v>2286</v>
      </c>
      <c r="C1555" s="1" t="s">
        <v>18355</v>
      </c>
      <c r="D1555" s="1" t="str" cm="1">
        <f t="array" ref="D1555">+[1]!KhongdauUni(A1555)</f>
        <v>Agribank Chi nhanh  Hung Nguyen Nam Nghe An - Phong giao dich Dong Hung</v>
      </c>
      <c r="E1555" s="1" t="str" cm="1">
        <f t="array" ref="E1555">+[1]!KhongdauUni(B1555)</f>
        <v>Xom 2, xa Hung Phuc, huyen Hung Nguyen, tinh Nghe An</v>
      </c>
      <c r="F1555" s="1" t="str">
        <f t="shared" si="24"/>
        <v>Agribank Chi nhánh  Hưng Nguyên Nam Nghệ An - Phòng giao dịch Đông Hưng địa chỉ Xóm 2, xã Lam Thành , tỉnh Nghệ An</v>
      </c>
      <c r="G1555" s="1" t="str" cm="1">
        <f t="array" ref="G1555">+[1]!KhongdauUni(C1555)</f>
        <v>Xom 2, xa Lam Thanh , tinh Nghe An</v>
      </c>
      <c r="H1555" s="1" t="s">
        <v>15600</v>
      </c>
      <c r="I1555" s="1" t="s">
        <v>4846</v>
      </c>
      <c r="J1555" s="1" t="s">
        <v>7521</v>
      </c>
      <c r="K1555" s="1" t="s">
        <v>16546</v>
      </c>
      <c r="L1555" s="1" t="s">
        <v>12697</v>
      </c>
      <c r="M1555" s="1" t="s">
        <v>12698</v>
      </c>
    </row>
    <row r="1556" spans="1:13" ht="156.75" x14ac:dyDescent="0.2">
      <c r="A1556" s="1" t="s">
        <v>14854</v>
      </c>
      <c r="B1556" s="1" t="s">
        <v>2287</v>
      </c>
      <c r="C1556" s="1" t="s">
        <v>18356</v>
      </c>
      <c r="D1556" s="1" t="str" cm="1">
        <f t="array" ref="D1556">+[1]!KhongdauUni(A1556)</f>
        <v>Agribank Chi nhanh  Hung Nguyen Nam Nghe An - Phong giao dich Nam Hung</v>
      </c>
      <c r="E1556" s="1" t="str" cm="1">
        <f t="array" ref="E1556">+[1]!KhongdauUni(B1556)</f>
        <v>Xom 7, xa Hung Tan, huyen Hung Nguyen, tinh Nghe An</v>
      </c>
      <c r="F1556" s="1" t="str">
        <f t="shared" si="24"/>
        <v>Agribank Chi nhánh  Hưng Nguyên Nam Nghệ An - Phòng giao dịch Nam Hưng địa chỉ Xóm 7, xã Hưng Nguyên , tỉnh Nghệ An</v>
      </c>
      <c r="G1556" s="1" t="str" cm="1">
        <f t="array" ref="G1556">+[1]!KhongdauUni(C1556)</f>
        <v>Xom 7, xa Hung Nguyen , tinh Nghe An</v>
      </c>
      <c r="H1556" s="1" t="s">
        <v>15601</v>
      </c>
      <c r="I1556" s="1" t="s">
        <v>4847</v>
      </c>
      <c r="J1556" s="1" t="s">
        <v>7522</v>
      </c>
      <c r="K1556" s="1" t="s">
        <v>16547</v>
      </c>
      <c r="L1556" s="1" t="s">
        <v>12699</v>
      </c>
      <c r="M1556" s="1" t="s">
        <v>12700</v>
      </c>
    </row>
    <row r="1557" spans="1:13" ht="128.25" x14ac:dyDescent="0.2">
      <c r="A1557" s="1" t="s">
        <v>14855</v>
      </c>
      <c r="B1557" s="1" t="s">
        <v>2288</v>
      </c>
      <c r="C1557" s="1" t="s">
        <v>18357</v>
      </c>
      <c r="D1557" s="1" t="str" cm="1">
        <f t="array" ref="D1557">+[1]!KhongdauUni(A1557)</f>
        <v>Agribank Chi nhanh  Nam Dan Nam Nghe An</v>
      </c>
      <c r="E1557" s="1" t="str" cm="1">
        <f t="array" ref="E1557">+[1]!KhongdauUni(B1557)</f>
        <v>Khoi Phan Boi Chau, thi tran Nam Dan, huyen Nam Dan, tinh Nghe An</v>
      </c>
      <c r="F1557" s="1" t="str">
        <f t="shared" si="24"/>
        <v>Agribank Chi nhánh  Nam Đàn Nam Nghệ An địa chỉ Khối Phan Bội Châu, xã Vạn An , tỉnh Nghệ An</v>
      </c>
      <c r="G1557" s="1" t="str" cm="1">
        <f t="array" ref="G1557">+[1]!KhongdauUni(C1557)</f>
        <v>Khoi Phan Boi Chau, xa Van An , tinh Nghe An</v>
      </c>
      <c r="H1557" s="1" t="s">
        <v>14855</v>
      </c>
      <c r="I1557" s="1" t="s">
        <v>4848</v>
      </c>
      <c r="J1557" s="1" t="s">
        <v>7523</v>
      </c>
      <c r="K1557" s="1" t="s">
        <v>16548</v>
      </c>
      <c r="L1557" s="1" t="s">
        <v>12701</v>
      </c>
      <c r="M1557" s="1" t="s">
        <v>12702</v>
      </c>
    </row>
    <row r="1558" spans="1:13" ht="128.25" x14ac:dyDescent="0.2">
      <c r="A1558" s="1" t="s">
        <v>14856</v>
      </c>
      <c r="B1558" s="1" t="s">
        <v>2289</v>
      </c>
      <c r="C1558" s="1" t="s">
        <v>18358</v>
      </c>
      <c r="D1558" s="1" t="str" cm="1">
        <f t="array" ref="D1558">+[1]!KhongdauUni(A1558)</f>
        <v>Agribank Chi nhanh  Nam Dan Nam Nghe An - Phong giao dich Nam Nam</v>
      </c>
      <c r="E1558" s="1" t="str" cm="1">
        <f t="array" ref="E1558">+[1]!KhongdauUni(B1558)</f>
        <v>Xom 4, xa Nam Trung, huyen Nam Dan, tinh Nghe An</v>
      </c>
      <c r="F1558" s="1" t="str">
        <f t="shared" si="24"/>
        <v>Agribank Chi nhánh  Nam Đàn Nam Nghệ An - Phòng giao dịch Năm Nam địa chỉ Xóm 4, xã Thiên Nhẫn , tỉnh Nghệ An</v>
      </c>
      <c r="G1558" s="1" t="str" cm="1">
        <f t="array" ref="G1558">+[1]!KhongdauUni(C1558)</f>
        <v>Xom 4, xa Thien Nhan , tinh Nghe An</v>
      </c>
      <c r="H1558" s="1" t="s">
        <v>15602</v>
      </c>
      <c r="I1558" s="1" t="s">
        <v>4849</v>
      </c>
      <c r="J1558" s="1" t="s">
        <v>7524</v>
      </c>
      <c r="K1558" s="1" t="s">
        <v>16549</v>
      </c>
      <c r="L1558" s="1" t="s">
        <v>12703</v>
      </c>
      <c r="M1558" s="1" t="s">
        <v>12704</v>
      </c>
    </row>
    <row r="1559" spans="1:13" ht="128.25" x14ac:dyDescent="0.2">
      <c r="A1559" s="1" t="s">
        <v>14857</v>
      </c>
      <c r="B1559" s="1" t="s">
        <v>2290</v>
      </c>
      <c r="C1559" s="1" t="s">
        <v>18359</v>
      </c>
      <c r="D1559" s="1" t="str" cm="1">
        <f t="array" ref="D1559">+[1]!KhongdauUni(A1559)</f>
        <v>Agribank Chi nhanh  Nam Dan Nam Nghe An - Phong giao dich Kim Lien</v>
      </c>
      <c r="E1559" s="1" t="str" cm="1">
        <f t="array" ref="E1559">+[1]!KhongdauUni(B1559)</f>
        <v>Xom Mau 1, xa Kim Lien, huyen Nam Dan, tinh Nghe An</v>
      </c>
      <c r="F1559" s="1" t="str">
        <f t="shared" si="24"/>
        <v>Agribank Chi nhánh  Nam Đàn Nam Nghệ An - Phòng giao dịch Kim Liên địa chỉ Xóm Mậu 1, xã Kim Liên , tỉnh Nghệ An</v>
      </c>
      <c r="G1559" s="1" t="str" cm="1">
        <f t="array" ref="G1559">+[1]!KhongdauUni(C1559)</f>
        <v>Xom Mau 1, xa Kim Lien , tinh Nghe An</v>
      </c>
      <c r="H1559" s="1" t="s">
        <v>15603</v>
      </c>
      <c r="I1559" s="1" t="s">
        <v>4850</v>
      </c>
      <c r="J1559" s="1" t="s">
        <v>7525</v>
      </c>
      <c r="K1559" s="1" t="s">
        <v>16550</v>
      </c>
      <c r="L1559" s="1" t="s">
        <v>12705</v>
      </c>
      <c r="M1559" s="1" t="s">
        <v>12706</v>
      </c>
    </row>
    <row r="1560" spans="1:13" ht="142.5" x14ac:dyDescent="0.2">
      <c r="A1560" s="1" t="s">
        <v>14858</v>
      </c>
      <c r="B1560" s="1" t="s">
        <v>2291</v>
      </c>
      <c r="C1560" s="1" t="s">
        <v>18360</v>
      </c>
      <c r="D1560" s="1" t="str" cm="1">
        <f t="array" ref="D1560">+[1]!KhongdauUni(A1560)</f>
        <v>Agribank Chi nhanh  Nam Dan Nam Nghe An - Phong giao dich Cho Chua</v>
      </c>
      <c r="E1560" s="1" t="str" cm="1">
        <f t="array" ref="E1560">+[1]!KhongdauUni(B1560)</f>
        <v>Xom 4, xa Nam Anh, huyen Nam Dan, tinh Nghe An</v>
      </c>
      <c r="F1560" s="1" t="str">
        <f t="shared" si="24"/>
        <v>Agribank Chi nhánh  Nam Đàn Nam Nghệ An - Phòng giao dịch Chợ Chùa địa chỉ Xóm 4, xã Đại Huệ , tỉnh Nghệ An</v>
      </c>
      <c r="G1560" s="1" t="str" cm="1">
        <f t="array" ref="G1560">+[1]!KhongdauUni(C1560)</f>
        <v>Xom 4, xa Dai Hue , tinh Nghe An</v>
      </c>
      <c r="H1560" s="1" t="s">
        <v>15604</v>
      </c>
      <c r="I1560" s="1" t="s">
        <v>4851</v>
      </c>
      <c r="J1560" s="1" t="s">
        <v>7526</v>
      </c>
      <c r="K1560" s="1" t="s">
        <v>16551</v>
      </c>
      <c r="L1560" s="1" t="s">
        <v>12707</v>
      </c>
      <c r="M1560" s="1" t="s">
        <v>12708</v>
      </c>
    </row>
    <row r="1561" spans="1:13" ht="128.25" x14ac:dyDescent="0.2">
      <c r="A1561" s="1" t="s">
        <v>14859</v>
      </c>
      <c r="B1561" s="1" t="s">
        <v>2292</v>
      </c>
      <c r="C1561" s="1" t="s">
        <v>18361</v>
      </c>
      <c r="D1561" s="1" t="str" cm="1">
        <f t="array" ref="D1561">+[1]!KhongdauUni(A1561)</f>
        <v>Agribank Chi nhanh  Thanh Chuong Nam Nghe An</v>
      </c>
      <c r="E1561" s="1" t="str" cm="1">
        <f t="array" ref="E1561">+[1]!KhongdauUni(B1561)</f>
        <v>Khoi 2A, thi tran Thanh Chuong, huyen Thanh Chuong, tinh Nghe An</v>
      </c>
      <c r="F1561" s="1" t="str">
        <f t="shared" si="24"/>
        <v>Agribank Chi nhánh  Thanh Chương Nam Nghệ An địa chỉ Khối 2A, xã Đại Đồng , tỉnh Nghệ An</v>
      </c>
      <c r="G1561" s="1" t="str" cm="1">
        <f t="array" ref="G1561">+[1]!KhongdauUni(C1561)</f>
        <v>Khoi 2A, xa Dai Dong , tinh Nghe An</v>
      </c>
      <c r="H1561" s="1" t="s">
        <v>14859</v>
      </c>
      <c r="I1561" s="1" t="s">
        <v>4852</v>
      </c>
      <c r="J1561" s="1" t="s">
        <v>7527</v>
      </c>
      <c r="K1561" s="1" t="s">
        <v>16552</v>
      </c>
      <c r="L1561" s="1" t="s">
        <v>12709</v>
      </c>
      <c r="M1561" s="1" t="s">
        <v>12710</v>
      </c>
    </row>
    <row r="1562" spans="1:13" ht="142.5" x14ac:dyDescent="0.2">
      <c r="A1562" s="1" t="s">
        <v>14860</v>
      </c>
      <c r="B1562" s="1" t="s">
        <v>2293</v>
      </c>
      <c r="C1562" s="1" t="s">
        <v>18362</v>
      </c>
      <c r="D1562" s="1" t="str" cm="1">
        <f t="array" ref="D1562">+[1]!KhongdauUni(A1562)</f>
        <v>Agribank Chi nhanh  Thanh Chuong Nam Nghe An - Phong giao dich Phuong</v>
      </c>
      <c r="E1562" s="1" t="str" cm="1">
        <f t="array" ref="E1562">+[1]!KhongdauUni(B1562)</f>
        <v>Xom Binh Ngo, xa Thanh Giang, huyen Thanh Chuong, tinh Nghe An</v>
      </c>
      <c r="F1562" s="1" t="str">
        <f t="shared" si="24"/>
        <v>Agribank Chi nhánh  Thanh Chương Nam Nghệ An - Phòng giao dịch Phuống địa chỉ Xóm Bình Ngô, xã Bích Hào , tỉnh Nghệ An</v>
      </c>
      <c r="G1562" s="1" t="str" cm="1">
        <f t="array" ref="G1562">+[1]!KhongdauUni(C1562)</f>
        <v>Xom Binh Ngo, xa Bich Hao , tinh Nghe An</v>
      </c>
      <c r="H1562" s="1" t="s">
        <v>15605</v>
      </c>
      <c r="I1562" s="1" t="s">
        <v>4853</v>
      </c>
      <c r="J1562" s="1" t="s">
        <v>7528</v>
      </c>
      <c r="K1562" s="1" t="s">
        <v>16553</v>
      </c>
      <c r="L1562" s="1" t="s">
        <v>12711</v>
      </c>
      <c r="M1562" s="1" t="s">
        <v>12712</v>
      </c>
    </row>
    <row r="1563" spans="1:13" ht="142.5" x14ac:dyDescent="0.2">
      <c r="A1563" s="1" t="s">
        <v>14861</v>
      </c>
      <c r="B1563" s="1" t="s">
        <v>2294</v>
      </c>
      <c r="C1563" s="1" t="s">
        <v>18363</v>
      </c>
      <c r="D1563" s="1" t="str" cm="1">
        <f t="array" ref="D1563">+[1]!KhongdauUni(A1563)</f>
        <v>Agribank Chi nhanh  Thanh Chuong Nam Nghe An - Phong giao dich Ro</v>
      </c>
      <c r="E1563" s="1" t="str" cm="1">
        <f t="array" ref="E1563">+[1]!KhongdauUni(B1563)</f>
        <v>Thon Trung Duc, xa Vo Liet, huyen Thanh Chuong, tinh Nghe An</v>
      </c>
      <c r="F1563" s="1" t="str">
        <f t="shared" si="24"/>
        <v>Agribank Chi nhánh  Thanh Chương Nam Nghệ An - Phòng giao dịch Rộ địa chỉ Thôn Trung Đức, xã Kim Bảng , tỉnh Nghệ An</v>
      </c>
      <c r="G1563" s="1" t="str" cm="1">
        <f t="array" ref="G1563">+[1]!KhongdauUni(C1563)</f>
        <v>Thon Trung Duc, xa Kim Bang , tinh Nghe An</v>
      </c>
      <c r="H1563" s="1" t="s">
        <v>15606</v>
      </c>
      <c r="I1563" s="1" t="s">
        <v>4854</v>
      </c>
      <c r="J1563" s="1" t="s">
        <v>7529</v>
      </c>
      <c r="K1563" s="1" t="s">
        <v>16554</v>
      </c>
      <c r="L1563" s="1" t="s">
        <v>12713</v>
      </c>
      <c r="M1563" s="1" t="s">
        <v>12714</v>
      </c>
    </row>
    <row r="1564" spans="1:13" ht="142.5" x14ac:dyDescent="0.2">
      <c r="A1564" s="1" t="s">
        <v>14862</v>
      </c>
      <c r="B1564" s="1" t="s">
        <v>2295</v>
      </c>
      <c r="C1564" s="1" t="s">
        <v>18364</v>
      </c>
      <c r="D1564" s="1" t="str" cm="1">
        <f t="array" ref="D1564">+[1]!KhongdauUni(A1564)</f>
        <v>Agribank Chi nhanh  Thanh Chuong Nam Nghe An - Phong giao dich Xuan Lam</v>
      </c>
      <c r="E1564" s="1" t="str" cm="1">
        <f t="array" ref="E1564">+[1]!KhongdauUni(B1564)</f>
        <v>Xom 13, xa Thanh Duong, huyen Thanh Chuong, tinh Nghe An</v>
      </c>
      <c r="F1564" s="1" t="str">
        <f t="shared" si="24"/>
        <v>Agribank Chi nhánh  Thanh Chương Nam Nghệ An - Phòng giao dịch Xuân Lâm địa chỉ Xóm 13, xã Xuân Lâm , tỉnh Nghệ An</v>
      </c>
      <c r="G1564" s="1" t="str" cm="1">
        <f t="array" ref="G1564">+[1]!KhongdauUni(C1564)</f>
        <v>Xom 13, xa Xuan Lam , tinh Nghe An</v>
      </c>
      <c r="H1564" s="1" t="s">
        <v>15607</v>
      </c>
      <c r="I1564" s="1" t="s">
        <v>4855</v>
      </c>
      <c r="J1564" s="1" t="s">
        <v>7530</v>
      </c>
      <c r="K1564" s="1" t="s">
        <v>16555</v>
      </c>
      <c r="L1564" s="1" t="s">
        <v>12715</v>
      </c>
      <c r="M1564" s="1" t="s">
        <v>12716</v>
      </c>
    </row>
    <row r="1565" spans="1:13" ht="142.5" x14ac:dyDescent="0.2">
      <c r="A1565" s="1" t="s">
        <v>14863</v>
      </c>
      <c r="B1565" s="1" t="s">
        <v>2296</v>
      </c>
      <c r="C1565" s="1" t="s">
        <v>18365</v>
      </c>
      <c r="D1565" s="1" t="str" cm="1">
        <f t="array" ref="D1565">+[1]!KhongdauUni(A1565)</f>
        <v>Agribank Chi nhanh  Thanh Chuong Nam Nghe An - Phong giao dich Cat Ngan</v>
      </c>
      <c r="E1565" s="1" t="str" cm="1">
        <f t="array" ref="E1565">+[1]!KhongdauUni(B1565)</f>
        <v>Xom Lien Chung, xa Phong Thinh, huyen Thanh Chuong, tinh Nghe An</v>
      </c>
      <c r="F1565" s="1" t="str">
        <f t="shared" si="24"/>
        <v>Agribank Chi nhánh  Thanh Chương Nam Nghệ An - Phòng giao dịch Cát Ngạn địa chỉ Xóm Liên Chung, xã Tam Đồng , tỉnh Nghệ An</v>
      </c>
      <c r="G1565" s="1" t="str" cm="1">
        <f t="array" ref="G1565">+[1]!KhongdauUni(C1565)</f>
        <v>Xom Lien Chung, xa Tam Dong , tinh Nghe An</v>
      </c>
      <c r="H1565" s="1" t="s">
        <v>15608</v>
      </c>
      <c r="I1565" s="1" t="s">
        <v>4856</v>
      </c>
      <c r="J1565" s="1" t="s">
        <v>7531</v>
      </c>
      <c r="K1565" s="1" t="s">
        <v>16556</v>
      </c>
      <c r="L1565" s="1" t="s">
        <v>12717</v>
      </c>
      <c r="M1565" s="1" t="s">
        <v>12718</v>
      </c>
    </row>
    <row r="1566" spans="1:13" ht="128.25" x14ac:dyDescent="0.2">
      <c r="A1566" s="1" t="s">
        <v>14864</v>
      </c>
      <c r="B1566" s="1" t="s">
        <v>2297</v>
      </c>
      <c r="C1566" s="1" t="s">
        <v>18366</v>
      </c>
      <c r="D1566" s="1" t="str" cm="1">
        <f t="array" ref="D1566">+[1]!KhongdauUni(A1566)</f>
        <v>Agribank Chi nhanh  Do Luong Nam Nghe An</v>
      </c>
      <c r="E1566" s="1" t="str" cm="1">
        <f t="array" ref="E1566">+[1]!KhongdauUni(B1566)</f>
        <v>Xom Huong Quang, xa Yen Son, huyen Do Luong, tinh Nghe An</v>
      </c>
      <c r="F1566" s="1" t="str">
        <f t="shared" si="24"/>
        <v>Agribank Chi nhánh  Đô Lương Nam Nghệ An địa chỉ Xóm Hương Quang, xã Đô Lương , tỉnh Nghệ An</v>
      </c>
      <c r="G1566" s="1" t="str" cm="1">
        <f t="array" ref="G1566">+[1]!KhongdauUni(C1566)</f>
        <v>Xom Huong Quang, xa Do Luong , tinh Nghe An</v>
      </c>
      <c r="H1566" s="1" t="s">
        <v>14864</v>
      </c>
      <c r="I1566" s="1" t="s">
        <v>4857</v>
      </c>
      <c r="J1566" s="1" t="s">
        <v>7532</v>
      </c>
      <c r="K1566" s="1" t="s">
        <v>16557</v>
      </c>
      <c r="L1566" s="1" t="s">
        <v>12719</v>
      </c>
      <c r="M1566" s="1" t="s">
        <v>12720</v>
      </c>
    </row>
    <row r="1567" spans="1:13" ht="142.5" x14ac:dyDescent="0.2">
      <c r="A1567" s="1" t="s">
        <v>14865</v>
      </c>
      <c r="B1567" s="1" t="s">
        <v>2298</v>
      </c>
      <c r="C1567" s="1" t="s">
        <v>18367</v>
      </c>
      <c r="D1567" s="1" t="str" cm="1">
        <f t="array" ref="D1567">+[1]!KhongdauUni(A1567)</f>
        <v>Agribank Chi nhanh  Do Luong Nam Nghe An - Phong giao dich Van Hien</v>
      </c>
      <c r="E1567" s="1" t="str" cm="1">
        <f t="array" ref="E1567">+[1]!KhongdauUni(B1567)</f>
        <v>Xom 11, xa Quang Son, huyen Do Luong, tinh Nghe An</v>
      </c>
      <c r="F1567" s="1" t="str">
        <f t="shared" si="24"/>
        <v>Agribank Chi nhánh  Đô Lương Nam Nghệ An - Phòng giao dịch Văn Hiến địa chỉ Xóm 11, xã Văn Hiến , tỉnh Nghệ An</v>
      </c>
      <c r="G1567" s="1" t="str" cm="1">
        <f t="array" ref="G1567">+[1]!KhongdauUni(C1567)</f>
        <v>Xom 11, xa Van Hien , tinh Nghe An</v>
      </c>
      <c r="H1567" s="1" t="s">
        <v>15609</v>
      </c>
      <c r="I1567" s="1" t="s">
        <v>4858</v>
      </c>
      <c r="J1567" s="1" t="s">
        <v>7533</v>
      </c>
      <c r="K1567" s="1" t="s">
        <v>16558</v>
      </c>
      <c r="L1567" s="1" t="s">
        <v>12721</v>
      </c>
      <c r="M1567" s="1" t="s">
        <v>12722</v>
      </c>
    </row>
    <row r="1568" spans="1:13" ht="156.75" x14ac:dyDescent="0.2">
      <c r="A1568" s="1" t="s">
        <v>14866</v>
      </c>
      <c r="B1568" s="1" t="s">
        <v>2299</v>
      </c>
      <c r="C1568" s="1" t="s">
        <v>18368</v>
      </c>
      <c r="D1568" s="1" t="str" cm="1">
        <f t="array" ref="D1568">+[1]!KhongdauUni(A1568)</f>
        <v>Agribank Chi nhanh  Do Luong Nam Nghe An - Phong giao dich Bach Ngoc</v>
      </c>
      <c r="E1568" s="1" t="str" cm="1">
        <f t="array" ref="E1568">+[1]!KhongdauUni(B1568)</f>
        <v>Xom 2, xa Boi Son, huyen Do Luong, tinh Nghe An</v>
      </c>
      <c r="F1568" s="1" t="str">
        <f t="shared" si="24"/>
        <v>Agribank Chi nhánh  Đô Lương Nam Nghệ An - Phòng giao dịch Bạch Ngọc địa chỉ Xóm 2, xã Lương Sơn , tỉnh Nghệ An</v>
      </c>
      <c r="G1568" s="1" t="str" cm="1">
        <f t="array" ref="G1568">+[1]!KhongdauUni(C1568)</f>
        <v>Xom 2, xa Luong Son , tinh Nghe An</v>
      </c>
      <c r="H1568" s="1" t="s">
        <v>15610</v>
      </c>
      <c r="I1568" s="1" t="s">
        <v>4859</v>
      </c>
      <c r="J1568" s="1" t="s">
        <v>7534</v>
      </c>
      <c r="K1568" s="1" t="s">
        <v>16559</v>
      </c>
      <c r="L1568" s="1" t="s">
        <v>12723</v>
      </c>
      <c r="M1568" s="1" t="s">
        <v>12724</v>
      </c>
    </row>
    <row r="1569" spans="1:13" ht="142.5" x14ac:dyDescent="0.2">
      <c r="A1569" s="1" t="s">
        <v>14867</v>
      </c>
      <c r="B1569" s="1" t="s">
        <v>2300</v>
      </c>
      <c r="C1569" s="1" t="s">
        <v>18369</v>
      </c>
      <c r="D1569" s="1" t="str" cm="1">
        <f t="array" ref="D1569">+[1]!KhongdauUni(A1569)</f>
        <v>Agribank Chi nhanh  Do Luong Nam Nghe An - Phong giao dich Xuan Bai</v>
      </c>
      <c r="E1569" s="1" t="str" cm="1">
        <f t="array" ref="E1569">+[1]!KhongdauUni(B1569)</f>
        <v>Xom 1, xa Xuan Son, huyen Do Luong, tinh Nghe An</v>
      </c>
      <c r="F1569" s="1" t="str">
        <f t="shared" si="24"/>
        <v>Agribank Chi nhánh  Đô Lương Nam Nghệ An - Phòng giao dịch Xuân Bài địa chỉ Xóm 1, xã Văn Hiến , tỉnh Nghệ An</v>
      </c>
      <c r="G1569" s="1" t="str" cm="1">
        <f t="array" ref="G1569">+[1]!KhongdauUni(C1569)</f>
        <v>Xom 1, xa Van Hien , tinh Nghe An</v>
      </c>
      <c r="H1569" s="1" t="s">
        <v>15611</v>
      </c>
      <c r="I1569" s="1" t="s">
        <v>4860</v>
      </c>
      <c r="J1569" s="1" t="s">
        <v>7535</v>
      </c>
      <c r="K1569" s="1" t="s">
        <v>16560</v>
      </c>
      <c r="L1569" s="1" t="s">
        <v>12725</v>
      </c>
      <c r="M1569" s="1" t="s">
        <v>12726</v>
      </c>
    </row>
    <row r="1570" spans="1:13" ht="156.75" x14ac:dyDescent="0.2">
      <c r="A1570" s="1" t="s">
        <v>14868</v>
      </c>
      <c r="B1570" s="1" t="s">
        <v>2301</v>
      </c>
      <c r="C1570" s="1" t="s">
        <v>18370</v>
      </c>
      <c r="D1570" s="1" t="str" cm="1">
        <f t="array" ref="D1570">+[1]!KhongdauUni(A1570)</f>
        <v>Agribank Chi nhanh  Do Luong Nam Nghe An - Phong giao dich Cho Luong</v>
      </c>
      <c r="E1570" s="1" t="str" cm="1">
        <f t="array" ref="E1570">+[1]!KhongdauUni(B1570)</f>
        <v>Xom 11, xa Trang Son, huyen Do Luong, tinh Nghe An</v>
      </c>
      <c r="F1570" s="1" t="str">
        <f t="shared" si="24"/>
        <v>Agribank Chi nhánh  Đô Lương Nam Nghệ An - Phòng giao dịch Chợ Lường địa chỉ Xóm 11, xã Lương Sơn , tỉnh Nghệ An</v>
      </c>
      <c r="G1570" s="1" t="str" cm="1">
        <f t="array" ref="G1570">+[1]!KhongdauUni(C1570)</f>
        <v>Xom 11, xa Luong Son , tinh Nghe An</v>
      </c>
      <c r="H1570" s="1" t="s">
        <v>15612</v>
      </c>
      <c r="I1570" s="1" t="s">
        <v>4861</v>
      </c>
      <c r="J1570" s="1" t="s">
        <v>7536</v>
      </c>
      <c r="K1570" s="1" t="s">
        <v>16561</v>
      </c>
      <c r="L1570" s="1" t="s">
        <v>12727</v>
      </c>
      <c r="M1570" s="1" t="s">
        <v>12728</v>
      </c>
    </row>
    <row r="1571" spans="1:13" ht="114" x14ac:dyDescent="0.2">
      <c r="A1571" s="1" t="s">
        <v>2302</v>
      </c>
      <c r="B1571" s="1" t="s">
        <v>2303</v>
      </c>
      <c r="C1571" s="1" t="s">
        <v>18371</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2302</v>
      </c>
      <c r="I1571" s="1" t="s">
        <v>4862</v>
      </c>
      <c r="J1571" s="1" t="s">
        <v>7537</v>
      </c>
      <c r="K1571" s="1" t="s">
        <v>8745</v>
      </c>
      <c r="L1571" s="1" t="s">
        <v>12729</v>
      </c>
      <c r="M1571" s="1" t="s">
        <v>12730</v>
      </c>
    </row>
    <row r="1572" spans="1:13" ht="114" x14ac:dyDescent="0.2">
      <c r="A1572" s="1" t="s">
        <v>2304</v>
      </c>
      <c r="B1572" s="1" t="s">
        <v>2305</v>
      </c>
      <c r="C1572" s="1" t="s">
        <v>18372</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7538</v>
      </c>
      <c r="I1572" s="1" t="s">
        <v>4863</v>
      </c>
      <c r="J1572" s="1" t="s">
        <v>7539</v>
      </c>
      <c r="K1572" s="1" t="s">
        <v>9378</v>
      </c>
      <c r="L1572" s="1" t="s">
        <v>12731</v>
      </c>
      <c r="M1572" s="1" t="s">
        <v>12732</v>
      </c>
    </row>
    <row r="1573" spans="1:13" ht="99.75" x14ac:dyDescent="0.2">
      <c r="A1573" s="1" t="s">
        <v>14869</v>
      </c>
      <c r="B1573" s="1" t="s">
        <v>2306</v>
      </c>
      <c r="C1573" s="1" t="s">
        <v>18373</v>
      </c>
      <c r="D1573" s="1" t="str" cm="1">
        <f t="array" ref="D1573">+[1]!KhongdauUni(A1573)</f>
        <v>Agribank Chi nhanh  Tan Ky Tay Nghe An</v>
      </c>
      <c r="E1573" s="1" t="str" cm="1">
        <f t="array" ref="E1573">+[1]!KhongdauUni(B1573)</f>
        <v>Khoi 7, thi tran Tan Ky, huyen Tan Ky, tinh Nghe An</v>
      </c>
      <c r="F1573" s="1" t="str">
        <f t="shared" si="24"/>
        <v>Agribank Chi nhánh  Tân Kỳ Tây Nghệ An địa chỉ Khối 7, xã Tân Kỳ , tỉnh Nghệ An</v>
      </c>
      <c r="G1573" s="1" t="str" cm="1">
        <f t="array" ref="G1573">+[1]!KhongdauUni(C1573)</f>
        <v>Khoi 7, xa Tan Ky , tinh Nghe An</v>
      </c>
      <c r="H1573" s="1" t="s">
        <v>14869</v>
      </c>
      <c r="I1573" s="1" t="s">
        <v>4864</v>
      </c>
      <c r="J1573" s="1" t="s">
        <v>7540</v>
      </c>
      <c r="K1573" s="1" t="s">
        <v>16562</v>
      </c>
      <c r="L1573" s="1" t="s">
        <v>12733</v>
      </c>
      <c r="M1573" s="1" t="s">
        <v>12734</v>
      </c>
    </row>
    <row r="1574" spans="1:13" ht="128.25" x14ac:dyDescent="0.2">
      <c r="A1574" s="1" t="s">
        <v>14870</v>
      </c>
      <c r="B1574" s="1" t="s">
        <v>2307</v>
      </c>
      <c r="C1574" s="1" t="s">
        <v>18374</v>
      </c>
      <c r="D1574" s="1" t="str" cm="1">
        <f t="array" ref="D1574">+[1]!KhongdauUni(A1574)</f>
        <v>Agribank Chi nhanh  Tan Ky Tay Nghe An - Phong giao dich Tan An</v>
      </c>
      <c r="E1574" s="1" t="str" cm="1">
        <f t="array" ref="E1574">+[1]!KhongdauUni(B1574)</f>
        <v>Xom Tan Thanh, xa Tan An, huyen Tan Ky, tinh Nghe An</v>
      </c>
      <c r="F1574" s="1" t="str">
        <f t="shared" si="24"/>
        <v>Agribank Chi nhánh  Tân Kỳ Tây Nghệ An - Phòng giao dịch Tân An địa chỉ Xóm Tân Thành, xã Tân An , tỉnh Nghệ An</v>
      </c>
      <c r="G1574" s="1" t="str" cm="1">
        <f t="array" ref="G1574">+[1]!KhongdauUni(C1574)</f>
        <v>Xom Tan Thanh, xa Tan An , tinh Nghe An</v>
      </c>
      <c r="H1574" s="1" t="s">
        <v>15613</v>
      </c>
      <c r="I1574" s="1" t="s">
        <v>4865</v>
      </c>
      <c r="J1574" s="1" t="s">
        <v>7541</v>
      </c>
      <c r="K1574" s="1" t="s">
        <v>16563</v>
      </c>
      <c r="L1574" s="1" t="s">
        <v>12735</v>
      </c>
      <c r="M1574" s="1" t="s">
        <v>12736</v>
      </c>
    </row>
    <row r="1575" spans="1:13" ht="142.5" x14ac:dyDescent="0.2">
      <c r="A1575" s="1" t="s">
        <v>14871</v>
      </c>
      <c r="B1575" s="1" t="s">
        <v>2308</v>
      </c>
      <c r="C1575" s="1" t="s">
        <v>18375</v>
      </c>
      <c r="D1575" s="1" t="str" cm="1">
        <f t="array" ref="D1575">+[1]!KhongdauUni(A1575)</f>
        <v>Agribank Chi nhanh  Tan Ky Tay Nghe An - Phong giao dich Nghia Dung</v>
      </c>
      <c r="E1575" s="1" t="str" cm="1">
        <f t="array" ref="E1575">+[1]!KhongdauUni(B1575)</f>
        <v>Xom Tan Tho, xa Nghia Dung, huyen Tan Ky, tinh Nghe An</v>
      </c>
      <c r="F1575" s="1" t="str">
        <f t="shared" si="24"/>
        <v>Agribank Chi nhánh  Tân Kỳ Tây Nghệ An - Phòng giao dịch Nghĩa Dũng địa chỉ Xóm Tân Thọ, xã Tân Kỳ , tỉnh Nghệ An</v>
      </c>
      <c r="G1575" s="1" t="str" cm="1">
        <f t="array" ref="G1575">+[1]!KhongdauUni(C1575)</f>
        <v>Xom Tan Tho, xa Tan Ky , tinh Nghe An</v>
      </c>
      <c r="H1575" s="1" t="s">
        <v>15614</v>
      </c>
      <c r="I1575" s="1" t="s">
        <v>4866</v>
      </c>
      <c r="J1575" s="1" t="s">
        <v>7542</v>
      </c>
      <c r="K1575" s="1" t="s">
        <v>16564</v>
      </c>
      <c r="L1575" s="1" t="s">
        <v>12737</v>
      </c>
      <c r="M1575" s="1" t="s">
        <v>12738</v>
      </c>
    </row>
    <row r="1576" spans="1:13" ht="128.25" x14ac:dyDescent="0.2">
      <c r="A1576" s="1" t="s">
        <v>14872</v>
      </c>
      <c r="B1576" s="1" t="s">
        <v>2309</v>
      </c>
      <c r="C1576" s="1" t="s">
        <v>18376</v>
      </c>
      <c r="D1576" s="1" t="str" cm="1">
        <f t="array" ref="D1576">+[1]!KhongdauUni(A1576)</f>
        <v>Agribank Chi nhanh  Tan Ky Tay Nghe An - Phong giao dich Cua</v>
      </c>
      <c r="E1576" s="1" t="str" cm="1">
        <f t="array" ref="E1576">+[1]!KhongdauUni(B1576)</f>
        <v>Xom Vat Tu, xa Tan Phu, huyen Tan Ky, tinh Nghe An</v>
      </c>
      <c r="F1576" s="1" t="str">
        <f t="shared" si="24"/>
        <v>Agribank Chi nhánh  Tân Kỳ Tây Nghệ An - Phòng giao dịch Cừa địa chỉ Xóm Vật Tư, xã Tân Phú , tỉnh Nghệ An</v>
      </c>
      <c r="G1576" s="1" t="str" cm="1">
        <f t="array" ref="G1576">+[1]!KhongdauUni(C1576)</f>
        <v>Xom Vat Tu, xa Tan Phu , tinh Nghe An</v>
      </c>
      <c r="H1576" s="1" t="s">
        <v>15615</v>
      </c>
      <c r="I1576" s="1" t="s">
        <v>4867</v>
      </c>
      <c r="J1576" s="1" t="s">
        <v>7543</v>
      </c>
      <c r="K1576" s="1" t="s">
        <v>16565</v>
      </c>
      <c r="L1576" s="1" t="s">
        <v>12739</v>
      </c>
      <c r="M1576" s="1" t="s">
        <v>12740</v>
      </c>
    </row>
    <row r="1577" spans="1:13" ht="128.25" x14ac:dyDescent="0.2">
      <c r="A1577" s="1" t="s">
        <v>14873</v>
      </c>
      <c r="B1577" s="1" t="s">
        <v>2310</v>
      </c>
      <c r="C1577" s="1" t="s">
        <v>18377</v>
      </c>
      <c r="D1577" s="1" t="str" cm="1">
        <f t="array" ref="D1577">+[1]!KhongdauUni(A1577)</f>
        <v>Agribank Chi nhanh  Nghia Dan Tay Nghe An</v>
      </c>
      <c r="E1577" s="1" t="str" cm="1">
        <f t="array" ref="E1577">+[1]!KhongdauUni(B1577)</f>
        <v>Khoi Tan Minh, thi tran Nghia Dan, huyen Nghia Dan, tinh Nghe An</v>
      </c>
      <c r="F1577" s="1" t="str">
        <f t="shared" si="24"/>
        <v>Agribank Chi nhánh  Nghĩa Đàn Tây Nghệ An địa chỉ Khối Tân Minh, xã Nghĩa Đàn , tỉnh Nghệ An</v>
      </c>
      <c r="G1577" s="1" t="str" cm="1">
        <f t="array" ref="G1577">+[1]!KhongdauUni(C1577)</f>
        <v>Khoi Tan Minh, xa Nghia Dan , tinh Nghe An</v>
      </c>
      <c r="H1577" s="1" t="s">
        <v>14873</v>
      </c>
      <c r="I1577" s="1" t="s">
        <v>4868</v>
      </c>
      <c r="J1577" s="1" t="s">
        <v>7544</v>
      </c>
      <c r="K1577" s="1" t="s">
        <v>16566</v>
      </c>
      <c r="L1577" s="1" t="s">
        <v>12741</v>
      </c>
      <c r="M1577" s="1" t="s">
        <v>12742</v>
      </c>
    </row>
    <row r="1578" spans="1:13" ht="142.5" x14ac:dyDescent="0.2">
      <c r="A1578" s="1" t="s">
        <v>14874</v>
      </c>
      <c r="B1578" s="1" t="s">
        <v>2311</v>
      </c>
      <c r="C1578" s="1" t="s">
        <v>18378</v>
      </c>
      <c r="D1578" s="1" t="str" cm="1">
        <f t="array" ref="D1578">+[1]!KhongdauUni(A1578)</f>
        <v>Agribank Chi nhanh  Nghia Dan Tay Nghe An - Phong giao dich Nghia Hieu</v>
      </c>
      <c r="E1578" s="1" t="str" cm="1">
        <f t="array" ref="E1578">+[1]!KhongdauUni(B1578)</f>
        <v>Xom Le Loi, xa Nghia Hieu, huyen Nghia Dan, tinh Nghe An</v>
      </c>
      <c r="F1578" s="1" t="str">
        <f t="shared" si="24"/>
        <v>Agribank Chi nhánh  Nghĩa Đàn Tây Nghệ An - Phòng giao dịch Nghĩa Hiếu địa chỉ Xóm Lê Lợi, xã Nghĩa Hưng , tỉnh Nghệ An</v>
      </c>
      <c r="G1578" s="1" t="str" cm="1">
        <f t="array" ref="G1578">+[1]!KhongdauUni(C1578)</f>
        <v>Xom Le Loi, xa Nghia Hung , tinh Nghe An</v>
      </c>
      <c r="H1578" s="1" t="s">
        <v>15616</v>
      </c>
      <c r="I1578" s="1" t="s">
        <v>4869</v>
      </c>
      <c r="J1578" s="1" t="s">
        <v>7545</v>
      </c>
      <c r="K1578" s="1" t="s">
        <v>16567</v>
      </c>
      <c r="L1578" s="1" t="s">
        <v>12743</v>
      </c>
      <c r="M1578" s="1" t="s">
        <v>12744</v>
      </c>
    </row>
    <row r="1579" spans="1:13" ht="142.5" x14ac:dyDescent="0.2">
      <c r="A1579" s="1" t="s">
        <v>14875</v>
      </c>
      <c r="B1579" s="1" t="s">
        <v>2312</v>
      </c>
      <c r="C1579" s="1" t="s">
        <v>18379</v>
      </c>
      <c r="D1579" s="1" t="str" cm="1">
        <f t="array" ref="D1579">+[1]!KhongdauUni(A1579)</f>
        <v>Agribank Chi nhanh  Nghia Dan Tay Nghe An - Phong giao dich Nghia Minh</v>
      </c>
      <c r="E1579" s="1" t="str" cm="1">
        <f t="array" ref="E1579">+[1]!KhongdauUni(B1579)</f>
        <v>Xom Hong Truong, xa Nghia Minh, huyen Nghia Dan, tinh Nghe An</v>
      </c>
      <c r="F1579" s="1" t="str">
        <f t="shared" si="24"/>
        <v>Agribank Chi nhánh  Nghĩa Đàn Tây Nghệ An - Phòng giao dịch Nghĩa Minh địa chỉ Xóm Hồng Trường, xã Nghĩa Mai , tỉnh Nghệ An</v>
      </c>
      <c r="G1579" s="1" t="str" cm="1">
        <f t="array" ref="G1579">+[1]!KhongdauUni(C1579)</f>
        <v>Xom Hong Truong, xa Nghia Mai , tinh Nghe An</v>
      </c>
      <c r="H1579" s="1" t="s">
        <v>15617</v>
      </c>
      <c r="I1579" s="1" t="s">
        <v>4870</v>
      </c>
      <c r="J1579" s="1" t="s">
        <v>7546</v>
      </c>
      <c r="K1579" s="1" t="s">
        <v>16568</v>
      </c>
      <c r="L1579" s="1" t="s">
        <v>12745</v>
      </c>
      <c r="M1579" s="1" t="s">
        <v>12746</v>
      </c>
    </row>
    <row r="1580" spans="1:13" ht="114" x14ac:dyDescent="0.2">
      <c r="A1580" s="1" t="s">
        <v>14876</v>
      </c>
      <c r="B1580" s="1" t="s">
        <v>2313</v>
      </c>
      <c r="C1580" s="1" t="s">
        <v>18380</v>
      </c>
      <c r="D1580" s="1" t="str" cm="1">
        <f t="array" ref="D1580">+[1]!KhongdauUni(A1580)</f>
        <v>Agribank Chi nhanh  Quy Hop Tay Nghe An</v>
      </c>
      <c r="E1580" s="1" t="str" cm="1">
        <f t="array" ref="E1580">+[1]!KhongdauUni(B1580)</f>
        <v>Khoi Bac Ho, thi tran Quy Hop, huyen Quy Hop, tinh Nghe An</v>
      </c>
      <c r="F1580" s="1" t="str">
        <f t="shared" si="24"/>
        <v>Agribank Chi nhánh  Quỳ Hợp Tây Nghệ An địa chỉ Khối Bắc Hồ, xã Quỳ Hợp , tỉnh Nghệ An</v>
      </c>
      <c r="G1580" s="1" t="str" cm="1">
        <f t="array" ref="G1580">+[1]!KhongdauUni(C1580)</f>
        <v>Khoi Bac Ho, xa Quy Hop , tinh Nghe An</v>
      </c>
      <c r="H1580" s="1" t="s">
        <v>14876</v>
      </c>
      <c r="I1580" s="1" t="s">
        <v>4871</v>
      </c>
      <c r="J1580" s="1" t="s">
        <v>7547</v>
      </c>
      <c r="K1580" s="1" t="s">
        <v>16569</v>
      </c>
      <c r="L1580" s="1" t="s">
        <v>12747</v>
      </c>
      <c r="M1580" s="1" t="s">
        <v>12748</v>
      </c>
    </row>
    <row r="1581" spans="1:13" ht="128.25" x14ac:dyDescent="0.2">
      <c r="A1581" s="1" t="s">
        <v>14877</v>
      </c>
      <c r="B1581" s="1" t="s">
        <v>2314</v>
      </c>
      <c r="C1581" s="1" t="s">
        <v>18381</v>
      </c>
      <c r="D1581" s="1" t="str" cm="1">
        <f t="array" ref="D1581">+[1]!KhongdauUni(A1581)</f>
        <v>Agribank Chi nhanh  Quy Hop Tay Nghe An - Phong giao dich 3/2</v>
      </c>
      <c r="E1581" s="1" t="str" cm="1">
        <f t="array" ref="E1581">+[1]!KhongdauUni(B1581)</f>
        <v>Xom Xuan Minh, xa Minh Hop, huyen Quy Hop, tinh Nghe An</v>
      </c>
      <c r="F1581" s="1" t="str">
        <f t="shared" si="24"/>
        <v>Agribank Chi nhánh  Quỳ Hợp Tây Nghệ An - Phòng giao dịch 3/2 địa chỉ Xóm Xuân Minh, xã Minh Hợp , tỉnh Nghệ An</v>
      </c>
      <c r="G1581" s="1" t="str" cm="1">
        <f t="array" ref="G1581">+[1]!KhongdauUni(C1581)</f>
        <v>Xom Xuan Minh, xa Minh Hop , tinh Nghe An</v>
      </c>
      <c r="H1581" s="1" t="s">
        <v>15618</v>
      </c>
      <c r="I1581" s="1" t="s">
        <v>4872</v>
      </c>
      <c r="J1581" s="1" t="s">
        <v>7548</v>
      </c>
      <c r="K1581" s="1" t="s">
        <v>16570</v>
      </c>
      <c r="L1581" s="1" t="s">
        <v>12749</v>
      </c>
      <c r="M1581" s="1" t="s">
        <v>12750</v>
      </c>
    </row>
    <row r="1582" spans="1:13" ht="128.25" x14ac:dyDescent="0.2">
      <c r="A1582" s="1" t="s">
        <v>14878</v>
      </c>
      <c r="B1582" s="1" t="s">
        <v>2315</v>
      </c>
      <c r="C1582" s="1" t="s">
        <v>18382</v>
      </c>
      <c r="D1582" s="1" t="str" cm="1">
        <f t="array" ref="D1582">+[1]!KhongdauUni(A1582)</f>
        <v>Agribank Chi nhanh  Con Cuong Tay Nghe An</v>
      </c>
      <c r="E1582" s="1" t="str" cm="1">
        <f t="array" ref="E1582">+[1]!KhongdauUni(B1582)</f>
        <v>Khoi 3, thi tran Con Cuong, huyen Con Cuong, tinh Nghe An</v>
      </c>
      <c r="F1582" s="1" t="str">
        <f t="shared" si="24"/>
        <v>Agribank Chi nhánh  Con Cuông Tây Nghệ An địa chỉ Khối 3, xã Con Cuông , tỉnh Nghệ An</v>
      </c>
      <c r="G1582" s="1" t="str" cm="1">
        <f t="array" ref="G1582">+[1]!KhongdauUni(C1582)</f>
        <v>Khoi 3, xa Con Cuong , tinh Nghe An</v>
      </c>
      <c r="H1582" s="1" t="s">
        <v>14878</v>
      </c>
      <c r="I1582" s="1" t="s">
        <v>4873</v>
      </c>
      <c r="J1582" s="1" t="s">
        <v>7549</v>
      </c>
      <c r="K1582" s="1" t="s">
        <v>16571</v>
      </c>
      <c r="L1582" s="1" t="s">
        <v>12751</v>
      </c>
      <c r="M1582" s="1" t="s">
        <v>12752</v>
      </c>
    </row>
    <row r="1583" spans="1:13" ht="128.25" x14ac:dyDescent="0.2">
      <c r="A1583" s="1" t="s">
        <v>14879</v>
      </c>
      <c r="B1583" s="1" t="s">
        <v>2316</v>
      </c>
      <c r="C1583" s="1" t="s">
        <v>18383</v>
      </c>
      <c r="D1583" s="1" t="str" cm="1">
        <f t="array" ref="D1583">+[1]!KhongdauUni(A1583)</f>
        <v>Agribank Chi nhanh  Tuong Duong Tay Nghe An</v>
      </c>
      <c r="E1583" s="1" t="str" cm="1">
        <f t="array" ref="E1583">+[1]!KhongdauUni(B1583)</f>
        <v>Khoi Hoa Bac, thi tran Hoa Binh, huyen Tuong Duong, tinh Nghe An</v>
      </c>
      <c r="F1583" s="1" t="str">
        <f t="shared" si="24"/>
        <v>Agribank Chi nhánh  Tương Dương Tây Nghệ An địa chỉ Khối Hòa Bắc, xã Tương Dương , tỉnh Nghệ An</v>
      </c>
      <c r="G1583" s="1" t="str" cm="1">
        <f t="array" ref="G1583">+[1]!KhongdauUni(C1583)</f>
        <v>Khoi Hoa Bac, xa Tuong Duong , tinh Nghe An</v>
      </c>
      <c r="H1583" s="1" t="s">
        <v>14879</v>
      </c>
      <c r="I1583" s="1" t="s">
        <v>4874</v>
      </c>
      <c r="J1583" s="1" t="s">
        <v>7550</v>
      </c>
      <c r="K1583" s="1" t="s">
        <v>16572</v>
      </c>
      <c r="L1583" s="1" t="s">
        <v>12753</v>
      </c>
      <c r="M1583" s="1" t="s">
        <v>12754</v>
      </c>
    </row>
    <row r="1584" spans="1:13" ht="128.25" x14ac:dyDescent="0.2">
      <c r="A1584" s="1" t="s">
        <v>14880</v>
      </c>
      <c r="B1584" s="1" t="s">
        <v>2317</v>
      </c>
      <c r="C1584" s="1" t="s">
        <v>18384</v>
      </c>
      <c r="D1584" s="1" t="str" cm="1">
        <f t="array" ref="D1584">+[1]!KhongdauUni(A1584)</f>
        <v>Agribank Chi nhanh  Quy Chau Tay Nghe An</v>
      </c>
      <c r="E1584" s="1" t="str" cm="1">
        <f t="array" ref="E1584">+[1]!KhongdauUni(B1584)</f>
        <v>Khoi 2A, thi tran Quy Chau, huyen Quy Chau, tinh Nghe An</v>
      </c>
      <c r="F1584" s="1" t="str">
        <f t="shared" si="24"/>
        <v>Agribank Chi nhánh  Quỳ Châu Tây Nghệ An địa chỉ Khối 2A, xã Quỳ Châu , tỉnh Nghệ An</v>
      </c>
      <c r="G1584" s="1" t="str" cm="1">
        <f t="array" ref="G1584">+[1]!KhongdauUni(C1584)</f>
        <v>Khoi 2A, xa Quy Chau , tinh Nghe An</v>
      </c>
      <c r="H1584" s="1" t="s">
        <v>14880</v>
      </c>
      <c r="I1584" s="1" t="s">
        <v>4875</v>
      </c>
      <c r="J1584" s="1" t="s">
        <v>7551</v>
      </c>
      <c r="K1584" s="1" t="s">
        <v>16573</v>
      </c>
      <c r="L1584" s="1" t="s">
        <v>12755</v>
      </c>
      <c r="M1584" s="1" t="s">
        <v>12756</v>
      </c>
    </row>
    <row r="1585" spans="1:13" ht="99.75" x14ac:dyDescent="0.2">
      <c r="A1585" s="1" t="s">
        <v>14881</v>
      </c>
      <c r="B1585" s="1" t="s">
        <v>2318</v>
      </c>
      <c r="C1585" s="1" t="s">
        <v>18385</v>
      </c>
      <c r="D1585" s="1" t="str" cm="1">
        <f t="array" ref="D1585">+[1]!KhongdauUni(A1585)</f>
        <v>Agribank Chi nhanh  Ky Son Tay Nghe An</v>
      </c>
      <c r="E1585" s="1" t="str" cm="1">
        <f t="array" ref="E1585">+[1]!KhongdauUni(B1585)</f>
        <v>Khoi 1, thi tran Muong Xen, huyen Ky Son, tinh Nghe An</v>
      </c>
      <c r="F1585" s="1" t="str">
        <f t="shared" si="24"/>
        <v>Agribank Chi nhánh  Kỳ Sơn Tây Nghệ An địa chỉ Khối 1, xã Mường Xén , tỉnh Nghệ An</v>
      </c>
      <c r="G1585" s="1" t="str" cm="1">
        <f t="array" ref="G1585">+[1]!KhongdauUni(C1585)</f>
        <v>Khoi 1, xa Muong Xen , tinh Nghe An</v>
      </c>
      <c r="H1585" s="1" t="s">
        <v>14881</v>
      </c>
      <c r="I1585" s="1" t="s">
        <v>4876</v>
      </c>
      <c r="J1585" s="1" t="s">
        <v>7552</v>
      </c>
      <c r="K1585" s="1" t="s">
        <v>16574</v>
      </c>
      <c r="L1585" s="1" t="s">
        <v>12757</v>
      </c>
      <c r="M1585" s="1" t="s">
        <v>12758</v>
      </c>
    </row>
    <row r="1586" spans="1:13" ht="114" x14ac:dyDescent="0.2">
      <c r="A1586" s="1" t="s">
        <v>14882</v>
      </c>
      <c r="B1586" s="1" t="s">
        <v>2319</v>
      </c>
      <c r="C1586" s="1" t="s">
        <v>18386</v>
      </c>
      <c r="D1586" s="1" t="str" cm="1">
        <f t="array" ref="D1586">+[1]!KhongdauUni(A1586)</f>
        <v>Agribank Chi nhanh  Que Phong Tay Nghe An</v>
      </c>
      <c r="E1586" s="1" t="str" cm="1">
        <f t="array" ref="E1586">+[1]!KhongdauUni(B1586)</f>
        <v>Khoi 8, thi tran Kim Son, huyen Que Phong, tinh Nghe An</v>
      </c>
      <c r="F1586" s="1" t="str">
        <f t="shared" si="24"/>
        <v>Agribank Chi nhánh  Quế Phong Tây Nghệ An địa chỉ Khối 8, xã Quế Phong , tỉnh Nghệ An</v>
      </c>
      <c r="G1586" s="1" t="str" cm="1">
        <f t="array" ref="G1586">+[1]!KhongdauUni(C1586)</f>
        <v>Khoi 8, xa Que Phong , tinh Nghe An</v>
      </c>
      <c r="H1586" s="1" t="s">
        <v>14882</v>
      </c>
      <c r="I1586" s="1" t="s">
        <v>4877</v>
      </c>
      <c r="J1586" s="1" t="s">
        <v>7553</v>
      </c>
      <c r="K1586" s="1" t="s">
        <v>16575</v>
      </c>
      <c r="L1586" s="1" t="s">
        <v>12759</v>
      </c>
      <c r="M1586" s="1" t="s">
        <v>12760</v>
      </c>
    </row>
    <row r="1587" spans="1:13" ht="99.75" x14ac:dyDescent="0.2">
      <c r="A1587" s="1" t="s">
        <v>14883</v>
      </c>
      <c r="B1587" s="1" t="s">
        <v>2320</v>
      </c>
      <c r="C1587" s="1" t="s">
        <v>18387</v>
      </c>
      <c r="D1587" s="1" t="str" cm="1">
        <f t="array" ref="D1587">+[1]!KhongdauUni(A1587)</f>
        <v>Agribank Chi nhanh  Anh Son Tay Nghe An</v>
      </c>
      <c r="E1587" s="1" t="str" cm="1">
        <f t="array" ref="E1587">+[1]!KhongdauUni(B1587)</f>
        <v>Khoi 4A, thi tran Anh Son, huyen Anh Son, tinh Nghe An</v>
      </c>
      <c r="F1587" s="1" t="str">
        <f t="shared" si="24"/>
        <v>Agribank Chi nhánh  Anh Sơn Tây Nghệ An địa chỉ Khối 4A, xã Anh Sơn , tỉnh Nghệ An</v>
      </c>
      <c r="G1587" s="1" t="str" cm="1">
        <f t="array" ref="G1587">+[1]!KhongdauUni(C1587)</f>
        <v>Khoi 4A, xa Anh Son , tinh Nghe An</v>
      </c>
      <c r="H1587" s="1" t="s">
        <v>14883</v>
      </c>
      <c r="I1587" s="1" t="s">
        <v>4878</v>
      </c>
      <c r="J1587" s="1" t="s">
        <v>7554</v>
      </c>
      <c r="K1587" s="1" t="s">
        <v>16576</v>
      </c>
      <c r="L1587" s="1" t="s">
        <v>12761</v>
      </c>
      <c r="M1587" s="1" t="s">
        <v>12762</v>
      </c>
    </row>
    <row r="1588" spans="1:13" ht="142.5" x14ac:dyDescent="0.2">
      <c r="A1588" s="1" t="s">
        <v>14884</v>
      </c>
      <c r="B1588" s="1" t="s">
        <v>2321</v>
      </c>
      <c r="C1588" s="1" t="s">
        <v>18388</v>
      </c>
      <c r="D1588" s="1" t="str" cm="1">
        <f t="array" ref="D1588">+[1]!KhongdauUni(A1588)</f>
        <v>Agribank Chi nhanh  Anh Son Tay Nghe An - Phong giao dich Cay Chanh</v>
      </c>
      <c r="E1588" s="1" t="str" cm="1">
        <f t="array" ref="E1588">+[1]!KhongdauUni(B1588)</f>
        <v>Xom 8, xa Dinh Son, huyen Anh Son, tinh Nghe An</v>
      </c>
      <c r="F1588" s="1" t="str">
        <f t="shared" si="24"/>
        <v>Agribank Chi nhánh  Anh Sơn Tây Nghệ An - Phòng giao dịch Cây Chanh địa chỉ Xóm 8, xã Nhân Hòa , tỉnh Nghệ An</v>
      </c>
      <c r="G1588" s="1" t="str" cm="1">
        <f t="array" ref="G1588">+[1]!KhongdauUni(C1588)</f>
        <v>Xom 8, xa Nhan Hoa , tinh Nghe An</v>
      </c>
      <c r="H1588" s="1" t="s">
        <v>15619</v>
      </c>
      <c r="I1588" s="1" t="s">
        <v>4879</v>
      </c>
      <c r="J1588" s="1" t="s">
        <v>7555</v>
      </c>
      <c r="K1588" s="1" t="s">
        <v>16577</v>
      </c>
      <c r="L1588" s="1" t="s">
        <v>12763</v>
      </c>
      <c r="M1588" s="1" t="s">
        <v>12764</v>
      </c>
    </row>
    <row r="1589" spans="1:13" ht="128.25" x14ac:dyDescent="0.2">
      <c r="A1589" s="1" t="s">
        <v>14885</v>
      </c>
      <c r="B1589" s="1" t="s">
        <v>2322</v>
      </c>
      <c r="C1589" s="1" t="s">
        <v>18389</v>
      </c>
      <c r="D1589" s="1" t="str" cm="1">
        <f t="array" ref="D1589">+[1]!KhongdauUni(A1589)</f>
        <v>Agribank Chi nhanh  Anh Son Tay Nghe An - Phong giao dich Cau Tru</v>
      </c>
      <c r="E1589" s="1" t="str" cm="1">
        <f t="array" ref="E1589">+[1]!KhongdauUni(B1589)</f>
        <v>Xom 3, xa Linh Son, huyen Anh Son, tinh Nghe An</v>
      </c>
      <c r="F1589" s="1" t="str">
        <f t="shared" si="24"/>
        <v>Agribank Chi nhánh  Anh Sơn Tây Nghệ An - Phòng giao dịch Cầu Trù địa chỉ Xóm 3, xã Yên Xuân , tỉnh Nghệ An</v>
      </c>
      <c r="G1589" s="1" t="str" cm="1">
        <f t="array" ref="G1589">+[1]!KhongdauUni(C1589)</f>
        <v>Xom 3, xa Yen Xuan , tinh Nghe An</v>
      </c>
      <c r="H1589" s="1" t="s">
        <v>15620</v>
      </c>
      <c r="I1589" s="1" t="s">
        <v>4880</v>
      </c>
      <c r="J1589" s="1" t="s">
        <v>7556</v>
      </c>
      <c r="K1589" s="1" t="s">
        <v>16578</v>
      </c>
      <c r="L1589" s="1" t="s">
        <v>12765</v>
      </c>
      <c r="M1589" s="1" t="s">
        <v>12766</v>
      </c>
    </row>
    <row r="1590" spans="1:13" ht="99.75" x14ac:dyDescent="0.2">
      <c r="A1590" s="1" t="s">
        <v>2323</v>
      </c>
      <c r="B1590" s="1" t="s">
        <v>2324</v>
      </c>
      <c r="C1590" s="1" t="s">
        <v>18390</v>
      </c>
      <c r="D1590" s="1" t="str" cm="1">
        <f t="array" ref="D1590">+[1]!KhongdauUni(A1590)</f>
        <v>Agribank Chi nhanh Tinh Ha Tinh</v>
      </c>
      <c r="E1590" s="1" t="str" cm="1">
        <f t="array" ref="E1590">+[1]!KhongdauUni(B1590)</f>
        <v>So 01, phuong Bac Ha, thanh pho Ha Tinh, tinh Ha Tinh</v>
      </c>
      <c r="F1590" s="1" t="str">
        <f t="shared" si="24"/>
        <v>Agribank Chi nhánh Tỉnh Hà Tĩnh địa chỉ Số 01, phường Thành Sen , tỉnh Hà Tĩnh</v>
      </c>
      <c r="G1590" s="1" t="str" cm="1">
        <f t="array" ref="G1590">+[1]!KhongdauUni(C1590)</f>
        <v>So 01, phuong Thanh Sen , tinh Ha Tinh</v>
      </c>
      <c r="H1590" s="1" t="s">
        <v>2323</v>
      </c>
      <c r="I1590" s="1" t="s">
        <v>4881</v>
      </c>
      <c r="J1590" s="1" t="s">
        <v>7557</v>
      </c>
      <c r="K1590" s="1" t="s">
        <v>8746</v>
      </c>
      <c r="L1590" s="1" t="s">
        <v>12767</v>
      </c>
      <c r="M1590" s="1" t="s">
        <v>12768</v>
      </c>
    </row>
    <row r="1591" spans="1:13" ht="114" x14ac:dyDescent="0.2">
      <c r="A1591" s="1" t="s">
        <v>2325</v>
      </c>
      <c r="B1591" s="1" t="s">
        <v>2326</v>
      </c>
      <c r="C1591" s="1" t="s">
        <v>18391</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2325</v>
      </c>
      <c r="I1591" s="1" t="s">
        <v>4882</v>
      </c>
      <c r="J1591" s="1" t="s">
        <v>7558</v>
      </c>
      <c r="K1591" s="1" t="s">
        <v>8747</v>
      </c>
      <c r="L1591" s="1" t="s">
        <v>12769</v>
      </c>
      <c r="M1591" s="1" t="s">
        <v>12770</v>
      </c>
    </row>
    <row r="1592" spans="1:13" ht="142.5" x14ac:dyDescent="0.2">
      <c r="A1592" s="1" t="s">
        <v>2327</v>
      </c>
      <c r="B1592" s="1" t="s">
        <v>2328</v>
      </c>
      <c r="C1592" s="1" t="s">
        <v>18392</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7559</v>
      </c>
      <c r="I1592" s="1" t="s">
        <v>4883</v>
      </c>
      <c r="J1592" s="1" t="s">
        <v>7560</v>
      </c>
      <c r="K1592" s="1" t="s">
        <v>9379</v>
      </c>
      <c r="L1592" s="1" t="s">
        <v>12771</v>
      </c>
      <c r="M1592" s="1" t="s">
        <v>12772</v>
      </c>
    </row>
    <row r="1593" spans="1:13" ht="99.75" x14ac:dyDescent="0.2">
      <c r="A1593" s="1" t="s">
        <v>2329</v>
      </c>
      <c r="B1593" s="1" t="s">
        <v>2330</v>
      </c>
      <c r="C1593" s="1" t="s">
        <v>18393</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c r="H1593" s="1" t="s">
        <v>2329</v>
      </c>
      <c r="I1593" s="1" t="s">
        <v>4884</v>
      </c>
      <c r="J1593" s="1" t="s">
        <v>7561</v>
      </c>
      <c r="K1593" s="1" t="s">
        <v>8748</v>
      </c>
      <c r="L1593" s="1" t="s">
        <v>12773</v>
      </c>
      <c r="M1593" s="1" t="s">
        <v>12774</v>
      </c>
    </row>
    <row r="1594" spans="1:13" ht="156.75" x14ac:dyDescent="0.2">
      <c r="A1594" s="1" t="s">
        <v>14886</v>
      </c>
      <c r="B1594" s="1" t="s">
        <v>2331</v>
      </c>
      <c r="C1594" s="1" t="s">
        <v>18394</v>
      </c>
      <c r="D1594" s="1" t="str" cm="1">
        <f t="array" ref="D1594">+[1]!KhongdauUni(A1594)</f>
        <v>Agribank Chi nhanh  Can Loc Ha Tinh</v>
      </c>
      <c r="E1594" s="1" t="str" cm="1">
        <f t="array" ref="E1594">+[1]!KhongdauUni(B1594)</f>
        <v>So 149 duong Xo Viet Nghe Tinh, thi tran Nghen, huyen Can Loc, tinh Ha Tinh</v>
      </c>
      <c r="F1594" s="1" t="str">
        <f t="shared" si="24"/>
        <v>Agribank Chi nhánh  Can Lộc Hà Tĩnh địa chỉ Số 149 đường Xô Viết Nghệ Tĩnh, xã Can Lộc , tỉnh Hà Tĩnh</v>
      </c>
      <c r="G1594" s="1" t="str" cm="1">
        <f t="array" ref="G1594">+[1]!KhongdauUni(C1594)</f>
        <v>So 149 duong Xo Viet Nghe Tinh, xa Can Loc , tinh Ha Tinh</v>
      </c>
      <c r="H1594" s="1" t="s">
        <v>14886</v>
      </c>
      <c r="I1594" s="1" t="s">
        <v>4885</v>
      </c>
      <c r="J1594" s="1" t="s">
        <v>7562</v>
      </c>
      <c r="K1594" s="1" t="s">
        <v>16579</v>
      </c>
      <c r="L1594" s="1" t="s">
        <v>12775</v>
      </c>
      <c r="M1594" s="1" t="s">
        <v>12776</v>
      </c>
    </row>
    <row r="1595" spans="1:13" ht="114" x14ac:dyDescent="0.2">
      <c r="A1595" s="1" t="s">
        <v>14887</v>
      </c>
      <c r="B1595" s="1" t="s">
        <v>2332</v>
      </c>
      <c r="C1595" s="1" t="s">
        <v>18395</v>
      </c>
      <c r="D1595" s="1" t="str" cm="1">
        <f t="array" ref="D1595">+[1]!KhongdauUni(A1595)</f>
        <v>Agribank Chi nhanh  Can Loc Ha Tinh - Phong giao dich Dong Loc</v>
      </c>
      <c r="E1595" s="1" t="str" cm="1">
        <f t="array" ref="E1595">+[1]!KhongdauUni(B1595)</f>
        <v>Xom 3, xa Dong Loc, huyen Can Loc, tinh Ha Tinh</v>
      </c>
      <c r="F1595" s="1" t="str">
        <f t="shared" si="24"/>
        <v>Agribank Chi nhánh  Can Lộc Hà Tĩnh - Phòng giao dịch Đồng Lộc địa chỉ Xóm 3, xã Đồng Lộc , tỉnh Hà Tĩnh</v>
      </c>
      <c r="G1595" s="1" t="str" cm="1">
        <f t="array" ref="G1595">+[1]!KhongdauUni(C1595)</f>
        <v>Xom 3, xa Dong Loc , tinh Ha Tinh</v>
      </c>
      <c r="H1595" s="1" t="s">
        <v>15621</v>
      </c>
      <c r="I1595" s="1" t="s">
        <v>4886</v>
      </c>
      <c r="J1595" s="1" t="s">
        <v>7563</v>
      </c>
      <c r="K1595" s="1" t="s">
        <v>16580</v>
      </c>
      <c r="L1595" s="1" t="s">
        <v>12777</v>
      </c>
      <c r="M1595" s="1" t="s">
        <v>12778</v>
      </c>
    </row>
    <row r="1596" spans="1:13" ht="114" x14ac:dyDescent="0.2">
      <c r="A1596" s="1" t="s">
        <v>14888</v>
      </c>
      <c r="B1596" s="1" t="s">
        <v>2333</v>
      </c>
      <c r="C1596" s="1" t="s">
        <v>18396</v>
      </c>
      <c r="D1596" s="1" t="str" cm="1">
        <f t="array" ref="D1596">+[1]!KhongdauUni(A1596)</f>
        <v>Agribank Chi nhanh  Can Loc Ha Tinh - Phong giao dich Vinh Loc</v>
      </c>
      <c r="E1596" s="1" t="str" cm="1">
        <f t="array" ref="E1596">+[1]!KhongdauUni(B1596)</f>
        <v>Xom Ha Trieu, xa Vinh Loc, huyen Can Loc, tinh Ha Tinh</v>
      </c>
      <c r="F1596" s="1" t="str">
        <f t="shared" si="24"/>
        <v>Agribank Chi nhánh  Can Lộc Hà Tĩnh - Phòng giao dịch Vĩnh Lộc địa chỉ Xóm Hà Triệu, xã Gia Hanh , tỉnh Hà Tĩnh</v>
      </c>
      <c r="G1596" s="1" t="str" cm="1">
        <f t="array" ref="G1596">+[1]!KhongdauUni(C1596)</f>
        <v>Xom Ha Trieu, xa Gia Hanh , tinh Ha Tinh</v>
      </c>
      <c r="H1596" s="1" t="s">
        <v>15622</v>
      </c>
      <c r="I1596" s="1" t="s">
        <v>4887</v>
      </c>
      <c r="J1596" s="1" t="s">
        <v>7564</v>
      </c>
      <c r="K1596" s="1" t="s">
        <v>16581</v>
      </c>
      <c r="L1596" s="1" t="s">
        <v>12779</v>
      </c>
      <c r="M1596" s="1" t="s">
        <v>12780</v>
      </c>
    </row>
    <row r="1597" spans="1:13" ht="142.5" x14ac:dyDescent="0.2">
      <c r="A1597" s="1" t="s">
        <v>14889</v>
      </c>
      <c r="B1597" s="1" t="s">
        <v>2334</v>
      </c>
      <c r="C1597" s="1" t="s">
        <v>18397</v>
      </c>
      <c r="D1597" s="1" t="str" cm="1">
        <f t="array" ref="D1597">+[1]!KhongdauUni(A1597)</f>
        <v>Agribank Chi nhanh  Nghi Xuan Ha Tinh</v>
      </c>
      <c r="E1597" s="1" t="str" cm="1">
        <f t="array" ref="E1597">+[1]!KhongdauUni(B1597)</f>
        <v>So 04 duong Ta Ao, thi tran Tien Dien, huyen Nghi Xuan, tinh Ha Tinh</v>
      </c>
      <c r="F1597" s="1" t="str">
        <f t="shared" si="24"/>
        <v>Agribank Chi nhánh  Nghi Xuân Hà Tĩnh địa chỉ Số 04 đường Tả Ao, xã Tiên Điền , tỉnh Hà Tĩnh</v>
      </c>
      <c r="G1597" s="1" t="str" cm="1">
        <f t="array" ref="G1597">+[1]!KhongdauUni(C1597)</f>
        <v>So 04 duong Ta Ao, xa Tien Dien , tinh Ha Tinh</v>
      </c>
      <c r="H1597" s="1" t="s">
        <v>14889</v>
      </c>
      <c r="I1597" s="1" t="s">
        <v>4888</v>
      </c>
      <c r="J1597" s="1" t="s">
        <v>7565</v>
      </c>
      <c r="K1597" s="1" t="s">
        <v>16582</v>
      </c>
      <c r="L1597" s="1" t="s">
        <v>12781</v>
      </c>
      <c r="M1597" s="1" t="s">
        <v>12782</v>
      </c>
    </row>
    <row r="1598" spans="1:13" ht="128.25" x14ac:dyDescent="0.2">
      <c r="A1598" s="1" t="s">
        <v>14890</v>
      </c>
      <c r="B1598" s="1" t="s">
        <v>2335</v>
      </c>
      <c r="C1598" s="1" t="s">
        <v>18398</v>
      </c>
      <c r="D1598" s="1" t="str" cm="1">
        <f t="array" ref="D1598">+[1]!KhongdauUni(A1598)</f>
        <v>Agribank Chi nhanh  Nghi Xuan Ha Tinh - Phong giao dich Xuan Pho</v>
      </c>
      <c r="E1598" s="1" t="str" cm="1">
        <f t="array" ref="E1598">+[1]!KhongdauUni(B1598)</f>
        <v>Xom 3, xa Xuan Pho, huyen Nghi Xuan, tinh Ha Tinh</v>
      </c>
      <c r="F1598" s="1" t="str">
        <f t="shared" si="24"/>
        <v>Agribank Chi nhánh  Nghi Xuân Hà Tĩnh - Phòng giao dịch Xuân Phổ địa chỉ Xóm 3, xã Đan Hải , tỉnh Hà Tĩnh</v>
      </c>
      <c r="G1598" s="1" t="str" cm="1">
        <f t="array" ref="G1598">+[1]!KhongdauUni(C1598)</f>
        <v>Xom 3, xa Dan Hai , tinh Ha Tinh</v>
      </c>
      <c r="H1598" s="1" t="s">
        <v>15623</v>
      </c>
      <c r="I1598" s="1" t="s">
        <v>4889</v>
      </c>
      <c r="J1598" s="1" t="s">
        <v>7566</v>
      </c>
      <c r="K1598" s="1" t="s">
        <v>16583</v>
      </c>
      <c r="L1598" s="1" t="s">
        <v>12783</v>
      </c>
      <c r="M1598" s="1" t="s">
        <v>12784</v>
      </c>
    </row>
    <row r="1599" spans="1:13" ht="128.25" x14ac:dyDescent="0.2">
      <c r="A1599" s="1" t="s">
        <v>14891</v>
      </c>
      <c r="B1599" s="1" t="s">
        <v>2336</v>
      </c>
      <c r="C1599" s="1" t="s">
        <v>18399</v>
      </c>
      <c r="D1599" s="1" t="str" cm="1">
        <f t="array" ref="D1599">+[1]!KhongdauUni(A1599)</f>
        <v>Agribank Chi nhanh  Nghi Xuan Ha Tinh - Phong giao dich Xuan An</v>
      </c>
      <c r="E1599" s="1" t="str" cm="1">
        <f t="array" ref="E1599">+[1]!KhongdauUni(B1599)</f>
        <v>Khoi 2, thi tran Xuan An, huyen Nghi Xuan, tinh Ha Tinh</v>
      </c>
      <c r="F1599" s="1" t="str">
        <f t="shared" si="24"/>
        <v>Agribank Chi nhánh  Nghi Xuân Hà Tĩnh - Phòng giao dịch Xuân An địa chỉ Khối 2, xã Nghi Xuân , tỉnh Hà Tĩnh</v>
      </c>
      <c r="G1599" s="1" t="str" cm="1">
        <f t="array" ref="G1599">+[1]!KhongdauUni(C1599)</f>
        <v>Khoi 2, xa Nghi Xuan , tinh Ha Tinh</v>
      </c>
      <c r="H1599" s="1" t="s">
        <v>15624</v>
      </c>
      <c r="I1599" s="1" t="s">
        <v>4890</v>
      </c>
      <c r="J1599" s="1" t="s">
        <v>7567</v>
      </c>
      <c r="K1599" s="1" t="s">
        <v>16584</v>
      </c>
      <c r="L1599" s="1" t="s">
        <v>12785</v>
      </c>
      <c r="M1599" s="1" t="s">
        <v>12786</v>
      </c>
    </row>
    <row r="1600" spans="1:13" ht="128.25" x14ac:dyDescent="0.2">
      <c r="A1600" s="1" t="s">
        <v>14892</v>
      </c>
      <c r="B1600" s="1" t="s">
        <v>2337</v>
      </c>
      <c r="C1600" s="1" t="s">
        <v>18400</v>
      </c>
      <c r="D1600" s="1" t="str" cm="1">
        <f t="array" ref="D1600">+[1]!KhongdauUni(A1600)</f>
        <v>Agribank Chi nhanh  Nghi Xuan Ha Tinh - Phong giao dich Co Dam</v>
      </c>
      <c r="E1600" s="1" t="str" cm="1">
        <f t="array" ref="E1600">+[1]!KhongdauUni(B1600)</f>
        <v>Thon Van Thanh, xa Co Dam, huyen Nghi Xuan, tinh Ha Tinh</v>
      </c>
      <c r="F1600" s="1" t="str">
        <f t="shared" si="24"/>
        <v>Agribank Chi nhánh  Nghi Xuân Hà Tĩnh - Phòng giao dịch Cổ Đạm địa chỉ Thôn Vân Thanh, xã Cổ Đạm , tỉnh Hà Tĩnh</v>
      </c>
      <c r="G1600" s="1" t="str" cm="1">
        <f t="array" ref="G1600">+[1]!KhongdauUni(C1600)</f>
        <v>Thon Van Thanh, xa Co Dam , tinh Ha Tinh</v>
      </c>
      <c r="H1600" s="1" t="s">
        <v>15625</v>
      </c>
      <c r="I1600" s="1" t="s">
        <v>4891</v>
      </c>
      <c r="J1600" s="1" t="s">
        <v>7568</v>
      </c>
      <c r="K1600" s="1" t="s">
        <v>16585</v>
      </c>
      <c r="L1600" s="1" t="s">
        <v>12787</v>
      </c>
      <c r="M1600" s="1" t="s">
        <v>12788</v>
      </c>
    </row>
    <row r="1601" spans="1:13" ht="156.75" x14ac:dyDescent="0.2">
      <c r="A1601" s="1" t="s">
        <v>14893</v>
      </c>
      <c r="B1601" s="1" t="s">
        <v>2338</v>
      </c>
      <c r="C1601" s="1" t="s">
        <v>18401</v>
      </c>
      <c r="D1601" s="1" t="str" cm="1">
        <f t="array" ref="D1601">+[1]!KhongdauUni(A1601)</f>
        <v>Agribank Chi nhanh  Huong Son Ha Tinh</v>
      </c>
      <c r="E1601" s="1" t="str" cm="1">
        <f t="array" ref="E1601">+[1]!KhongdauUni(B1601)</f>
        <v>So 74 duong Nguyen Tuan Thien, thi tran Pho Chau, huyen Huong Son, tinh Ha Tinh</v>
      </c>
      <c r="F1601" s="1" t="str">
        <f t="shared" si="24"/>
        <v>Agribank Chi nhánh  Hương Sơn Hà Tĩnh địa chỉ Số 74 đường Nguyễn Tuấn Thiện, xã Hương Sơn , tỉnh Hà Tĩnh</v>
      </c>
      <c r="G1601" s="1" t="str" cm="1">
        <f t="array" ref="G1601">+[1]!KhongdauUni(C1601)</f>
        <v>So 74 duong Nguyen Tuan Thien, xa Huong Son , tinh Ha Tinh</v>
      </c>
      <c r="H1601" s="1" t="s">
        <v>14893</v>
      </c>
      <c r="I1601" s="1" t="s">
        <v>4892</v>
      </c>
      <c r="J1601" s="1" t="s">
        <v>7569</v>
      </c>
      <c r="K1601" s="1" t="s">
        <v>16586</v>
      </c>
      <c r="L1601" s="1" t="s">
        <v>12789</v>
      </c>
      <c r="M1601" s="1" t="s">
        <v>12790</v>
      </c>
    </row>
    <row r="1602" spans="1:13" ht="128.25" x14ac:dyDescent="0.2">
      <c r="A1602" s="1" t="s">
        <v>14894</v>
      </c>
      <c r="B1602" s="1" t="s">
        <v>2339</v>
      </c>
      <c r="C1602" s="1" t="s">
        <v>18402</v>
      </c>
      <c r="D1602" s="1" t="str" cm="1">
        <f t="array" ref="D1602">+[1]!KhongdauUni(A1602)</f>
        <v>Agribank Chi nhanh  Huong Son Ha Tinh - Phong giao dich Nam</v>
      </c>
      <c r="E1602" s="1" t="str" cm="1">
        <f t="array" ref="E1602">+[1]!KhongdauUni(B1602)</f>
        <v>, xa Son Chau, huyen Huong Son, tinh Ha Tinh</v>
      </c>
      <c r="F1602" s="1" t="str">
        <f t="shared" ref="F1602:F1665" si="25">+A1602&amp;" địa chỉ "&amp;C1602</f>
        <v>Agribank Chi nhánh  Hương Sơn Hà Tĩnh - Phòng giao dịch Nầm địa chỉ undefined, xã Tứ Mỹ , tỉnh Hà Tĩnh</v>
      </c>
      <c r="G1602" s="1" t="str" cm="1">
        <f t="array" ref="G1602">+[1]!KhongdauUni(C1602)</f>
        <v>undefined, xa Tu My , tinh Ha Tinh</v>
      </c>
      <c r="H1602" s="1" t="s">
        <v>15626</v>
      </c>
      <c r="I1602" s="1" t="s">
        <v>4893</v>
      </c>
      <c r="J1602" s="1" t="s">
        <v>7570</v>
      </c>
      <c r="K1602" s="1" t="s">
        <v>16587</v>
      </c>
      <c r="L1602" s="1" t="s">
        <v>12791</v>
      </c>
      <c r="M1602" s="1" t="s">
        <v>12792</v>
      </c>
    </row>
    <row r="1603" spans="1:13" ht="114" x14ac:dyDescent="0.2">
      <c r="A1603" s="1" t="s">
        <v>2340</v>
      </c>
      <c r="B1603" s="1" t="s">
        <v>2341</v>
      </c>
      <c r="C1603" s="1" t="s">
        <v>18403</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2340</v>
      </c>
      <c r="I1603" s="1" t="s">
        <v>4894</v>
      </c>
      <c r="J1603" s="1" t="s">
        <v>7571</v>
      </c>
      <c r="K1603" s="1" t="s">
        <v>8749</v>
      </c>
      <c r="L1603" s="1" t="s">
        <v>12793</v>
      </c>
      <c r="M1603" s="1" t="s">
        <v>12794</v>
      </c>
    </row>
    <row r="1604" spans="1:13" ht="142.5" x14ac:dyDescent="0.2">
      <c r="A1604" s="1" t="s">
        <v>14895</v>
      </c>
      <c r="B1604" s="1" t="s">
        <v>2342</v>
      </c>
      <c r="C1604" s="1" t="s">
        <v>18404</v>
      </c>
      <c r="D1604" s="1" t="str" cm="1">
        <f t="array" ref="D1604">+[1]!KhongdauUni(A1604)</f>
        <v>Agribank Chi nhanh  Duc Tho Ha Tinh</v>
      </c>
      <c r="E1604" s="1" t="str" cm="1">
        <f t="array" ref="E1604">+[1]!KhongdauUni(B1604)</f>
        <v>So 25 duong Yen Trung, thi tran Duc Tho, huyen Duc Tho, tinh Ha Tinh</v>
      </c>
      <c r="F1604" s="1" t="str">
        <f t="shared" si="25"/>
        <v>Agribank Chi nhánh  Đức Thọ Hà Tĩnh địa chỉ Số 25 đường Yên Trung, xã Đức Thọ , tỉnh Hà Tĩnh</v>
      </c>
      <c r="G1604" s="1" t="str" cm="1">
        <f t="array" ref="G1604">+[1]!KhongdauUni(C1604)</f>
        <v>So 25 duong Yen Trung, xa Duc Tho , tinh Ha Tinh</v>
      </c>
      <c r="H1604" s="1" t="s">
        <v>14895</v>
      </c>
      <c r="I1604" s="1" t="s">
        <v>4895</v>
      </c>
      <c r="J1604" s="1" t="s">
        <v>7572</v>
      </c>
      <c r="K1604" s="1" t="s">
        <v>16588</v>
      </c>
      <c r="L1604" s="1" t="s">
        <v>12795</v>
      </c>
      <c r="M1604" s="1" t="s">
        <v>12796</v>
      </c>
    </row>
    <row r="1605" spans="1:13" ht="128.25" x14ac:dyDescent="0.2">
      <c r="A1605" s="1" t="s">
        <v>14896</v>
      </c>
      <c r="B1605" s="1" t="s">
        <v>2343</v>
      </c>
      <c r="C1605" s="1" t="s">
        <v>18405</v>
      </c>
      <c r="D1605" s="1" t="str" cm="1">
        <f t="array" ref="D1605">+[1]!KhongdauUni(A1605)</f>
        <v>Agribank Chi nhanh  Duc Tho Ha Tinh - Phong giao dich Duc Trung</v>
      </c>
      <c r="E1605" s="1" t="str" cm="1">
        <f t="array" ref="E1605">+[1]!KhongdauUni(B1605)</f>
        <v>Xom 8, xa Trung Le, huyen Duc Tho, tinh Ha Tinh</v>
      </c>
      <c r="F1605" s="1" t="str">
        <f t="shared" si="25"/>
        <v>Agribank Chi nhánh  Đức Thọ Hà Tĩnh - Phòng giao dịch Đức Trung địa chỉ Xóm 8, xã Tứ Mỹ , tỉnh Hà Tĩnh</v>
      </c>
      <c r="G1605" s="1" t="str" cm="1">
        <f t="array" ref="G1605">+[1]!KhongdauUni(C1605)</f>
        <v>Xom 8, xa Tu My , tinh Ha Tinh</v>
      </c>
      <c r="H1605" s="1" t="s">
        <v>15627</v>
      </c>
      <c r="I1605" s="1" t="s">
        <v>4896</v>
      </c>
      <c r="J1605" s="1" t="s">
        <v>7573</v>
      </c>
      <c r="K1605" s="1" t="s">
        <v>16589</v>
      </c>
      <c r="L1605" s="1" t="s">
        <v>12797</v>
      </c>
      <c r="M1605" s="1" t="s">
        <v>12798</v>
      </c>
    </row>
    <row r="1606" spans="1:13" ht="114" x14ac:dyDescent="0.2">
      <c r="A1606" s="1" t="s">
        <v>14897</v>
      </c>
      <c r="B1606" s="1" t="s">
        <v>2344</v>
      </c>
      <c r="C1606" s="1" t="s">
        <v>18406</v>
      </c>
      <c r="D1606" s="1" t="str" cm="1">
        <f t="array" ref="D1606">+[1]!KhongdauUni(A1606)</f>
        <v>Agribank Chi nhanh  Duc Tho Ha Tinh - Phong giao dich Duc Lac</v>
      </c>
      <c r="E1606" s="1" t="str" cm="1">
        <f t="array" ref="E1606">+[1]!KhongdauUni(B1606)</f>
        <v>Xom Thuong Tien, xa Duc Lac, huyen Duc Tho, tinh Ha Tinh</v>
      </c>
      <c r="F1606" s="1" t="str">
        <f t="shared" si="25"/>
        <v>Agribank Chi nhánh  Đức Thọ Hà Tĩnh - Phòng giao dịch Đức Lạc địa chỉ Xóm Thượng Tiền, xã Đức Thọ , tỉnh Hà Tĩnh</v>
      </c>
      <c r="G1606" s="1" t="str" cm="1">
        <f t="array" ref="G1606">+[1]!KhongdauUni(C1606)</f>
        <v>Xom Thuong Tien, xa Duc Tho , tinh Ha Tinh</v>
      </c>
      <c r="H1606" s="1" t="s">
        <v>15628</v>
      </c>
      <c r="I1606" s="1" t="s">
        <v>4897</v>
      </c>
      <c r="J1606" s="1" t="s">
        <v>7574</v>
      </c>
      <c r="K1606" s="1" t="s">
        <v>16590</v>
      </c>
      <c r="L1606" s="1" t="s">
        <v>12799</v>
      </c>
      <c r="M1606" s="1" t="s">
        <v>12800</v>
      </c>
    </row>
    <row r="1607" spans="1:13" ht="128.25" x14ac:dyDescent="0.2">
      <c r="A1607" s="1" t="s">
        <v>14898</v>
      </c>
      <c r="B1607" s="1" t="s">
        <v>2345</v>
      </c>
      <c r="C1607" s="1" t="s">
        <v>18407</v>
      </c>
      <c r="D1607" s="1" t="str" cm="1">
        <f t="array" ref="D1607">+[1]!KhongdauUni(A1607)</f>
        <v>Agribank Chi nhanh  Loc Ha Ha Tinh</v>
      </c>
      <c r="E1607" s="1" t="str" cm="1">
        <f t="array" ref="E1607">+[1]!KhongdauUni(B1607)</f>
        <v>To dan pho Phu Xuan, thi tran Loc Ha, huyen Loc Ha, tinh Ha Tinh</v>
      </c>
      <c r="F1607" s="1" t="str">
        <f t="shared" si="25"/>
        <v>Agribank Chi nhánh  Lộc Hà Hà Tĩnh địa chỉ Tổ dân phố Phú Xuân, xã Lộc Hà , tỉnh Hà Tĩnh</v>
      </c>
      <c r="G1607" s="1" t="str" cm="1">
        <f t="array" ref="G1607">+[1]!KhongdauUni(C1607)</f>
        <v>To dan pho Phu Xuan, xa Loc Ha , tinh Ha Tinh</v>
      </c>
      <c r="H1607" s="1" t="s">
        <v>14898</v>
      </c>
      <c r="I1607" s="1" t="s">
        <v>4898</v>
      </c>
      <c r="J1607" s="1" t="s">
        <v>7575</v>
      </c>
      <c r="K1607" s="1" t="s">
        <v>16591</v>
      </c>
      <c r="L1607" s="1" t="s">
        <v>12801</v>
      </c>
      <c r="M1607" s="1" t="s">
        <v>12802</v>
      </c>
    </row>
    <row r="1608" spans="1:13" ht="128.25" x14ac:dyDescent="0.2">
      <c r="A1608" s="1" t="s">
        <v>14899</v>
      </c>
      <c r="B1608" s="1" t="s">
        <v>2346</v>
      </c>
      <c r="C1608" s="1" t="s">
        <v>18408</v>
      </c>
      <c r="D1608" s="1" t="str" cm="1">
        <f t="array" ref="D1608">+[1]!KhongdauUni(A1608)</f>
        <v>Agribank Chi nhanh  Loc Ha Ha Tinh - Phong giao dich Thach Chau</v>
      </c>
      <c r="E1608" s="1" t="str" cm="1">
        <f t="array" ref="E1608">+[1]!KhongdauUni(B1608)</f>
        <v>Xom Thanh Tan, xa Thach Chau, huyen Loc Ha, tinh Ha Tinh</v>
      </c>
      <c r="F1608" s="1" t="str">
        <f t="shared" si="25"/>
        <v>Agribank Chi nhánh  Lộc Hà Hà Tĩnh - Phòng giao dịch Thạch Châu địa chỉ Xóm Thanh Tân, xã Mai Phụ , tỉnh Hà Tĩnh</v>
      </c>
      <c r="G1608" s="1" t="str" cm="1">
        <f t="array" ref="G1608">+[1]!KhongdauUni(C1608)</f>
        <v>Xom Thanh Tan, xa Mai Phu , tinh Ha Tinh</v>
      </c>
      <c r="H1608" s="1" t="s">
        <v>15629</v>
      </c>
      <c r="I1608" s="1" t="s">
        <v>4899</v>
      </c>
      <c r="J1608" s="1" t="s">
        <v>7576</v>
      </c>
      <c r="K1608" s="1" t="s">
        <v>16592</v>
      </c>
      <c r="L1608" s="1" t="s">
        <v>12803</v>
      </c>
      <c r="M1608" s="1" t="s">
        <v>12804</v>
      </c>
    </row>
    <row r="1609" spans="1:13" ht="114" x14ac:dyDescent="0.2">
      <c r="A1609" s="1" t="s">
        <v>14900</v>
      </c>
      <c r="B1609" s="1" t="s">
        <v>2347</v>
      </c>
      <c r="C1609" s="1" t="s">
        <v>18409</v>
      </c>
      <c r="D1609" s="1" t="str" cm="1">
        <f t="array" ref="D1609">+[1]!KhongdauUni(A1609)</f>
        <v>Agribank Chi nhanh  Loc Ha Ha Tinh - Phong giao dich Phu Luu</v>
      </c>
      <c r="E1609" s="1" t="str" cm="1">
        <f t="array" ref="E1609">+[1]!KhongdauUni(B1609)</f>
        <v>Xom Thanh Ngoc, xa Phu Luu, huyen Loc Ha, tinh Ha Tinh</v>
      </c>
      <c r="F1609" s="1" t="str">
        <f t="shared" si="25"/>
        <v>Agribank Chi nhánh  Lộc Hà Hà Tĩnh - Phòng giao dịch Phù Lưu địa chỉ Xóm Thanh Ngọc, xã Mai Phụ , tỉnh Hà Tĩnh</v>
      </c>
      <c r="G1609" s="1" t="str" cm="1">
        <f t="array" ref="G1609">+[1]!KhongdauUni(C1609)</f>
        <v>Xom Thanh Ngoc, xa Mai Phu , tinh Ha Tinh</v>
      </c>
      <c r="H1609" s="1" t="s">
        <v>15630</v>
      </c>
      <c r="I1609" s="1" t="s">
        <v>4900</v>
      </c>
      <c r="J1609" s="1" t="s">
        <v>7577</v>
      </c>
      <c r="K1609" s="1" t="s">
        <v>16593</v>
      </c>
      <c r="L1609" s="1" t="s">
        <v>12805</v>
      </c>
      <c r="M1609" s="1" t="s">
        <v>12806</v>
      </c>
    </row>
    <row r="1610" spans="1:13" ht="156.75" x14ac:dyDescent="0.2">
      <c r="A1610" s="1" t="s">
        <v>14901</v>
      </c>
      <c r="B1610" s="1" t="s">
        <v>2348</v>
      </c>
      <c r="C1610" s="1" t="s">
        <v>18410</v>
      </c>
      <c r="D1610" s="1" t="str" cm="1">
        <f t="array" ref="D1610">+[1]!KhongdauUni(A1610)</f>
        <v>Agribank Chi nhanh  Vu Quang Ha Tinh</v>
      </c>
      <c r="E1610" s="1" t="str" cm="1">
        <f t="array" ref="E1610">+[1]!KhongdauUni(B1610)</f>
        <v>So 23 duong Nguyen Cong Tru, thi tran Vu Quang, huyen Vu Quang, tinh Ha Tinh</v>
      </c>
      <c r="F1610" s="1" t="str">
        <f t="shared" si="25"/>
        <v>Agribank Chi nhánh  Vũ Quang Hà Tĩnh địa chỉ Số 23 đường Nguyễn Công Trứ, xã Vũ Quang , tỉnh Hà Tĩnh</v>
      </c>
      <c r="G1610" s="1" t="str" cm="1">
        <f t="array" ref="G1610">+[1]!KhongdauUni(C1610)</f>
        <v>So 23 duong Nguyen Cong Tru, xa Vu Quang , tinh Ha Tinh</v>
      </c>
      <c r="H1610" s="1" t="s">
        <v>14901</v>
      </c>
      <c r="I1610" s="1" t="s">
        <v>4901</v>
      </c>
      <c r="J1610" s="1" t="s">
        <v>7578</v>
      </c>
      <c r="K1610" s="1" t="s">
        <v>16594</v>
      </c>
      <c r="L1610" s="1" t="s">
        <v>12807</v>
      </c>
      <c r="M1610" s="1" t="s">
        <v>12808</v>
      </c>
    </row>
    <row r="1611" spans="1:13" ht="156.75" x14ac:dyDescent="0.2">
      <c r="A1611" s="1" t="s">
        <v>2349</v>
      </c>
      <c r="B1611" s="1" t="s">
        <v>2350</v>
      </c>
      <c r="C1611" s="1" t="s">
        <v>18411</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2349</v>
      </c>
      <c r="I1611" s="1" t="s">
        <v>4902</v>
      </c>
      <c r="J1611" s="1" t="s">
        <v>7579</v>
      </c>
      <c r="K1611" s="1" t="s">
        <v>8750</v>
      </c>
      <c r="L1611" s="1" t="s">
        <v>12809</v>
      </c>
      <c r="M1611" s="1" t="s">
        <v>12810</v>
      </c>
    </row>
    <row r="1612" spans="1:13" ht="99.75" x14ac:dyDescent="0.2">
      <c r="A1612" s="1" t="s">
        <v>2351</v>
      </c>
      <c r="B1612" s="1" t="s">
        <v>2352</v>
      </c>
      <c r="C1612" s="1" t="s">
        <v>18412</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7580</v>
      </c>
      <c r="I1612" s="1" t="s">
        <v>4903</v>
      </c>
      <c r="J1612" s="1" t="s">
        <v>7581</v>
      </c>
      <c r="K1612" s="1" t="s">
        <v>9380</v>
      </c>
      <c r="L1612" s="1" t="s">
        <v>12811</v>
      </c>
      <c r="M1612" s="1" t="s">
        <v>12812</v>
      </c>
    </row>
    <row r="1613" spans="1:13" ht="128.25" x14ac:dyDescent="0.2">
      <c r="A1613" s="1" t="s">
        <v>2353</v>
      </c>
      <c r="B1613" s="1" t="s">
        <v>2354</v>
      </c>
      <c r="C1613" s="1" t="s">
        <v>18413</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7582</v>
      </c>
      <c r="I1613" s="1" t="s">
        <v>4904</v>
      </c>
      <c r="J1613" s="1" t="s">
        <v>7583</v>
      </c>
      <c r="K1613" s="1" t="s">
        <v>9381</v>
      </c>
      <c r="L1613" s="1" t="s">
        <v>12813</v>
      </c>
      <c r="M1613" s="1" t="s">
        <v>12814</v>
      </c>
    </row>
    <row r="1614" spans="1:13" ht="156.75" x14ac:dyDescent="0.2">
      <c r="A1614" s="1" t="s">
        <v>2355</v>
      </c>
      <c r="B1614" s="1" t="s">
        <v>2356</v>
      </c>
      <c r="C1614" s="1" t="s">
        <v>18414</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7584</v>
      </c>
      <c r="I1614" s="1" t="s">
        <v>4905</v>
      </c>
      <c r="J1614" s="1" t="s">
        <v>7585</v>
      </c>
      <c r="K1614" s="1" t="s">
        <v>9382</v>
      </c>
      <c r="L1614" s="1" t="s">
        <v>12815</v>
      </c>
      <c r="M1614" s="1" t="s">
        <v>12816</v>
      </c>
    </row>
    <row r="1615" spans="1:13" ht="142.5" x14ac:dyDescent="0.2">
      <c r="A1615" s="1" t="s">
        <v>2357</v>
      </c>
      <c r="B1615" s="1" t="s">
        <v>2358</v>
      </c>
      <c r="C1615" s="1" t="s">
        <v>18415</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7586</v>
      </c>
      <c r="I1615" s="1" t="s">
        <v>4906</v>
      </c>
      <c r="J1615" s="1" t="s">
        <v>7587</v>
      </c>
      <c r="K1615" s="1" t="s">
        <v>9383</v>
      </c>
      <c r="L1615" s="1" t="s">
        <v>12817</v>
      </c>
      <c r="M1615" s="1" t="s">
        <v>12818</v>
      </c>
    </row>
    <row r="1616" spans="1:13" ht="114" x14ac:dyDescent="0.2">
      <c r="A1616" s="1" t="s">
        <v>2359</v>
      </c>
      <c r="B1616" s="1" t="s">
        <v>2360</v>
      </c>
      <c r="C1616" s="1" t="s">
        <v>18416</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c r="H1616" s="1" t="s">
        <v>2359</v>
      </c>
      <c r="I1616" s="1" t="s">
        <v>4907</v>
      </c>
      <c r="J1616" s="1" t="s">
        <v>7588</v>
      </c>
      <c r="K1616" s="1" t="s">
        <v>8751</v>
      </c>
      <c r="L1616" s="1" t="s">
        <v>12819</v>
      </c>
      <c r="M1616" s="1" t="s">
        <v>12820</v>
      </c>
    </row>
    <row r="1617" spans="1:13" ht="114" x14ac:dyDescent="0.2">
      <c r="A1617" s="1" t="s">
        <v>14902</v>
      </c>
      <c r="B1617" s="1" t="s">
        <v>2361</v>
      </c>
      <c r="C1617" s="1" t="s">
        <v>18417</v>
      </c>
      <c r="D1617" s="1" t="str" cm="1">
        <f t="array" ref="D1617">+[1]!KhongdauUni(A1617)</f>
        <v>Agribank Chi nhanh  Huong Khe Ha Tinh II</v>
      </c>
      <c r="E1617" s="1" t="str" cm="1">
        <f t="array" ref="E1617">+[1]!KhongdauUni(B1617)</f>
        <v>Khoi 5, thi tran Huong Khe, huyen Huong Khe, tinh Ha Tinh</v>
      </c>
      <c r="F1617" s="1" t="str">
        <f t="shared" si="25"/>
        <v>Agribank Chi nhánh  Hương Khê Hà Tĩnh II địa chỉ Khối 5, xã Hương Khê , tỉnh Hà Tĩnh</v>
      </c>
      <c r="G1617" s="1" t="str" cm="1">
        <f t="array" ref="G1617">+[1]!KhongdauUni(C1617)</f>
        <v>Khoi 5, xa Huong Khe , tinh Ha Tinh</v>
      </c>
      <c r="H1617" s="1" t="s">
        <v>14902</v>
      </c>
      <c r="I1617" s="1" t="s">
        <v>4908</v>
      </c>
      <c r="J1617" s="1" t="s">
        <v>7589</v>
      </c>
      <c r="K1617" s="1" t="s">
        <v>16595</v>
      </c>
      <c r="L1617" s="1" t="s">
        <v>12821</v>
      </c>
      <c r="M1617" s="1" t="s">
        <v>12822</v>
      </c>
    </row>
    <row r="1618" spans="1:13" ht="142.5" x14ac:dyDescent="0.2">
      <c r="A1618" s="1" t="s">
        <v>14903</v>
      </c>
      <c r="B1618" s="1" t="s">
        <v>2362</v>
      </c>
      <c r="C1618" s="1" t="s">
        <v>18418</v>
      </c>
      <c r="D1618" s="1" t="str" cm="1">
        <f t="array" ref="D1618">+[1]!KhongdauUni(A1618)</f>
        <v>Agribank Chi nhanh  Huong Khe Ha Tinh II - Phong giao dich Phuc Trach</v>
      </c>
      <c r="E1618" s="1" t="str" cm="1">
        <f t="array" ref="E1618">+[1]!KhongdauUni(B1618)</f>
        <v>Xom 5, xa Huong Tra, huyen Huong Khe, tinh Ha Tinh</v>
      </c>
      <c r="F1618" s="1" t="str">
        <f t="shared" si="25"/>
        <v>Agribank Chi nhánh  Hương Khê Hà Tĩnh II - Phòng giao dịch Phúc Trạch địa chỉ Xóm 5, xã Hương Đô , tỉnh Hà Tĩnh</v>
      </c>
      <c r="G1618" s="1" t="str" cm="1">
        <f t="array" ref="G1618">+[1]!KhongdauUni(C1618)</f>
        <v>Xom 5, xa Huong Do , tinh Ha Tinh</v>
      </c>
      <c r="H1618" s="1" t="s">
        <v>15631</v>
      </c>
      <c r="I1618" s="1" t="s">
        <v>4909</v>
      </c>
      <c r="J1618" s="1" t="s">
        <v>7590</v>
      </c>
      <c r="K1618" s="1" t="s">
        <v>16596</v>
      </c>
      <c r="L1618" s="1" t="s">
        <v>12823</v>
      </c>
      <c r="M1618" s="1" t="s">
        <v>12824</v>
      </c>
    </row>
    <row r="1619" spans="1:13" ht="142.5" x14ac:dyDescent="0.2">
      <c r="A1619" s="1" t="s">
        <v>14904</v>
      </c>
      <c r="B1619" s="1" t="s">
        <v>2363</v>
      </c>
      <c r="C1619" s="1" t="s">
        <v>18419</v>
      </c>
      <c r="D1619" s="1" t="str" cm="1">
        <f t="array" ref="D1619">+[1]!KhongdauUni(A1619)</f>
        <v>Agribank Chi nhanh  Huong Khe Ha Tinh II - Phong giao dich Phuc Dong</v>
      </c>
      <c r="E1619" s="1" t="str" cm="1">
        <f t="array" ref="E1619">+[1]!KhongdauUni(B1619)</f>
        <v>Xom 4, xa Phuc Dong, huyen Huong Khe, tinh Ha Tinh</v>
      </c>
      <c r="F1619" s="1" t="str">
        <f t="shared" si="25"/>
        <v>Agribank Chi nhánh  Hương Khê Hà Tĩnh II - Phòng giao dịch Phúc Đồng địa chỉ Xóm 4, xã Hương Bình , tỉnh Hà Tĩnh</v>
      </c>
      <c r="G1619" s="1" t="str" cm="1">
        <f t="array" ref="G1619">+[1]!KhongdauUni(C1619)</f>
        <v>Xom 4, xa Huong Binh , tinh Ha Tinh</v>
      </c>
      <c r="H1619" s="1" t="s">
        <v>15632</v>
      </c>
      <c r="I1619" s="1" t="s">
        <v>4910</v>
      </c>
      <c r="J1619" s="1" t="s">
        <v>7591</v>
      </c>
      <c r="K1619" s="1" t="s">
        <v>16597</v>
      </c>
      <c r="L1619" s="1" t="s">
        <v>12825</v>
      </c>
      <c r="M1619" s="1" t="s">
        <v>12826</v>
      </c>
    </row>
    <row r="1620" spans="1:13" ht="128.25" x14ac:dyDescent="0.2">
      <c r="A1620" s="1" t="s">
        <v>14905</v>
      </c>
      <c r="B1620" s="1" t="s">
        <v>2364</v>
      </c>
      <c r="C1620" s="1" t="s">
        <v>18420</v>
      </c>
      <c r="D1620" s="1" t="str" cm="1">
        <f t="array" ref="D1620">+[1]!KhongdauUni(A1620)</f>
        <v>Agribank Chi nhanh  Thach Ha Ha Tinh II</v>
      </c>
      <c r="E1620" s="1" t="str" cm="1">
        <f t="array" ref="E1620">+[1]!KhongdauUni(B1620)</f>
        <v>To dan pho 5, thi tran Thach Ha, huyen Thach Ha, tinh Ha Tinh</v>
      </c>
      <c r="F1620" s="1" t="str">
        <f t="shared" si="25"/>
        <v>Agribank Chi nhánh  Thạch Hà Hà Tĩnh II địa chỉ Tổ dân phố 5, xã Thạch Hà , tỉnh Hà Tĩnh</v>
      </c>
      <c r="G1620" s="1" t="str" cm="1">
        <f t="array" ref="G1620">+[1]!KhongdauUni(C1620)</f>
        <v>To dan pho 5, xa Thach Ha , tinh Ha Tinh</v>
      </c>
      <c r="H1620" s="1" t="s">
        <v>14905</v>
      </c>
      <c r="I1620" s="1" t="s">
        <v>4911</v>
      </c>
      <c r="J1620" s="1" t="s">
        <v>7592</v>
      </c>
      <c r="K1620" s="1" t="s">
        <v>16598</v>
      </c>
      <c r="L1620" s="1" t="s">
        <v>12827</v>
      </c>
      <c r="M1620" s="1" t="s">
        <v>12828</v>
      </c>
    </row>
    <row r="1621" spans="1:13" ht="128.25" x14ac:dyDescent="0.2">
      <c r="A1621" s="1" t="s">
        <v>14906</v>
      </c>
      <c r="B1621" s="1" t="s">
        <v>2365</v>
      </c>
      <c r="C1621" s="1" t="s">
        <v>18421</v>
      </c>
      <c r="D1621" s="1" t="str" cm="1">
        <f t="array" ref="D1621">+[1]!KhongdauUni(A1621)</f>
        <v>Agribank Chi nhanh  Thach Ha Ha Tinh II - Phong giao dich Ba Giang</v>
      </c>
      <c r="E1621" s="1" t="str" cm="1">
        <f t="array" ref="E1621">+[1]!KhongdauUni(B1621)</f>
        <v>Xom Ba Giang, xa Viet Tien, huyen Thach Ha, tinh Ha Tinh</v>
      </c>
      <c r="F1621" s="1" t="str">
        <f t="shared" si="25"/>
        <v>Agribank Chi nhánh  Thạch Hà Hà Tĩnh II - Phòng giao dịch Ba Giang địa chỉ Xóm Ba Giang, xã Việt Xuyên , tỉnh Hà Tĩnh</v>
      </c>
      <c r="G1621" s="1" t="str" cm="1">
        <f t="array" ref="G1621">+[1]!KhongdauUni(C1621)</f>
        <v>Xom Ba Giang, xa Viet Xuyen , tinh Ha Tinh</v>
      </c>
      <c r="H1621" s="1" t="s">
        <v>15633</v>
      </c>
      <c r="I1621" s="1" t="s">
        <v>4912</v>
      </c>
      <c r="J1621" s="1" t="s">
        <v>7593</v>
      </c>
      <c r="K1621" s="1" t="s">
        <v>16599</v>
      </c>
      <c r="L1621" s="1" t="s">
        <v>12829</v>
      </c>
      <c r="M1621" s="1" t="s">
        <v>12830</v>
      </c>
    </row>
    <row r="1622" spans="1:13" ht="142.5" x14ac:dyDescent="0.2">
      <c r="A1622" s="1" t="s">
        <v>14907</v>
      </c>
      <c r="B1622" s="1" t="s">
        <v>2366</v>
      </c>
      <c r="C1622" s="1" t="s">
        <v>18422</v>
      </c>
      <c r="D1622" s="1" t="str" cm="1">
        <f t="array" ref="D1622">+[1]!KhongdauUni(A1622)</f>
        <v>Agribank Chi nhanh  Thach Ha Ha Tinh II - Phong giao dich Thach Khe</v>
      </c>
      <c r="E1622" s="1" t="str" cm="1">
        <f t="array" ref="E1622">+[1]!KhongdauUni(B1622)</f>
        <v>Xom 7, xa Thach Khe, huyen Thach Ha, tinh Ha Tinh</v>
      </c>
      <c r="F1622" s="1" t="str">
        <f t="shared" si="25"/>
        <v>Agribank Chi nhánh  Thạch Hà Hà Tĩnh II - Phòng giao dịch Thạch Khê địa chỉ Xóm 7, xã Thạch Khê , tỉnh Hà Tĩnh</v>
      </c>
      <c r="G1622" s="1" t="str" cm="1">
        <f t="array" ref="G1622">+[1]!KhongdauUni(C1622)</f>
        <v>Xom 7, xa Thach Khe , tinh Ha Tinh</v>
      </c>
      <c r="H1622" s="1" t="s">
        <v>15634</v>
      </c>
      <c r="I1622" s="1" t="s">
        <v>4913</v>
      </c>
      <c r="J1622" s="1" t="s">
        <v>7594</v>
      </c>
      <c r="K1622" s="1" t="s">
        <v>16600</v>
      </c>
      <c r="L1622" s="1" t="s">
        <v>12831</v>
      </c>
      <c r="M1622" s="1" t="s">
        <v>12832</v>
      </c>
    </row>
    <row r="1623" spans="1:13" ht="99.75" x14ac:dyDescent="0.2">
      <c r="A1623" s="1" t="s">
        <v>14908</v>
      </c>
      <c r="B1623" s="1" t="s">
        <v>2367</v>
      </c>
      <c r="C1623" s="1" t="s">
        <v>18423</v>
      </c>
      <c r="D1623" s="1" t="str" cm="1">
        <f t="array" ref="D1623">+[1]!KhongdauUni(A1623)</f>
        <v>Agribank Chi nhanh  Ky Anh Ha Tinh II</v>
      </c>
      <c r="E1623" s="1" t="str" cm="1">
        <f t="array" ref="E1623">+[1]!KhongdauUni(B1623)</f>
        <v>Tieu khu 1, phuong Hung Tri, thi xa Ky Anh, tinh Ha Tinh</v>
      </c>
      <c r="F1623" s="1" t="str">
        <f t="shared" si="25"/>
        <v>Agribank Chi nhánh  Kỳ Anh Hà Tĩnh II địa chỉ Tiểu khu 1, phường Sông Trí , tỉnh Hà Tĩnh</v>
      </c>
      <c r="G1623" s="1" t="str" cm="1">
        <f t="array" ref="G1623">+[1]!KhongdauUni(C1623)</f>
        <v>Tieu khu 1, phuong Song Tri , tinh Ha Tinh</v>
      </c>
      <c r="H1623" s="1" t="s">
        <v>14908</v>
      </c>
      <c r="I1623" s="1" t="s">
        <v>4914</v>
      </c>
      <c r="J1623" s="1" t="s">
        <v>7595</v>
      </c>
      <c r="K1623" s="1" t="s">
        <v>16601</v>
      </c>
      <c r="L1623" s="1" t="s">
        <v>12833</v>
      </c>
      <c r="M1623" s="1" t="s">
        <v>12834</v>
      </c>
    </row>
    <row r="1624" spans="1:13" ht="114" x14ac:dyDescent="0.2">
      <c r="A1624" s="1" t="s">
        <v>14909</v>
      </c>
      <c r="B1624" s="1" t="s">
        <v>2368</v>
      </c>
      <c r="C1624" s="1" t="s">
        <v>18424</v>
      </c>
      <c r="D1624" s="1" t="str" cm="1">
        <f t="array" ref="D1624">+[1]!KhongdauUni(A1624)</f>
        <v>Agribank Chi nhanh  Ky Anh Ha Tinh II - Phong giao dich Hung Loi</v>
      </c>
      <c r="E1624" s="1" t="str" cm="1">
        <f t="array" ref="E1624">+[1]!KhongdauUni(B1624)</f>
        <v>Thon Dong Ha, xa Lam Hop, huyen Ky Anh, tinh Ha Tinh</v>
      </c>
      <c r="F1624" s="1" t="str">
        <f t="shared" si="25"/>
        <v>Agribank Chi nhánh  Kỳ Anh Hà Tĩnh II - Phòng giao dịch Hưng Lợi địa chỉ Thôn Đông Hà, xã Kỳ Lạc , tỉnh Hà Tĩnh</v>
      </c>
      <c r="G1624" s="1" t="str" cm="1">
        <f t="array" ref="G1624">+[1]!KhongdauUni(C1624)</f>
        <v>Thon Dong Ha, xa Ky Lac , tinh Ha Tinh</v>
      </c>
      <c r="H1624" s="1" t="s">
        <v>15635</v>
      </c>
      <c r="I1624" s="1" t="s">
        <v>4915</v>
      </c>
      <c r="J1624" s="1" t="s">
        <v>7596</v>
      </c>
      <c r="K1624" s="1" t="s">
        <v>16602</v>
      </c>
      <c r="L1624" s="1" t="s">
        <v>12835</v>
      </c>
      <c r="M1624" s="1" t="s">
        <v>12836</v>
      </c>
    </row>
    <row r="1625" spans="1:13" ht="99.75" x14ac:dyDescent="0.2">
      <c r="A1625" s="1" t="s">
        <v>2369</v>
      </c>
      <c r="B1625" s="1" t="s">
        <v>2370</v>
      </c>
      <c r="C1625" s="1" t="s">
        <v>18425</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2369</v>
      </c>
      <c r="I1625" s="1" t="s">
        <v>4916</v>
      </c>
      <c r="J1625" s="1" t="s">
        <v>7597</v>
      </c>
      <c r="K1625" s="1" t="s">
        <v>8752</v>
      </c>
      <c r="L1625" s="1" t="s">
        <v>12837</v>
      </c>
      <c r="M1625" s="1" t="s">
        <v>12838</v>
      </c>
    </row>
    <row r="1626" spans="1:13" ht="114" x14ac:dyDescent="0.2">
      <c r="A1626" s="1" t="s">
        <v>14910</v>
      </c>
      <c r="B1626" s="1" t="s">
        <v>2371</v>
      </c>
      <c r="C1626" s="1" t="s">
        <v>18426</v>
      </c>
      <c r="D1626" s="1" t="str" cm="1">
        <f t="array" ref="D1626">+[1]!KhongdauUni(A1626)</f>
        <v>Agribank Chi nhanh  Cam Xuyen Ha Tinh II</v>
      </c>
      <c r="E1626" s="1" t="str" cm="1">
        <f t="array" ref="E1626">+[1]!KhongdauUni(B1626)</f>
        <v>To 14, thi tran Cam Xuyen, huyen Cam Xuyen, tinh Ha Tinh</v>
      </c>
      <c r="F1626" s="1" t="str">
        <f t="shared" si="25"/>
        <v>Agribank Chi nhánh  Cẩm Xuyên Hà Tĩnh II địa chỉ Tổ 14, xã Cẩm Xuyên , tỉnh Hà Tĩnh</v>
      </c>
      <c r="G1626" s="1" t="str" cm="1">
        <f t="array" ref="G1626">+[1]!KhongdauUni(C1626)</f>
        <v>To 14, xa Cam Xuyen , tinh Ha Tinh</v>
      </c>
      <c r="H1626" s="1" t="s">
        <v>14910</v>
      </c>
      <c r="I1626" s="1" t="s">
        <v>4917</v>
      </c>
      <c r="J1626" s="1" t="s">
        <v>7598</v>
      </c>
      <c r="K1626" s="1" t="s">
        <v>16603</v>
      </c>
      <c r="L1626" s="1" t="s">
        <v>12839</v>
      </c>
      <c r="M1626" s="1" t="s">
        <v>12840</v>
      </c>
    </row>
    <row r="1627" spans="1:13" ht="142.5" x14ac:dyDescent="0.2">
      <c r="A1627" s="1" t="s">
        <v>14911</v>
      </c>
      <c r="B1627" s="1" t="s">
        <v>2372</v>
      </c>
      <c r="C1627" s="1" t="s">
        <v>18427</v>
      </c>
      <c r="D1627" s="1" t="str" cm="1">
        <f t="array" ref="D1627">+[1]!KhongdauUni(A1627)</f>
        <v>Agribank Chi nhanh  Cam Xuyen Ha Tinh II - Phong giao dich Cam Trung</v>
      </c>
      <c r="E1627" s="1" t="str" cm="1">
        <f t="array" ref="E1627">+[1]!KhongdauUni(B1627)</f>
        <v>Xom 10, xa Cam Trung, huyen Cam Xuyen, tinh Ha Tinh</v>
      </c>
      <c r="F1627" s="1" t="str">
        <f t="shared" si="25"/>
        <v>Agribank Chi nhánh  Cẩm Xuyên Hà Tĩnh II - Phòng giao dịch Cẩm Trung địa chỉ Xóm 10, xã Cẩm Lạc , tỉnh Hà Tĩnh</v>
      </c>
      <c r="G1627" s="1" t="str" cm="1">
        <f t="array" ref="G1627">+[1]!KhongdauUni(C1627)</f>
        <v>Xom 10, xa Cam Lac , tinh Ha Tinh</v>
      </c>
      <c r="H1627" s="1" t="s">
        <v>15636</v>
      </c>
      <c r="I1627" s="1" t="s">
        <v>4918</v>
      </c>
      <c r="J1627" s="1" t="s">
        <v>7599</v>
      </c>
      <c r="K1627" s="1" t="s">
        <v>16604</v>
      </c>
      <c r="L1627" s="1" t="s">
        <v>12841</v>
      </c>
      <c r="M1627" s="1" t="s">
        <v>12842</v>
      </c>
    </row>
    <row r="1628" spans="1:13" ht="142.5" x14ac:dyDescent="0.2">
      <c r="A1628" s="1" t="s">
        <v>14912</v>
      </c>
      <c r="B1628" s="1" t="s">
        <v>2373</v>
      </c>
      <c r="C1628" s="1" t="s">
        <v>18428</v>
      </c>
      <c r="D1628" s="1" t="str" cm="1">
        <f t="array" ref="D1628">+[1]!KhongdauUni(A1628)</f>
        <v>Agribank Chi nhanh  Cam Xuyen Ha Tinh II - Phong giao dich Cam Thanh</v>
      </c>
      <c r="E1628" s="1" t="str" cm="1">
        <f t="array" ref="E1628">+[1]!KhongdauUni(B1628)</f>
        <v>Thon Hung My, xa Cam Thanh, huyen Cam Xuyen, tinh Ha Tinh</v>
      </c>
      <c r="F1628" s="1" t="str">
        <f t="shared" si="25"/>
        <v>Agribank Chi nhánh  Cẩm Xuyên Hà Tĩnh II - Phòng giao dịch Cẩm Thành địa chỉ Thôn Hưng Mỹ, xã Cẩm Bình , tỉnh Hà Tĩnh</v>
      </c>
      <c r="G1628" s="1" t="str" cm="1">
        <f t="array" ref="G1628">+[1]!KhongdauUni(C1628)</f>
        <v>Thon Hung My, xa Cam Binh , tinh Ha Tinh</v>
      </c>
      <c r="H1628" s="1" t="s">
        <v>15637</v>
      </c>
      <c r="I1628" s="1" t="s">
        <v>4919</v>
      </c>
      <c r="J1628" s="1" t="s">
        <v>7600</v>
      </c>
      <c r="K1628" s="1" t="s">
        <v>16605</v>
      </c>
      <c r="L1628" s="1" t="s">
        <v>12843</v>
      </c>
      <c r="M1628" s="1" t="s">
        <v>12844</v>
      </c>
    </row>
    <row r="1629" spans="1:13" ht="156.75" x14ac:dyDescent="0.2">
      <c r="A1629" s="1" t="s">
        <v>14913</v>
      </c>
      <c r="B1629" s="1" t="s">
        <v>2374</v>
      </c>
      <c r="C1629" s="1" t="s">
        <v>18429</v>
      </c>
      <c r="D1629" s="1" t="str" cm="1">
        <f t="array" ref="D1629">+[1]!KhongdauUni(A1629)</f>
        <v>Agribank Chi nhanh  Cam Xuyen Ha Tinh II - Phong giao dich Thien Cam</v>
      </c>
      <c r="E1629" s="1" t="str" cm="1">
        <f t="array" ref="E1629">+[1]!KhongdauUni(B1629)</f>
        <v>Xom Tran Phu, thi tran Thien Cam, huyen Cam Xuyen, tinh Ha Tinh</v>
      </c>
      <c r="F1629" s="1" t="str">
        <f t="shared" si="25"/>
        <v>Agribank Chi nhánh  Cẩm Xuyên Hà Tĩnh II - Phòng giao dịch Thiên Cầm địa chỉ Xóm Trần Phú, xã Thiên Cầm , tỉnh Hà Tĩnh</v>
      </c>
      <c r="G1629" s="1" t="str" cm="1">
        <f t="array" ref="G1629">+[1]!KhongdauUni(C1629)</f>
        <v>Xom Tran Phu, xa Thien Cam , tinh Ha Tinh</v>
      </c>
      <c r="H1629" s="1" t="s">
        <v>15638</v>
      </c>
      <c r="I1629" s="1" t="s">
        <v>4920</v>
      </c>
      <c r="J1629" s="1" t="s">
        <v>7601</v>
      </c>
      <c r="K1629" s="1" t="s">
        <v>16606</v>
      </c>
      <c r="L1629" s="1" t="s">
        <v>12845</v>
      </c>
      <c r="M1629" s="1" t="s">
        <v>12846</v>
      </c>
    </row>
    <row r="1630" spans="1:13" ht="142.5" x14ac:dyDescent="0.2">
      <c r="A1630" s="1" t="s">
        <v>2375</v>
      </c>
      <c r="B1630" s="1" t="s">
        <v>2376</v>
      </c>
      <c r="C1630" s="1" t="s">
        <v>18430</v>
      </c>
      <c r="D1630" s="1" t="str" cm="1">
        <f t="array" ref="D1630">+[1]!KhongdauUni(A1630)</f>
        <v>Agribank Chi nhanh Tinh Thua Thien Hue</v>
      </c>
      <c r="E1630" s="1" t="str" cm="1">
        <f t="array" ref="E1630">+[1]!KhongdauUni(B1630)</f>
        <v>10 Hoang Hoa Tham, phuong Vinh Ninh, thanh pho Hue, tinh Thua Thien Hue</v>
      </c>
      <c r="F1630" s="1" t="str">
        <f t="shared" si="25"/>
        <v>Agribank Chi nhánh Tỉnh Thừa Thiên Huế địa chỉ 10 Hòang Hoa Thám, phường Thuận Hóa , thành phố Huế</v>
      </c>
      <c r="G1630" s="1" t="str" cm="1">
        <f t="array" ref="G1630">+[1]!KhongdauUni(C1630)</f>
        <v>10 Hoang Hoa Tham, phuong Thuan Hoa , thanh pho Hue</v>
      </c>
      <c r="H1630" s="1" t="s">
        <v>2375</v>
      </c>
      <c r="I1630" s="1" t="s">
        <v>4921</v>
      </c>
      <c r="J1630" s="1" t="s">
        <v>7602</v>
      </c>
      <c r="K1630" s="1" t="s">
        <v>8753</v>
      </c>
      <c r="L1630" s="1" t="s">
        <v>12847</v>
      </c>
      <c r="M1630" s="1" t="s">
        <v>12848</v>
      </c>
    </row>
    <row r="1631" spans="1:13" ht="156.75" x14ac:dyDescent="0.2">
      <c r="A1631" s="1" t="s">
        <v>14914</v>
      </c>
      <c r="B1631" s="1" t="s">
        <v>2377</v>
      </c>
      <c r="C1631" s="1" t="s">
        <v>18431</v>
      </c>
      <c r="D1631" s="1" t="str" cm="1">
        <f t="array" ref="D1631">+[1]!KhongdauUni(A1631)</f>
        <v>Agribank Chi nhanh  Phong Dien Thua Thien Hue</v>
      </c>
      <c r="E1631" s="1" t="str" cm="1">
        <f t="array" ref="E1631">+[1]!KhongdauUni(B1631)</f>
        <v>Thon Trach Thuong 1, thi tran Phong Dien, huyen Phong Dien, tinh Thua Thien Hue</v>
      </c>
      <c r="F1631" s="1" t="str">
        <f t="shared" si="25"/>
        <v>Agribank Chi nhánh  Phong Điền Thừa Thiên Huế địa chỉ Thôn Trạch Thượng 1, phường Phong Điền , thành phố Huế</v>
      </c>
      <c r="G1631" s="1" t="str" cm="1">
        <f t="array" ref="G1631">+[1]!KhongdauUni(C1631)</f>
        <v>Thon Trach Thuong 1, phuong Phong Dien , thanh pho Hue</v>
      </c>
      <c r="H1631" s="1" t="s">
        <v>14914</v>
      </c>
      <c r="I1631" s="1" t="s">
        <v>4922</v>
      </c>
      <c r="J1631" s="1" t="s">
        <v>7603</v>
      </c>
      <c r="K1631" s="1" t="s">
        <v>16607</v>
      </c>
      <c r="L1631" s="1" t="s">
        <v>12849</v>
      </c>
      <c r="M1631" s="1" t="s">
        <v>12850</v>
      </c>
    </row>
    <row r="1632" spans="1:13" ht="156.75" x14ac:dyDescent="0.2">
      <c r="A1632" s="1" t="s">
        <v>14915</v>
      </c>
      <c r="B1632" s="1" t="s">
        <v>2378</v>
      </c>
      <c r="C1632" s="1" t="s">
        <v>18432</v>
      </c>
      <c r="D1632" s="1" t="str" cm="1">
        <f t="array" ref="D1632">+[1]!KhongdauUni(A1632)</f>
        <v>Agribank Chi nhanh  Phong Dien Thua Thien Hue - Phong giao dich An Lo</v>
      </c>
      <c r="E1632" s="1" t="str" cm="1">
        <f t="array" ref="E1632">+[1]!KhongdauUni(B1632)</f>
        <v>Thon Bo Dien, xa Phong An, huyen Phong Dien, tinh Thua Thien Hue</v>
      </c>
      <c r="F1632" s="1" t="str">
        <f t="shared" si="25"/>
        <v>Agribank Chi nhánh  Phong Điền Thừa Thiên Huế - Phòng giao dịch An Lỗ địa chỉ Thôn Bồ Điền, phường Phong Thái , thành phố Huế</v>
      </c>
      <c r="G1632" s="1" t="str" cm="1">
        <f t="array" ref="G1632">+[1]!KhongdauUni(C1632)</f>
        <v>Thon Bo Dien, phuong Phong Thai , thanh pho Hue</v>
      </c>
      <c r="H1632" s="1" t="s">
        <v>15639</v>
      </c>
      <c r="I1632" s="1" t="s">
        <v>4923</v>
      </c>
      <c r="J1632" s="1" t="s">
        <v>7604</v>
      </c>
      <c r="K1632" s="1" t="s">
        <v>16608</v>
      </c>
      <c r="L1632" s="1" t="s">
        <v>12851</v>
      </c>
      <c r="M1632" s="1" t="s">
        <v>12852</v>
      </c>
    </row>
    <row r="1633" spans="1:13" ht="156.75" x14ac:dyDescent="0.2">
      <c r="A1633" s="1" t="s">
        <v>14916</v>
      </c>
      <c r="B1633" s="1" t="s">
        <v>2379</v>
      </c>
      <c r="C1633" s="1" t="s">
        <v>18433</v>
      </c>
      <c r="D1633" s="1" t="str" cm="1">
        <f t="array" ref="D1633">+[1]!KhongdauUni(A1633)</f>
        <v>Agribank Chi nhanh  Phong Dien Thua Thien Hue - Phong giao dich Dien Loc</v>
      </c>
      <c r="E1633" s="1" t="str" cm="1">
        <f t="array" ref="E1633">+[1]!KhongdauUni(B1633)</f>
        <v>Cho Dien Loc, xa Dien Loc, huyen Phong Dien, tinh Thua Thien Hue</v>
      </c>
      <c r="F1633" s="1" t="str">
        <f t="shared" si="25"/>
        <v>Agribank Chi nhánh  Phong Điền Thừa Thiên Huế - Phòng giao dịch Điền Lộc địa chỉ Chợ Điền Lộc, phường Phong Phú , thành phố Huế</v>
      </c>
      <c r="G1633" s="1" t="str" cm="1">
        <f t="array" ref="G1633">+[1]!KhongdauUni(C1633)</f>
        <v>Cho Dien Loc, phuong Phong Phu , thanh pho Hue</v>
      </c>
      <c r="H1633" s="1" t="s">
        <v>15640</v>
      </c>
      <c r="I1633" s="1" t="s">
        <v>4924</v>
      </c>
      <c r="J1633" s="1" t="s">
        <v>7605</v>
      </c>
      <c r="K1633" s="1" t="s">
        <v>16609</v>
      </c>
      <c r="L1633" s="1" t="s">
        <v>12853</v>
      </c>
      <c r="M1633" s="1" t="s">
        <v>12854</v>
      </c>
    </row>
    <row r="1634" spans="1:13" ht="156.75" x14ac:dyDescent="0.2">
      <c r="A1634" s="1" t="s">
        <v>2380</v>
      </c>
      <c r="B1634" s="1" t="s">
        <v>2381</v>
      </c>
      <c r="C1634" s="1" t="s">
        <v>18434</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c r="H1634" s="1" t="s">
        <v>2380</v>
      </c>
      <c r="I1634" s="1" t="s">
        <v>4925</v>
      </c>
      <c r="J1634" s="1" t="s">
        <v>7606</v>
      </c>
      <c r="K1634" s="1" t="s">
        <v>8754</v>
      </c>
      <c r="L1634" s="1" t="s">
        <v>12855</v>
      </c>
      <c r="M1634" s="1" t="s">
        <v>12856</v>
      </c>
    </row>
    <row r="1635" spans="1:13" ht="156.75" x14ac:dyDescent="0.2">
      <c r="A1635" s="1" t="s">
        <v>2382</v>
      </c>
      <c r="B1635" s="1" t="s">
        <v>2383</v>
      </c>
      <c r="C1635" s="1" t="s">
        <v>18435</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c r="H1635" s="1" t="s">
        <v>7607</v>
      </c>
      <c r="I1635" s="1" t="s">
        <v>4926</v>
      </c>
      <c r="J1635" s="1" t="s">
        <v>7608</v>
      </c>
      <c r="K1635" s="1" t="s">
        <v>9384</v>
      </c>
      <c r="L1635" s="1" t="s">
        <v>12857</v>
      </c>
      <c r="M1635" s="1" t="s">
        <v>12858</v>
      </c>
    </row>
    <row r="1636" spans="1:13" ht="156.75" x14ac:dyDescent="0.2">
      <c r="A1636" s="1" t="s">
        <v>2384</v>
      </c>
      <c r="B1636" s="1" t="s">
        <v>2385</v>
      </c>
      <c r="C1636" s="1" t="s">
        <v>18436</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c r="H1636" s="1" t="s">
        <v>7609</v>
      </c>
      <c r="I1636" s="1" t="s">
        <v>4927</v>
      </c>
      <c r="J1636" s="1" t="s">
        <v>7610</v>
      </c>
      <c r="K1636" s="1" t="s">
        <v>9385</v>
      </c>
      <c r="L1636" s="1" t="s">
        <v>12859</v>
      </c>
      <c r="M1636" s="1" t="s">
        <v>12860</v>
      </c>
    </row>
    <row r="1637" spans="1:13" ht="114" x14ac:dyDescent="0.2">
      <c r="A1637" s="1" t="s">
        <v>14917</v>
      </c>
      <c r="B1637" s="1" t="s">
        <v>2386</v>
      </c>
      <c r="C1637" s="1" t="s">
        <v>18437</v>
      </c>
      <c r="D1637" s="1" t="str" cm="1">
        <f t="array" ref="D1637">+[1]!KhongdauUni(A1637)</f>
        <v>Agribank Chi nhanh  Quang Dien Thua Thien Hue</v>
      </c>
      <c r="E1637" s="1" t="str" cm="1">
        <f t="array" ref="E1637">+[1]!KhongdauUni(B1637)</f>
        <v>Thon Uat Mau, thi tran Sia, huyen Quang Dien, tinh Thua Thien Hue</v>
      </c>
      <c r="F1637" s="1" t="str">
        <f t="shared" si="25"/>
        <v>Agribank Chi nhánh  Quảng Điền Thừa Thiên Huế địa chỉ Thôn Uất Mậu, xã Quảng Điền , thành phố Huế</v>
      </c>
      <c r="G1637" s="1" t="str" cm="1">
        <f t="array" ref="G1637">+[1]!KhongdauUni(C1637)</f>
        <v>Thon Uat Mau, xa Quang Dien , thanh pho Hue</v>
      </c>
      <c r="H1637" s="1" t="s">
        <v>14917</v>
      </c>
      <c r="I1637" s="1" t="s">
        <v>4928</v>
      </c>
      <c r="J1637" s="1" t="s">
        <v>7611</v>
      </c>
      <c r="K1637" s="1" t="s">
        <v>16610</v>
      </c>
      <c r="L1637" s="1" t="s">
        <v>12861</v>
      </c>
      <c r="M1637" s="1" t="s">
        <v>12862</v>
      </c>
    </row>
    <row r="1638" spans="1:13" ht="156.75" x14ac:dyDescent="0.2">
      <c r="A1638" s="1" t="s">
        <v>14918</v>
      </c>
      <c r="B1638" s="1" t="s">
        <v>2387</v>
      </c>
      <c r="C1638" s="1" t="s">
        <v>18438</v>
      </c>
      <c r="D1638" s="1" t="str" cm="1">
        <f t="array" ref="D1638">+[1]!KhongdauUni(A1638)</f>
        <v>Agribank Chi nhanh  Quang Dien Thua Thien Hue - Phong giao dich Quang An</v>
      </c>
      <c r="E1638" s="1" t="str" cm="1">
        <f t="array" ref="E1638">+[1]!KhongdauUni(B1638)</f>
        <v>Thon My Xa, xa Quang An, huyen Quang Dien, tinh Thua Thien Hue</v>
      </c>
      <c r="F1638" s="1" t="str">
        <f t="shared" si="25"/>
        <v>Agribank Chi nhánh  Quảng Điền Thừa Thiên Huế - Phòng giao dịch Quảng An địa chỉ Thôn Mỹ Xá, xã Quảng Điền , thành phố Huế</v>
      </c>
      <c r="G1638" s="1" t="str" cm="1">
        <f t="array" ref="G1638">+[1]!KhongdauUni(C1638)</f>
        <v>Thon My Xa, xa Quang Dien , thanh pho Hue</v>
      </c>
      <c r="H1638" s="1" t="s">
        <v>15641</v>
      </c>
      <c r="I1638" s="1" t="s">
        <v>4929</v>
      </c>
      <c r="J1638" s="1" t="s">
        <v>7612</v>
      </c>
      <c r="K1638" s="1" t="s">
        <v>16611</v>
      </c>
      <c r="L1638" s="1" t="s">
        <v>12863</v>
      </c>
      <c r="M1638" s="1" t="s">
        <v>12864</v>
      </c>
    </row>
    <row r="1639" spans="1:13" ht="185.25" x14ac:dyDescent="0.2">
      <c r="A1639" s="1" t="s">
        <v>2388</v>
      </c>
      <c r="B1639" s="1" t="s">
        <v>2389</v>
      </c>
      <c r="C1639" s="1" t="s">
        <v>18439</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2388</v>
      </c>
      <c r="I1639" s="1" t="s">
        <v>4930</v>
      </c>
      <c r="J1639" s="1" t="s">
        <v>7613</v>
      </c>
      <c r="K1639" s="1" t="s">
        <v>8755</v>
      </c>
      <c r="L1639" s="1" t="s">
        <v>12865</v>
      </c>
      <c r="M1639" s="1" t="s">
        <v>12866</v>
      </c>
    </row>
    <row r="1640" spans="1:13" ht="185.25" x14ac:dyDescent="0.2">
      <c r="A1640" s="1" t="s">
        <v>2390</v>
      </c>
      <c r="B1640" s="1" t="s">
        <v>2391</v>
      </c>
      <c r="C1640" s="1" t="s">
        <v>18440</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c r="H1640" s="1" t="s">
        <v>7614</v>
      </c>
      <c r="I1640" s="1" t="s">
        <v>4931</v>
      </c>
      <c r="J1640" s="1" t="s">
        <v>7615</v>
      </c>
      <c r="K1640" s="1" t="s">
        <v>9386</v>
      </c>
      <c r="L1640" s="1" t="s">
        <v>12867</v>
      </c>
      <c r="M1640" s="1" t="s">
        <v>12868</v>
      </c>
    </row>
    <row r="1641" spans="1:13" ht="171" x14ac:dyDescent="0.2">
      <c r="A1641" s="1" t="s">
        <v>2392</v>
      </c>
      <c r="B1641" s="1" t="s">
        <v>2393</v>
      </c>
      <c r="C1641" s="1" t="s">
        <v>18441</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c r="H1641" s="1" t="s">
        <v>7616</v>
      </c>
      <c r="I1641" s="1" t="s">
        <v>4932</v>
      </c>
      <c r="J1641" s="1" t="s">
        <v>7617</v>
      </c>
      <c r="K1641" s="1" t="s">
        <v>9387</v>
      </c>
      <c r="L1641" s="1" t="s">
        <v>12869</v>
      </c>
      <c r="M1641" s="1" t="s">
        <v>12870</v>
      </c>
    </row>
    <row r="1642" spans="1:13" ht="128.25" x14ac:dyDescent="0.2">
      <c r="A1642" s="1" t="s">
        <v>14919</v>
      </c>
      <c r="B1642" s="1" t="s">
        <v>2394</v>
      </c>
      <c r="C1642" s="1" t="s">
        <v>18442</v>
      </c>
      <c r="D1642" s="1" t="str" cm="1">
        <f t="array" ref="D1642">+[1]!KhongdauUni(A1642)</f>
        <v>Agribank Chi nhanh  Phu Loc Thua Thien Hue</v>
      </c>
      <c r="E1642" s="1" t="str" cm="1">
        <f t="array" ref="E1642">+[1]!KhongdauUni(B1642)</f>
        <v>76 Ly Thanh Tong, thi tran Phu Loc, huyen Phu Loc, tinh Thua Thien Hue</v>
      </c>
      <c r="F1642" s="1" t="str">
        <f t="shared" si="25"/>
        <v>Agribank Chi nhánh  Phú Lộc Thừa Thiên Huế địa chỉ 76 Lý Thánh Tông, xã Phú Lộc , thành phố Huế</v>
      </c>
      <c r="G1642" s="1" t="str" cm="1">
        <f t="array" ref="G1642">+[1]!KhongdauUni(C1642)</f>
        <v>76 Ly Thanh Tong, xa Phu Loc , thanh pho Hue</v>
      </c>
      <c r="H1642" s="1" t="s">
        <v>14919</v>
      </c>
      <c r="I1642" s="1" t="s">
        <v>4933</v>
      </c>
      <c r="J1642" s="1" t="s">
        <v>7618</v>
      </c>
      <c r="K1642" s="1" t="s">
        <v>16612</v>
      </c>
      <c r="L1642" s="1" t="s">
        <v>12871</v>
      </c>
      <c r="M1642" s="1" t="s">
        <v>12872</v>
      </c>
    </row>
    <row r="1643" spans="1:13" ht="142.5" x14ac:dyDescent="0.2">
      <c r="A1643" s="1" t="s">
        <v>14920</v>
      </c>
      <c r="B1643" s="1" t="s">
        <v>2395</v>
      </c>
      <c r="C1643" s="1" t="s">
        <v>18443</v>
      </c>
      <c r="D1643" s="1" t="str" cm="1">
        <f t="array" ref="D1643">+[1]!KhongdauUni(A1643)</f>
        <v>Agribank Chi nhanh  Phu Loc Thua Thien Hue - Phong giao dich Thua Luu</v>
      </c>
      <c r="E1643" s="1" t="str" cm="1">
        <f t="array" ref="E1643">+[1]!KhongdauUni(B1643)</f>
        <v>Thon Trung Kien, xa Loc Tien, huyen Phu Loc, tinh Thua Thien Hue</v>
      </c>
      <c r="F1643" s="1" t="str">
        <f t="shared" si="25"/>
        <v>Agribank Chi nhánh  Phú Lộc Thừa Thiên Huế - Phòng giao dịch Thừa Lưu địa chỉ Thôn Trung Kiền, xã Chân Mây , Lăng Cô , thành phố Huế</v>
      </c>
      <c r="G1643" s="1" t="str" cm="1">
        <f t="array" ref="G1643">+[1]!KhongdauUni(C1643)</f>
        <v>Thon Trung Kien, xa Chan May , Lang Co , thanh pho Hue</v>
      </c>
      <c r="H1643" s="1" t="s">
        <v>15642</v>
      </c>
      <c r="I1643" s="1" t="s">
        <v>4934</v>
      </c>
      <c r="J1643" s="1" t="s">
        <v>7619</v>
      </c>
      <c r="K1643" s="1" t="s">
        <v>16613</v>
      </c>
      <c r="L1643" s="1" t="s">
        <v>12873</v>
      </c>
      <c r="M1643" s="1" t="s">
        <v>12874</v>
      </c>
    </row>
    <row r="1644" spans="1:13" ht="142.5" x14ac:dyDescent="0.2">
      <c r="A1644" s="1" t="s">
        <v>14921</v>
      </c>
      <c r="B1644" s="1" t="s">
        <v>2396</v>
      </c>
      <c r="C1644" s="1" t="s">
        <v>18444</v>
      </c>
      <c r="D1644" s="1" t="str" cm="1">
        <f t="array" ref="D1644">+[1]!KhongdauUni(A1644)</f>
        <v>Agribank Chi nhanh  Phu Loc Thua Thien Hue - Phong giao dich Truoi</v>
      </c>
      <c r="E1644" s="1" t="str" cm="1">
        <f t="array" ref="E1644">+[1]!KhongdauUni(B1644)</f>
        <v>Thon Xuan Lai, xa Loc An, huyen Phu Loc, tinh Thua Thien Hue</v>
      </c>
      <c r="F1644" s="1" t="str">
        <f t="shared" si="25"/>
        <v>Agribank Chi nhánh  Phú Lộc Thừa Thiên Huế - Phòng giao dịch Truồi địa chỉ Thôn Xuân Lai, xã Lộc An , thành phố Huế</v>
      </c>
      <c r="G1644" s="1" t="str" cm="1">
        <f t="array" ref="G1644">+[1]!KhongdauUni(C1644)</f>
        <v>Thon Xuan Lai, xa Loc An , thanh pho Hue</v>
      </c>
      <c r="H1644" s="1" t="s">
        <v>15643</v>
      </c>
      <c r="I1644" s="1" t="s">
        <v>4935</v>
      </c>
      <c r="J1644" s="1" t="s">
        <v>7620</v>
      </c>
      <c r="K1644" s="1" t="s">
        <v>16614</v>
      </c>
      <c r="L1644" s="1" t="s">
        <v>12875</v>
      </c>
      <c r="M1644" s="1" t="s">
        <v>12876</v>
      </c>
    </row>
    <row r="1645" spans="1:13" ht="142.5" x14ac:dyDescent="0.2">
      <c r="A1645" s="1" t="s">
        <v>14922</v>
      </c>
      <c r="B1645" s="1" t="s">
        <v>2397</v>
      </c>
      <c r="C1645" s="1" t="s">
        <v>18445</v>
      </c>
      <c r="D1645" s="1" t="str" cm="1">
        <f t="array" ref="D1645">+[1]!KhongdauUni(A1645)</f>
        <v>Agribank Chi nhanh  Phu Loc Thua Thien Hue - Phong giao dich Lang Co</v>
      </c>
      <c r="E1645" s="1" t="str" cm="1">
        <f t="array" ref="E1645">+[1]!KhongdauUni(B1645)</f>
        <v>Thon An Cu Tan, thi tran Lang Co, huyen Phu Loc, tinh Thua Thien Hue</v>
      </c>
      <c r="F1645" s="1" t="str">
        <f t="shared" si="25"/>
        <v>Agribank Chi nhánh  Phú Lộc Thừa Thiên Huế - Phòng giao dịch Lăng Cô địa chỉ Thôn An Cư Tân, xã Chân Mây , Lăng Cô , thành phố Huế</v>
      </c>
      <c r="G1645" s="1" t="str" cm="1">
        <f t="array" ref="G1645">+[1]!KhongdauUni(C1645)</f>
        <v>Thon An Cu Tan, xa Chan May , Lang Co , thanh pho Hue</v>
      </c>
      <c r="H1645" s="1" t="s">
        <v>15644</v>
      </c>
      <c r="I1645" s="1" t="s">
        <v>4936</v>
      </c>
      <c r="J1645" s="1" t="s">
        <v>7621</v>
      </c>
      <c r="K1645" s="1" t="s">
        <v>16615</v>
      </c>
      <c r="L1645" s="1" t="s">
        <v>12877</v>
      </c>
      <c r="M1645" s="1" t="s">
        <v>12878</v>
      </c>
    </row>
    <row r="1646" spans="1:13" ht="142.5" x14ac:dyDescent="0.2">
      <c r="A1646" s="1" t="s">
        <v>14923</v>
      </c>
      <c r="B1646" s="1" t="s">
        <v>2398</v>
      </c>
      <c r="C1646" s="1" t="s">
        <v>18446</v>
      </c>
      <c r="D1646" s="1" t="str" cm="1">
        <f t="array" ref="D1646">+[1]!KhongdauUni(A1646)</f>
        <v>Agribank Chi nhanh  Phu Loc Thua Thien Hue - Phong giao dich Khu III</v>
      </c>
      <c r="E1646" s="1" t="str" cm="1">
        <f t="array" ref="E1646">+[1]!KhongdauUni(B1646)</f>
        <v>Thon 5, xa Vinh My, huyen Phu Loc, tinh Thua Thien Hue</v>
      </c>
      <c r="F1646" s="1" t="str">
        <f t="shared" si="25"/>
        <v>Agribank Chi nhánh  Phú Lộc Thừa Thiên Huế - Phòng giao dịch Khu III địa chỉ Thôn 5, xã Vinh Lộc , thành phố Huế</v>
      </c>
      <c r="G1646" s="1" t="str" cm="1">
        <f t="array" ref="G1646">+[1]!KhongdauUni(C1646)</f>
        <v>Thon 5, xa Vinh Loc , thanh pho Hue</v>
      </c>
      <c r="H1646" s="1" t="s">
        <v>15645</v>
      </c>
      <c r="I1646" s="1" t="s">
        <v>4937</v>
      </c>
      <c r="J1646" s="1" t="s">
        <v>7622</v>
      </c>
      <c r="K1646" s="1" t="s">
        <v>16616</v>
      </c>
      <c r="L1646" s="1" t="s">
        <v>12879</v>
      </c>
      <c r="M1646" s="1" t="s">
        <v>12880</v>
      </c>
    </row>
    <row r="1647" spans="1:13" ht="142.5" x14ac:dyDescent="0.2">
      <c r="A1647" s="1" t="s">
        <v>14924</v>
      </c>
      <c r="B1647" s="1" t="s">
        <v>2399</v>
      </c>
      <c r="C1647" s="1" t="s">
        <v>18447</v>
      </c>
      <c r="D1647" s="1" t="str" cm="1">
        <f t="array" ref="D1647">+[1]!KhongdauUni(A1647)</f>
        <v>Agribank Chi nhanh  Phu Vang Thua Thien Hue</v>
      </c>
      <c r="E1647" s="1" t="str" cm="1">
        <f t="array" ref="E1647">+[1]!KhongdauUni(B1647)</f>
        <v>Thon Hoa Da Tay, thi tran Phu Da, huyen Phu Vang, tinh Thua Thien Hue</v>
      </c>
      <c r="F1647" s="1" t="str">
        <f t="shared" si="25"/>
        <v>Agribank Chi nhánh  Phú Vang Thừa Thiên Huế địa chỉ Thôn Hòa Đa Tây, xã Phú Vang , thành phố Huế</v>
      </c>
      <c r="G1647" s="1" t="str" cm="1">
        <f t="array" ref="G1647">+[1]!KhongdauUni(C1647)</f>
        <v>Thon Hoa Da Tay, xa Phu Vang , thanh pho Hue</v>
      </c>
      <c r="H1647" s="1" t="s">
        <v>14924</v>
      </c>
      <c r="I1647" s="1" t="s">
        <v>4938</v>
      </c>
      <c r="J1647" s="1" t="s">
        <v>7623</v>
      </c>
      <c r="K1647" s="1" t="s">
        <v>16617</v>
      </c>
      <c r="L1647" s="1" t="s">
        <v>12881</v>
      </c>
      <c r="M1647" s="1" t="s">
        <v>12882</v>
      </c>
    </row>
    <row r="1648" spans="1:13" ht="171" x14ac:dyDescent="0.2">
      <c r="A1648" s="1" t="s">
        <v>14925</v>
      </c>
      <c r="B1648" s="1" t="s">
        <v>2400</v>
      </c>
      <c r="C1648" s="1" t="s">
        <v>18448</v>
      </c>
      <c r="D1648" s="1" t="str" cm="1">
        <f t="array" ref="D1648">+[1]!KhongdauUni(A1648)</f>
        <v>Agribank Chi nhanh  Phu Vang Thua Thien Hue - Phong giao dich Phu Thuan</v>
      </c>
      <c r="E1648" s="1" t="str" cm="1">
        <f t="array" ref="E1648">+[1]!KhongdauUni(B1648)</f>
        <v>Thon An Duong, xa Phu Thuan, huyen Phu Vang, tinh Thua Thien Hue</v>
      </c>
      <c r="F1648" s="1" t="str">
        <f t="shared" si="25"/>
        <v>Agribank Chi nhánh  Phú Vang Thừa Thiên Huế - Phòng giao dịch Phú Thuận địa chỉ Thôn An Dương, phường Thuận An , thành phố Huế</v>
      </c>
      <c r="G1648" s="1" t="str" cm="1">
        <f t="array" ref="G1648">+[1]!KhongdauUni(C1648)</f>
        <v>Thon An Duong, phuong Thuan An , thanh pho Hue</v>
      </c>
      <c r="H1648" s="1" t="s">
        <v>15646</v>
      </c>
      <c r="I1648" s="1" t="s">
        <v>4939</v>
      </c>
      <c r="J1648" s="1" t="s">
        <v>7624</v>
      </c>
      <c r="K1648" s="1" t="s">
        <v>16618</v>
      </c>
      <c r="L1648" s="1" t="s">
        <v>12883</v>
      </c>
      <c r="M1648" s="1" t="s">
        <v>12884</v>
      </c>
    </row>
    <row r="1649" spans="1:13" ht="171" x14ac:dyDescent="0.2">
      <c r="A1649" s="1" t="s">
        <v>14926</v>
      </c>
      <c r="B1649" s="1" t="s">
        <v>2401</v>
      </c>
      <c r="C1649" s="1" t="s">
        <v>18449</v>
      </c>
      <c r="D1649" s="1" t="str" cm="1">
        <f t="array" ref="D1649">+[1]!KhongdauUni(A1649)</f>
        <v>Agribank Chi nhanh  Phu Vang Thua Thien Hue - Phong giao dich Cho Mai</v>
      </c>
      <c r="E1649" s="1" t="str" cm="1">
        <f t="array" ref="E1649">+[1]!KhongdauUni(B1649)</f>
        <v>To dan pho Tay Thuong, phuong Phu Thuong, thanh pho Hue, tinh Thua Thien Hue</v>
      </c>
      <c r="F1649" s="1" t="str">
        <f t="shared" si="25"/>
        <v>Agribank Chi nhánh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15647</v>
      </c>
      <c r="I1649" s="1" t="s">
        <v>4940</v>
      </c>
      <c r="J1649" s="1" t="s">
        <v>7625</v>
      </c>
      <c r="K1649" s="1" t="s">
        <v>16619</v>
      </c>
      <c r="L1649" s="1" t="s">
        <v>12885</v>
      </c>
      <c r="M1649" s="1" t="s">
        <v>12886</v>
      </c>
    </row>
    <row r="1650" spans="1:13" ht="114" x14ac:dyDescent="0.2">
      <c r="A1650" s="1" t="s">
        <v>14927</v>
      </c>
      <c r="B1650" s="1" t="s">
        <v>2402</v>
      </c>
      <c r="C1650" s="1" t="s">
        <v>18450</v>
      </c>
      <c r="D1650" s="1" t="str" cm="1">
        <f t="array" ref="D1650">+[1]!KhongdauUni(A1650)</f>
        <v>Agribank Chi nhanh  Nam Dong Thua Thien Hue</v>
      </c>
      <c r="E1650" s="1" t="str" cm="1">
        <f t="array" ref="E1650">+[1]!KhongdauUni(B1650)</f>
        <v>Khu vuc II, thi tran Khe Tre, huyen Nam Dong, tinh Thua Thien Hue</v>
      </c>
      <c r="F1650" s="1" t="str">
        <f t="shared" si="25"/>
        <v>Agribank Chi nhánh  Nam Đông Thừa Thiên Huế địa chỉ Khu vực II, xã Khe Tre , thành phố Huế</v>
      </c>
      <c r="G1650" s="1" t="str" cm="1">
        <f t="array" ref="G1650">+[1]!KhongdauUni(C1650)</f>
        <v>Khu vuc II, xa Khe Tre , thanh pho Hue</v>
      </c>
      <c r="H1650" s="1" t="s">
        <v>14927</v>
      </c>
      <c r="I1650" s="1" t="s">
        <v>4941</v>
      </c>
      <c r="J1650" s="1" t="s">
        <v>7626</v>
      </c>
      <c r="K1650" s="1" t="s">
        <v>16620</v>
      </c>
      <c r="L1650" s="1" t="s">
        <v>12887</v>
      </c>
      <c r="M1650" s="1" t="s">
        <v>12888</v>
      </c>
    </row>
    <row r="1651" spans="1:13" ht="114" x14ac:dyDescent="0.2">
      <c r="A1651" s="1" t="s">
        <v>14928</v>
      </c>
      <c r="B1651" s="1" t="s">
        <v>2403</v>
      </c>
      <c r="C1651" s="1" t="s">
        <v>18451</v>
      </c>
      <c r="D1651" s="1" t="str" cm="1">
        <f t="array" ref="D1651">+[1]!KhongdauUni(A1651)</f>
        <v>Agribank Chi nhanh  A Luoi Thua Thien Hue</v>
      </c>
      <c r="E1651" s="1" t="str" cm="1">
        <f t="array" ref="E1651">+[1]!KhongdauUni(B1651)</f>
        <v>187 Ho Chi Minh, thi tran A Luoi, huyen A Luoi, tinh Thua Thien Hue</v>
      </c>
      <c r="F1651" s="1" t="str">
        <f t="shared" si="25"/>
        <v>Agribank Chi nhánh  A Lưới Thừa Thiên Huế địa chỉ 187 Hồ Chí Minh, xã A Lưới 2 , thành phố Huế</v>
      </c>
      <c r="G1651" s="1" t="str" cm="1">
        <f t="array" ref="G1651">+[1]!KhongdauUni(C1651)</f>
        <v>187 Ho Chi Minh, xa A Luoi 2 , thanh pho Hue</v>
      </c>
      <c r="H1651" s="1" t="s">
        <v>14928</v>
      </c>
      <c r="I1651" s="1" t="s">
        <v>4942</v>
      </c>
      <c r="J1651" s="1" t="s">
        <v>7627</v>
      </c>
      <c r="K1651" s="1" t="s">
        <v>16621</v>
      </c>
      <c r="L1651" s="1" t="s">
        <v>12889</v>
      </c>
      <c r="M1651" s="1" t="s">
        <v>12890</v>
      </c>
    </row>
    <row r="1652" spans="1:13" ht="128.25" x14ac:dyDescent="0.2">
      <c r="A1652" s="1" t="s">
        <v>2404</v>
      </c>
      <c r="B1652" s="1" t="s">
        <v>2405</v>
      </c>
      <c r="C1652" s="1" t="s">
        <v>18452</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2404</v>
      </c>
      <c r="I1652" s="1" t="s">
        <v>4943</v>
      </c>
      <c r="J1652" s="1" t="s">
        <v>7628</v>
      </c>
      <c r="K1652" s="1" t="s">
        <v>8756</v>
      </c>
      <c r="L1652" s="1" t="s">
        <v>12891</v>
      </c>
      <c r="M1652" s="1" t="s">
        <v>12892</v>
      </c>
    </row>
    <row r="1653" spans="1:13" ht="142.5" x14ac:dyDescent="0.2">
      <c r="A1653" s="1" t="s">
        <v>2406</v>
      </c>
      <c r="B1653" s="1" t="s">
        <v>2407</v>
      </c>
      <c r="C1653" s="1" t="s">
        <v>18453</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2406</v>
      </c>
      <c r="I1653" s="1" t="s">
        <v>7629</v>
      </c>
      <c r="J1653" s="1" t="s">
        <v>7630</v>
      </c>
      <c r="K1653" s="1" t="s">
        <v>8757</v>
      </c>
      <c r="L1653" s="1" t="s">
        <v>12893</v>
      </c>
      <c r="M1653" s="1" t="s">
        <v>12894</v>
      </c>
    </row>
    <row r="1654" spans="1:13" ht="171" x14ac:dyDescent="0.2">
      <c r="A1654" s="1" t="s">
        <v>2408</v>
      </c>
      <c r="B1654" s="1" t="s">
        <v>2409</v>
      </c>
      <c r="C1654" s="1" t="s">
        <v>18454</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7631</v>
      </c>
      <c r="I1654" s="1" t="s">
        <v>4944</v>
      </c>
      <c r="J1654" s="1" t="s">
        <v>7632</v>
      </c>
      <c r="K1654" s="1" t="s">
        <v>9388</v>
      </c>
      <c r="L1654" s="1" t="s">
        <v>12895</v>
      </c>
      <c r="M1654" s="1" t="s">
        <v>12896</v>
      </c>
    </row>
    <row r="1655" spans="1:13" ht="171" x14ac:dyDescent="0.2">
      <c r="A1655" s="1" t="s">
        <v>2410</v>
      </c>
      <c r="B1655" s="1" t="s">
        <v>2411</v>
      </c>
      <c r="C1655" s="1" t="s">
        <v>18455</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7633</v>
      </c>
      <c r="I1655" s="1" t="s">
        <v>4945</v>
      </c>
      <c r="J1655" s="1" t="s">
        <v>7634</v>
      </c>
      <c r="K1655" s="1" t="s">
        <v>9389</v>
      </c>
      <c r="L1655" s="1" t="s">
        <v>12897</v>
      </c>
      <c r="M1655" s="1" t="s">
        <v>12898</v>
      </c>
    </row>
    <row r="1656" spans="1:13" ht="142.5" x14ac:dyDescent="0.2">
      <c r="A1656" s="1" t="s">
        <v>2412</v>
      </c>
      <c r="B1656" s="1" t="s">
        <v>2413</v>
      </c>
      <c r="C1656" s="1" t="s">
        <v>18456</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2412</v>
      </c>
      <c r="I1656" s="1" t="s">
        <v>4946</v>
      </c>
      <c r="J1656" s="1" t="s">
        <v>7635</v>
      </c>
      <c r="K1656" s="1" t="s">
        <v>8758</v>
      </c>
      <c r="L1656" s="1" t="s">
        <v>12899</v>
      </c>
      <c r="M1656" s="1" t="s">
        <v>12900</v>
      </c>
    </row>
    <row r="1657" spans="1:13" ht="156.75" x14ac:dyDescent="0.2">
      <c r="A1657" s="1" t="s">
        <v>2414</v>
      </c>
      <c r="B1657" s="1" t="s">
        <v>2415</v>
      </c>
      <c r="C1657" s="1" t="s">
        <v>18457</v>
      </c>
      <c r="D1657" s="1" t="str" cm="1">
        <f t="array" ref="D1657">+[1]!KhongdauUni(A1657)</f>
        <v>Agribank Chi nhanh Tinh Quang Binh</v>
      </c>
      <c r="E1657" s="1" t="str" cm="1">
        <f t="array" ref="E1657">+[1]!KhongdauUni(B1657)</f>
        <v>So 02 Me Suot, phuong Dong Hai, thanh pho Dong Hoi, tinh Quang Binh</v>
      </c>
      <c r="F1657" s="1" t="str">
        <f t="shared" si="25"/>
        <v>Agribank Chi nhánh Tỉnh Quảng Bình địa chỉ Số 02 Mẹ Suốt, phường Đồng Hới , tỉnh Quảng Trị</v>
      </c>
      <c r="G1657" s="1" t="str" cm="1">
        <f t="array" ref="G1657">+[1]!KhongdauUni(C1657)</f>
        <v>So 02 Me Suot, phuong Dong Hoi , tinh Quang Tri</v>
      </c>
      <c r="H1657" s="1" t="s">
        <v>2414</v>
      </c>
      <c r="I1657" s="1" t="s">
        <v>4947</v>
      </c>
      <c r="J1657" s="1" t="s">
        <v>7636</v>
      </c>
      <c r="K1657" s="1" t="s">
        <v>8759</v>
      </c>
      <c r="L1657" s="1" t="s">
        <v>12901</v>
      </c>
      <c r="M1657" s="1" t="s">
        <v>12902</v>
      </c>
    </row>
    <row r="1658" spans="1:13" ht="171" x14ac:dyDescent="0.2">
      <c r="A1658" s="1" t="s">
        <v>2416</v>
      </c>
      <c r="B1658" s="1" t="s">
        <v>2417</v>
      </c>
      <c r="C1658" s="1" t="s">
        <v>18458</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2416</v>
      </c>
      <c r="I1658" s="1" t="s">
        <v>4948</v>
      </c>
      <c r="J1658" s="1" t="s">
        <v>7637</v>
      </c>
      <c r="K1658" s="1" t="s">
        <v>8760</v>
      </c>
      <c r="L1658" s="1" t="s">
        <v>12903</v>
      </c>
      <c r="M1658" s="1" t="s">
        <v>12904</v>
      </c>
    </row>
    <row r="1659" spans="1:13" ht="171" x14ac:dyDescent="0.2">
      <c r="A1659" s="1" t="s">
        <v>2418</v>
      </c>
      <c r="B1659" s="1" t="s">
        <v>2419</v>
      </c>
      <c r="C1659" s="1" t="s">
        <v>18459</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2418</v>
      </c>
      <c r="I1659" s="1" t="s">
        <v>4949</v>
      </c>
      <c r="J1659" s="1" t="s">
        <v>7638</v>
      </c>
      <c r="K1659" s="1" t="s">
        <v>8761</v>
      </c>
      <c r="L1659" s="1" t="s">
        <v>12905</v>
      </c>
      <c r="M1659" s="1" t="s">
        <v>12906</v>
      </c>
    </row>
    <row r="1660" spans="1:13" ht="171" x14ac:dyDescent="0.2">
      <c r="A1660" s="1" t="s">
        <v>2420</v>
      </c>
      <c r="B1660" s="1" t="s">
        <v>2421</v>
      </c>
      <c r="C1660" s="1" t="s">
        <v>18460</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2420</v>
      </c>
      <c r="I1660" s="1" t="s">
        <v>4950</v>
      </c>
      <c r="J1660" s="1" t="s">
        <v>7639</v>
      </c>
      <c r="K1660" s="1" t="s">
        <v>8762</v>
      </c>
      <c r="L1660" s="1" t="s">
        <v>12907</v>
      </c>
      <c r="M1660" s="1" t="s">
        <v>12908</v>
      </c>
    </row>
    <row r="1661" spans="1:13" ht="156.75" x14ac:dyDescent="0.2">
      <c r="A1661" s="1" t="s">
        <v>2422</v>
      </c>
      <c r="B1661" s="1" t="s">
        <v>2423</v>
      </c>
      <c r="C1661" s="1" t="s">
        <v>18461</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7640</v>
      </c>
      <c r="I1661" s="1" t="s">
        <v>4951</v>
      </c>
      <c r="J1661" s="1" t="s">
        <v>7641</v>
      </c>
      <c r="K1661" s="1" t="s">
        <v>9390</v>
      </c>
      <c r="L1661" s="1" t="s">
        <v>12909</v>
      </c>
      <c r="M1661" s="1" t="s">
        <v>12910</v>
      </c>
    </row>
    <row r="1662" spans="1:13" ht="156.75" x14ac:dyDescent="0.2">
      <c r="A1662" s="1" t="s">
        <v>2424</v>
      </c>
      <c r="B1662" s="1" t="s">
        <v>2425</v>
      </c>
      <c r="C1662" s="1" t="s">
        <v>18462</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2424</v>
      </c>
      <c r="I1662" s="1" t="s">
        <v>4952</v>
      </c>
      <c r="J1662" s="1" t="s">
        <v>7642</v>
      </c>
      <c r="K1662" s="1" t="s">
        <v>8763</v>
      </c>
      <c r="L1662" s="1" t="s">
        <v>12911</v>
      </c>
      <c r="M1662" s="1" t="s">
        <v>12912</v>
      </c>
    </row>
    <row r="1663" spans="1:13" ht="171" x14ac:dyDescent="0.2">
      <c r="A1663" s="1" t="s">
        <v>14929</v>
      </c>
      <c r="B1663" s="1" t="s">
        <v>2426</v>
      </c>
      <c r="C1663" s="1" t="s">
        <v>18463</v>
      </c>
      <c r="D1663" s="1" t="str" cm="1">
        <f t="array" ref="D1663">+[1]!KhongdauUni(A1663)</f>
        <v>Agribank Chi nhanh  Le Thuy Quang Binh</v>
      </c>
      <c r="E1663" s="1" t="str" cm="1">
        <f t="array" ref="E1663">+[1]!KhongdauUni(B1663)</f>
        <v>Duong Nguyen Tat Thanh, thi tran Kien Giang, huyen Le Thuy, tinh Quang Binh</v>
      </c>
      <c r="F1663" s="1" t="str">
        <f t="shared" si="25"/>
        <v>Agribank Chi nhánh  Lệ Thuỷ Quảng Bình địa chỉ Đường Nguyễn Tất Thành, xã Lệ Thủy , tỉnh Quảng Trị</v>
      </c>
      <c r="G1663" s="1" t="str" cm="1">
        <f t="array" ref="G1663">+[1]!KhongdauUni(C1663)</f>
        <v>Duong Nguyen Tat Thanh, xa Le Thủy , tinh Quang Tri</v>
      </c>
      <c r="H1663" s="1" t="s">
        <v>14929</v>
      </c>
      <c r="I1663" s="1" t="s">
        <v>4953</v>
      </c>
      <c r="J1663" s="1" t="s">
        <v>7643</v>
      </c>
      <c r="K1663" s="1" t="s">
        <v>16622</v>
      </c>
      <c r="L1663" s="1" t="s">
        <v>12913</v>
      </c>
      <c r="M1663" s="1" t="s">
        <v>12914</v>
      </c>
    </row>
    <row r="1664" spans="1:13" ht="142.5" x14ac:dyDescent="0.2">
      <c r="A1664" s="1" t="s">
        <v>14930</v>
      </c>
      <c r="B1664" s="1" t="s">
        <v>2427</v>
      </c>
      <c r="C1664" s="1" t="s">
        <v>18464</v>
      </c>
      <c r="D1664" s="1" t="str" cm="1">
        <f t="array" ref="D1664">+[1]!KhongdauUni(A1664)</f>
        <v>Agribank Chi nhanh  Le Thuy Quang Binh - Phong giao dich Cho Tram</v>
      </c>
      <c r="E1664" s="1" t="str" cm="1">
        <f t="array" ref="E1664">+[1]!KhongdauUni(B1664)</f>
        <v>Thon Thuan Trach, xa My Thuy, huyen Le Thuy, tinh Quang Binh</v>
      </c>
      <c r="F1664" s="1" t="str">
        <f t="shared" si="25"/>
        <v>Agribank Chi nhánh  Lệ Thuỷ Quảng Bình - Phòng giao dịch Chợ Trạm địa chỉ Thôn Thuận Trạch, xã Tân Mỹ , tỉnh Quảng Trị</v>
      </c>
      <c r="G1664" s="1" t="str" cm="1">
        <f t="array" ref="G1664">+[1]!KhongdauUni(C1664)</f>
        <v>Thon Thuan Trach, xa Tan My , tinh Quang Tri</v>
      </c>
      <c r="H1664" s="1" t="s">
        <v>15648</v>
      </c>
      <c r="I1664" s="1" t="s">
        <v>4954</v>
      </c>
      <c r="J1664" s="1" t="s">
        <v>7644</v>
      </c>
      <c r="K1664" s="1" t="s">
        <v>16623</v>
      </c>
      <c r="L1664" s="1" t="s">
        <v>12915</v>
      </c>
      <c r="M1664" s="1" t="s">
        <v>12916</v>
      </c>
    </row>
    <row r="1665" spans="1:13" ht="156.75" x14ac:dyDescent="0.2">
      <c r="A1665" s="1" t="s">
        <v>14931</v>
      </c>
      <c r="B1665" s="1" t="s">
        <v>2428</v>
      </c>
      <c r="C1665" s="1" t="s">
        <v>18465</v>
      </c>
      <c r="D1665" s="1" t="str" cm="1">
        <f t="array" ref="D1665">+[1]!KhongdauUni(A1665)</f>
        <v>Agribank Chi nhanh  Le Thuy Quang Binh - Phong giao dich Thi tran Kien Giang</v>
      </c>
      <c r="E1665" s="1" t="str" cm="1">
        <f t="array" ref="E1665">+[1]!KhongdauUni(B1665)</f>
        <v>To dan pho 6, thi tran Kien Giang, huyen Le Thuy, tinh Quang Binh</v>
      </c>
      <c r="F1665" s="1" t="str">
        <f t="shared" si="25"/>
        <v>Agribank Chi nhánh  Lệ Thuỷ Quảng Bình - Phòng giao dịch Thị trấn Kiến Giang địa chỉ Tổ dân phố 6, xã Lệ Thủy , tỉnh Quảng Trị</v>
      </c>
      <c r="G1665" s="1" t="str" cm="1">
        <f t="array" ref="G1665">+[1]!KhongdauUni(C1665)</f>
        <v>To dan pho 6, xa Le Thủy , tinh Quang Tri</v>
      </c>
      <c r="H1665" s="1" t="s">
        <v>15649</v>
      </c>
      <c r="I1665" s="1" t="s">
        <v>4955</v>
      </c>
      <c r="J1665" s="1" t="s">
        <v>7645</v>
      </c>
      <c r="K1665" s="1" t="s">
        <v>16624</v>
      </c>
      <c r="L1665" s="1" t="s">
        <v>12917</v>
      </c>
      <c r="M1665" s="1" t="s">
        <v>12918</v>
      </c>
    </row>
    <row r="1666" spans="1:13" ht="128.25" x14ac:dyDescent="0.2">
      <c r="A1666" s="1" t="s">
        <v>14932</v>
      </c>
      <c r="B1666" s="1" t="s">
        <v>2429</v>
      </c>
      <c r="C1666" s="1" t="s">
        <v>18466</v>
      </c>
      <c r="D1666" s="1" t="str" cm="1">
        <f t="array" ref="D1666">+[1]!KhongdauUni(A1666)</f>
        <v>Agribank Chi nhanh  Le Thuy Quang Binh - Phong giao dich My Duc</v>
      </c>
      <c r="E1666" s="1" t="str" cm="1">
        <f t="array" ref="E1666">+[1]!KhongdauUni(B1666)</f>
        <v>Thon 2c, thi tran NT Le Ninh, huyen Le Thuy, tinh Quang Binh</v>
      </c>
      <c r="F1666" s="1" t="str">
        <f t="shared" ref="F1666:F1729" si="26">+A1666&amp;" địa chỉ "&amp;C1666</f>
        <v>Agribank Chi nhánh  Lệ Thuỷ Quảng Bình - Phòng giao dịch Mỹ Đức địa chỉ Thôn 2c, xã Lệ Ninh , tỉnh Quảng Trị</v>
      </c>
      <c r="G1666" s="1" t="str" cm="1">
        <f t="array" ref="G1666">+[1]!KhongdauUni(C1666)</f>
        <v>Thon 2c, xa Le Ninh , tinh Quang Tri</v>
      </c>
      <c r="H1666" s="1" t="s">
        <v>15650</v>
      </c>
      <c r="I1666" s="1" t="s">
        <v>4956</v>
      </c>
      <c r="J1666" s="1" t="s">
        <v>7646</v>
      </c>
      <c r="K1666" s="1" t="s">
        <v>16625</v>
      </c>
      <c r="L1666" s="1" t="s">
        <v>12919</v>
      </c>
      <c r="M1666" s="1" t="s">
        <v>12920</v>
      </c>
    </row>
    <row r="1667" spans="1:13" ht="128.25" x14ac:dyDescent="0.2">
      <c r="A1667" s="1" t="s">
        <v>14933</v>
      </c>
      <c r="B1667" s="1" t="s">
        <v>2430</v>
      </c>
      <c r="C1667" s="1" t="s">
        <v>18467</v>
      </c>
      <c r="D1667" s="1" t="str" cm="1">
        <f t="array" ref="D1667">+[1]!KhongdauUni(A1667)</f>
        <v>Agribank Chi nhanh  Quang Ninh Quang Binh</v>
      </c>
      <c r="E1667" s="1" t="str" cm="1">
        <f t="array" ref="E1667">+[1]!KhongdauUni(B1667)</f>
        <v>Tieu khu 3, thi tran Quan Hau, huyen Quang Ninh, tinh Quang Binh</v>
      </c>
      <c r="F1667" s="1" t="str">
        <f t="shared" si="26"/>
        <v>Agribank Chi nhánh  Quảng Ninh Quảng Bình địa chỉ Tiểu khu 3, xã Quảng Ninh , tỉnh Quảng Trị</v>
      </c>
      <c r="G1667" s="1" t="str" cm="1">
        <f t="array" ref="G1667">+[1]!KhongdauUni(C1667)</f>
        <v>Tieu khu 3, xa Quang Ninh , tinh Quang Tri</v>
      </c>
      <c r="H1667" s="1" t="s">
        <v>14933</v>
      </c>
      <c r="I1667" s="1" t="s">
        <v>4957</v>
      </c>
      <c r="J1667" s="1" t="s">
        <v>7647</v>
      </c>
      <c r="K1667" s="1" t="s">
        <v>16626</v>
      </c>
      <c r="L1667" s="1" t="s">
        <v>12921</v>
      </c>
      <c r="M1667" s="1" t="s">
        <v>12922</v>
      </c>
    </row>
    <row r="1668" spans="1:13" ht="156.75" x14ac:dyDescent="0.2">
      <c r="A1668" s="1" t="s">
        <v>14934</v>
      </c>
      <c r="B1668" s="1" t="s">
        <v>2431</v>
      </c>
      <c r="C1668" s="1" t="s">
        <v>18468</v>
      </c>
      <c r="D1668" s="1" t="str" cm="1">
        <f t="array" ref="D1668">+[1]!KhongdauUni(A1668)</f>
        <v>Agribank Chi nhanh  Quang Ninh Quang Binh - Phong giao dich Nam Long</v>
      </c>
      <c r="E1668" s="1" t="str" cm="1">
        <f t="array" ref="E1668">+[1]!KhongdauUni(B1668)</f>
        <v>Thon Xuan Duc, xa Xuan Ninh, huyen Quang Ninh, tinh Quang Binh</v>
      </c>
      <c r="F1668" s="1" t="str">
        <f t="shared" si="26"/>
        <v>Agribank Chi nhánh  Quảng Ninh Quảng Bình - Phòng giao dịch Nam Long địa chỉ Thôn Xuân Dục, xã Trường Ninh , tỉnh Quảng Trị</v>
      </c>
      <c r="G1668" s="1" t="str" cm="1">
        <f t="array" ref="G1668">+[1]!KhongdauUni(C1668)</f>
        <v>Thon Xuan Duc, xa Truong Ninh , tinh Quang Tri</v>
      </c>
      <c r="H1668" s="1" t="s">
        <v>15651</v>
      </c>
      <c r="I1668" s="1" t="s">
        <v>4958</v>
      </c>
      <c r="J1668" s="1" t="s">
        <v>7648</v>
      </c>
      <c r="K1668" s="1" t="s">
        <v>16627</v>
      </c>
      <c r="L1668" s="1" t="s">
        <v>12923</v>
      </c>
      <c r="M1668" s="1" t="s">
        <v>12924</v>
      </c>
    </row>
    <row r="1669" spans="1:13" ht="156.75" x14ac:dyDescent="0.2">
      <c r="A1669" s="1" t="s">
        <v>14935</v>
      </c>
      <c r="B1669" s="1" t="s">
        <v>2432</v>
      </c>
      <c r="C1669" s="1" t="s">
        <v>18469</v>
      </c>
      <c r="D1669" s="1" t="str" cm="1">
        <f t="array" ref="D1669">+[1]!KhongdauUni(A1669)</f>
        <v>Agribank Chi nhanh  Quang Ninh Quang Binh - Phong giao dich Dinh Muoi</v>
      </c>
      <c r="E1669" s="1" t="str" cm="1">
        <f t="array" ref="E1669">+[1]!KhongdauUni(B1669)</f>
        <v>Thon Dinh Muoi, xa Gia Ninh, huyen Quang Ninh, tinh Quang Binh</v>
      </c>
      <c r="F1669" s="1" t="str">
        <f t="shared" si="26"/>
        <v>Agribank Chi nhánh  Quảng Ninh Quảng Bình - Phòng giao dịch Dinh Mười địa chỉ Thôn Dinh Mười, xã Ninh Châu , tỉnh Quảng Trị</v>
      </c>
      <c r="G1669" s="1" t="str" cm="1">
        <f t="array" ref="G1669">+[1]!KhongdauUni(C1669)</f>
        <v>Thon Dinh Muoi, xa Ninh Chau , tinh Quang Tri</v>
      </c>
      <c r="H1669" s="1" t="s">
        <v>15652</v>
      </c>
      <c r="I1669" s="1" t="s">
        <v>4959</v>
      </c>
      <c r="J1669" s="1" t="s">
        <v>7649</v>
      </c>
      <c r="K1669" s="1" t="s">
        <v>16628</v>
      </c>
      <c r="L1669" s="1" t="s">
        <v>12925</v>
      </c>
      <c r="M1669" s="1" t="s">
        <v>12926</v>
      </c>
    </row>
    <row r="1670" spans="1:13" ht="128.25" x14ac:dyDescent="0.2">
      <c r="A1670" s="1" t="s">
        <v>2433</v>
      </c>
      <c r="B1670" s="1" t="s">
        <v>2434</v>
      </c>
      <c r="C1670" s="1" t="s">
        <v>18470</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2433</v>
      </c>
      <c r="I1670" s="1" t="s">
        <v>4960</v>
      </c>
      <c r="J1670" s="1" t="s">
        <v>7650</v>
      </c>
      <c r="K1670" s="1" t="s">
        <v>8764</v>
      </c>
      <c r="L1670" s="1" t="s">
        <v>12927</v>
      </c>
      <c r="M1670" s="1" t="s">
        <v>12928</v>
      </c>
    </row>
    <row r="1671" spans="1:13" ht="128.25" x14ac:dyDescent="0.2">
      <c r="A1671" s="1" t="s">
        <v>2435</v>
      </c>
      <c r="B1671" s="1" t="s">
        <v>2436</v>
      </c>
      <c r="C1671" s="1" t="s">
        <v>18471</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7651</v>
      </c>
      <c r="I1671" s="1" t="s">
        <v>4961</v>
      </c>
      <c r="J1671" s="1" t="s">
        <v>7652</v>
      </c>
      <c r="K1671" s="1" t="s">
        <v>9391</v>
      </c>
      <c r="L1671" s="1" t="s">
        <v>12929</v>
      </c>
      <c r="M1671" s="1" t="s">
        <v>12930</v>
      </c>
    </row>
    <row r="1672" spans="1:13" ht="142.5" x14ac:dyDescent="0.2">
      <c r="A1672" s="1" t="s">
        <v>2437</v>
      </c>
      <c r="B1672" s="1" t="s">
        <v>2438</v>
      </c>
      <c r="C1672" s="1" t="s">
        <v>18472</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7653</v>
      </c>
      <c r="I1672" s="1" t="s">
        <v>4962</v>
      </c>
      <c r="J1672" s="1" t="s">
        <v>7654</v>
      </c>
      <c r="K1672" s="1" t="s">
        <v>9392</v>
      </c>
      <c r="L1672" s="1" t="s">
        <v>12931</v>
      </c>
      <c r="M1672" s="1" t="s">
        <v>12932</v>
      </c>
    </row>
    <row r="1673" spans="1:13" ht="142.5" x14ac:dyDescent="0.2">
      <c r="A1673" s="1" t="s">
        <v>2439</v>
      </c>
      <c r="B1673" s="1" t="s">
        <v>2440</v>
      </c>
      <c r="C1673" s="1" t="s">
        <v>18473</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7655</v>
      </c>
      <c r="I1673" s="1" t="s">
        <v>4963</v>
      </c>
      <c r="J1673" s="1" t="s">
        <v>7656</v>
      </c>
      <c r="K1673" s="1" t="s">
        <v>9393</v>
      </c>
      <c r="L1673" s="1" t="s">
        <v>12933</v>
      </c>
      <c r="M1673" s="1" t="s">
        <v>12934</v>
      </c>
    </row>
    <row r="1674" spans="1:13" ht="142.5" x14ac:dyDescent="0.2">
      <c r="A1674" s="1" t="s">
        <v>14936</v>
      </c>
      <c r="B1674" s="1" t="s">
        <v>2441</v>
      </c>
      <c r="C1674" s="1" t="s">
        <v>18474</v>
      </c>
      <c r="D1674" s="1" t="str" cm="1">
        <f t="array" ref="D1674">+[1]!KhongdauUni(A1674)</f>
        <v>Agribank Chi nhanh  Quang Trach Bac Quang Binh</v>
      </c>
      <c r="E1674" s="1" t="str" cm="1">
        <f t="array" ref="E1674">+[1]!KhongdauUni(B1674)</f>
        <v>So 377 duong Quang Trung, phuong Ba Don, thi xa Ba Don, tinh Quang Binh</v>
      </c>
      <c r="F1674" s="1" t="str">
        <f t="shared" si="26"/>
        <v>Agribank Chi nhánh  Quảng Trạch Bắc Quảng Bình địa chỉ Số 377 đường Quang Trung, phường Ba Đồn , tỉnh Quảng Trị</v>
      </c>
      <c r="G1674" s="1" t="str" cm="1">
        <f t="array" ref="G1674">+[1]!KhongdauUni(C1674)</f>
        <v>So 377 duong Quang Trung, phuong Ba Don , tinh Quang Tri</v>
      </c>
      <c r="H1674" s="1" t="s">
        <v>14936</v>
      </c>
      <c r="I1674" s="1" t="s">
        <v>4964</v>
      </c>
      <c r="J1674" s="1" t="s">
        <v>7657</v>
      </c>
      <c r="K1674" s="1" t="s">
        <v>16629</v>
      </c>
      <c r="L1674" s="1" t="s">
        <v>12935</v>
      </c>
      <c r="M1674" s="1" t="s">
        <v>12936</v>
      </c>
    </row>
    <row r="1675" spans="1:13" ht="156.75" x14ac:dyDescent="0.2">
      <c r="A1675" s="1" t="s">
        <v>14937</v>
      </c>
      <c r="B1675" s="1" t="s">
        <v>2442</v>
      </c>
      <c r="C1675" s="1" t="s">
        <v>18475</v>
      </c>
      <c r="D1675" s="1" t="str" cm="1">
        <f t="array" ref="D1675">+[1]!KhongdauUni(A1675)</f>
        <v>Agribank Chi nhanh  Quang Trach Bac Quang Binh - Phong giao dich Roon</v>
      </c>
      <c r="E1675" s="1" t="str" cm="1">
        <f t="array" ref="E1675">+[1]!KhongdauUni(B1675)</f>
        <v>Thon Tan Phu, xa Quang Phu, huyen Quang Trach, tinh Quang Binh</v>
      </c>
      <c r="F1675" s="1" t="str">
        <f t="shared" si="26"/>
        <v>Agribank Chi nhánh  Quảng Trạch Bắc Quảng Bình - Phòng giao dịch Roòn địa chỉ Thôn Tân Phú, xã Phú Trạch , tỉnh Quảng Trị</v>
      </c>
      <c r="G1675" s="1" t="str" cm="1">
        <f t="array" ref="G1675">+[1]!KhongdauUni(C1675)</f>
        <v>Thon Tan Phu, xa Phu Trach , tinh Quang Tri</v>
      </c>
      <c r="H1675" s="1" t="s">
        <v>15653</v>
      </c>
      <c r="I1675" s="1" t="s">
        <v>4965</v>
      </c>
      <c r="J1675" s="1" t="s">
        <v>7658</v>
      </c>
      <c r="K1675" s="1" t="s">
        <v>16630</v>
      </c>
      <c r="L1675" s="1" t="s">
        <v>12937</v>
      </c>
      <c r="M1675" s="1" t="s">
        <v>12938</v>
      </c>
    </row>
    <row r="1676" spans="1:13" ht="171" x14ac:dyDescent="0.2">
      <c r="A1676" s="1" t="s">
        <v>14938</v>
      </c>
      <c r="B1676" s="1" t="s">
        <v>2443</v>
      </c>
      <c r="C1676" s="1" t="s">
        <v>18476</v>
      </c>
      <c r="D1676" s="1" t="str" cm="1">
        <f t="array" ref="D1676">+[1]!KhongdauUni(A1676)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15654</v>
      </c>
      <c r="I1676" s="1" t="s">
        <v>4966</v>
      </c>
      <c r="J1676" s="1" t="s">
        <v>7659</v>
      </c>
      <c r="K1676" s="1" t="s">
        <v>16631</v>
      </c>
      <c r="L1676" s="1" t="s">
        <v>12939</v>
      </c>
      <c r="M1676" s="1" t="s">
        <v>12940</v>
      </c>
    </row>
    <row r="1677" spans="1:13" ht="156.75" x14ac:dyDescent="0.2">
      <c r="A1677" s="1" t="s">
        <v>14939</v>
      </c>
      <c r="B1677" s="1" t="s">
        <v>2444</v>
      </c>
      <c r="C1677" s="1" t="s">
        <v>18477</v>
      </c>
      <c r="D1677" s="1" t="str" cm="1">
        <f t="array" ref="D1677">+[1]!KhongdauUni(A1677)</f>
        <v>Agribank Chi nhanh  Quang Trach Bac Quang Binh - Phong giao dich Hoa Ninh</v>
      </c>
      <c r="E1677" s="1" t="str" cm="1">
        <f t="array" ref="E1677">+[1]!KhongdauUni(B1677)</f>
        <v>Thon Nhan Hoa, xa Quang Hoa, huyen Quang Trach, tinh Quang Binh</v>
      </c>
      <c r="F1677" s="1" t="str">
        <f t="shared" si="26"/>
        <v>Agribank Chi nhánh  Quảng Trạch Bắc Quảng Bình - Phòng giao dịch Hòa Ninh địa chỉ Thôn Nhân Hòa, xã Nam Gianh , tỉnh Quảng Trị</v>
      </c>
      <c r="G1677" s="1" t="str" cm="1">
        <f t="array" ref="G1677">+[1]!KhongdauUni(C1677)</f>
        <v>Thon Nhan Hoa, xa Nam Gianh , tinh Quang Tri</v>
      </c>
      <c r="H1677" s="1" t="s">
        <v>15655</v>
      </c>
      <c r="I1677" s="1" t="s">
        <v>4967</v>
      </c>
      <c r="J1677" s="1" t="s">
        <v>7660</v>
      </c>
      <c r="K1677" s="1" t="s">
        <v>16632</v>
      </c>
      <c r="L1677" s="1" t="s">
        <v>12941</v>
      </c>
      <c r="M1677" s="1" t="s">
        <v>12942</v>
      </c>
    </row>
    <row r="1678" spans="1:13" ht="114" x14ac:dyDescent="0.2">
      <c r="A1678" s="1" t="s">
        <v>14940</v>
      </c>
      <c r="B1678" s="1" t="s">
        <v>2445</v>
      </c>
      <c r="C1678" s="1" t="s">
        <v>18478</v>
      </c>
      <c r="D1678" s="1" t="str" cm="1">
        <f t="array" ref="D1678">+[1]!KhongdauUni(A1678)</f>
        <v>Agribank Chi nhanh  Tuyen Hoa Bac Quang Binh</v>
      </c>
      <c r="E1678" s="1" t="str" cm="1">
        <f t="array" ref="E1678">+[1]!KhongdauUni(B1678)</f>
        <v>Tieu khu 4, thi tran Dong Le, huyen Tuyen Hoa, tinh Quang Binh</v>
      </c>
      <c r="F1678" s="1" t="str">
        <f t="shared" si="26"/>
        <v>Agribank Chi nhánh  Tuyên Hoá Bắc Quảng Bình địa chỉ Tiểu khu 4, xã Đồng Lê , tỉnh Quảng Trị</v>
      </c>
      <c r="G1678" s="1" t="str" cm="1">
        <f t="array" ref="G1678">+[1]!KhongdauUni(C1678)</f>
        <v>Tieu khu 4, xa Dong Le , tinh Quang Tri</v>
      </c>
      <c r="H1678" s="1" t="s">
        <v>14940</v>
      </c>
      <c r="I1678" s="1" t="s">
        <v>4968</v>
      </c>
      <c r="J1678" s="1" t="s">
        <v>7661</v>
      </c>
      <c r="K1678" s="1" t="s">
        <v>16633</v>
      </c>
      <c r="L1678" s="1" t="s">
        <v>12943</v>
      </c>
      <c r="M1678" s="1" t="s">
        <v>12944</v>
      </c>
    </row>
    <row r="1679" spans="1:13" ht="156.75" x14ac:dyDescent="0.2">
      <c r="A1679" s="1" t="s">
        <v>14941</v>
      </c>
      <c r="B1679" s="1" t="s">
        <v>2446</v>
      </c>
      <c r="C1679" s="1" t="s">
        <v>18479</v>
      </c>
      <c r="D1679" s="1" t="str" cm="1">
        <f t="array" ref="D1679">+[1]!KhongdauUni(A1679)</f>
        <v>Agribank Chi nhanh  Tuyen Hoa Bac Quang Binh - Phong giao dich Minh Cam</v>
      </c>
      <c r="E1679" s="1" t="str" cm="1">
        <f t="array" ref="E1679">+[1]!KhongdauUni(B1679)</f>
        <v>Thon Minh Cam Trang, xa Phong Hoa, huyen Tuyen Hoa, tinh Quang Binh</v>
      </c>
      <c r="F1679" s="1" t="str">
        <f t="shared" si="26"/>
        <v>Agribank Chi nhánh  Tuyên Hoá Bắc Quảng Bình - Phòng giao dịch Minh Cầm địa chỉ Thôn Minh Cầm Trang, xã Tân Thành , tỉnh Quảng Trị</v>
      </c>
      <c r="G1679" s="1" t="str" cm="1">
        <f t="array" ref="G1679">+[1]!KhongdauUni(C1679)</f>
        <v>Thon Minh Cam Trang, xa Tan Thanh , tinh Quang Tri</v>
      </c>
      <c r="H1679" s="1" t="s">
        <v>15656</v>
      </c>
      <c r="I1679" s="1" t="s">
        <v>4969</v>
      </c>
      <c r="J1679" s="1" t="s">
        <v>7662</v>
      </c>
      <c r="K1679" s="1" t="s">
        <v>16634</v>
      </c>
      <c r="L1679" s="1" t="s">
        <v>12945</v>
      </c>
      <c r="M1679" s="1" t="s">
        <v>12946</v>
      </c>
    </row>
    <row r="1680" spans="1:13" ht="114" x14ac:dyDescent="0.2">
      <c r="A1680" s="1" t="s">
        <v>14942</v>
      </c>
      <c r="B1680" s="1" t="s">
        <v>2447</v>
      </c>
      <c r="C1680" s="1" t="s">
        <v>18480</v>
      </c>
      <c r="D1680" s="1" t="str" cm="1">
        <f t="array" ref="D1680">+[1]!KhongdauUni(A1680)</f>
        <v>Agribank Chi nhanh  Minh Hoa Bac Quang Binh</v>
      </c>
      <c r="E1680" s="1" t="str" cm="1">
        <f t="array" ref="E1680">+[1]!KhongdauUni(B1680)</f>
        <v>Tieu khu 7, thi tran Quy Dat, huyen Minh Hoa, tinh Quang Binh</v>
      </c>
      <c r="F1680" s="1" t="str">
        <f t="shared" si="26"/>
        <v>Agribank Chi nhánh  Minh Hoá Bắc Quảng Bình địa chỉ Tiểu khu 7, xã Minh Hóa , tỉnh Quảng Trị</v>
      </c>
      <c r="G1680" s="1" t="str" cm="1">
        <f t="array" ref="G1680">+[1]!KhongdauUni(C1680)</f>
        <v>Tieu khu 7, xa Minh Hóa , tinh Quang Tri</v>
      </c>
      <c r="H1680" s="1" t="s">
        <v>14942</v>
      </c>
      <c r="I1680" s="1" t="s">
        <v>4970</v>
      </c>
      <c r="J1680" s="1" t="s">
        <v>7663</v>
      </c>
      <c r="K1680" s="1" t="s">
        <v>16635</v>
      </c>
      <c r="L1680" s="1" t="s">
        <v>12947</v>
      </c>
      <c r="M1680" s="1" t="s">
        <v>12948</v>
      </c>
    </row>
    <row r="1681" spans="1:13" ht="142.5" x14ac:dyDescent="0.2">
      <c r="A1681" s="1" t="s">
        <v>2448</v>
      </c>
      <c r="B1681" s="1" t="s">
        <v>2449</v>
      </c>
      <c r="C1681" s="1" t="s">
        <v>18481</v>
      </c>
      <c r="D1681" s="1" t="str" cm="1">
        <f t="array" ref="D1681">+[1]!KhongdauUni(A1681)</f>
        <v>Agribank Chi nhanh Tinh Quang Tri</v>
      </c>
      <c r="E1681" s="1" t="str" cm="1">
        <f t="array" ref="E1681">+[1]!KhongdauUni(B1681)</f>
        <v>So 01 duong Le Quy Don, phuong 1, thanh pho Dong Ha, tinh Quang Tri</v>
      </c>
      <c r="F1681" s="1" t="str">
        <f t="shared" si="26"/>
        <v>Agribank Chi nhánh Tỉnh Quảng Trị địa chỉ Số 01 đường Lê Quý Đôn, phường Đông Hà , tỉnh Quảng Trị</v>
      </c>
      <c r="G1681" s="1" t="str" cm="1">
        <f t="array" ref="G1681">+[1]!KhongdauUni(C1681)</f>
        <v>So 01 duong Le Quy Don, phuong Dong Ha , tinh Quang Tri</v>
      </c>
      <c r="H1681" s="1" t="s">
        <v>2448</v>
      </c>
      <c r="I1681" s="1" t="s">
        <v>4971</v>
      </c>
      <c r="J1681" s="1" t="s">
        <v>7664</v>
      </c>
      <c r="K1681" s="1" t="s">
        <v>8765</v>
      </c>
      <c r="L1681" s="1" t="s">
        <v>12949</v>
      </c>
      <c r="M1681" s="1" t="s">
        <v>12950</v>
      </c>
    </row>
    <row r="1682" spans="1:13" ht="156.75" x14ac:dyDescent="0.2">
      <c r="A1682" s="1" t="s">
        <v>2450</v>
      </c>
      <c r="B1682" s="1" t="s">
        <v>2451</v>
      </c>
      <c r="C1682" s="1" t="s">
        <v>18482</v>
      </c>
      <c r="D1682" s="1" t="str" cm="1">
        <f t="array" ref="D1682">+[1]!KhongdauUni(A1682)</f>
        <v>Agribank Chi nhanh Thanh pho Dong Ha Quang Tri</v>
      </c>
      <c r="E1682" s="1" t="str" cm="1">
        <f t="array" ref="E1682">+[1]!KhongdauUni(B1682)</f>
        <v>So 225 Duong Hung Vuong, phuong Dong Le, thanh pho Dong Ha, tinh Quang Tri</v>
      </c>
      <c r="F1682" s="1" t="str">
        <f t="shared" si="26"/>
        <v>Agribank Chi nhánh Thành phố Đông Hà Quảng Trị địa chỉ Số 225 Đường Hùng Vương, phường Nam Đông Hà , tỉnh Quảng Trị</v>
      </c>
      <c r="G1682" s="1" t="str" cm="1">
        <f t="array" ref="G1682">+[1]!KhongdauUni(C1682)</f>
        <v>So 225 Duong Hung Vuong, phuong Nam Dong Ha , tinh Quang Tri</v>
      </c>
      <c r="H1682" s="1" t="s">
        <v>2450</v>
      </c>
      <c r="I1682" s="1" t="s">
        <v>4972</v>
      </c>
      <c r="J1682" s="1" t="s">
        <v>7665</v>
      </c>
      <c r="K1682" s="1" t="s">
        <v>8766</v>
      </c>
      <c r="L1682" s="1" t="s">
        <v>12951</v>
      </c>
      <c r="M1682" s="1" t="s">
        <v>12952</v>
      </c>
    </row>
    <row r="1683" spans="1:13" ht="156.75" x14ac:dyDescent="0.2">
      <c r="A1683" s="1" t="s">
        <v>2452</v>
      </c>
      <c r="B1683" s="1" t="s">
        <v>2453</v>
      </c>
      <c r="C1683" s="1" t="s">
        <v>18483</v>
      </c>
      <c r="D1683" s="1" t="str" cm="1">
        <f t="array" ref="D1683">+[1]!KhongdauUni(A1683)</f>
        <v>Agribank Chi nhanh Thanh pho Dong Ha Quang Tri - Phong giao dich So 1</v>
      </c>
      <c r="E1683" s="1" t="str" cm="1">
        <f t="array" ref="E1683">+[1]!KhongdauUni(B1683)</f>
        <v>So 58 duong Le Duan, phuong 1, thanh pho Dong Ha, tinh Quang Tri</v>
      </c>
      <c r="F1683" s="1" t="str">
        <f t="shared" si="26"/>
        <v>Agribank Chi nhánh Thành phố Đông Hà Quảng Trị - Phòng giao dịch Số 1 địa chỉ Số 58 đường Lê Duẩn, phường Đông Hà , tỉnh Quảng Trị</v>
      </c>
      <c r="G1683" s="1" t="str" cm="1">
        <f t="array" ref="G1683">+[1]!KhongdauUni(C1683)</f>
        <v>So 58 duong Le Duan, phuong Dong Ha , tinh Quang Tri</v>
      </c>
      <c r="H1683" s="1" t="s">
        <v>7666</v>
      </c>
      <c r="I1683" s="1" t="s">
        <v>4973</v>
      </c>
      <c r="J1683" s="1" t="s">
        <v>7667</v>
      </c>
      <c r="K1683" s="1" t="s">
        <v>9394</v>
      </c>
      <c r="L1683" s="1" t="s">
        <v>12953</v>
      </c>
      <c r="M1683" s="1" t="s">
        <v>12954</v>
      </c>
    </row>
    <row r="1684" spans="1:13" ht="156.75" x14ac:dyDescent="0.2">
      <c r="A1684" s="1" t="s">
        <v>2454</v>
      </c>
      <c r="B1684" s="1" t="s">
        <v>2455</v>
      </c>
      <c r="C1684" s="1" t="s">
        <v>18484</v>
      </c>
      <c r="D1684" s="1" t="str" cm="1">
        <f t="array" ref="D1684">+[1]!KhongdauUni(A1684)</f>
        <v>Agribank Chi nhanh Thanh pho Dong Ha Quang Tri - Phong giao dich So 2</v>
      </c>
      <c r="E1684" s="1" t="str" cm="1">
        <f t="array" ref="E1684">+[1]!KhongdauUni(B1684)</f>
        <v>So 37 Duong Ton That Thuyet, phuong 5, thanh pho Dong Ha, tinh Quang Tri</v>
      </c>
      <c r="F1684" s="1" t="str">
        <f t="shared" si="26"/>
        <v>Agribank Chi nhánh Thành phố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7668</v>
      </c>
      <c r="I1684" s="1" t="s">
        <v>4974</v>
      </c>
      <c r="J1684" s="1" t="s">
        <v>7669</v>
      </c>
      <c r="K1684" s="1" t="s">
        <v>9395</v>
      </c>
      <c r="L1684" s="1" t="s">
        <v>12955</v>
      </c>
      <c r="M1684" s="1" t="s">
        <v>12956</v>
      </c>
    </row>
    <row r="1685" spans="1:13" ht="156.75" x14ac:dyDescent="0.2">
      <c r="A1685" s="1" t="s">
        <v>2456</v>
      </c>
      <c r="B1685" s="1" t="s">
        <v>2457</v>
      </c>
      <c r="C1685" s="1" t="s">
        <v>18485</v>
      </c>
      <c r="D1685" s="1" t="str" cm="1">
        <f t="array" ref="D1685">+[1]!KhongdauUni(A1685)</f>
        <v>Agribank Chi nhanh Thanh pho Dong Ha Quang Tri - Phong giao dich So 3</v>
      </c>
      <c r="E1685" s="1" t="str" cm="1">
        <f t="array" ref="E1685">+[1]!KhongdauUni(B1685)</f>
        <v>So 16 Duong Tran Hung Dao, phuong 1, thanh pho Dong Ha, tinh Quang Tri</v>
      </c>
      <c r="F1685" s="1" t="str">
        <f t="shared" si="26"/>
        <v>Agribank Chi nhánh Thành phố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7670</v>
      </c>
      <c r="I1685" s="1" t="s">
        <v>4975</v>
      </c>
      <c r="J1685" s="1" t="s">
        <v>7671</v>
      </c>
      <c r="K1685" s="1" t="s">
        <v>9396</v>
      </c>
      <c r="L1685" s="1" t="s">
        <v>12957</v>
      </c>
      <c r="M1685" s="1" t="s">
        <v>12958</v>
      </c>
    </row>
    <row r="1686" spans="1:13" ht="128.25" x14ac:dyDescent="0.2">
      <c r="A1686" s="1" t="s">
        <v>14943</v>
      </c>
      <c r="B1686" s="1" t="s">
        <v>2458</v>
      </c>
      <c r="C1686" s="1" t="s">
        <v>18486</v>
      </c>
      <c r="D1686" s="1" t="str" cm="1">
        <f t="array" ref="D1686">+[1]!KhongdauUni(A1686)</f>
        <v>Agribank Chi nhanh  Vinh Linh Quang Tri</v>
      </c>
      <c r="E1686" s="1" t="str" cm="1">
        <f t="array" ref="E1686">+[1]!KhongdauUni(B1686)</f>
        <v>Duong Hung Vuong, thi tran Ho Xa, huyen Vinh Linh, tinh Quang Tri</v>
      </c>
      <c r="F1686" s="1" t="str">
        <f t="shared" si="26"/>
        <v>Agribank Chi nhánh  Vĩnh Linh Quảng Trị địa chỉ Đường Hùng Vương, xã Vĩnh Linh , tỉnh Quảng Trị</v>
      </c>
      <c r="G1686" s="1" t="str" cm="1">
        <f t="array" ref="G1686">+[1]!KhongdauUni(C1686)</f>
        <v>Duong Hung Vuong, xa Vinh Linh , tinh Quang Tri</v>
      </c>
      <c r="H1686" s="1" t="s">
        <v>14943</v>
      </c>
      <c r="I1686" s="1" t="s">
        <v>4976</v>
      </c>
      <c r="J1686" s="1" t="s">
        <v>7672</v>
      </c>
      <c r="K1686" s="1" t="s">
        <v>16636</v>
      </c>
      <c r="L1686" s="1" t="s">
        <v>12959</v>
      </c>
      <c r="M1686" s="1" t="s">
        <v>12960</v>
      </c>
    </row>
    <row r="1687" spans="1:13" ht="128.25" x14ac:dyDescent="0.2">
      <c r="A1687" s="1" t="s">
        <v>14944</v>
      </c>
      <c r="B1687" s="1" t="s">
        <v>2459</v>
      </c>
      <c r="C1687" s="1" t="s">
        <v>18487</v>
      </c>
      <c r="D1687" s="1" t="str" cm="1">
        <f t="array" ref="D1687">+[1]!KhongdauUni(A1687)</f>
        <v>Agribank Chi nhanh  Vinh Linh Quang Tri - Phong giao dich Cua Tung</v>
      </c>
      <c r="E1687" s="1" t="str" cm="1">
        <f t="array" ref="E1687">+[1]!KhongdauUni(B1687)</f>
        <v>Thon An Du Dong 2, xa Vinh Tan, huyen Vinh Linh, tinh Quang Tri</v>
      </c>
      <c r="F1687" s="1" t="str">
        <f t="shared" si="26"/>
        <v>Agribank Chi nhánh  Vĩnh Linh Quảng Trị - Phòng giao dịch Cửa Tùng địa chỉ Thôn An Du Đông 2, xã Cửa Tùng , tỉnh Quảng Trị</v>
      </c>
      <c r="G1687" s="1" t="str" cm="1">
        <f t="array" ref="G1687">+[1]!KhongdauUni(C1687)</f>
        <v>Thon An Du Dong 2, xa Cua Tung , tinh Quang Tri</v>
      </c>
      <c r="H1687" s="1" t="s">
        <v>15657</v>
      </c>
      <c r="I1687" s="1" t="s">
        <v>4977</v>
      </c>
      <c r="J1687" s="1" t="s">
        <v>7673</v>
      </c>
      <c r="K1687" s="1" t="s">
        <v>16637</v>
      </c>
      <c r="L1687" s="1" t="s">
        <v>12961</v>
      </c>
      <c r="M1687" s="1" t="s">
        <v>12962</v>
      </c>
    </row>
    <row r="1688" spans="1:13" ht="128.25" x14ac:dyDescent="0.2">
      <c r="A1688" s="1" t="s">
        <v>14945</v>
      </c>
      <c r="B1688" s="1" t="s">
        <v>2460</v>
      </c>
      <c r="C1688" s="1" t="s">
        <v>18488</v>
      </c>
      <c r="D1688" s="1" t="str" cm="1">
        <f t="array" ref="D1688">+[1]!KhongdauUni(A1688)</f>
        <v>Agribank Chi nhanh  Vinh Linh Quang Tri - Phong giao dich La Nga</v>
      </c>
      <c r="E1688" s="1" t="str" cm="1">
        <f t="array" ref="E1688">+[1]!KhongdauUni(B1688)</f>
        <v>Thon Lam Cao, xa Vinh Lam, huyen Vinh Linh, tinh Quang Tri</v>
      </c>
      <c r="F1688" s="1" t="str">
        <f t="shared" si="26"/>
        <v>Agribank Chi nhánh  Vĩnh Linh Quảng Trị - Phòng giao dịch La Ngà địa chỉ Thôn Lâm Cao, xã Vĩnh Thủy , tỉnh Quảng Trị</v>
      </c>
      <c r="G1688" s="1" t="str" cm="1">
        <f t="array" ref="G1688">+[1]!KhongdauUni(C1688)</f>
        <v>Thon Lam Cao, xa Vinh Thủy , tinh Quang Tri</v>
      </c>
      <c r="H1688" s="1" t="s">
        <v>15658</v>
      </c>
      <c r="I1688" s="1" t="s">
        <v>4978</v>
      </c>
      <c r="J1688" s="1" t="s">
        <v>7674</v>
      </c>
      <c r="K1688" s="1" t="s">
        <v>16638</v>
      </c>
      <c r="L1688" s="1" t="s">
        <v>12963</v>
      </c>
      <c r="M1688" s="1" t="s">
        <v>12964</v>
      </c>
    </row>
    <row r="1689" spans="1:13" ht="128.25" x14ac:dyDescent="0.2">
      <c r="A1689" s="1" t="s">
        <v>14946</v>
      </c>
      <c r="B1689" s="1" t="s">
        <v>2461</v>
      </c>
      <c r="C1689" s="1" t="s">
        <v>18489</v>
      </c>
      <c r="D1689" s="1" t="str" cm="1">
        <f t="array" ref="D1689">+[1]!KhongdauUni(A1689)</f>
        <v>Agribank Chi nhanh  Vinh Linh Quang Tri - Phong giao dich Ho Xa</v>
      </c>
      <c r="E1689" s="1" t="str" cm="1">
        <f t="array" ref="E1689">+[1]!KhongdauUni(B1689)</f>
        <v>Duong Le Duan, thi tran Ho Xa, huyen Vinh Linh, tinh Quang Tri</v>
      </c>
      <c r="F1689" s="1" t="str">
        <f t="shared" si="26"/>
        <v>Agribank Chi nhánh  Vĩnh Linh Quảng Trị - Phòng giao dịch Hồ Xá địa chỉ Đường Lê Duẩn, xã Vĩnh Linh , tỉnh Quảng Trị</v>
      </c>
      <c r="G1689" s="1" t="str" cm="1">
        <f t="array" ref="G1689">+[1]!KhongdauUni(C1689)</f>
        <v>Duong Le Duan, xa Vinh Linh , tinh Quang Tri</v>
      </c>
      <c r="H1689" s="1" t="s">
        <v>15659</v>
      </c>
      <c r="I1689" s="1" t="s">
        <v>4979</v>
      </c>
      <c r="J1689" s="1" t="s">
        <v>7675</v>
      </c>
      <c r="K1689" s="1" t="s">
        <v>16639</v>
      </c>
      <c r="L1689" s="1" t="s">
        <v>12965</v>
      </c>
      <c r="M1689" s="1" t="s">
        <v>12966</v>
      </c>
    </row>
    <row r="1690" spans="1:13" ht="114" x14ac:dyDescent="0.2">
      <c r="A1690" s="1" t="s">
        <v>14947</v>
      </c>
      <c r="B1690" s="1" t="s">
        <v>2462</v>
      </c>
      <c r="C1690" s="1" t="s">
        <v>18490</v>
      </c>
      <c r="D1690" s="1" t="str" cm="1">
        <f t="array" ref="D1690">+[1]!KhongdauUni(A1690)</f>
        <v>Agribank Chi nhanh  Gio Linh Quang Tri</v>
      </c>
      <c r="E1690" s="1" t="str" cm="1">
        <f t="array" ref="E1690">+[1]!KhongdauUni(B1690)</f>
        <v>Quoc Lo 1A, Thi Tran Gio Linh, huyen Gio Linh, tinh Quang Tri</v>
      </c>
      <c r="F1690" s="1" t="str">
        <f t="shared" si="26"/>
        <v>Agribank Chi nhánh  Gio Linh Quảng Trị địa chỉ Quốc Lộ 1A, xã Gio Linh , tỉnh Quảng Trị</v>
      </c>
      <c r="G1690" s="1" t="str" cm="1">
        <f t="array" ref="G1690">+[1]!KhongdauUni(C1690)</f>
        <v>Quoc Lo 1A, xa Gio Linh , tinh Quang Tri</v>
      </c>
      <c r="H1690" s="1" t="s">
        <v>14947</v>
      </c>
      <c r="I1690" s="1" t="s">
        <v>4980</v>
      </c>
      <c r="J1690" s="1" t="s">
        <v>7676</v>
      </c>
      <c r="K1690" s="1" t="s">
        <v>16640</v>
      </c>
      <c r="L1690" s="1" t="s">
        <v>12967</v>
      </c>
      <c r="M1690" s="1" t="s">
        <v>12968</v>
      </c>
    </row>
    <row r="1691" spans="1:13" ht="142.5" x14ac:dyDescent="0.2">
      <c r="A1691" s="1" t="s">
        <v>14948</v>
      </c>
      <c r="B1691" s="1" t="s">
        <v>2463</v>
      </c>
      <c r="C1691" s="1" t="s">
        <v>18491</v>
      </c>
      <c r="D1691" s="1" t="str" cm="1">
        <f t="array" ref="D1691">+[1]!KhongdauUni(A1691)</f>
        <v>Agribank Chi nhanh  Gio Linh Quang Tri - Phong giao dich Nam Dong</v>
      </c>
      <c r="E1691" s="1" t="str" cm="1">
        <f t="array" ref="E1691">+[1]!KhongdauUni(B1691)</f>
        <v>Thon Phu An, xa Hai Thai, huyen Gio Linh, tinh Quang Tri</v>
      </c>
      <c r="F1691" s="1" t="str">
        <f t="shared" si="26"/>
        <v>Agribank Chi nhánh  Gio Linh Quảng Trị - Phòng giao dịch Nam Đông địa chỉ Thôn Phú Ân, xã Cồn Tiên , tỉnh Quảng Trị</v>
      </c>
      <c r="G1691" s="1" t="str" cm="1">
        <f t="array" ref="G1691">+[1]!KhongdauUni(C1691)</f>
        <v>Thon Phu An, xa Con Tien , tinh Quang Tri</v>
      </c>
      <c r="H1691" s="1" t="s">
        <v>15660</v>
      </c>
      <c r="I1691" s="1" t="s">
        <v>4981</v>
      </c>
      <c r="J1691" s="1" t="s">
        <v>7677</v>
      </c>
      <c r="K1691" s="1" t="s">
        <v>16641</v>
      </c>
      <c r="L1691" s="1" t="s">
        <v>12969</v>
      </c>
      <c r="M1691" s="1" t="s">
        <v>12970</v>
      </c>
    </row>
    <row r="1692" spans="1:13" ht="142.5" x14ac:dyDescent="0.2">
      <c r="A1692" s="1" t="s">
        <v>14949</v>
      </c>
      <c r="B1692" s="1" t="s">
        <v>2464</v>
      </c>
      <c r="C1692" s="1" t="s">
        <v>18492</v>
      </c>
      <c r="D1692" s="1" t="str" cm="1">
        <f t="array" ref="D1692">+[1]!KhongdauUni(A1692)</f>
        <v>Agribank Chi nhanh  Gio Linh Quang Tri - Phong giao dich Bac Cua Viet</v>
      </c>
      <c r="E1692" s="1" t="str" cm="1">
        <f t="array" ref="E1692">+[1]!KhongdauUni(B1692)</f>
        <v>Khu Pho 1, thi tran Cua Viet, huyen Gio Linh, tinh Quang Tri</v>
      </c>
      <c r="F1692" s="1" t="str">
        <f t="shared" si="26"/>
        <v>Agribank Chi nhánh  Gio Linh Quảng Trị - Phòng giao dịch Bắc Cửa Việt địa chỉ Khu Phố 1, xã Cửa Việt , tỉnh Quảng Trị</v>
      </c>
      <c r="G1692" s="1" t="str" cm="1">
        <f t="array" ref="G1692">+[1]!KhongdauUni(C1692)</f>
        <v>Khu Pho 1, xa Cua Viet , tinh Quang Tri</v>
      </c>
      <c r="H1692" s="1" t="s">
        <v>15661</v>
      </c>
      <c r="I1692" s="1" t="s">
        <v>4982</v>
      </c>
      <c r="J1692" s="1" t="s">
        <v>7678</v>
      </c>
      <c r="K1692" s="1" t="s">
        <v>16642</v>
      </c>
      <c r="L1692" s="1" t="s">
        <v>12971</v>
      </c>
      <c r="M1692" s="1" t="s">
        <v>12972</v>
      </c>
    </row>
    <row r="1693" spans="1:13" ht="114" x14ac:dyDescent="0.2">
      <c r="A1693" s="1" t="s">
        <v>14950</v>
      </c>
      <c r="B1693" s="1" t="s">
        <v>2465</v>
      </c>
      <c r="C1693" s="1" t="s">
        <v>18493</v>
      </c>
      <c r="D1693" s="1" t="str" cm="1">
        <f t="array" ref="D1693">+[1]!KhongdauUni(A1693)</f>
        <v>Agribank Chi nhanh  Cam Lo Quang Tri</v>
      </c>
      <c r="E1693" s="1" t="str" cm="1">
        <f t="array" ref="E1693">+[1]!KhongdauUni(B1693)</f>
        <v>Km 12 Quoc Lo 9, thi tran Cam Lo, huyen Cam Lo, tinh Quang Tri</v>
      </c>
      <c r="F1693" s="1" t="str">
        <f t="shared" si="26"/>
        <v>Agribank Chi nhánh  Cam Lộ Quảng Trị địa chỉ Km 12 Quốc Lộ 9, xã Hiếu Giang , tỉnh Quảng Trị</v>
      </c>
      <c r="G1693" s="1" t="str" cm="1">
        <f t="array" ref="G1693">+[1]!KhongdauUni(C1693)</f>
        <v>Km 12 Quoc Lo 9, xa Hieu Giang , tinh Quang Tri</v>
      </c>
      <c r="H1693" s="1" t="s">
        <v>14950</v>
      </c>
      <c r="I1693" s="1" t="s">
        <v>4983</v>
      </c>
      <c r="J1693" s="1" t="s">
        <v>7679</v>
      </c>
      <c r="K1693" s="1" t="s">
        <v>16643</v>
      </c>
      <c r="L1693" s="1" t="s">
        <v>12973</v>
      </c>
      <c r="M1693" s="1" t="s">
        <v>12974</v>
      </c>
    </row>
    <row r="1694" spans="1:13" ht="128.25" x14ac:dyDescent="0.2">
      <c r="A1694" s="1" t="s">
        <v>14951</v>
      </c>
      <c r="B1694" s="1" t="s">
        <v>2466</v>
      </c>
      <c r="C1694" s="1" t="s">
        <v>18494</v>
      </c>
      <c r="D1694" s="1" t="str" cm="1">
        <f t="array" ref="D1694">+[1]!KhongdauUni(A1694)</f>
        <v>Agribank Chi nhanh  Da Krong Quang Tri</v>
      </c>
      <c r="E1694" s="1" t="str" cm="1">
        <f t="array" ref="E1694">+[1]!KhongdauUni(B1694)</f>
        <v>Km 41 Quoc Lo 9, thi tran Krong Klang, huyen Da Krong, tinh Quang Tri</v>
      </c>
      <c r="F1694" s="1" t="str">
        <f t="shared" si="26"/>
        <v>Agribank Chi nhánh  Đa Krông Quảng Trị địa chỉ Km 41 Quốc Lộ 9, xã Cam Lộ , tỉnh Quảng Trị</v>
      </c>
      <c r="G1694" s="1" t="str" cm="1">
        <f t="array" ref="G1694">+[1]!KhongdauUni(C1694)</f>
        <v>Km 41 Quoc Lo 9, xa Cam Lo , tinh Quang Tri</v>
      </c>
      <c r="H1694" s="1" t="s">
        <v>14951</v>
      </c>
      <c r="I1694" s="1" t="s">
        <v>4984</v>
      </c>
      <c r="J1694" s="1" t="s">
        <v>7680</v>
      </c>
      <c r="K1694" s="1" t="s">
        <v>16644</v>
      </c>
      <c r="L1694" s="1" t="s">
        <v>12975</v>
      </c>
      <c r="M1694" s="1" t="s">
        <v>12976</v>
      </c>
    </row>
    <row r="1695" spans="1:13" ht="128.25" x14ac:dyDescent="0.2">
      <c r="A1695" s="1" t="s">
        <v>14952</v>
      </c>
      <c r="B1695" s="1" t="s">
        <v>2467</v>
      </c>
      <c r="C1695" s="1" t="s">
        <v>18495</v>
      </c>
      <c r="D1695" s="1" t="str" cm="1">
        <f t="array" ref="D1695">+[1]!KhongdauUni(A1695)</f>
        <v>Agribank Chi nhanh  Huong Hoa Quang Tri</v>
      </c>
      <c r="E1695" s="1" t="str" cm="1">
        <f t="array" ref="E1695">+[1]!KhongdauUni(B1695)</f>
        <v>Km 63 Quoc Lo 9, thi tran Khe Sanh, huyen Huong Hoa, tinh Quang Tri</v>
      </c>
      <c r="F1695" s="1" t="str">
        <f t="shared" si="26"/>
        <v>Agribank Chi nhánh  Hướng Hoá Quảng Trị địa chỉ Km 63 Quốc Lộ 9, xã Lao Bảo , tỉnh Quảng Trị</v>
      </c>
      <c r="G1695" s="1" t="str" cm="1">
        <f t="array" ref="G1695">+[1]!KhongdauUni(C1695)</f>
        <v>Km 63 Quoc Lo 9, xa Lao Bao , tinh Quang Tri</v>
      </c>
      <c r="H1695" s="1" t="s">
        <v>14952</v>
      </c>
      <c r="I1695" s="1" t="s">
        <v>4985</v>
      </c>
      <c r="J1695" s="1" t="s">
        <v>7681</v>
      </c>
      <c r="K1695" s="1" t="s">
        <v>16645</v>
      </c>
      <c r="L1695" s="1" t="s">
        <v>12977</v>
      </c>
      <c r="M1695" s="1" t="s">
        <v>12978</v>
      </c>
    </row>
    <row r="1696" spans="1:13" ht="156.75" x14ac:dyDescent="0.2">
      <c r="A1696" s="1" t="s">
        <v>2468</v>
      </c>
      <c r="B1696" s="1" t="s">
        <v>2469</v>
      </c>
      <c r="C1696" s="1" t="s">
        <v>18496</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2468</v>
      </c>
      <c r="I1696" s="1" t="s">
        <v>4986</v>
      </c>
      <c r="J1696" s="1" t="s">
        <v>7682</v>
      </c>
      <c r="K1696" s="1" t="s">
        <v>8767</v>
      </c>
      <c r="L1696" s="1" t="s">
        <v>12979</v>
      </c>
      <c r="M1696" s="1" t="s">
        <v>12980</v>
      </c>
    </row>
    <row r="1697" spans="1:13" ht="142.5" x14ac:dyDescent="0.2">
      <c r="A1697" s="1" t="s">
        <v>2470</v>
      </c>
      <c r="B1697" s="1" t="s">
        <v>2471</v>
      </c>
      <c r="C1697" s="1" t="s">
        <v>18497</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c r="H1697" s="1" t="s">
        <v>2470</v>
      </c>
      <c r="I1697" s="1" t="s">
        <v>4987</v>
      </c>
      <c r="J1697" s="1" t="s">
        <v>7683</v>
      </c>
      <c r="K1697" s="1" t="s">
        <v>8768</v>
      </c>
      <c r="L1697" s="1" t="s">
        <v>12981</v>
      </c>
      <c r="M1697" s="1" t="s">
        <v>12982</v>
      </c>
    </row>
    <row r="1698" spans="1:13" ht="128.25" x14ac:dyDescent="0.2">
      <c r="A1698" s="1" t="s">
        <v>2472</v>
      </c>
      <c r="B1698" s="1" t="s">
        <v>2473</v>
      </c>
      <c r="C1698" s="1" t="s">
        <v>18498</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c r="H1698" s="1" t="s">
        <v>7684</v>
      </c>
      <c r="I1698" s="1" t="s">
        <v>4988</v>
      </c>
      <c r="J1698" s="1" t="s">
        <v>7685</v>
      </c>
      <c r="K1698" s="1" t="s">
        <v>9397</v>
      </c>
      <c r="L1698" s="1" t="s">
        <v>12983</v>
      </c>
      <c r="M1698" s="1" t="s">
        <v>12984</v>
      </c>
    </row>
    <row r="1699" spans="1:13" ht="142.5" x14ac:dyDescent="0.2">
      <c r="A1699" s="1" t="s">
        <v>14953</v>
      </c>
      <c r="B1699" s="1" t="s">
        <v>2474</v>
      </c>
      <c r="C1699" s="1" t="s">
        <v>18499</v>
      </c>
      <c r="D1699" s="1" t="str" cm="1">
        <f t="array" ref="D1699">+[1]!KhongdauUni(A1699)</f>
        <v>Agribank Chi nhanh  Hai Lang Quang Tri</v>
      </c>
      <c r="E1699" s="1" t="str" cm="1">
        <f t="array" ref="E1699">+[1]!KhongdauUni(B1699)</f>
        <v>So 01 Duong Hung Vuong, Thi Tran Hai Lang, huyen Hai Lang, tinh Quang Tri</v>
      </c>
      <c r="F1699" s="1" t="str">
        <f t="shared" si="26"/>
        <v>Agribank Chi nhánh  Hải Lăng Quảng Trị địa chỉ Số 01 Đường Hùng Vương, xã Diên Sanh , tỉnh Quảng Trị</v>
      </c>
      <c r="G1699" s="1" t="str" cm="1">
        <f t="array" ref="G1699">+[1]!KhongdauUni(C1699)</f>
        <v>So 01 Duong Hung Vuong, xa Dien Sanh , tinh Quang Tri</v>
      </c>
      <c r="H1699" s="1" t="s">
        <v>14953</v>
      </c>
      <c r="I1699" s="1" t="s">
        <v>4989</v>
      </c>
      <c r="J1699" s="1" t="s">
        <v>7686</v>
      </c>
      <c r="K1699" s="1" t="s">
        <v>16646</v>
      </c>
      <c r="L1699" s="1" t="s">
        <v>12985</v>
      </c>
      <c r="M1699" s="1" t="s">
        <v>12986</v>
      </c>
    </row>
    <row r="1700" spans="1:13" ht="128.25" x14ac:dyDescent="0.2">
      <c r="A1700" s="1" t="s">
        <v>14954</v>
      </c>
      <c r="B1700" s="1" t="s">
        <v>2475</v>
      </c>
      <c r="C1700" s="1" t="s">
        <v>18500</v>
      </c>
      <c r="D1700" s="1" t="str" cm="1">
        <f t="array" ref="D1700">+[1]!KhongdauUni(A1700)</f>
        <v>Agribank Chi nhanh  Hai Lang Quang Tri - Phong giao dich Hoi Yen</v>
      </c>
      <c r="E1700" s="1" t="str" cm="1">
        <f t="array" ref="E1700">+[1]!KhongdauUni(B1700)</f>
        <v>Thon Hoi Yen, xa Hai Que, huyen Hai Lang, tinh Quang Tri</v>
      </c>
      <c r="F1700" s="1" t="str">
        <f t="shared" si="26"/>
        <v>Agribank Chi nhánh  Hải Lăng Quảng Trị - Phòng giao dịch Hội Yên địa chỉ Thôn Hội Yên, xã Vĩnh Định , tỉnh Quảng Trị</v>
      </c>
      <c r="G1700" s="1" t="str" cm="1">
        <f t="array" ref="G1700">+[1]!KhongdauUni(C1700)</f>
        <v>Thon Hoi Yen, xa Vinh Dinh , tinh Quang Tri</v>
      </c>
      <c r="H1700" s="1" t="s">
        <v>15662</v>
      </c>
      <c r="I1700" s="1" t="s">
        <v>4990</v>
      </c>
      <c r="J1700" s="1" t="s">
        <v>7687</v>
      </c>
      <c r="K1700" s="1" t="s">
        <v>16647</v>
      </c>
      <c r="L1700" s="1" t="s">
        <v>12987</v>
      </c>
      <c r="M1700" s="1" t="s">
        <v>12988</v>
      </c>
    </row>
    <row r="1701" spans="1:13" ht="142.5" x14ac:dyDescent="0.2">
      <c r="A1701" s="1" t="s">
        <v>14955</v>
      </c>
      <c r="B1701" s="1" t="s">
        <v>2476</v>
      </c>
      <c r="C1701" s="1" t="s">
        <v>18501</v>
      </c>
      <c r="D1701" s="1" t="str" cm="1">
        <f t="array" ref="D1701">+[1]!KhongdauUni(A1701)</f>
        <v>Agribank Chi nhanh  Hai Lang Quang Tri - Phong giao dich Nam Hai Lang</v>
      </c>
      <c r="E1701" s="1" t="str" cm="1">
        <f t="array" ref="E1701">+[1]!KhongdauUni(B1701)</f>
        <v>Thon Luong Dien, xa Hai Son, huyen Hai Lang, tinh Quang Tri</v>
      </c>
      <c r="F1701" s="1" t="str">
        <f t="shared" si="26"/>
        <v>Agribank Chi nhánh  Hải Lăng Quảng Trị - Phòng giao dịch Nam Hải Lăng địa chỉ Thôn Lương Điền, xã Nam Hải Lăng , tỉnh Quảng Trị</v>
      </c>
      <c r="G1701" s="1" t="str" cm="1">
        <f t="array" ref="G1701">+[1]!KhongdauUni(C1701)</f>
        <v>Thon Luong Dien, xa Nam Hai Lang , tinh Quang Tri</v>
      </c>
      <c r="H1701" s="1" t="s">
        <v>15663</v>
      </c>
      <c r="I1701" s="1" t="s">
        <v>4991</v>
      </c>
      <c r="J1701" s="1" t="s">
        <v>7688</v>
      </c>
      <c r="K1701" s="1" t="s">
        <v>16648</v>
      </c>
      <c r="L1701" s="1" t="s">
        <v>12989</v>
      </c>
      <c r="M1701" s="1" t="s">
        <v>12990</v>
      </c>
    </row>
    <row r="1702" spans="1:13" ht="156.75" x14ac:dyDescent="0.2">
      <c r="A1702" s="1" t="s">
        <v>14956</v>
      </c>
      <c r="B1702" s="1" t="s">
        <v>2477</v>
      </c>
      <c r="C1702" s="1" t="s">
        <v>18502</v>
      </c>
      <c r="D1702" s="1" t="str" cm="1">
        <f t="array" ref="D1702">+[1]!KhongdauUni(A1702)</f>
        <v>Agribank Chi nhanh  Trieu Phong Quang Tri</v>
      </c>
      <c r="E1702" s="1" t="str" cm="1">
        <f t="array" ref="E1702">+[1]!KhongdauUni(B1702)</f>
        <v>So 14 Duong Nguyen Hoang, thi tran Ai Tu, huyen Trieu Phong, tinh Quang Tri</v>
      </c>
      <c r="F1702" s="1" t="str">
        <f t="shared" si="26"/>
        <v>Agribank Chi nhánh  Triệu Phong Quảng Trị địa chỉ Số 14 Đường Nguyễn Hòang, xã Triệu Phong , tỉnh Quảng Trị</v>
      </c>
      <c r="G1702" s="1" t="str" cm="1">
        <f t="array" ref="G1702">+[1]!KhongdauUni(C1702)</f>
        <v>So 14 Duong Nguyen Hoang, xa Trieu Phong , tinh Quang Tri</v>
      </c>
      <c r="H1702" s="1" t="s">
        <v>14956</v>
      </c>
      <c r="I1702" s="1" t="s">
        <v>4992</v>
      </c>
      <c r="J1702" s="1" t="s">
        <v>7689</v>
      </c>
      <c r="K1702" s="1" t="s">
        <v>16649</v>
      </c>
      <c r="L1702" s="1" t="s">
        <v>12991</v>
      </c>
      <c r="M1702" s="1" t="s">
        <v>12992</v>
      </c>
    </row>
    <row r="1703" spans="1:13" ht="142.5" x14ac:dyDescent="0.2">
      <c r="A1703" s="1" t="s">
        <v>14957</v>
      </c>
      <c r="B1703" s="1" t="s">
        <v>2478</v>
      </c>
      <c r="C1703" s="1" t="s">
        <v>18503</v>
      </c>
      <c r="D1703" s="1" t="str" cm="1">
        <f t="array" ref="D1703">+[1]!KhongdauUni(A1703)</f>
        <v>Agribank Chi nhanh  Trieu Phong Quang Tri - Phong giao dich Vinh Dinh</v>
      </c>
      <c r="E1703" s="1" t="str" cm="1">
        <f t="array" ref="E1703">+[1]!KhongdauUni(B1703)</f>
        <v>Uy ban Nhan dan xa, xa Trieu Dong, huyen Trieu Phong, tinh Quang Tri</v>
      </c>
      <c r="F1703" s="1" t="str">
        <f t="shared" si="26"/>
        <v>Agribank Chi nhánh  Triệu Phong Quảng Trị - Phòng giao dịch Vĩnh Định địa chỉ Ủy ban Nhân dân xã, xã Triệu Phong , tỉnh Quảng Trị</v>
      </c>
      <c r="G1703" s="1" t="str" cm="1">
        <f t="array" ref="G1703">+[1]!KhongdauUni(C1703)</f>
        <v>Uy ban Nhan dan xa, xa Trieu Phong , tinh Quang Tri</v>
      </c>
      <c r="H1703" s="1" t="s">
        <v>15664</v>
      </c>
      <c r="I1703" s="1" t="s">
        <v>4993</v>
      </c>
      <c r="J1703" s="1" t="s">
        <v>7690</v>
      </c>
      <c r="K1703" s="1" t="s">
        <v>16650</v>
      </c>
      <c r="L1703" s="1" t="s">
        <v>12993</v>
      </c>
      <c r="M1703" s="1" t="s">
        <v>12994</v>
      </c>
    </row>
    <row r="1704" spans="1:13" ht="156.75" x14ac:dyDescent="0.2">
      <c r="A1704" s="1" t="s">
        <v>14958</v>
      </c>
      <c r="B1704" s="1" t="s">
        <v>2479</v>
      </c>
      <c r="C1704" s="1" t="s">
        <v>18504</v>
      </c>
      <c r="D1704" s="1" t="str" cm="1">
        <f t="array" ref="D1704">+[1]!KhongdauUni(A1704)</f>
        <v>Agribank Chi nhanh  Trieu Phong Quang Tri - Phong giao dich Nam Cua Viet</v>
      </c>
      <c r="E1704" s="1" t="str" cm="1">
        <f t="array" ref="E1704">+[1]!KhongdauUni(B1704)</f>
        <v>Thon Le Quyen, xa Trieu Trach, huyen Trieu Phong, tinh Quang Tri</v>
      </c>
      <c r="F1704" s="1" t="str">
        <f t="shared" si="26"/>
        <v>Agribank Chi nhánh  Triệu Phong Quảng Trị - Phòng giao dịch Nam Cửa Việt địa chỉ Thôn Lệ Quyên, xã Nam Cửa Việt , tỉnh Quảng Trị</v>
      </c>
      <c r="G1704" s="1" t="str" cm="1">
        <f t="array" ref="G1704">+[1]!KhongdauUni(C1704)</f>
        <v>Thon Le Quyen, xa Nam Cua Viet , tinh Quang Tri</v>
      </c>
      <c r="H1704" s="1" t="s">
        <v>15665</v>
      </c>
      <c r="I1704" s="1" t="s">
        <v>4994</v>
      </c>
      <c r="J1704" s="1" t="s">
        <v>7691</v>
      </c>
      <c r="K1704" s="1" t="s">
        <v>16651</v>
      </c>
      <c r="L1704" s="1" t="s">
        <v>12995</v>
      </c>
      <c r="M1704" s="1" t="s">
        <v>12996</v>
      </c>
    </row>
    <row r="1705" spans="1:13" ht="156.75" x14ac:dyDescent="0.2">
      <c r="A1705" s="1" t="s">
        <v>2480</v>
      </c>
      <c r="B1705" s="1" t="s">
        <v>2481</v>
      </c>
      <c r="C1705" s="1" t="s">
        <v>18505</v>
      </c>
      <c r="D1705" s="1" t="str" cm="1">
        <f t="array" ref="D1705">+[1]!KhongdauUni(A1705)</f>
        <v>Agribank Chi nhanh Thanh pho Da Nang</v>
      </c>
      <c r="E1705" s="1" t="str" cm="1">
        <f t="array" ref="E1705">+[1]!KhongdauUni(B1705)</f>
        <v>53 Le Hong Phong, phuong Phuoc Ninh, quan Hai Chau, thanh pho Da Nang</v>
      </c>
      <c r="F1705" s="1" t="str">
        <f t="shared" si="26"/>
        <v>Agribank Chi nhánh Thành phố Đà Nẵng địa chỉ 53 Lê Hồng Phong, phường Hải Châu , thành phố Đà Nẵng</v>
      </c>
      <c r="G1705" s="1" t="str" cm="1">
        <f t="array" ref="G1705">+[1]!KhongdauUni(C1705)</f>
        <v>53 Le Hong Phong, phuong Hai Chau , thanh pho Da Nang</v>
      </c>
      <c r="H1705" s="1" t="s">
        <v>2480</v>
      </c>
      <c r="I1705" s="1" t="s">
        <v>4995</v>
      </c>
      <c r="J1705" s="1" t="s">
        <v>7692</v>
      </c>
      <c r="K1705" s="1" t="s">
        <v>8769</v>
      </c>
      <c r="L1705" s="1" t="s">
        <v>12997</v>
      </c>
      <c r="M1705" s="1" t="s">
        <v>12998</v>
      </c>
    </row>
    <row r="1706" spans="1:13" ht="171" x14ac:dyDescent="0.2">
      <c r="A1706" s="1" t="s">
        <v>2482</v>
      </c>
      <c r="B1706" s="1" t="s">
        <v>2483</v>
      </c>
      <c r="C1706" s="1" t="s">
        <v>18506</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2482</v>
      </c>
      <c r="I1706" s="1" t="s">
        <v>4996</v>
      </c>
      <c r="J1706" s="1" t="s">
        <v>7693</v>
      </c>
      <c r="K1706" s="1" t="s">
        <v>8770</v>
      </c>
      <c r="L1706" s="1" t="s">
        <v>12999</v>
      </c>
      <c r="M1706" s="1" t="s">
        <v>13000</v>
      </c>
    </row>
    <row r="1707" spans="1:13" ht="171" x14ac:dyDescent="0.2">
      <c r="A1707" s="1" t="s">
        <v>2484</v>
      </c>
      <c r="B1707" s="1" t="s">
        <v>2485</v>
      </c>
      <c r="C1707" s="1" t="s">
        <v>18507</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7694</v>
      </c>
      <c r="I1707" s="1" t="s">
        <v>4997</v>
      </c>
      <c r="J1707" s="1" t="s">
        <v>7695</v>
      </c>
      <c r="K1707" s="1" t="s">
        <v>9398</v>
      </c>
      <c r="L1707" s="1" t="s">
        <v>13001</v>
      </c>
      <c r="M1707" s="1" t="s">
        <v>13002</v>
      </c>
    </row>
    <row r="1708" spans="1:13" ht="213.75" x14ac:dyDescent="0.2">
      <c r="A1708" s="1" t="s">
        <v>2486</v>
      </c>
      <c r="B1708" s="1" t="s">
        <v>2487</v>
      </c>
      <c r="C1708" s="1" t="s">
        <v>18508</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2486</v>
      </c>
      <c r="I1708" s="1" t="s">
        <v>7696</v>
      </c>
      <c r="J1708" s="1" t="s">
        <v>7697</v>
      </c>
      <c r="K1708" s="1" t="s">
        <v>8771</v>
      </c>
      <c r="L1708" s="1" t="s">
        <v>13003</v>
      </c>
      <c r="M1708" s="1" t="s">
        <v>13004</v>
      </c>
    </row>
    <row r="1709" spans="1:13" ht="199.5" x14ac:dyDescent="0.2">
      <c r="A1709" s="1" t="s">
        <v>2488</v>
      </c>
      <c r="B1709" s="1" t="s">
        <v>2489</v>
      </c>
      <c r="C1709" s="1" t="s">
        <v>18509</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7698</v>
      </c>
      <c r="I1709" s="1" t="s">
        <v>7699</v>
      </c>
      <c r="J1709" s="1" t="s">
        <v>7700</v>
      </c>
      <c r="K1709" s="1" t="s">
        <v>9399</v>
      </c>
      <c r="L1709" s="1" t="s">
        <v>13005</v>
      </c>
      <c r="M1709" s="1" t="s">
        <v>13006</v>
      </c>
    </row>
    <row r="1710" spans="1:13" ht="142.5" x14ac:dyDescent="0.2">
      <c r="A1710" s="1" t="s">
        <v>2490</v>
      </c>
      <c r="B1710" s="1" t="s">
        <v>2491</v>
      </c>
      <c r="C1710" s="1" t="s">
        <v>18510</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2490</v>
      </c>
      <c r="I1710" s="1" t="s">
        <v>7701</v>
      </c>
      <c r="J1710" s="1" t="s">
        <v>7702</v>
      </c>
      <c r="K1710" s="1" t="s">
        <v>8772</v>
      </c>
      <c r="L1710" s="1" t="s">
        <v>13007</v>
      </c>
      <c r="M1710" s="1" t="s">
        <v>13008</v>
      </c>
    </row>
    <row r="1711" spans="1:13" ht="171" x14ac:dyDescent="0.2">
      <c r="A1711" s="1" t="s">
        <v>2492</v>
      </c>
      <c r="B1711" s="1" t="s">
        <v>2493</v>
      </c>
      <c r="C1711" s="1" t="s">
        <v>18511</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7703</v>
      </c>
      <c r="I1711" s="1" t="s">
        <v>4998</v>
      </c>
      <c r="J1711" s="1" t="s">
        <v>7704</v>
      </c>
      <c r="K1711" s="1" t="s">
        <v>9400</v>
      </c>
      <c r="L1711" s="1" t="s">
        <v>13009</v>
      </c>
      <c r="M1711" s="1" t="s">
        <v>13010</v>
      </c>
    </row>
    <row r="1712" spans="1:13" ht="156.75" x14ac:dyDescent="0.2">
      <c r="A1712" s="1" t="s">
        <v>2494</v>
      </c>
      <c r="B1712" s="1" t="s">
        <v>2495</v>
      </c>
      <c r="C1712" s="1" t="s">
        <v>18512</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2494</v>
      </c>
      <c r="I1712" s="1" t="s">
        <v>4999</v>
      </c>
      <c r="J1712" s="1" t="s">
        <v>7705</v>
      </c>
      <c r="K1712" s="1" t="s">
        <v>8773</v>
      </c>
      <c r="L1712" s="1" t="s">
        <v>13011</v>
      </c>
      <c r="M1712" s="1" t="s">
        <v>13012</v>
      </c>
    </row>
    <row r="1713" spans="1:13" ht="156.75" x14ac:dyDescent="0.2">
      <c r="A1713" s="1" t="s">
        <v>2496</v>
      </c>
      <c r="B1713" s="1" t="s">
        <v>2497</v>
      </c>
      <c r="C1713" s="1" t="s">
        <v>18513</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7706</v>
      </c>
      <c r="I1713" s="1" t="s">
        <v>7707</v>
      </c>
      <c r="J1713" s="1" t="s">
        <v>7708</v>
      </c>
      <c r="K1713" s="1" t="s">
        <v>9401</v>
      </c>
      <c r="L1713" s="1" t="s">
        <v>13013</v>
      </c>
      <c r="M1713" s="1" t="s">
        <v>13014</v>
      </c>
    </row>
    <row r="1714" spans="1:13" ht="171" x14ac:dyDescent="0.2">
      <c r="A1714" s="1" t="s">
        <v>2498</v>
      </c>
      <c r="B1714" s="1" t="s">
        <v>2499</v>
      </c>
      <c r="C1714" s="1" t="s">
        <v>18514</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7709</v>
      </c>
      <c r="I1714" s="1" t="s">
        <v>5000</v>
      </c>
      <c r="J1714" s="1" t="s">
        <v>7710</v>
      </c>
      <c r="K1714" s="1" t="s">
        <v>9402</v>
      </c>
      <c r="L1714" s="1" t="s">
        <v>13015</v>
      </c>
      <c r="M1714" s="1" t="s">
        <v>13016</v>
      </c>
    </row>
    <row r="1715" spans="1:13" ht="185.25" x14ac:dyDescent="0.2">
      <c r="A1715" s="1" t="s">
        <v>2500</v>
      </c>
      <c r="B1715" s="1" t="s">
        <v>2501</v>
      </c>
      <c r="C1715" s="1" t="s">
        <v>18515</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2500</v>
      </c>
      <c r="I1715" s="1" t="s">
        <v>5001</v>
      </c>
      <c r="J1715" s="1" t="s">
        <v>7711</v>
      </c>
      <c r="K1715" s="1" t="s">
        <v>8774</v>
      </c>
      <c r="L1715" s="1" t="s">
        <v>13017</v>
      </c>
      <c r="M1715" s="1" t="s">
        <v>13018</v>
      </c>
    </row>
    <row r="1716" spans="1:13" ht="142.5" x14ac:dyDescent="0.2">
      <c r="A1716" s="1" t="s">
        <v>2502</v>
      </c>
      <c r="B1716" s="1" t="s">
        <v>2503</v>
      </c>
      <c r="C1716" s="1" t="s">
        <v>18516</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7712</v>
      </c>
      <c r="I1716" s="1" t="s">
        <v>7713</v>
      </c>
      <c r="J1716" s="1" t="s">
        <v>7714</v>
      </c>
      <c r="K1716" s="1" t="s">
        <v>9403</v>
      </c>
      <c r="L1716" s="1" t="s">
        <v>13019</v>
      </c>
      <c r="M1716" s="1" t="s">
        <v>13020</v>
      </c>
    </row>
    <row r="1717" spans="1:13" ht="156.75" x14ac:dyDescent="0.2">
      <c r="A1717" s="1" t="s">
        <v>2504</v>
      </c>
      <c r="B1717" s="1" t="s">
        <v>2505</v>
      </c>
      <c r="C1717" s="1" t="s">
        <v>18517</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7715</v>
      </c>
      <c r="I1717" s="1" t="s">
        <v>7716</v>
      </c>
      <c r="J1717" s="1" t="s">
        <v>7717</v>
      </c>
      <c r="K1717" s="1" t="s">
        <v>9404</v>
      </c>
      <c r="L1717" s="1" t="s">
        <v>13021</v>
      </c>
      <c r="M1717" s="1" t="s">
        <v>13022</v>
      </c>
    </row>
    <row r="1718" spans="1:13" ht="171" x14ac:dyDescent="0.2">
      <c r="A1718" s="1" t="s">
        <v>2506</v>
      </c>
      <c r="B1718" s="1" t="s">
        <v>2507</v>
      </c>
      <c r="C1718" s="1" t="s">
        <v>18518</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2506</v>
      </c>
      <c r="I1718" s="1" t="s">
        <v>5002</v>
      </c>
      <c r="J1718" s="1" t="s">
        <v>7718</v>
      </c>
      <c r="K1718" s="1" t="s">
        <v>8775</v>
      </c>
      <c r="L1718" s="1" t="s">
        <v>13023</v>
      </c>
      <c r="M1718" s="1" t="s">
        <v>13024</v>
      </c>
    </row>
    <row r="1719" spans="1:13" ht="171" x14ac:dyDescent="0.2">
      <c r="A1719" s="1" t="s">
        <v>2508</v>
      </c>
      <c r="B1719" s="1" t="s">
        <v>2509</v>
      </c>
      <c r="C1719" s="1" t="s">
        <v>18519</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7719</v>
      </c>
      <c r="I1719" s="1" t="s">
        <v>7720</v>
      </c>
      <c r="J1719" s="1" t="s">
        <v>7721</v>
      </c>
      <c r="K1719" s="1" t="s">
        <v>9405</v>
      </c>
      <c r="L1719" s="1" t="s">
        <v>13025</v>
      </c>
      <c r="M1719" s="1" t="s">
        <v>13026</v>
      </c>
    </row>
    <row r="1720" spans="1:13" ht="185.25" x14ac:dyDescent="0.2">
      <c r="A1720" s="1" t="s">
        <v>2510</v>
      </c>
      <c r="B1720" s="1" t="s">
        <v>2511</v>
      </c>
      <c r="C1720" s="1" t="s">
        <v>18520</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7722</v>
      </c>
      <c r="I1720" s="1" t="s">
        <v>7723</v>
      </c>
      <c r="J1720" s="1" t="s">
        <v>7724</v>
      </c>
      <c r="K1720" s="1" t="s">
        <v>9406</v>
      </c>
      <c r="L1720" s="1" t="s">
        <v>13027</v>
      </c>
      <c r="M1720" s="1" t="s">
        <v>13028</v>
      </c>
    </row>
    <row r="1721" spans="1:13" ht="171" x14ac:dyDescent="0.2">
      <c r="A1721" s="1" t="s">
        <v>2512</v>
      </c>
      <c r="B1721" s="1" t="s">
        <v>2513</v>
      </c>
      <c r="C1721" s="1" t="s">
        <v>18521</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2512</v>
      </c>
      <c r="I1721" s="1" t="s">
        <v>5003</v>
      </c>
      <c r="J1721" s="1" t="s">
        <v>7725</v>
      </c>
      <c r="K1721" s="1" t="s">
        <v>8776</v>
      </c>
      <c r="L1721" s="1" t="s">
        <v>13029</v>
      </c>
      <c r="M1721" s="1" t="s">
        <v>13030</v>
      </c>
    </row>
    <row r="1722" spans="1:13" ht="185.25" x14ac:dyDescent="0.2">
      <c r="A1722" s="1" t="s">
        <v>2514</v>
      </c>
      <c r="B1722" s="1" t="s">
        <v>2515</v>
      </c>
      <c r="C1722" s="1" t="s">
        <v>18522</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7726</v>
      </c>
      <c r="I1722" s="1" t="s">
        <v>5004</v>
      </c>
      <c r="J1722" s="1" t="s">
        <v>7727</v>
      </c>
      <c r="K1722" s="1" t="s">
        <v>9407</v>
      </c>
      <c r="L1722" s="1" t="s">
        <v>13031</v>
      </c>
      <c r="M1722" s="1" t="s">
        <v>13032</v>
      </c>
    </row>
    <row r="1723" spans="1:13" ht="171" x14ac:dyDescent="0.2">
      <c r="A1723" s="1" t="s">
        <v>2516</v>
      </c>
      <c r="B1723" s="1" t="s">
        <v>2517</v>
      </c>
      <c r="C1723" s="1" t="s">
        <v>18523</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7728</v>
      </c>
      <c r="I1723" s="1" t="s">
        <v>5005</v>
      </c>
      <c r="J1723" s="1" t="s">
        <v>7729</v>
      </c>
      <c r="K1723" s="1" t="s">
        <v>9408</v>
      </c>
      <c r="L1723" s="1" t="s">
        <v>13033</v>
      </c>
      <c r="M1723" s="1" t="s">
        <v>13034</v>
      </c>
    </row>
    <row r="1724" spans="1:13" ht="156.75" x14ac:dyDescent="0.2">
      <c r="A1724" s="1" t="s">
        <v>2518</v>
      </c>
      <c r="B1724" s="1" t="s">
        <v>2519</v>
      </c>
      <c r="C1724" s="1" t="s">
        <v>18524</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7730</v>
      </c>
      <c r="I1724" s="1" t="s">
        <v>7731</v>
      </c>
      <c r="J1724" s="1" t="s">
        <v>7732</v>
      </c>
      <c r="K1724" s="1" t="s">
        <v>9409</v>
      </c>
      <c r="L1724" s="1" t="s">
        <v>13035</v>
      </c>
      <c r="M1724" s="1" t="s">
        <v>13036</v>
      </c>
    </row>
    <row r="1725" spans="1:13" ht="185.25" x14ac:dyDescent="0.2">
      <c r="A1725" s="1" t="s">
        <v>2520</v>
      </c>
      <c r="B1725" s="1" t="s">
        <v>2521</v>
      </c>
      <c r="C1725" s="1" t="s">
        <v>18525</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7733</v>
      </c>
      <c r="I1725" s="1" t="s">
        <v>5006</v>
      </c>
      <c r="J1725" s="1" t="s">
        <v>7734</v>
      </c>
      <c r="K1725" s="1" t="s">
        <v>9410</v>
      </c>
      <c r="L1725" s="1" t="s">
        <v>13037</v>
      </c>
      <c r="M1725" s="1" t="s">
        <v>13038</v>
      </c>
    </row>
    <row r="1726" spans="1:13" ht="156.75" x14ac:dyDescent="0.2">
      <c r="A1726" s="1" t="s">
        <v>2522</v>
      </c>
      <c r="B1726" s="1" t="s">
        <v>2523</v>
      </c>
      <c r="C1726" s="1" t="s">
        <v>18526</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7735</v>
      </c>
      <c r="I1726" s="1" t="s">
        <v>5007</v>
      </c>
      <c r="J1726" s="1" t="s">
        <v>7736</v>
      </c>
      <c r="K1726" s="1" t="s">
        <v>9411</v>
      </c>
      <c r="L1726" s="1" t="s">
        <v>13039</v>
      </c>
      <c r="M1726" s="1" t="s">
        <v>13040</v>
      </c>
    </row>
    <row r="1727" spans="1:13" ht="156.75" x14ac:dyDescent="0.2">
      <c r="A1727" s="1" t="s">
        <v>2524</v>
      </c>
      <c r="B1727" s="1" t="s">
        <v>2525</v>
      </c>
      <c r="C1727" s="1" t="s">
        <v>18527</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2524</v>
      </c>
      <c r="I1727" s="1" t="s">
        <v>5008</v>
      </c>
      <c r="J1727" s="1" t="s">
        <v>7737</v>
      </c>
      <c r="K1727" s="1" t="s">
        <v>8777</v>
      </c>
      <c r="L1727" s="1" t="s">
        <v>13041</v>
      </c>
      <c r="M1727" s="1" t="s">
        <v>13042</v>
      </c>
    </row>
    <row r="1728" spans="1:13" ht="171" x14ac:dyDescent="0.2">
      <c r="A1728" s="1" t="s">
        <v>2526</v>
      </c>
      <c r="B1728" s="1" t="s">
        <v>2527</v>
      </c>
      <c r="C1728" s="1" t="s">
        <v>18528</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2526</v>
      </c>
      <c r="I1728" s="1" t="s">
        <v>5009</v>
      </c>
      <c r="J1728" s="1" t="s">
        <v>7738</v>
      </c>
      <c r="K1728" s="1" t="s">
        <v>8778</v>
      </c>
      <c r="L1728" s="1" t="s">
        <v>13043</v>
      </c>
      <c r="M1728" s="1" t="s">
        <v>13044</v>
      </c>
    </row>
    <row r="1729" spans="1:13" ht="185.25" x14ac:dyDescent="0.2">
      <c r="A1729" s="1" t="s">
        <v>2528</v>
      </c>
      <c r="B1729" s="1" t="s">
        <v>2529</v>
      </c>
      <c r="C1729" s="1" t="s">
        <v>18529</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2528</v>
      </c>
      <c r="I1729" s="1" t="s">
        <v>5010</v>
      </c>
      <c r="J1729" s="1" t="s">
        <v>7739</v>
      </c>
      <c r="K1729" s="1" t="s">
        <v>8779</v>
      </c>
      <c r="L1729" s="1" t="s">
        <v>13045</v>
      </c>
      <c r="M1729" s="1" t="s">
        <v>13046</v>
      </c>
    </row>
    <row r="1730" spans="1:13" ht="199.5" x14ac:dyDescent="0.2">
      <c r="A1730" s="1" t="s">
        <v>2530</v>
      </c>
      <c r="B1730" s="1" t="s">
        <v>2531</v>
      </c>
      <c r="C1730" s="1" t="s">
        <v>18530</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7740</v>
      </c>
      <c r="I1730" s="1" t="s">
        <v>5011</v>
      </c>
      <c r="J1730" s="1" t="s">
        <v>7741</v>
      </c>
      <c r="K1730" s="1" t="s">
        <v>9412</v>
      </c>
      <c r="L1730" s="1" t="s">
        <v>13047</v>
      </c>
      <c r="M1730" s="1" t="s">
        <v>13048</v>
      </c>
    </row>
    <row r="1731" spans="1:13" ht="171" x14ac:dyDescent="0.2">
      <c r="A1731" s="1" t="s">
        <v>2532</v>
      </c>
      <c r="B1731" s="1" t="s">
        <v>2533</v>
      </c>
      <c r="C1731" s="1" t="s">
        <v>18531</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2532</v>
      </c>
      <c r="I1731" s="1" t="s">
        <v>5012</v>
      </c>
      <c r="J1731" s="1" t="s">
        <v>7742</v>
      </c>
      <c r="K1731" s="1" t="s">
        <v>8780</v>
      </c>
      <c r="L1731" s="1" t="s">
        <v>13049</v>
      </c>
      <c r="M1731" s="1" t="s">
        <v>13050</v>
      </c>
    </row>
    <row r="1732" spans="1:13" ht="213.75" x14ac:dyDescent="0.2">
      <c r="A1732" s="1" t="s">
        <v>2534</v>
      </c>
      <c r="B1732" s="1" t="s">
        <v>2535</v>
      </c>
      <c r="C1732" s="1" t="s">
        <v>18532</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2534</v>
      </c>
      <c r="I1732" s="1" t="s">
        <v>5013</v>
      </c>
      <c r="J1732" s="1" t="s">
        <v>7743</v>
      </c>
      <c r="K1732" s="1" t="s">
        <v>8781</v>
      </c>
      <c r="L1732" s="1" t="s">
        <v>13051</v>
      </c>
      <c r="M1732" s="1" t="s">
        <v>13052</v>
      </c>
    </row>
    <row r="1733" spans="1:13" ht="199.5" x14ac:dyDescent="0.2">
      <c r="A1733" s="1" t="s">
        <v>2536</v>
      </c>
      <c r="B1733" s="1" t="s">
        <v>2537</v>
      </c>
      <c r="C1733" s="1" t="s">
        <v>18533</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7744</v>
      </c>
      <c r="I1733" s="1" t="s">
        <v>7745</v>
      </c>
      <c r="J1733" s="1" t="s">
        <v>7746</v>
      </c>
      <c r="K1733" s="1" t="s">
        <v>9413</v>
      </c>
      <c r="L1733" s="1" t="s">
        <v>13053</v>
      </c>
      <c r="M1733" s="1" t="s">
        <v>13054</v>
      </c>
    </row>
    <row r="1734" spans="1:13" ht="156.75" x14ac:dyDescent="0.2">
      <c r="A1734" s="1" t="s">
        <v>2538</v>
      </c>
      <c r="B1734" s="1" t="s">
        <v>2539</v>
      </c>
      <c r="C1734" s="1" t="s">
        <v>18534</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7747</v>
      </c>
      <c r="I1734" s="1" t="s">
        <v>7748</v>
      </c>
      <c r="J1734" s="1" t="s">
        <v>7749</v>
      </c>
      <c r="K1734" s="1" t="s">
        <v>9414</v>
      </c>
      <c r="L1734" s="1" t="s">
        <v>13055</v>
      </c>
      <c r="M1734" s="1" t="s">
        <v>13056</v>
      </c>
    </row>
    <row r="1735" spans="1:13" ht="185.25" x14ac:dyDescent="0.2">
      <c r="A1735" s="1" t="s">
        <v>2540</v>
      </c>
      <c r="B1735" s="1" t="s">
        <v>2541</v>
      </c>
      <c r="C1735" s="1" t="s">
        <v>18535</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2540</v>
      </c>
      <c r="I1735" s="1" t="s">
        <v>5014</v>
      </c>
      <c r="J1735" s="1" t="s">
        <v>7750</v>
      </c>
      <c r="K1735" s="1" t="s">
        <v>8782</v>
      </c>
      <c r="L1735" s="1" t="s">
        <v>13057</v>
      </c>
      <c r="M1735" s="1" t="s">
        <v>13058</v>
      </c>
    </row>
    <row r="1736" spans="1:13" ht="156.75" x14ac:dyDescent="0.2">
      <c r="A1736" s="1" t="s">
        <v>2542</v>
      </c>
      <c r="B1736" s="1" t="s">
        <v>2543</v>
      </c>
      <c r="C1736" s="1" t="s">
        <v>18536</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7751</v>
      </c>
      <c r="I1736" s="1" t="s">
        <v>7752</v>
      </c>
      <c r="J1736" s="1" t="s">
        <v>7753</v>
      </c>
      <c r="K1736" s="1" t="s">
        <v>9415</v>
      </c>
      <c r="L1736" s="1" t="s">
        <v>13059</v>
      </c>
      <c r="M1736" s="1" t="s">
        <v>13060</v>
      </c>
    </row>
    <row r="1737" spans="1:13" ht="156.75" x14ac:dyDescent="0.2">
      <c r="A1737" s="1" t="s">
        <v>2544</v>
      </c>
      <c r="B1737" s="1" t="s">
        <v>2545</v>
      </c>
      <c r="C1737" s="1" t="s">
        <v>18537</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7754</v>
      </c>
      <c r="I1737" s="1" t="s">
        <v>7755</v>
      </c>
      <c r="J1737" s="1" t="s">
        <v>7756</v>
      </c>
      <c r="K1737" s="1" t="s">
        <v>9416</v>
      </c>
      <c r="L1737" s="1" t="s">
        <v>13061</v>
      </c>
      <c r="M1737" s="1" t="s">
        <v>13062</v>
      </c>
    </row>
    <row r="1738" spans="1:13" ht="142.5" x14ac:dyDescent="0.2">
      <c r="A1738" s="1" t="s">
        <v>2546</v>
      </c>
      <c r="B1738" s="1" t="s">
        <v>2547</v>
      </c>
      <c r="C1738" s="1" t="s">
        <v>18538</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7757</v>
      </c>
      <c r="I1738" s="1" t="s">
        <v>5015</v>
      </c>
      <c r="J1738" s="1" t="s">
        <v>7758</v>
      </c>
      <c r="K1738" s="1" t="s">
        <v>9417</v>
      </c>
      <c r="L1738" s="1" t="s">
        <v>13063</v>
      </c>
      <c r="M1738" s="1" t="s">
        <v>13064</v>
      </c>
    </row>
    <row r="1739" spans="1:13" ht="213.75" x14ac:dyDescent="0.2">
      <c r="A1739" s="1" t="s">
        <v>2548</v>
      </c>
      <c r="B1739" s="1" t="s">
        <v>2549</v>
      </c>
      <c r="C1739" s="1" t="s">
        <v>18539</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2548</v>
      </c>
      <c r="I1739" s="1" t="s">
        <v>5016</v>
      </c>
      <c r="J1739" s="1" t="s">
        <v>7759</v>
      </c>
      <c r="K1739" s="1" t="s">
        <v>8783</v>
      </c>
      <c r="L1739" s="1" t="s">
        <v>13065</v>
      </c>
      <c r="M1739" s="1" t="s">
        <v>13066</v>
      </c>
    </row>
    <row r="1740" spans="1:13" ht="185.25" x14ac:dyDescent="0.2">
      <c r="A1740" s="1" t="s">
        <v>2550</v>
      </c>
      <c r="B1740" s="1" t="s">
        <v>2551</v>
      </c>
      <c r="C1740" s="1" t="s">
        <v>18540</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7760</v>
      </c>
      <c r="I1740" s="1" t="s">
        <v>7761</v>
      </c>
      <c r="J1740" s="1" t="s">
        <v>7762</v>
      </c>
      <c r="K1740" s="1" t="s">
        <v>9418</v>
      </c>
      <c r="L1740" s="1" t="s">
        <v>13067</v>
      </c>
      <c r="M1740" s="1" t="s">
        <v>13068</v>
      </c>
    </row>
    <row r="1741" spans="1:13" ht="171" x14ac:dyDescent="0.2">
      <c r="A1741" s="1" t="s">
        <v>2552</v>
      </c>
      <c r="B1741" s="1" t="s">
        <v>2553</v>
      </c>
      <c r="C1741" s="1" t="s">
        <v>18541</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7763</v>
      </c>
      <c r="I1741" s="1" t="s">
        <v>5017</v>
      </c>
      <c r="J1741" s="1" t="s">
        <v>7764</v>
      </c>
      <c r="K1741" s="1" t="s">
        <v>9419</v>
      </c>
      <c r="L1741" s="1" t="s">
        <v>13069</v>
      </c>
      <c r="M1741" s="1" t="s">
        <v>13070</v>
      </c>
    </row>
    <row r="1742" spans="1:13" ht="156.75" x14ac:dyDescent="0.2">
      <c r="A1742" s="1" t="s">
        <v>14959</v>
      </c>
      <c r="B1742" s="1" t="s">
        <v>2554</v>
      </c>
      <c r="C1742" s="1" t="s">
        <v>18542</v>
      </c>
      <c r="D1742" s="1" t="str" cm="1">
        <f t="array" ref="D1742">+[1]!KhongdauUni(A1742)</f>
        <v>Agribank Chi nhanh  Hoa Vang Nam Da Nang</v>
      </c>
      <c r="E1742" s="1" t="str" cm="1">
        <f t="array" ref="E1742">+[1]!KhongdauUni(B1742)</f>
        <v>Thon Duong Lam 1, xa Hoa Phong, huyen Hoa Vang, thanh pho Da Nang</v>
      </c>
      <c r="F1742" s="1" t="str">
        <f t="shared" si="27"/>
        <v>Agribank Chi nhánh  Hòa Vang Nam Đà Nẵng địa chỉ Thôn Dương Lâm 1, phường Hòa Xuân , thành phố Đà Nẵng</v>
      </c>
      <c r="G1742" s="1" t="str" cm="1">
        <f t="array" ref="G1742">+[1]!KhongdauUni(C1742)</f>
        <v>Thon Duong Lam 1, phuong Hoa Xuan , thanh pho Da Nang</v>
      </c>
      <c r="H1742" s="1" t="s">
        <v>14959</v>
      </c>
      <c r="I1742" s="1" t="s">
        <v>5018</v>
      </c>
      <c r="J1742" s="1" t="s">
        <v>7765</v>
      </c>
      <c r="K1742" s="1" t="s">
        <v>16652</v>
      </c>
      <c r="L1742" s="1" t="s">
        <v>13071</v>
      </c>
      <c r="M1742" s="1" t="s">
        <v>13072</v>
      </c>
    </row>
    <row r="1743" spans="1:13" ht="199.5" x14ac:dyDescent="0.2">
      <c r="A1743" s="1" t="s">
        <v>14960</v>
      </c>
      <c r="B1743" s="1" t="s">
        <v>2555</v>
      </c>
      <c r="C1743" s="1" t="s">
        <v>18543</v>
      </c>
      <c r="D1743" s="1" t="str" cm="1">
        <f t="array" ref="D1743">+[1]!KhongdauUni(A1743)</f>
        <v>Agribank Chi nhanh  Hoa Vang Nam Da Nang - Phong giao dich Hoa Phuoc</v>
      </c>
      <c r="E1743" s="1" t="str" cm="1">
        <f t="array" ref="E1743">+[1]!KhongdauUni(B1743)</f>
        <v>So 658 duong Pham Hung, thon Mieu Bong, xa Hoa Phuoc, huyen Hoa Vang, thanh pho Da Nang</v>
      </c>
      <c r="F1743" s="1" t="str">
        <f t="shared" si="27"/>
        <v>Agribank Chi nhánh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15666</v>
      </c>
      <c r="I1743" s="1" t="s">
        <v>5019</v>
      </c>
      <c r="J1743" s="1" t="s">
        <v>7766</v>
      </c>
      <c r="K1743" s="1" t="s">
        <v>16653</v>
      </c>
      <c r="L1743" s="1" t="s">
        <v>13073</v>
      </c>
      <c r="M1743" s="1" t="s">
        <v>13074</v>
      </c>
    </row>
    <row r="1744" spans="1:13" ht="142.5" x14ac:dyDescent="0.2">
      <c r="A1744" s="1" t="s">
        <v>14961</v>
      </c>
      <c r="B1744" s="1" t="s">
        <v>2556</v>
      </c>
      <c r="C1744" s="1" t="s">
        <v>18544</v>
      </c>
      <c r="D1744" s="1" t="str" cm="1">
        <f t="array" ref="D1744">+[1]!KhongdauUni(A1744)</f>
        <v>Agribank Chi nhanh  Hoa Vang Nam Da Nang - Phong giao dich Hoa Nhon</v>
      </c>
      <c r="E1744" s="1" t="str" cm="1">
        <f t="array" ref="E1744">+[1]!KhongdauUni(B1744)</f>
        <v>Thon Phu Hoa 2, xa Hoa Nhon, huyen Hoa Vang, thanh pho Da Nang</v>
      </c>
      <c r="F1744" s="1" t="str">
        <f t="shared" si="27"/>
        <v>Agribank Chi nhánh  Hòa Vang Nam Đà Nẵng - Phòng giao dịch Hòa Nhơn địa chỉ Thôn Phú Hòa 2, xã Bà Nà , thành phố Đà Nẵng</v>
      </c>
      <c r="G1744" s="1" t="str" cm="1">
        <f t="array" ref="G1744">+[1]!KhongdauUni(C1744)</f>
        <v>Thon Phu Hoa 2, xa Ba Na , thanh pho Da Nang</v>
      </c>
      <c r="H1744" s="1" t="s">
        <v>15667</v>
      </c>
      <c r="I1744" s="1" t="s">
        <v>5020</v>
      </c>
      <c r="J1744" s="1" t="s">
        <v>7767</v>
      </c>
      <c r="K1744" s="1" t="s">
        <v>16654</v>
      </c>
      <c r="L1744" s="1" t="s">
        <v>13075</v>
      </c>
      <c r="M1744" s="1" t="s">
        <v>13076</v>
      </c>
    </row>
    <row r="1745" spans="1:13" ht="156.75" x14ac:dyDescent="0.2">
      <c r="A1745" s="1" t="s">
        <v>2557</v>
      </c>
      <c r="B1745" s="1" t="s">
        <v>2558</v>
      </c>
      <c r="C1745" s="1" t="s">
        <v>18545</v>
      </c>
      <c r="D1745" s="1" t="str" cm="1">
        <f t="array" ref="D1745">+[1]!KhongdauUni(A1745)</f>
        <v>Agribank Chi nhanh Tinh Quang Nam</v>
      </c>
      <c r="E1745" s="1" t="str" cm="1">
        <f t="array" ref="E1745">+[1]!KhongdauUni(B1745)</f>
        <v>06 Phan Boi Chau, phuong Tan Thanh, thanh pho Tam Ky, tinh Quang Nam</v>
      </c>
      <c r="F1745" s="1" t="str">
        <f t="shared" si="27"/>
        <v>Agribank Chi nhánh Tỉnh Quảng Nam địa chỉ 06 Phan Bội Châu, phường Bàn Thạch , thành phố Đà Nẵng</v>
      </c>
      <c r="G1745" s="1" t="str" cm="1">
        <f t="array" ref="G1745">+[1]!KhongdauUni(C1745)</f>
        <v>06 Phan Boi Chau, phuong Ban Thach , thanh pho Da Nang</v>
      </c>
      <c r="H1745" s="1" t="s">
        <v>2557</v>
      </c>
      <c r="I1745" s="1" t="s">
        <v>5021</v>
      </c>
      <c r="J1745" s="1" t="s">
        <v>7768</v>
      </c>
      <c r="K1745" s="1" t="s">
        <v>8784</v>
      </c>
      <c r="L1745" s="1" t="s">
        <v>13077</v>
      </c>
      <c r="M1745" s="1" t="s">
        <v>13078</v>
      </c>
    </row>
    <row r="1746" spans="1:13" ht="128.25" x14ac:dyDescent="0.2">
      <c r="A1746" s="1" t="s">
        <v>2559</v>
      </c>
      <c r="B1746" s="1" t="s">
        <v>2560</v>
      </c>
      <c r="C1746" s="1" t="s">
        <v>18546</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c r="H1746" s="1" t="s">
        <v>2559</v>
      </c>
      <c r="I1746" s="1" t="s">
        <v>5022</v>
      </c>
      <c r="J1746" s="1" t="s">
        <v>7769</v>
      </c>
      <c r="K1746" s="1" t="s">
        <v>8785</v>
      </c>
      <c r="L1746" s="1" t="s">
        <v>13079</v>
      </c>
      <c r="M1746" s="1" t="s">
        <v>13080</v>
      </c>
    </row>
    <row r="1747" spans="1:13" ht="156.75" x14ac:dyDescent="0.2">
      <c r="A1747" s="1" t="s">
        <v>2561</v>
      </c>
      <c r="B1747" s="1" t="s">
        <v>2562</v>
      </c>
      <c r="C1747" s="1" t="s">
        <v>18547</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c r="H1747" s="1" t="s">
        <v>7770</v>
      </c>
      <c r="I1747" s="1" t="s">
        <v>5023</v>
      </c>
      <c r="J1747" s="1" t="s">
        <v>7771</v>
      </c>
      <c r="K1747" s="1" t="s">
        <v>9420</v>
      </c>
      <c r="L1747" s="1" t="s">
        <v>13081</v>
      </c>
      <c r="M1747" s="1" t="s">
        <v>13082</v>
      </c>
    </row>
    <row r="1748" spans="1:13" ht="156.75" x14ac:dyDescent="0.2">
      <c r="A1748" s="1" t="s">
        <v>14962</v>
      </c>
      <c r="B1748" s="1" t="s">
        <v>2563</v>
      </c>
      <c r="C1748" s="1" t="s">
        <v>18548</v>
      </c>
      <c r="D1748" s="1" t="str" cm="1">
        <f t="array" ref="D1748">+[1]!KhongdauUni(A1748)</f>
        <v>Agribank Chi nhanh  Duy Xuyen Quang Nam</v>
      </c>
      <c r="E1748" s="1" t="str" cm="1">
        <f t="array" ref="E1748">+[1]!KhongdauUni(B1748)</f>
        <v>Khoi pho My Hoa, thi tran Nam Phuoc, huyen Duy Xuyen, tinh Quang Nam</v>
      </c>
      <c r="F1748" s="1" t="str">
        <f t="shared" si="27"/>
        <v>Agribank Chi nhánh  Duy Xuyên Quảng Nam địa chỉ Khối phố Mỹ Hòa, xã Nam Phước , thành phố Đà Nẵng</v>
      </c>
      <c r="G1748" s="1" t="str" cm="1">
        <f t="array" ref="G1748">+[1]!KhongdauUni(C1748)</f>
        <v>Khoi pho My Hoa, xa Nam Phuoc , thanh pho Da Nang</v>
      </c>
      <c r="H1748" s="1" t="s">
        <v>14962</v>
      </c>
      <c r="I1748" s="1" t="s">
        <v>5024</v>
      </c>
      <c r="J1748" s="1" t="s">
        <v>7772</v>
      </c>
      <c r="K1748" s="1" t="s">
        <v>16655</v>
      </c>
      <c r="L1748" s="1" t="s">
        <v>13083</v>
      </c>
      <c r="M1748" s="1" t="s">
        <v>13084</v>
      </c>
    </row>
    <row r="1749" spans="1:13" ht="142.5" x14ac:dyDescent="0.2">
      <c r="A1749" s="1" t="s">
        <v>14963</v>
      </c>
      <c r="B1749" s="1" t="s">
        <v>2564</v>
      </c>
      <c r="C1749" s="1" t="s">
        <v>18549</v>
      </c>
      <c r="D1749" s="1" t="str" cm="1">
        <f t="array" ref="D1749">+[1]!KhongdauUni(A1749)</f>
        <v>Agribank Chi nhanh  Duy Xuyen Quang Nam - Phong giao dich Khu Tay</v>
      </c>
      <c r="E1749" s="1" t="str" cm="1">
        <f t="array" ref="E1749">+[1]!KhongdauUni(B1749)</f>
        <v>Thon 6, xa Duy Hoa, huyen Duy Xuyen, tinh Quang Nam</v>
      </c>
      <c r="F1749" s="1" t="str">
        <f t="shared" si="27"/>
        <v>Agribank Chi nhánh  Duy Xuyên Quảng Nam - Phòng giao dịch Khu Tây địa chỉ Thôn 6, xã Thu Bồn , thành phố Đà Nẵng</v>
      </c>
      <c r="G1749" s="1" t="str" cm="1">
        <f t="array" ref="G1749">+[1]!KhongdauUni(C1749)</f>
        <v>Thon 6, xa Thu Bon , thanh pho Da Nang</v>
      </c>
      <c r="H1749" s="1" t="s">
        <v>15668</v>
      </c>
      <c r="I1749" s="1" t="s">
        <v>5025</v>
      </c>
      <c r="J1749" s="1" t="s">
        <v>7773</v>
      </c>
      <c r="K1749" s="1" t="s">
        <v>16656</v>
      </c>
      <c r="L1749" s="1" t="s">
        <v>13085</v>
      </c>
      <c r="M1749" s="1" t="s">
        <v>13086</v>
      </c>
    </row>
    <row r="1750" spans="1:13" ht="128.25" x14ac:dyDescent="0.2">
      <c r="A1750" s="1" t="s">
        <v>14964</v>
      </c>
      <c r="B1750" s="1" t="s">
        <v>2565</v>
      </c>
      <c r="C1750" s="1" t="s">
        <v>18550</v>
      </c>
      <c r="D1750" s="1" t="str" cm="1">
        <f t="array" ref="D1750">+[1]!KhongdauUni(A1750)</f>
        <v>Agribank Chi nhanh  Thang Binh Quang Nam</v>
      </c>
      <c r="E1750" s="1" t="str" cm="1">
        <f t="array" ref="E1750">+[1]!KhongdauUni(B1750)</f>
        <v>Quoc lo 1A, thi tran Ha Lam, huyen Thang Binh, tinh Quang Nam</v>
      </c>
      <c r="F1750" s="1" t="str">
        <f t="shared" si="27"/>
        <v>Agribank Chi nhánh  Thăng Bình Quảng Nam địa chỉ Quốc lộ 1A, xã Thăng Bình , thành phố Đà Nẵng</v>
      </c>
      <c r="G1750" s="1" t="str" cm="1">
        <f t="array" ref="G1750">+[1]!KhongdauUni(C1750)</f>
        <v>Quoc lo 1A, xa Thang Binh , thanh pho Da Nang</v>
      </c>
      <c r="H1750" s="1" t="s">
        <v>14964</v>
      </c>
      <c r="I1750" s="1" t="s">
        <v>5026</v>
      </c>
      <c r="J1750" s="1" t="s">
        <v>7774</v>
      </c>
      <c r="K1750" s="1" t="s">
        <v>16657</v>
      </c>
      <c r="L1750" s="1" t="s">
        <v>13087</v>
      </c>
      <c r="M1750" s="1" t="s">
        <v>13088</v>
      </c>
    </row>
    <row r="1751" spans="1:13" ht="142.5" x14ac:dyDescent="0.2">
      <c r="A1751" s="1" t="s">
        <v>14965</v>
      </c>
      <c r="B1751" s="1" t="s">
        <v>2566</v>
      </c>
      <c r="C1751" s="1" t="s">
        <v>18551</v>
      </c>
      <c r="D1751" s="1" t="str" cm="1">
        <f t="array" ref="D1751">+[1]!KhongdauUni(A1751)</f>
        <v>Agribank Chi nhanh  Thang Binh Quang Nam - Phong giao dich Ke Xuyen</v>
      </c>
      <c r="E1751" s="1" t="str" cm="1">
        <f t="array" ref="E1751">+[1]!KhongdauUni(B1751)</f>
        <v>Thon Ke Xuyen, xa Binh Trung, huyen Thang Binh, tinh Quang Nam</v>
      </c>
      <c r="F1751" s="1" t="str">
        <f t="shared" si="27"/>
        <v>Agribank Chi nhánh  Thăng Bình Quảng Nam - Phòng giao dịch Kế Xuyên địa chỉ Thôn Kế Xuyên, xã Thăng Điền , thành phố Đà Nẵng</v>
      </c>
      <c r="G1751" s="1" t="str" cm="1">
        <f t="array" ref="G1751">+[1]!KhongdauUni(C1751)</f>
        <v>Thon Ke Xuyen, xa Thang Dien , thanh pho Da Nang</v>
      </c>
      <c r="H1751" s="1" t="s">
        <v>15669</v>
      </c>
      <c r="I1751" s="1" t="s">
        <v>5027</v>
      </c>
      <c r="J1751" s="1" t="s">
        <v>7775</v>
      </c>
      <c r="K1751" s="1" t="s">
        <v>16658</v>
      </c>
      <c r="L1751" s="1" t="s">
        <v>13089</v>
      </c>
      <c r="M1751" s="1" t="s">
        <v>13090</v>
      </c>
    </row>
    <row r="1752" spans="1:13" ht="142.5" x14ac:dyDescent="0.2">
      <c r="A1752" s="1" t="s">
        <v>14966</v>
      </c>
      <c r="B1752" s="1" t="s">
        <v>2567</v>
      </c>
      <c r="C1752" s="1" t="s">
        <v>18552</v>
      </c>
      <c r="D1752" s="1" t="str" cm="1">
        <f t="array" ref="D1752">+[1]!KhongdauUni(A1752)</f>
        <v>Agribank Chi nhanh  Thang Binh Quang Nam - Phong giao dich Binh Quy</v>
      </c>
      <c r="E1752" s="1" t="str" cm="1">
        <f t="array" ref="E1752">+[1]!KhongdauUni(B1752)</f>
        <v>Thon Quy Thanh, xa Binh Quy, huyen Thang Binh, tinh Quang Nam</v>
      </c>
      <c r="F1752" s="1" t="str">
        <f t="shared" si="27"/>
        <v>Agribank Chi nhánh  Thăng Bình Quảng Nam - Phòng giao dịch Bình Quý địa chỉ Thôn Quý Thạnh, xã Thăng Bình , thành phố Đà Nẵng</v>
      </c>
      <c r="G1752" s="1" t="str" cm="1">
        <f t="array" ref="G1752">+[1]!KhongdauUni(C1752)</f>
        <v>Thon Quy Thanh, xa Thang Binh , thanh pho Da Nang</v>
      </c>
      <c r="H1752" s="1" t="s">
        <v>15670</v>
      </c>
      <c r="I1752" s="1" t="s">
        <v>5028</v>
      </c>
      <c r="J1752" s="1" t="s">
        <v>7776</v>
      </c>
      <c r="K1752" s="1" t="s">
        <v>16659</v>
      </c>
      <c r="L1752" s="1" t="s">
        <v>13091</v>
      </c>
      <c r="M1752" s="1" t="s">
        <v>13092</v>
      </c>
    </row>
    <row r="1753" spans="1:13" ht="156.75" x14ac:dyDescent="0.2">
      <c r="A1753" s="1" t="s">
        <v>14967</v>
      </c>
      <c r="B1753" s="1" t="s">
        <v>2568</v>
      </c>
      <c r="C1753" s="1" t="s">
        <v>18553</v>
      </c>
      <c r="D1753" s="1" t="str" cm="1">
        <f t="array" ref="D1753">+[1]!KhongdauUni(A1753)</f>
        <v>Agribank Chi nhanh  Thang Binh Quang Nam - Phong giao dich Cho Duoc</v>
      </c>
      <c r="E1753" s="1" t="str" cm="1">
        <f t="array" ref="E1753">+[1]!KhongdauUni(B1753)</f>
        <v>Thon Cho Duoc, xa Binh Trieu, huyen Thang Binh, tinh Quang Nam</v>
      </c>
      <c r="F1753" s="1" t="str">
        <f t="shared" si="27"/>
        <v>Agribank Chi nhánh  Thăng Bình Quảng Nam - Phòng giao dịch Chợ Được địa chỉ Thôn Chợ Được, xã Thăng An , thành phố Đà Nẵng</v>
      </c>
      <c r="G1753" s="1" t="str" cm="1">
        <f t="array" ref="G1753">+[1]!KhongdauUni(C1753)</f>
        <v>Thon Cho Duoc, xa Thang An , thanh pho Da Nang</v>
      </c>
      <c r="H1753" s="1" t="s">
        <v>15671</v>
      </c>
      <c r="I1753" s="1" t="s">
        <v>5029</v>
      </c>
      <c r="J1753" s="1" t="s">
        <v>7777</v>
      </c>
      <c r="K1753" s="1" t="s">
        <v>16660</v>
      </c>
      <c r="L1753" s="1" t="s">
        <v>13093</v>
      </c>
      <c r="M1753" s="1" t="s">
        <v>13094</v>
      </c>
    </row>
    <row r="1754" spans="1:13" ht="171" x14ac:dyDescent="0.2">
      <c r="A1754" s="1" t="s">
        <v>14968</v>
      </c>
      <c r="B1754" s="1" t="s">
        <v>2569</v>
      </c>
      <c r="C1754" s="1" t="s">
        <v>18554</v>
      </c>
      <c r="D1754" s="1" t="str" cm="1">
        <f t="array" ref="D1754">+[1]!KhongdauUni(A1754)</f>
        <v>Agribank Chi nhanh  Que Son Quang Nam</v>
      </c>
      <c r="E1754" s="1" t="str" cm="1">
        <f t="array" ref="E1754">+[1]!KhongdauUni(B1754)</f>
        <v>So 03 Trung Nu Vuong, thi tran Dong Phu, huyen Que Son, tinh Quang Nam</v>
      </c>
      <c r="F1754" s="1" t="str">
        <f t="shared" si="27"/>
        <v>Agribank Chi nhánh  Quế Sơn Quảng Nam địa chỉ Số 03 Trưng Nữ Vương, xã Quế Sơn , thành phố Đà Nẵng</v>
      </c>
      <c r="G1754" s="1" t="str" cm="1">
        <f t="array" ref="G1754">+[1]!KhongdauUni(C1754)</f>
        <v>So 03 Trung Nu Vuong, xa Que Son , thanh pho Da Nang</v>
      </c>
      <c r="H1754" s="1" t="s">
        <v>14968</v>
      </c>
      <c r="I1754" s="1" t="s">
        <v>5030</v>
      </c>
      <c r="J1754" s="1" t="s">
        <v>7778</v>
      </c>
      <c r="K1754" s="1" t="s">
        <v>16661</v>
      </c>
      <c r="L1754" s="1" t="s">
        <v>13095</v>
      </c>
      <c r="M1754" s="1" t="s">
        <v>13096</v>
      </c>
    </row>
    <row r="1755" spans="1:13" ht="171" x14ac:dyDescent="0.2">
      <c r="A1755" s="1" t="s">
        <v>14969</v>
      </c>
      <c r="B1755" s="1" t="s">
        <v>2570</v>
      </c>
      <c r="C1755" s="1" t="s">
        <v>18555</v>
      </c>
      <c r="D1755" s="1" t="str" cm="1">
        <f t="array" ref="D1755">+[1]!KhongdauUni(A1755)</f>
        <v>Agribank Chi nhanh  Nong Son Quang Nam</v>
      </c>
      <c r="E1755" s="1" t="str" cm="1">
        <f t="array" ref="E1755">+[1]!KhongdauUni(B1755)</f>
        <v>To dan pho Trung Ha, thi tran Trung Phuoc, huyen Nong Son, tinh Quang Nam</v>
      </c>
      <c r="F1755" s="1" t="str">
        <f t="shared" si="27"/>
        <v>Agribank Chi nhánh  Nông Sơn Quảng Nam địa chỉ Tổ dân phố Trung Hạ, xã Nông Sơn , thành phố Đà Nẵng</v>
      </c>
      <c r="G1755" s="1" t="str" cm="1">
        <f t="array" ref="G1755">+[1]!KhongdauUni(C1755)</f>
        <v>To dan pho Trung Ha, xa Nong Son , thanh pho Da Nang</v>
      </c>
      <c r="H1755" s="1" t="s">
        <v>14969</v>
      </c>
      <c r="I1755" s="1" t="s">
        <v>5031</v>
      </c>
      <c r="J1755" s="1" t="s">
        <v>7779</v>
      </c>
      <c r="K1755" s="1" t="s">
        <v>16662</v>
      </c>
      <c r="L1755" s="1" t="s">
        <v>13097</v>
      </c>
      <c r="M1755" s="1" t="s">
        <v>13098</v>
      </c>
    </row>
    <row r="1756" spans="1:13" ht="128.25" x14ac:dyDescent="0.2">
      <c r="A1756" s="1" t="s">
        <v>14970</v>
      </c>
      <c r="B1756" s="1" t="s">
        <v>2571</v>
      </c>
      <c r="C1756" s="1" t="s">
        <v>18556</v>
      </c>
      <c r="D1756" s="1" t="str" cm="1">
        <f t="array" ref="D1756">+[1]!KhongdauUni(A1756)</f>
        <v>Agribank Chi nhanh  Bac Tra My Quang Nam</v>
      </c>
      <c r="E1756" s="1" t="str" cm="1">
        <f t="array" ref="E1756">+[1]!KhongdauUni(B1756)</f>
        <v>To Dang Nuoc, thi tran Tra My, huyen Bac Tra My, tinh Quang Nam</v>
      </c>
      <c r="F1756" s="1" t="str">
        <f t="shared" si="27"/>
        <v>Agribank Chi nhánh  Bắc Trà My Quảng Nam địa chỉ Tổ Đàng Nước, xã Trà My , thành phố Đà Nẵng</v>
      </c>
      <c r="G1756" s="1" t="str" cm="1">
        <f t="array" ref="G1756">+[1]!KhongdauUni(C1756)</f>
        <v>To Dang Nuoc, xa Tra My , thanh pho Da Nang</v>
      </c>
      <c r="H1756" s="1" t="s">
        <v>14970</v>
      </c>
      <c r="I1756" s="1" t="s">
        <v>5032</v>
      </c>
      <c r="J1756" s="1" t="s">
        <v>7780</v>
      </c>
      <c r="K1756" s="1" t="s">
        <v>16663</v>
      </c>
      <c r="L1756" s="1" t="s">
        <v>13099</v>
      </c>
      <c r="M1756" s="1" t="s">
        <v>13100</v>
      </c>
    </row>
    <row r="1757" spans="1:13" ht="142.5" x14ac:dyDescent="0.2">
      <c r="A1757" s="1" t="s">
        <v>14971</v>
      </c>
      <c r="B1757" s="1" t="s">
        <v>2572</v>
      </c>
      <c r="C1757" s="1" t="s">
        <v>18557</v>
      </c>
      <c r="D1757" s="1" t="str" cm="1">
        <f t="array" ref="D1757">+[1]!KhongdauUni(A1757)</f>
        <v>Agribank Chi nhanh  Dai Loc Quang Nam</v>
      </c>
      <c r="E1757" s="1" t="str" cm="1">
        <f t="array" ref="E1757">+[1]!KhongdauUni(B1757)</f>
        <v>Khu Phuoc My, thi tran Ai Nghia, huyen Dai Loc, tinh Quang Nam</v>
      </c>
      <c r="F1757" s="1" t="str">
        <f t="shared" si="27"/>
        <v>Agribank Chi nhánh  Đại Lộc Quảng Nam địa chỉ Khu Phước Mỹ, xã Đại Lộc , thành phố Đà Nẵng</v>
      </c>
      <c r="G1757" s="1" t="str" cm="1">
        <f t="array" ref="G1757">+[1]!KhongdauUni(C1757)</f>
        <v>Khu Phuoc My, xa Dai Loc , thanh pho Da Nang</v>
      </c>
      <c r="H1757" s="1" t="s">
        <v>14971</v>
      </c>
      <c r="I1757" s="1" t="s">
        <v>5033</v>
      </c>
      <c r="J1757" s="1" t="s">
        <v>7781</v>
      </c>
      <c r="K1757" s="1" t="s">
        <v>16664</v>
      </c>
      <c r="L1757" s="1" t="s">
        <v>13101</v>
      </c>
      <c r="M1757" s="1" t="s">
        <v>13102</v>
      </c>
    </row>
    <row r="1758" spans="1:13" ht="142.5" x14ac:dyDescent="0.2">
      <c r="A1758" s="1" t="s">
        <v>14972</v>
      </c>
      <c r="B1758" s="1" t="s">
        <v>2573</v>
      </c>
      <c r="C1758" s="1" t="s">
        <v>18558</v>
      </c>
      <c r="D1758" s="1" t="str" cm="1">
        <f t="array" ref="D1758">+[1]!KhongdauUni(A1758)</f>
        <v>Agribank Chi nhanh  Dai Loc Quang Nam - Phong giao dich Vung A</v>
      </c>
      <c r="E1758" s="1" t="str" cm="1">
        <f t="array" ref="E1758">+[1]!KhongdauUni(B1758)</f>
        <v>Thon Lam Phung, xa Dai Dong, huyen Dai Loc, tinh Quang Nam</v>
      </c>
      <c r="F1758" s="1" t="str">
        <f t="shared" si="27"/>
        <v>Agribank Chi nhánh  Đại Lộc Quảng Nam - Phòng giao dịch Vùng A địa chỉ Thôn Lam Phụng, xã Hà Nha , thành phố Đà Nẵng</v>
      </c>
      <c r="G1758" s="1" t="str" cm="1">
        <f t="array" ref="G1758">+[1]!KhongdauUni(C1758)</f>
        <v>Thon Lam Phung, xa Ha Nha , thanh pho Da Nang</v>
      </c>
      <c r="H1758" s="1" t="s">
        <v>15672</v>
      </c>
      <c r="I1758" s="1" t="s">
        <v>5034</v>
      </c>
      <c r="J1758" s="1" t="s">
        <v>7782</v>
      </c>
      <c r="K1758" s="1" t="s">
        <v>16665</v>
      </c>
      <c r="L1758" s="1" t="s">
        <v>13103</v>
      </c>
      <c r="M1758" s="1" t="s">
        <v>13104</v>
      </c>
    </row>
    <row r="1759" spans="1:13" ht="128.25" x14ac:dyDescent="0.2">
      <c r="A1759" s="1" t="s">
        <v>14973</v>
      </c>
      <c r="B1759" s="1" t="s">
        <v>2574</v>
      </c>
      <c r="C1759" s="1" t="s">
        <v>18559</v>
      </c>
      <c r="D1759" s="1" t="str" cm="1">
        <f t="array" ref="D1759">+[1]!KhongdauUni(A1759)</f>
        <v>Agribank Chi nhanh  Dai Loc Quang Nam - Phong giao dich Vung B</v>
      </c>
      <c r="E1759" s="1" t="str" cm="1">
        <f t="array" ref="E1759">+[1]!KhongdauUni(B1759)</f>
        <v>Thon Gia Hue, xa Dai Minh, huyen Dai Loc, tinh Quang Nam</v>
      </c>
      <c r="F1759" s="1" t="str">
        <f t="shared" si="27"/>
        <v>Agribank Chi nhánh  Đại Lộc Quảng Nam - Phòng giao dịch Vùng B địa chỉ Thôn Gia Huệ, xã Vu Gia , thành phố Đà Nẵng</v>
      </c>
      <c r="G1759" s="1" t="str" cm="1">
        <f t="array" ref="G1759">+[1]!KhongdauUni(C1759)</f>
        <v>Thon Gia Hue, xa Vu Gia , thanh pho Da Nang</v>
      </c>
      <c r="H1759" s="1" t="s">
        <v>15673</v>
      </c>
      <c r="I1759" s="1" t="s">
        <v>5035</v>
      </c>
      <c r="J1759" s="1" t="s">
        <v>7783</v>
      </c>
      <c r="K1759" s="1" t="s">
        <v>16666</v>
      </c>
      <c r="L1759" s="1" t="s">
        <v>13105</v>
      </c>
      <c r="M1759" s="1" t="s">
        <v>13106</v>
      </c>
    </row>
    <row r="1760" spans="1:13" ht="142.5" x14ac:dyDescent="0.2">
      <c r="A1760" s="1" t="s">
        <v>14974</v>
      </c>
      <c r="B1760" s="1" t="s">
        <v>2575</v>
      </c>
      <c r="C1760" s="1" t="s">
        <v>18560</v>
      </c>
      <c r="D1760" s="1" t="str" cm="1">
        <f t="array" ref="D1760">+[1]!KhongdauUni(A1760)</f>
        <v>Agribank Chi nhanh  Nui Thanh Quang Nam</v>
      </c>
      <c r="E1760" s="1" t="str" cm="1">
        <f t="array" ref="E1760">+[1]!KhongdauUni(B1760)</f>
        <v>Khoi 3, thi tran Nui Thanh, huyen Nui Thanh, tinh Quang Nam</v>
      </c>
      <c r="F1760" s="1" t="str">
        <f t="shared" si="27"/>
        <v>Agribank Chi nhánh  Núi Thành Quảng Nam địa chỉ Khối 3, xã Núi Thành , thành phố Đà Nẵng</v>
      </c>
      <c r="G1760" s="1" t="str" cm="1">
        <f t="array" ref="G1760">+[1]!KhongdauUni(C1760)</f>
        <v>Khoi 3, xa Nui Thanh , thanh pho Da Nang</v>
      </c>
      <c r="H1760" s="1" t="s">
        <v>14974</v>
      </c>
      <c r="I1760" s="1" t="s">
        <v>5036</v>
      </c>
      <c r="J1760" s="1" t="s">
        <v>7784</v>
      </c>
      <c r="K1760" s="1" t="s">
        <v>16667</v>
      </c>
      <c r="L1760" s="1" t="s">
        <v>13107</v>
      </c>
      <c r="M1760" s="1" t="s">
        <v>13108</v>
      </c>
    </row>
    <row r="1761" spans="1:13" ht="156.75" x14ac:dyDescent="0.2">
      <c r="A1761" s="1" t="s">
        <v>14975</v>
      </c>
      <c r="B1761" s="1" t="s">
        <v>2576</v>
      </c>
      <c r="C1761" s="1" t="s">
        <v>18561</v>
      </c>
      <c r="D1761" s="1" t="str" cm="1">
        <f t="array" ref="D1761">+[1]!KhongdauUni(A1761)</f>
        <v>Agribank Chi nhanh  Tien Phuoc Quang Nam</v>
      </c>
      <c r="E1761" s="1" t="str" cm="1">
        <f t="array" ref="E1761">+[1]!KhongdauUni(B1761)</f>
        <v>Khoi pho Tien Binh, thi tran Tien Ky, huyen Tien Phuoc, tinh Quang Nam</v>
      </c>
      <c r="F1761" s="1" t="str">
        <f t="shared" si="27"/>
        <v>Agribank Chi nhánh  Tiên Phước Quảng Nam địa chỉ Khối phố Tiên Bình, xã Tiên Phước , thành phố Đà Nẵng</v>
      </c>
      <c r="G1761" s="1" t="str" cm="1">
        <f t="array" ref="G1761">+[1]!KhongdauUni(C1761)</f>
        <v>Khoi pho Tien Binh, xa Tien Phuoc , thanh pho Da Nang</v>
      </c>
      <c r="H1761" s="1" t="s">
        <v>14975</v>
      </c>
      <c r="I1761" s="1" t="s">
        <v>5037</v>
      </c>
      <c r="J1761" s="1" t="s">
        <v>7785</v>
      </c>
      <c r="K1761" s="1" t="s">
        <v>16668</v>
      </c>
      <c r="L1761" s="1" t="s">
        <v>13109</v>
      </c>
      <c r="M1761" s="1" t="s">
        <v>13110</v>
      </c>
    </row>
    <row r="1762" spans="1:13" ht="142.5" x14ac:dyDescent="0.2">
      <c r="A1762" s="1" t="s">
        <v>2577</v>
      </c>
      <c r="B1762" s="1" t="s">
        <v>2578</v>
      </c>
      <c r="C1762" s="1" t="s">
        <v>18562</v>
      </c>
      <c r="D1762" s="1" t="str" cm="1">
        <f t="array" ref="D1762">+[1]!KhongdauUni(A1762)</f>
        <v>Agribank Chi nhanh Thanh pho Hoi An Quang Nam</v>
      </c>
      <c r="E1762" s="1" t="str" cm="1">
        <f t="array" ref="E1762">+[1]!KhongdauUni(B1762)</f>
        <v>255 Cua Dai, phuong Cam Chau, thanh pho Hoi An, tinh Quang Nam</v>
      </c>
      <c r="F1762" s="1" t="str">
        <f t="shared" si="27"/>
        <v>Agribank Chi nhánh Thành phố Hội An Quảng Nam địa chỉ 255 Cửa Đại, phường Hội An Đông , thành phố Đà Nẵng</v>
      </c>
      <c r="G1762" s="1" t="str" cm="1">
        <f t="array" ref="G1762">+[1]!KhongdauUni(C1762)</f>
        <v>255 Cua Dai, phuong Hoi An Dong , thanh pho Da Nang</v>
      </c>
      <c r="H1762" s="1" t="s">
        <v>2577</v>
      </c>
      <c r="I1762" s="1" t="s">
        <v>5038</v>
      </c>
      <c r="J1762" s="1" t="s">
        <v>7786</v>
      </c>
      <c r="K1762" s="1" t="s">
        <v>8786</v>
      </c>
      <c r="L1762" s="1" t="s">
        <v>13111</v>
      </c>
      <c r="M1762" s="1" t="s">
        <v>13112</v>
      </c>
    </row>
    <row r="1763" spans="1:13" ht="156.75" x14ac:dyDescent="0.2">
      <c r="A1763" s="1" t="s">
        <v>2579</v>
      </c>
      <c r="B1763" s="1" t="s">
        <v>2580</v>
      </c>
      <c r="C1763" s="1" t="s">
        <v>18563</v>
      </c>
      <c r="D1763" s="1" t="str" cm="1">
        <f t="array" ref="D1763">+[1]!KhongdauUni(A1763)</f>
        <v>Agribank Chi nhanh Thanh pho Hoi An Quang Nam - Phong giao dich So 1</v>
      </c>
      <c r="E1763" s="1" t="str" cm="1">
        <f t="array" ref="E1763">+[1]!KhongdauUni(B1763)</f>
        <v>02 Nguyen Hue, phuong Minh An, thanh pho Hoi An, tinh Quang Nam</v>
      </c>
      <c r="F1763" s="1" t="str">
        <f t="shared" si="27"/>
        <v>Agribank Chi nhánh Thành phố Hội An Quảng Nam - Phòng giao dịch Số 1 địa chỉ 02 Nguyễn Huệ, phường Hội An , thành phố Đà Nẵng</v>
      </c>
      <c r="G1763" s="1" t="str" cm="1">
        <f t="array" ref="G1763">+[1]!KhongdauUni(C1763)</f>
        <v>02 Nguyen Hue, phuong Hoi An , thanh pho Da Nang</v>
      </c>
      <c r="H1763" s="1" t="s">
        <v>7787</v>
      </c>
      <c r="I1763" s="1" t="s">
        <v>5039</v>
      </c>
      <c r="J1763" s="1" t="s">
        <v>7788</v>
      </c>
      <c r="K1763" s="1" t="s">
        <v>9421</v>
      </c>
      <c r="L1763" s="1" t="s">
        <v>13113</v>
      </c>
      <c r="M1763" s="1" t="s">
        <v>13114</v>
      </c>
    </row>
    <row r="1764" spans="1:13" ht="185.25" x14ac:dyDescent="0.2">
      <c r="A1764" s="1" t="s">
        <v>14976</v>
      </c>
      <c r="B1764" s="1" t="s">
        <v>2581</v>
      </c>
      <c r="C1764" s="1" t="s">
        <v>18564</v>
      </c>
      <c r="D1764" s="1" t="str" cm="1">
        <f t="array" ref="D1764">+[1]!KhongdauUni(A1764)</f>
        <v>Agribank Chi nhanh  Nam Giang Quang Nam</v>
      </c>
      <c r="E1764" s="1" t="str" cm="1">
        <f t="array" ref="E1764">+[1]!KhongdauUni(B1764)</f>
        <v>To dan pho Thanh My 2, thi tran Thanh My, huyen Nam Giang, tinh Quang Nam</v>
      </c>
      <c r="F1764" s="1" t="str">
        <f t="shared" si="27"/>
        <v>Agribank Chi nhánh  Nam Giang Quảng Nam địa chỉ Tổ dân phố Thạnh Mỹ 2, xã Thạnh Mỹ , thành phố Đà Nẵng</v>
      </c>
      <c r="G1764" s="1" t="str" cm="1">
        <f t="array" ref="G1764">+[1]!KhongdauUni(C1764)</f>
        <v>To dan pho Thanh My 2, xa Thanh My , thanh pho Da Nang</v>
      </c>
      <c r="H1764" s="1" t="s">
        <v>14976</v>
      </c>
      <c r="I1764" s="1" t="s">
        <v>5040</v>
      </c>
      <c r="J1764" s="1" t="s">
        <v>7789</v>
      </c>
      <c r="K1764" s="1" t="s">
        <v>16669</v>
      </c>
      <c r="L1764" s="1" t="s">
        <v>13115</v>
      </c>
      <c r="M1764" s="1" t="s">
        <v>13116</v>
      </c>
    </row>
    <row r="1765" spans="1:13" ht="128.25" x14ac:dyDescent="0.2">
      <c r="A1765" s="1" t="s">
        <v>14977</v>
      </c>
      <c r="B1765" s="1" t="s">
        <v>2582</v>
      </c>
      <c r="C1765" s="1" t="s">
        <v>18565</v>
      </c>
      <c r="D1765" s="1" t="str" cm="1">
        <f t="array" ref="D1765">+[1]!KhongdauUni(A1765)</f>
        <v>Agribank Chi nhanh  Phuoc Son Quang Nam</v>
      </c>
      <c r="E1765" s="1" t="str" cm="1">
        <f t="array" ref="E1765">+[1]!KhongdauUni(B1765)</f>
        <v>Khoi 5, thi tran Kham Duc, huyen Phuoc Son, tinh Quang Nam</v>
      </c>
      <c r="F1765" s="1" t="str">
        <f t="shared" si="27"/>
        <v>Agribank Chi nhánh  Phước Sơn Quảng Nam địa chỉ Khối 5, xã Khâm Đức , thành phố Đà Nẵng</v>
      </c>
      <c r="G1765" s="1" t="str" cm="1">
        <f t="array" ref="G1765">+[1]!KhongdauUni(C1765)</f>
        <v>Khoi 5, xa Kham Duc , thanh pho Da Nang</v>
      </c>
      <c r="H1765" s="1" t="s">
        <v>14977</v>
      </c>
      <c r="I1765" s="1" t="s">
        <v>5041</v>
      </c>
      <c r="J1765" s="1" t="s">
        <v>7790</v>
      </c>
      <c r="K1765" s="1" t="s">
        <v>16670</v>
      </c>
      <c r="L1765" s="1" t="s">
        <v>13117</v>
      </c>
      <c r="M1765" s="1" t="s">
        <v>13118</v>
      </c>
    </row>
    <row r="1766" spans="1:13" ht="128.25" x14ac:dyDescent="0.2">
      <c r="A1766" s="1" t="s">
        <v>14978</v>
      </c>
      <c r="B1766" s="1" t="s">
        <v>2583</v>
      </c>
      <c r="C1766" s="1" t="s">
        <v>18566</v>
      </c>
      <c r="D1766" s="1" t="str" cm="1">
        <f t="array" ref="D1766">+[1]!KhongdauUni(A1766)</f>
        <v>Agribank Chi nhanh  Hiep Duc Quang Nam</v>
      </c>
      <c r="E1766" s="1" t="str" cm="1">
        <f t="array" ref="E1766">+[1]!KhongdauUni(B1766)</f>
        <v>Khoi pho An Tay, thi tran Tan Binh, huyen Hiep Duc, tinh Quang Nam</v>
      </c>
      <c r="F1766" s="1" t="str">
        <f t="shared" si="27"/>
        <v>Agribank Chi nhánh  Hiệp Đức Quảng Nam địa chỉ Khối phố An Tây, xã Hiệp Đức , thành phố Đà Nẵng</v>
      </c>
      <c r="G1766" s="1" t="str" cm="1">
        <f t="array" ref="G1766">+[1]!KhongdauUni(C1766)</f>
        <v>Khoi pho An Tay, xa Hiep Duc , thanh pho Da Nang</v>
      </c>
      <c r="H1766" s="1" t="s">
        <v>14978</v>
      </c>
      <c r="I1766" s="1" t="s">
        <v>5042</v>
      </c>
      <c r="J1766" s="1" t="s">
        <v>7791</v>
      </c>
      <c r="K1766" s="1" t="s">
        <v>16671</v>
      </c>
      <c r="L1766" s="1" t="s">
        <v>13119</v>
      </c>
      <c r="M1766" s="1" t="s">
        <v>13120</v>
      </c>
    </row>
    <row r="1767" spans="1:13" ht="156.75" x14ac:dyDescent="0.2">
      <c r="A1767" s="1" t="s">
        <v>14979</v>
      </c>
      <c r="B1767" s="1" t="s">
        <v>2584</v>
      </c>
      <c r="C1767" s="1" t="s">
        <v>18567</v>
      </c>
      <c r="D1767" s="1" t="str" cm="1">
        <f t="array" ref="D1767">+[1]!KhongdauUni(A1767)</f>
        <v>Agribank Chi nhanh  Dong Giang Quang Nam</v>
      </c>
      <c r="E1767" s="1" t="str" cm="1">
        <f t="array" ref="E1767">+[1]!KhongdauUni(B1767)</f>
        <v>To dan pho Nga Ba, thi tran Prao, huyen Dong Giang, tinh Quang Nam</v>
      </c>
      <c r="F1767" s="1" t="str">
        <f t="shared" si="27"/>
        <v>Agribank Chi nhánh  Đông Giang Quảng Nam địa chỉ Tổ dân phố Ngã Ba, xã Đông Giang , thành phố Đà Nẵng</v>
      </c>
      <c r="G1767" s="1" t="str" cm="1">
        <f t="array" ref="G1767">+[1]!KhongdauUni(C1767)</f>
        <v>To dan pho Nga Ba, xa Dong Giang , thanh pho Da Nang</v>
      </c>
      <c r="H1767" s="1" t="s">
        <v>14979</v>
      </c>
      <c r="I1767" s="1" t="s">
        <v>5043</v>
      </c>
      <c r="J1767" s="1" t="s">
        <v>7792</v>
      </c>
      <c r="K1767" s="1" t="s">
        <v>16672</v>
      </c>
      <c r="L1767" s="1" t="s">
        <v>13121</v>
      </c>
      <c r="M1767" s="1" t="s">
        <v>13122</v>
      </c>
    </row>
    <row r="1768" spans="1:13" ht="171" x14ac:dyDescent="0.2">
      <c r="A1768" s="1" t="s">
        <v>2585</v>
      </c>
      <c r="B1768" s="1" t="s">
        <v>2586</v>
      </c>
      <c r="C1768" s="1" t="s">
        <v>18568</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7793</v>
      </c>
      <c r="I1768" s="1" t="s">
        <v>7794</v>
      </c>
      <c r="J1768" s="1" t="s">
        <v>7795</v>
      </c>
      <c r="K1768" s="1" t="s">
        <v>9422</v>
      </c>
      <c r="L1768" s="1" t="s">
        <v>13123</v>
      </c>
      <c r="M1768" s="1" t="s">
        <v>13124</v>
      </c>
    </row>
    <row r="1769" spans="1:13" ht="199.5" x14ac:dyDescent="0.2">
      <c r="A1769" s="1" t="s">
        <v>2587</v>
      </c>
      <c r="B1769" s="1" t="s">
        <v>2588</v>
      </c>
      <c r="C1769" s="1" t="s">
        <v>18569</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7796</v>
      </c>
      <c r="I1769" s="1" t="s">
        <v>5044</v>
      </c>
      <c r="J1769" s="1" t="s">
        <v>7797</v>
      </c>
      <c r="K1769" s="1" t="s">
        <v>9423</v>
      </c>
      <c r="L1769" s="1" t="s">
        <v>13125</v>
      </c>
      <c r="M1769" s="1" t="s">
        <v>13126</v>
      </c>
    </row>
    <row r="1770" spans="1:13" ht="156.75" x14ac:dyDescent="0.2">
      <c r="A1770" s="1" t="s">
        <v>2589</v>
      </c>
      <c r="B1770" s="1" t="s">
        <v>2590</v>
      </c>
      <c r="C1770" s="1" t="s">
        <v>18570</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2589</v>
      </c>
      <c r="I1770" s="1" t="s">
        <v>5045</v>
      </c>
      <c r="J1770" s="1" t="s">
        <v>7798</v>
      </c>
      <c r="K1770" s="1" t="s">
        <v>8787</v>
      </c>
      <c r="L1770" s="1" t="s">
        <v>13127</v>
      </c>
      <c r="M1770" s="1" t="s">
        <v>13128</v>
      </c>
    </row>
    <row r="1771" spans="1:13" ht="156.75" x14ac:dyDescent="0.2">
      <c r="A1771" s="1" t="s">
        <v>2591</v>
      </c>
      <c r="B1771" s="1" t="s">
        <v>2592</v>
      </c>
      <c r="C1771" s="1" t="s">
        <v>18571</v>
      </c>
      <c r="D1771" s="1" t="str" cm="1">
        <f t="array" ref="D1771">+[1]!KhongdauUni(A1771)</f>
        <v>Agribank Chi nhanh Thanh pho Tam Ky Quang Nam</v>
      </c>
      <c r="E1771" s="1" t="str" cm="1">
        <f t="array" ref="E1771">+[1]!KhongdauUni(B1771)</f>
        <v>347 Phan Chu Trinh, phuong Phuoc Hoa, thanh pho Tam Ky, tinh Quang Nam</v>
      </c>
      <c r="F1771" s="1" t="str">
        <f t="shared" si="27"/>
        <v>Agribank Chi nhánh Thành phố Tam Kỳ Quảng Nam địa chỉ 347 Phan Chu Trinh, phường Tam Kỳ , thành phố Đà Nẵng</v>
      </c>
      <c r="G1771" s="1" t="str" cm="1">
        <f t="array" ref="G1771">+[1]!KhongdauUni(C1771)</f>
        <v>347 Phan Chu Trinh, phuong Tam Ky , thanh pho Da Nang</v>
      </c>
      <c r="H1771" s="1" t="s">
        <v>2591</v>
      </c>
      <c r="I1771" s="1" t="s">
        <v>5046</v>
      </c>
      <c r="J1771" s="1" t="s">
        <v>7799</v>
      </c>
      <c r="K1771" s="1" t="s">
        <v>8788</v>
      </c>
      <c r="L1771" s="1" t="s">
        <v>13129</v>
      </c>
      <c r="M1771" s="1" t="s">
        <v>13130</v>
      </c>
    </row>
    <row r="1772" spans="1:13" ht="142.5" x14ac:dyDescent="0.2">
      <c r="A1772" s="1" t="s">
        <v>2593</v>
      </c>
      <c r="B1772" s="1" t="s">
        <v>2594</v>
      </c>
      <c r="C1772" s="1" t="s">
        <v>18572</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2593</v>
      </c>
      <c r="I1772" s="1" t="s">
        <v>5047</v>
      </c>
      <c r="J1772" s="1" t="s">
        <v>7800</v>
      </c>
      <c r="K1772" s="1" t="s">
        <v>8789</v>
      </c>
      <c r="L1772" s="1" t="s">
        <v>13131</v>
      </c>
      <c r="M1772" s="1" t="s">
        <v>13132</v>
      </c>
    </row>
    <row r="1773" spans="1:13" ht="128.25" x14ac:dyDescent="0.2">
      <c r="A1773" s="1" t="s">
        <v>2595</v>
      </c>
      <c r="B1773" s="1" t="s">
        <v>2596</v>
      </c>
      <c r="C1773" s="1" t="s">
        <v>18573</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2595</v>
      </c>
      <c r="I1773" s="1" t="s">
        <v>5048</v>
      </c>
      <c r="J1773" s="1" t="s">
        <v>7801</v>
      </c>
      <c r="K1773" s="1" t="s">
        <v>8790</v>
      </c>
      <c r="L1773" s="1" t="s">
        <v>13133</v>
      </c>
      <c r="M1773" s="1" t="s">
        <v>13134</v>
      </c>
    </row>
    <row r="1774" spans="1:13" ht="142.5" x14ac:dyDescent="0.2">
      <c r="A1774" s="1" t="s">
        <v>2597</v>
      </c>
      <c r="B1774" s="1" t="s">
        <v>2598</v>
      </c>
      <c r="C1774" s="1" t="s">
        <v>18574</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2597</v>
      </c>
      <c r="I1774" s="1" t="s">
        <v>5049</v>
      </c>
      <c r="J1774" s="1" t="s">
        <v>7802</v>
      </c>
      <c r="K1774" s="1" t="s">
        <v>8791</v>
      </c>
      <c r="L1774" s="1" t="s">
        <v>13135</v>
      </c>
      <c r="M1774" s="1" t="s">
        <v>13136</v>
      </c>
    </row>
    <row r="1775" spans="1:13" ht="171" x14ac:dyDescent="0.2">
      <c r="A1775" s="1" t="s">
        <v>2599</v>
      </c>
      <c r="B1775" s="1" t="s">
        <v>2600</v>
      </c>
      <c r="C1775" s="1" t="s">
        <v>18575</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7803</v>
      </c>
      <c r="I1775" s="1" t="s">
        <v>5050</v>
      </c>
      <c r="J1775" s="1" t="s">
        <v>7804</v>
      </c>
      <c r="K1775" s="1" t="s">
        <v>9424</v>
      </c>
      <c r="L1775" s="1" t="s">
        <v>13137</v>
      </c>
      <c r="M1775" s="1" t="s">
        <v>13138</v>
      </c>
    </row>
    <row r="1776" spans="1:13" ht="171" x14ac:dyDescent="0.2">
      <c r="A1776" s="1" t="s">
        <v>2601</v>
      </c>
      <c r="B1776" s="1" t="s">
        <v>2602</v>
      </c>
      <c r="C1776" s="1" t="s">
        <v>18576</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2601</v>
      </c>
      <c r="I1776" s="1" t="s">
        <v>5051</v>
      </c>
      <c r="J1776" s="1" t="s">
        <v>7805</v>
      </c>
      <c r="K1776" s="1" t="s">
        <v>8792</v>
      </c>
      <c r="L1776" s="1" t="s">
        <v>13139</v>
      </c>
      <c r="M1776" s="1" t="s">
        <v>13140</v>
      </c>
    </row>
    <row r="1777" spans="1:13" ht="142.5" x14ac:dyDescent="0.2">
      <c r="A1777" s="1" t="s">
        <v>2603</v>
      </c>
      <c r="B1777" s="1" t="s">
        <v>2604</v>
      </c>
      <c r="C1777" s="1" t="s">
        <v>18577</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2603</v>
      </c>
      <c r="I1777" s="1" t="s">
        <v>5052</v>
      </c>
      <c r="J1777" s="1" t="s">
        <v>7806</v>
      </c>
      <c r="K1777" s="1" t="s">
        <v>8793</v>
      </c>
      <c r="L1777" s="1" t="s">
        <v>13141</v>
      </c>
      <c r="M1777" s="1" t="s">
        <v>13142</v>
      </c>
    </row>
    <row r="1778" spans="1:13" ht="156.75" x14ac:dyDescent="0.2">
      <c r="A1778" s="1" t="s">
        <v>2605</v>
      </c>
      <c r="B1778" s="1" t="s">
        <v>2606</v>
      </c>
      <c r="C1778" s="1" t="s">
        <v>18578</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2605</v>
      </c>
      <c r="I1778" s="1" t="s">
        <v>5053</v>
      </c>
      <c r="J1778" s="1" t="s">
        <v>7807</v>
      </c>
      <c r="K1778" s="1" t="s">
        <v>8794</v>
      </c>
      <c r="L1778" s="1" t="s">
        <v>13143</v>
      </c>
      <c r="M1778" s="1" t="s">
        <v>13144</v>
      </c>
    </row>
    <row r="1779" spans="1:13" ht="156.75" x14ac:dyDescent="0.2">
      <c r="A1779" s="1" t="s">
        <v>2607</v>
      </c>
      <c r="B1779" s="1" t="s">
        <v>2608</v>
      </c>
      <c r="C1779" s="1" t="s">
        <v>18579</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7808</v>
      </c>
      <c r="I1779" s="1" t="s">
        <v>5054</v>
      </c>
      <c r="J1779" s="1" t="s">
        <v>7809</v>
      </c>
      <c r="K1779" s="1" t="s">
        <v>9425</v>
      </c>
      <c r="L1779" s="1" t="s">
        <v>13145</v>
      </c>
      <c r="M1779" s="1" t="s">
        <v>13146</v>
      </c>
    </row>
    <row r="1780" spans="1:13" ht="114" x14ac:dyDescent="0.2">
      <c r="A1780" s="1" t="s">
        <v>14980</v>
      </c>
      <c r="B1780" s="1" t="s">
        <v>2609</v>
      </c>
      <c r="C1780" s="1" t="s">
        <v>18580</v>
      </c>
      <c r="D1780" s="1" t="str" cm="1">
        <f t="array" ref="D1780">+[1]!KhongdauUni(A1780)</f>
        <v>Agribank Chi nhanh  Nam Tra My Quang Nam</v>
      </c>
      <c r="E1780" s="1" t="str" cm="1">
        <f t="array" ref="E1780">+[1]!KhongdauUni(B1780)</f>
        <v>Thon 1, xa Tra Mai, huyen Nam Tra My, tinh Quang Nam</v>
      </c>
      <c r="F1780" s="1" t="str">
        <f t="shared" si="27"/>
        <v>Agribank Chi nhánh  Nam Trà My Quảng Nam địa chỉ Thôn 1, xã Trà My , thành phố Đà Nẵng</v>
      </c>
      <c r="G1780" s="1" t="str" cm="1">
        <f t="array" ref="G1780">+[1]!KhongdauUni(C1780)</f>
        <v>Thon 1, xa Tra My , thanh pho Da Nang</v>
      </c>
      <c r="H1780" s="1" t="s">
        <v>14980</v>
      </c>
      <c r="I1780" s="1" t="s">
        <v>5055</v>
      </c>
      <c r="J1780" s="1" t="s">
        <v>7810</v>
      </c>
      <c r="K1780" s="1" t="s">
        <v>16673</v>
      </c>
      <c r="L1780" s="1" t="s">
        <v>13147</v>
      </c>
      <c r="M1780" s="1" t="s">
        <v>13148</v>
      </c>
    </row>
    <row r="1781" spans="1:13" ht="142.5" x14ac:dyDescent="0.2">
      <c r="A1781" s="1" t="s">
        <v>14981</v>
      </c>
      <c r="B1781" s="1" t="s">
        <v>2610</v>
      </c>
      <c r="C1781" s="1" t="s">
        <v>18581</v>
      </c>
      <c r="D1781" s="1" t="str" cm="1">
        <f t="array" ref="D1781">+[1]!KhongdauUni(A1781)</f>
        <v>Agribank Chi nhanh  Tay Giang Quang Nam</v>
      </c>
      <c r="E1781" s="1" t="str" cm="1">
        <f t="array" ref="E1781">+[1]!KhongdauUni(B1781)</f>
        <v>Thon Agrong, xa A Tieng, huyen Tay Giang, tinh Quang Nam</v>
      </c>
      <c r="F1781" s="1" t="str">
        <f t="shared" si="27"/>
        <v>Agribank Chi nhánh  Tây Giang Quảng Nam địa chỉ Thôn Agrồng, xã Tây Giang , thành phố Đà Nẵng</v>
      </c>
      <c r="G1781" s="1" t="str" cm="1">
        <f t="array" ref="G1781">+[1]!KhongdauUni(C1781)</f>
        <v>Thon Agrong, xa Tay Giang , thanh pho Da Nang</v>
      </c>
      <c r="H1781" s="1" t="s">
        <v>14981</v>
      </c>
      <c r="I1781" s="1" t="s">
        <v>5056</v>
      </c>
      <c r="J1781" s="1" t="s">
        <v>7811</v>
      </c>
      <c r="K1781" s="1" t="s">
        <v>16674</v>
      </c>
      <c r="L1781" s="1" t="s">
        <v>13149</v>
      </c>
      <c r="M1781" s="1" t="s">
        <v>13150</v>
      </c>
    </row>
    <row r="1782" spans="1:13" ht="142.5" x14ac:dyDescent="0.2">
      <c r="A1782" s="1" t="s">
        <v>14982</v>
      </c>
      <c r="B1782" s="1" t="s">
        <v>2611</v>
      </c>
      <c r="C1782" s="1" t="s">
        <v>18582</v>
      </c>
      <c r="D1782" s="1" t="str" cm="1">
        <f t="array" ref="D1782">+[1]!KhongdauUni(A1782)</f>
        <v>Agribank Chi nhanh  Phu Ninh Quang Nam</v>
      </c>
      <c r="E1782" s="1" t="str" cm="1">
        <f t="array" ref="E1782">+[1]!KhongdauUni(B1782)</f>
        <v>Khoi pho Tan Phu, thi tran Phu Thinh, huyen Phu Ninh, tinh Quang Nam</v>
      </c>
      <c r="F1782" s="1" t="str">
        <f t="shared" si="27"/>
        <v>Agribank Chi nhánh  Phú Ninh Quảng Nam địa chỉ Khối phố Tân Phú, xã Tây Hồ , thành phố Đà Nẵng</v>
      </c>
      <c r="G1782" s="1" t="str" cm="1">
        <f t="array" ref="G1782">+[1]!KhongdauUni(C1782)</f>
        <v>Khoi pho Tan Phu, xa Tay Ho , thanh pho Da Nang</v>
      </c>
      <c r="H1782" s="1" t="s">
        <v>14982</v>
      </c>
      <c r="I1782" s="1" t="s">
        <v>5057</v>
      </c>
      <c r="J1782" s="1" t="s">
        <v>7812</v>
      </c>
      <c r="K1782" s="1" t="s">
        <v>16675</v>
      </c>
      <c r="L1782" s="1" t="s">
        <v>13151</v>
      </c>
      <c r="M1782" s="1" t="s">
        <v>13152</v>
      </c>
    </row>
    <row r="1783" spans="1:13" ht="156.75" x14ac:dyDescent="0.2">
      <c r="A1783" s="1" t="s">
        <v>2612</v>
      </c>
      <c r="B1783" s="1" t="s">
        <v>2613</v>
      </c>
      <c r="C1783" s="1" t="s">
        <v>18583</v>
      </c>
      <c r="D1783" s="1" t="str" cm="1">
        <f t="array" ref="D1783">+[1]!KhongdauUni(A1783)</f>
        <v>Agribank Chi nhanh Tinh Quang Ngai</v>
      </c>
      <c r="E1783" s="1" t="str" cm="1">
        <f t="array" ref="E1783">+[1]!KhongdauUni(B1783)</f>
        <v>194 Tran Hung Dao, phuong Nghia Lo, thanh pho Quang Ngai, tinh Quang Ngai</v>
      </c>
      <c r="F1783" s="1" t="str">
        <f t="shared" si="27"/>
        <v>Agribank Chi nhánh Tỉnh Quảng Ngãi địa chỉ 194 Trần Hưng Đạo, phường Nghĩa Lộ , tỉnh Quảng Ngãi</v>
      </c>
      <c r="G1783" s="1" t="str" cm="1">
        <f t="array" ref="G1783">+[1]!KhongdauUni(C1783)</f>
        <v>194 Tran Hung Dao, phuong Nghia Lo , tinh Quang Ngai</v>
      </c>
      <c r="H1783" s="1" t="s">
        <v>2612</v>
      </c>
      <c r="I1783" s="1" t="s">
        <v>5058</v>
      </c>
      <c r="J1783" s="1" t="s">
        <v>7813</v>
      </c>
      <c r="K1783" s="1" t="s">
        <v>8795</v>
      </c>
      <c r="L1783" s="1" t="s">
        <v>13153</v>
      </c>
      <c r="M1783" s="1" t="s">
        <v>13154</v>
      </c>
    </row>
    <row r="1784" spans="1:13" ht="156.75" x14ac:dyDescent="0.2">
      <c r="A1784" s="1" t="s">
        <v>2614</v>
      </c>
      <c r="B1784" s="1" t="s">
        <v>2615</v>
      </c>
      <c r="C1784" s="1" t="s">
        <v>18584</v>
      </c>
      <c r="D1784" s="1" t="str" cm="1">
        <f t="array" ref="D1784">+[1]!KhongdauUni(A1784)</f>
        <v>Agribank Chi nhanh Thanh pho Quang Ngai</v>
      </c>
      <c r="E1784" s="1" t="str" cm="1">
        <f t="array" ref="E1784">+[1]!KhongdauUni(B1784)</f>
        <v>So 47, phuong Tran Hung Dao, thanh pho Quang Ngai, tinh Quang Ngai</v>
      </c>
      <c r="F1784" s="1" t="str">
        <f t="shared" si="27"/>
        <v>Agribank Chi nhánh Thành phố Quảng Ngãi địa chỉ Số 47, phường Cẩm Thành , tỉnh Quảng Ngãi</v>
      </c>
      <c r="G1784" s="1" t="str" cm="1">
        <f t="array" ref="G1784">+[1]!KhongdauUni(C1784)</f>
        <v>So 47, phuong Cam Thanh , tinh Quang Ngai</v>
      </c>
      <c r="H1784" s="1" t="s">
        <v>2614</v>
      </c>
      <c r="I1784" s="1" t="s">
        <v>5059</v>
      </c>
      <c r="J1784" s="1" t="s">
        <v>7814</v>
      </c>
      <c r="K1784" s="1" t="s">
        <v>8796</v>
      </c>
      <c r="L1784" s="1" t="s">
        <v>13155</v>
      </c>
      <c r="M1784" s="1" t="s">
        <v>13156</v>
      </c>
    </row>
    <row r="1785" spans="1:13" ht="142.5" x14ac:dyDescent="0.2">
      <c r="A1785" s="1" t="s">
        <v>2616</v>
      </c>
      <c r="B1785" s="1" t="s">
        <v>2617</v>
      </c>
      <c r="C1785" s="1" t="s">
        <v>18585</v>
      </c>
      <c r="D1785" s="1" t="str" cm="1">
        <f t="array" ref="D1785">+[1]!KhongdauUni(A1785)</f>
        <v>Agribank Chi nhanh Thanh pho Quang Ngai - Phong giao dich Thu Lo</v>
      </c>
      <c r="E1785" s="1" t="str" cm="1">
        <f t="array" ref="E1785">+[1]!KhongdauUni(B1785)</f>
        <v>So 230, phuong Tran Phu, thanh pho Quang Ngai, tinh Quang Ngai</v>
      </c>
      <c r="F1785" s="1" t="str">
        <f t="shared" si="27"/>
        <v>Agribank Chi nhánh Thành phố Quảng Ngãi - Phòng giao dịch Thu Lộ địa chỉ Số 230, phường Nghĩa Lộ , tỉnh Quảng Ngãi</v>
      </c>
      <c r="G1785" s="1" t="str" cm="1">
        <f t="array" ref="G1785">+[1]!KhongdauUni(C1785)</f>
        <v>So 230, phuong Nghia Lo , tinh Quang Ngai</v>
      </c>
      <c r="H1785" s="1" t="s">
        <v>7815</v>
      </c>
      <c r="I1785" s="1" t="s">
        <v>5060</v>
      </c>
      <c r="J1785" s="1" t="s">
        <v>7816</v>
      </c>
      <c r="K1785" s="1" t="s">
        <v>9426</v>
      </c>
      <c r="L1785" s="1" t="s">
        <v>13157</v>
      </c>
      <c r="M1785" s="1" t="s">
        <v>13158</v>
      </c>
    </row>
    <row r="1786" spans="1:13" ht="156.75" x14ac:dyDescent="0.2">
      <c r="A1786" s="1" t="s">
        <v>2618</v>
      </c>
      <c r="B1786" s="1" t="s">
        <v>2619</v>
      </c>
      <c r="C1786" s="1" t="s">
        <v>18586</v>
      </c>
      <c r="D1786" s="1" t="str" cm="1">
        <f t="array" ref="D1786">+[1]!KhongdauUni(A1786)</f>
        <v>Agribank Chi nhanh Thanh pho Quang Ngai - Phong giao dich Cam Thanh</v>
      </c>
      <c r="E1786" s="1" t="str" cm="1">
        <f t="array" ref="E1786">+[1]!KhongdauUni(B1786)</f>
        <v>So 650, phuong Chanh Lo, thanh pho Quang Ngai, tinh Quang Ngai</v>
      </c>
      <c r="F1786" s="1" t="str">
        <f t="shared" si="27"/>
        <v>Agribank Chi nhánh Thành phố Quảng Ngãi - Phòng giao dịch Cẩm Thành địa chỉ Số 650, phường Cẩm Thành , tỉnh Quảng Ngãi</v>
      </c>
      <c r="G1786" s="1" t="str" cm="1">
        <f t="array" ref="G1786">+[1]!KhongdauUni(C1786)</f>
        <v>So 650, phuong Cam Thanh , tinh Quang Ngai</v>
      </c>
      <c r="H1786" s="1" t="s">
        <v>7817</v>
      </c>
      <c r="I1786" s="1" t="s">
        <v>5061</v>
      </c>
      <c r="J1786" s="1" t="s">
        <v>7818</v>
      </c>
      <c r="K1786" s="1" t="s">
        <v>9427</v>
      </c>
      <c r="L1786" s="1" t="s">
        <v>13159</v>
      </c>
      <c r="M1786" s="1" t="s">
        <v>13160</v>
      </c>
    </row>
    <row r="1787" spans="1:13" ht="156.75" x14ac:dyDescent="0.2">
      <c r="A1787" s="1" t="s">
        <v>14983</v>
      </c>
      <c r="B1787" s="1" t="s">
        <v>2620</v>
      </c>
      <c r="C1787" s="1" t="s">
        <v>18587</v>
      </c>
      <c r="D1787" s="1" t="str" cm="1">
        <f t="array" ref="D1787">+[1]!KhongdauUni(A1787)</f>
        <v>Agribank Chi nhanh  Ba To Quang Ngai</v>
      </c>
      <c r="E1787" s="1" t="str" cm="1">
        <f t="array" ref="E1787">+[1]!KhongdauUni(B1787)</f>
        <v>So 266 duong Pham Van Dong, thi tran Ba To, huyen Ba To, tinh Quang Ngai</v>
      </c>
      <c r="F1787" s="1" t="str">
        <f t="shared" si="27"/>
        <v>Agribank Chi nhánh  Ba Tơ Quảng Ngãi địa chỉ Số 266 đường Phạm Văn Đồng, xã Ba Tơ , tỉnh Quảng Ngãi</v>
      </c>
      <c r="G1787" s="1" t="str" cm="1">
        <f t="array" ref="G1787">+[1]!KhongdauUni(C1787)</f>
        <v>So 266 duong Pham Van Dong, xa Ba To , tinh Quang Ngai</v>
      </c>
      <c r="H1787" s="1" t="s">
        <v>14983</v>
      </c>
      <c r="I1787" s="1" t="s">
        <v>5062</v>
      </c>
      <c r="J1787" s="1" t="s">
        <v>7819</v>
      </c>
      <c r="K1787" s="1" t="s">
        <v>16676</v>
      </c>
      <c r="L1787" s="1" t="s">
        <v>13161</v>
      </c>
      <c r="M1787" s="1" t="s">
        <v>13162</v>
      </c>
    </row>
    <row r="1788" spans="1:13" ht="171" x14ac:dyDescent="0.2">
      <c r="A1788" s="1" t="s">
        <v>14984</v>
      </c>
      <c r="B1788" s="1" t="s">
        <v>2621</v>
      </c>
      <c r="C1788" s="1" t="s">
        <v>18588</v>
      </c>
      <c r="D1788" s="1" t="str" cm="1">
        <f t="array" ref="D1788">+[1]!KhongdauUni(A1788)</f>
        <v>Agribank Chi nhanh  Binh Son Quang Ngai</v>
      </c>
      <c r="E1788" s="1" t="str" cm="1">
        <f t="array" ref="E1788">+[1]!KhongdauUni(B1788)</f>
        <v>So 444 duong Pham Van Dong, thi tran Chau O, huyen Binh Son, tinh Quang Ngai</v>
      </c>
      <c r="F1788" s="1" t="str">
        <f t="shared" si="27"/>
        <v>Agribank Chi nhánh  Bình Sơn Quảng Ngãi địa chỉ Số 444 đường Phạm Văn Đồng, xã Bình Sơn , tỉnh Quảng Ngãi</v>
      </c>
      <c r="G1788" s="1" t="str" cm="1">
        <f t="array" ref="G1788">+[1]!KhongdauUni(C1788)</f>
        <v>So 444 duong Pham Van Dong, xa Binh Son , tinh Quang Ngai</v>
      </c>
      <c r="H1788" s="1" t="s">
        <v>14984</v>
      </c>
      <c r="I1788" s="1" t="s">
        <v>5063</v>
      </c>
      <c r="J1788" s="1" t="s">
        <v>7820</v>
      </c>
      <c r="K1788" s="1" t="s">
        <v>16677</v>
      </c>
      <c r="L1788" s="1" t="s">
        <v>13163</v>
      </c>
      <c r="M1788" s="1" t="s">
        <v>13164</v>
      </c>
    </row>
    <row r="1789" spans="1:13" ht="128.25" x14ac:dyDescent="0.2">
      <c r="A1789" s="1" t="s">
        <v>14985</v>
      </c>
      <c r="B1789" s="1" t="s">
        <v>2622</v>
      </c>
      <c r="C1789" s="1" t="s">
        <v>18589</v>
      </c>
      <c r="D1789" s="1" t="str" cm="1">
        <f t="array" ref="D1789">+[1]!KhongdauUni(A1789)</f>
        <v>Agribank Chi nhanh  Binh Son Quang Ngai - Phong giao dich Chau O</v>
      </c>
      <c r="E1789" s="1" t="str" cm="1">
        <f t="array" ref="E1789">+[1]!KhongdauUni(B1789)</f>
        <v>Duong 621, thi tran Chau O, huyen Binh Son, tinh Quang Ngai</v>
      </c>
      <c r="F1789" s="1" t="str">
        <f t="shared" si="27"/>
        <v>Agribank Chi nhánh  Bình Sơn Quảng Ngãi - Phòng giao dịch Châu Ổ địa chỉ Đường 621, xã Bình Sơn , tỉnh Quảng Ngãi</v>
      </c>
      <c r="G1789" s="1" t="str" cm="1">
        <f t="array" ref="G1789">+[1]!KhongdauUni(C1789)</f>
        <v>Duong 621, xa Binh Son , tinh Quang Ngai</v>
      </c>
      <c r="H1789" s="1" t="s">
        <v>15674</v>
      </c>
      <c r="I1789" s="1" t="s">
        <v>5064</v>
      </c>
      <c r="J1789" s="1" t="s">
        <v>7821</v>
      </c>
      <c r="K1789" s="1" t="s">
        <v>16678</v>
      </c>
      <c r="L1789" s="1" t="s">
        <v>13165</v>
      </c>
      <c r="M1789" s="1" t="s">
        <v>13166</v>
      </c>
    </row>
    <row r="1790" spans="1:13" ht="99.75" x14ac:dyDescent="0.2">
      <c r="A1790" s="1" t="s">
        <v>2623</v>
      </c>
      <c r="B1790" s="1" t="s">
        <v>2624</v>
      </c>
      <c r="C1790" s="1" t="s">
        <v>18590</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2623</v>
      </c>
      <c r="I1790" s="1" t="s">
        <v>5065</v>
      </c>
      <c r="J1790" s="1" t="s">
        <v>7822</v>
      </c>
      <c r="K1790" s="1" t="s">
        <v>8797</v>
      </c>
      <c r="L1790" s="1" t="s">
        <v>13167</v>
      </c>
      <c r="M1790" s="1" t="s">
        <v>13168</v>
      </c>
    </row>
    <row r="1791" spans="1:13" ht="142.5" x14ac:dyDescent="0.2">
      <c r="A1791" s="1" t="s">
        <v>2625</v>
      </c>
      <c r="B1791" s="1" t="s">
        <v>2626</v>
      </c>
      <c r="C1791" s="1" t="s">
        <v>18591</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2625</v>
      </c>
      <c r="I1791" s="1" t="s">
        <v>5066</v>
      </c>
      <c r="J1791" s="1" t="s">
        <v>7823</v>
      </c>
      <c r="K1791" s="1" t="s">
        <v>8798</v>
      </c>
      <c r="L1791" s="1" t="s">
        <v>13169</v>
      </c>
      <c r="M1791" s="1" t="s">
        <v>13170</v>
      </c>
    </row>
    <row r="1792" spans="1:13" ht="185.25" x14ac:dyDescent="0.2">
      <c r="A1792" s="1" t="s">
        <v>14986</v>
      </c>
      <c r="B1792" s="1" t="s">
        <v>2627</v>
      </c>
      <c r="C1792" s="1" t="s">
        <v>18592</v>
      </c>
      <c r="D1792" s="1" t="str" cm="1">
        <f t="array" ref="D1792">+[1]!KhongdauUni(A1792)</f>
        <v>Agribank Chi nhanh  Son Tinh Quang Ngai</v>
      </c>
      <c r="E1792" s="1" t="str" cm="1">
        <f t="array" ref="E1792">+[1]!KhongdauUni(B1792)</f>
        <v>To dan pho Lien Hiep 2, phuong Truong Quang Trong, thanh pho Quang Ngai, tinh Quang Ngai</v>
      </c>
      <c r="F1792" s="1" t="str">
        <f t="shared" si="27"/>
        <v>Agribank Chi nhánh  Sơn Tịnh Quảng Ngãi địa chỉ Tổ dân phố Liên Hiệp 2, phường Trương Quang Trọng , tỉnh Quảng Ngãi</v>
      </c>
      <c r="G1792" s="1" t="str" cm="1">
        <f t="array" ref="G1792">+[1]!KhongdauUni(C1792)</f>
        <v>To dan pho Lien Hiep 2, phuong Truong Quang Trong , tinh Quang Ngai</v>
      </c>
      <c r="H1792" s="1" t="s">
        <v>14986</v>
      </c>
      <c r="I1792" s="1" t="s">
        <v>5067</v>
      </c>
      <c r="J1792" s="1" t="s">
        <v>7824</v>
      </c>
      <c r="K1792" s="1" t="s">
        <v>16679</v>
      </c>
      <c r="L1792" s="1" t="s">
        <v>13171</v>
      </c>
      <c r="M1792" s="1" t="s">
        <v>13172</v>
      </c>
    </row>
    <row r="1793" spans="1:13" ht="142.5" x14ac:dyDescent="0.2">
      <c r="A1793" s="1" t="s">
        <v>14987</v>
      </c>
      <c r="B1793" s="1" t="s">
        <v>2628</v>
      </c>
      <c r="C1793" s="1" t="s">
        <v>18593</v>
      </c>
      <c r="D1793" s="1" t="str" cm="1">
        <f t="array" ref="D1793">+[1]!KhongdauUni(A1793)</f>
        <v>Agribank Chi nhanh  Son Tinh Quang Ngai - Phong giao dich Son My</v>
      </c>
      <c r="E1793" s="1" t="str" cm="1">
        <f t="array" ref="E1793">+[1]!KhongdauUni(B1793)</f>
        <v>Xom Khe Ba, xa Tinh Khe, thanh pho Quang Ngai, tinh Quang Ngai</v>
      </c>
      <c r="F1793" s="1" t="str">
        <f t="shared" si="27"/>
        <v>Agribank Chi nhánh  Sơn Tịnh Quảng Ngãi - Phòng giao dịch Sơn Mỹ địa chỉ Xóm Khê Ba, xã Tịnh Khê , tỉnh Quảng Ngãi</v>
      </c>
      <c r="G1793" s="1" t="str" cm="1">
        <f t="array" ref="G1793">+[1]!KhongdauUni(C1793)</f>
        <v>Xom Khe Ba, xa Tinh Khe , tinh Quang Ngai</v>
      </c>
      <c r="H1793" s="1" t="s">
        <v>15675</v>
      </c>
      <c r="I1793" s="1" t="s">
        <v>5068</v>
      </c>
      <c r="J1793" s="1" t="s">
        <v>7825</v>
      </c>
      <c r="K1793" s="1" t="s">
        <v>16680</v>
      </c>
      <c r="L1793" s="1" t="s">
        <v>13173</v>
      </c>
      <c r="M1793" s="1" t="s">
        <v>13174</v>
      </c>
    </row>
    <row r="1794" spans="1:13" ht="128.25" x14ac:dyDescent="0.2">
      <c r="A1794" s="1" t="s">
        <v>14988</v>
      </c>
      <c r="B1794" s="1" t="s">
        <v>2629</v>
      </c>
      <c r="C1794" s="1" t="s">
        <v>18594</v>
      </c>
      <c r="D1794" s="1" t="str" cm="1">
        <f t="array" ref="D1794">+[1]!KhongdauUni(A1794)</f>
        <v>Agribank Chi nhanh  Son Tinh Quang Ngai - Phong giao dich Ba Gia</v>
      </c>
      <c r="E1794" s="1" t="str" cm="1">
        <f t="array" ref="E1794">+[1]!KhongdauUni(B1794)</f>
        <v>Thon Minh My, xa Tinh Bac, huyen Son Tinh, tinh Quang Ngai</v>
      </c>
      <c r="F1794" s="1" t="str">
        <f t="shared" ref="F1794:F1857" si="28">+A1794&amp;" địa chỉ "&amp;C1794</f>
        <v>Agribank Chi nhánh  Sơn Tịnh Quảng Ngãi - Phòng giao dịch Ba Gia địa chỉ Thôn Minh Mỹ, xã Ba Gia , tỉnh Quảng Ngãi</v>
      </c>
      <c r="G1794" s="1" t="str" cm="1">
        <f t="array" ref="G1794">+[1]!KhongdauUni(C1794)</f>
        <v>Thon Minh My, xa Ba Gia , tinh Quang Ngai</v>
      </c>
      <c r="H1794" s="1" t="s">
        <v>15676</v>
      </c>
      <c r="I1794" s="1" t="s">
        <v>5069</v>
      </c>
      <c r="J1794" s="1" t="s">
        <v>7826</v>
      </c>
      <c r="K1794" s="1" t="s">
        <v>16681</v>
      </c>
      <c r="L1794" s="1" t="s">
        <v>13175</v>
      </c>
      <c r="M1794" s="1" t="s">
        <v>13176</v>
      </c>
    </row>
    <row r="1795" spans="1:13" ht="156.75" x14ac:dyDescent="0.2">
      <c r="A1795" s="1" t="s">
        <v>14989</v>
      </c>
      <c r="B1795" s="1" t="s">
        <v>2630</v>
      </c>
      <c r="C1795" s="1" t="s">
        <v>18595</v>
      </c>
      <c r="D1795" s="1" t="str" cm="1">
        <f t="array" ref="D1795">+[1]!KhongdauUni(A1795)</f>
        <v>Agribank Chi nhanh  Tu Nghia Quang Ngai</v>
      </c>
      <c r="E1795" s="1" t="str" cm="1">
        <f t="array" ref="E1795">+[1]!KhongdauUni(B1795)</f>
        <v>So 281 duong Nguyen Hue, thi tran La Ha, huyen Tu Nghia, tinh Quang Ngai</v>
      </c>
      <c r="F1795" s="1" t="str">
        <f t="shared" si="28"/>
        <v>Agribank Chi nhánh  Tư Nghĩa Quảng Ngãi địa chỉ Số 281 đường Nguyễn Huệ, xã Tư Nghĩa , tỉnh Quảng Ngãi</v>
      </c>
      <c r="G1795" s="1" t="str" cm="1">
        <f t="array" ref="G1795">+[1]!KhongdauUni(C1795)</f>
        <v>So 281 duong Nguyen Hue, xa Tu Nghia , tinh Quang Ngai</v>
      </c>
      <c r="H1795" s="1" t="s">
        <v>14989</v>
      </c>
      <c r="I1795" s="1" t="s">
        <v>5070</v>
      </c>
      <c r="J1795" s="1" t="s">
        <v>7827</v>
      </c>
      <c r="K1795" s="1" t="s">
        <v>16682</v>
      </c>
      <c r="L1795" s="1" t="s">
        <v>13177</v>
      </c>
      <c r="M1795" s="1" t="s">
        <v>13178</v>
      </c>
    </row>
    <row r="1796" spans="1:13" ht="142.5" x14ac:dyDescent="0.2">
      <c r="A1796" s="1" t="s">
        <v>14990</v>
      </c>
      <c r="B1796" s="1" t="s">
        <v>2631</v>
      </c>
      <c r="C1796" s="1" t="s">
        <v>18596</v>
      </c>
      <c r="D1796" s="1" t="str" cm="1">
        <f t="array" ref="D1796">+[1]!KhongdauUni(A1796)</f>
        <v>Agribank Chi nhanh  Tu Nghia Quang Ngai - Phong giao dich Song Ve</v>
      </c>
      <c r="E1796" s="1" t="str" cm="1">
        <f t="array" ref="E1796">+[1]!KhongdauUni(B1796)</f>
        <v>Duong Quoc lo 1A, thi tran Song Ve, huyen Tu Nghia, tinh Quang Ngai</v>
      </c>
      <c r="F1796" s="1" t="str">
        <f t="shared" si="28"/>
        <v>Agribank Chi nhánh  Tư Nghĩa Quảng Ngãi - Phòng giao dịch Sông Vệ địa chỉ Đường Quốc lộ 1A, xã Vệ Giang , tỉnh Quảng Ngãi</v>
      </c>
      <c r="G1796" s="1" t="str" cm="1">
        <f t="array" ref="G1796">+[1]!KhongdauUni(C1796)</f>
        <v>Duong Quoc lo 1A, xa Ve Giang , tinh Quang Ngai</v>
      </c>
      <c r="H1796" s="1" t="s">
        <v>15677</v>
      </c>
      <c r="I1796" s="1" t="s">
        <v>5071</v>
      </c>
      <c r="J1796" s="1" t="s">
        <v>7828</v>
      </c>
      <c r="K1796" s="1" t="s">
        <v>16683</v>
      </c>
      <c r="L1796" s="1" t="s">
        <v>13179</v>
      </c>
      <c r="M1796" s="1" t="s">
        <v>13180</v>
      </c>
    </row>
    <row r="1797" spans="1:13" ht="128.25" x14ac:dyDescent="0.2">
      <c r="A1797" s="1" t="s">
        <v>14991</v>
      </c>
      <c r="B1797" s="1" t="s">
        <v>2632</v>
      </c>
      <c r="C1797" s="1" t="s">
        <v>18597</v>
      </c>
      <c r="D1797" s="1" t="str" cm="1">
        <f t="array" ref="D1797">+[1]!KhongdauUni(A1797)</f>
        <v>Agribank Chi nhanh  Tu Nghia Quang Ngai - Phong giao dich Nghia Ky</v>
      </c>
      <c r="E1797" s="1" t="str" cm="1">
        <f t="array" ref="E1797">+[1]!KhongdauUni(B1797)</f>
        <v>Duong Quoc lo 623B, xa Nghia Ky, huyen Tu Nghia, tinh Quang Ngai</v>
      </c>
      <c r="F1797" s="1" t="str">
        <f t="shared" si="28"/>
        <v>Agribank Chi nhánh  Tư Nghĩa Quảng Ngãi - Phòng giao dịch Nghĩa Kỳ địa chỉ Đường Quốc lộ 623B, xã Nghĩa Giang , tỉnh Quảng Ngãi</v>
      </c>
      <c r="G1797" s="1" t="str" cm="1">
        <f t="array" ref="G1797">+[1]!KhongdauUni(C1797)</f>
        <v>Duong Quoc lo 623B, xa Nghia Giang , tinh Quang Ngai</v>
      </c>
      <c r="H1797" s="1" t="s">
        <v>15678</v>
      </c>
      <c r="I1797" s="1" t="s">
        <v>5072</v>
      </c>
      <c r="J1797" s="1" t="s">
        <v>7829</v>
      </c>
      <c r="K1797" s="1" t="s">
        <v>16684</v>
      </c>
      <c r="L1797" s="1" t="s">
        <v>13181</v>
      </c>
      <c r="M1797" s="1" t="s">
        <v>13182</v>
      </c>
    </row>
    <row r="1798" spans="1:13" ht="128.25" x14ac:dyDescent="0.2">
      <c r="A1798" s="1" t="s">
        <v>14992</v>
      </c>
      <c r="B1798" s="1" t="s">
        <v>2633</v>
      </c>
      <c r="C1798" s="1" t="s">
        <v>18598</v>
      </c>
      <c r="D1798" s="1" t="str" cm="1">
        <f t="array" ref="D1798">+[1]!KhongdauUni(A1798)</f>
        <v>Agribank Chi nhanh  Mo Duc Quang Ngai</v>
      </c>
      <c r="E1798" s="1" t="str" cm="1">
        <f t="array" ref="E1798">+[1]!KhongdauUni(B1798)</f>
        <v>Duong Quoc lo 1A, thi tran Mo Duc, huyen Mo Duc, tinh Quang Ngai</v>
      </c>
      <c r="F1798" s="1" t="str">
        <f t="shared" si="28"/>
        <v>Agribank Chi nhánh  Mộ Đức Quảng Ngãi địa chỉ Đường Quốc lộ 1A, xã Mộ Đức , tỉnh Quảng Ngãi</v>
      </c>
      <c r="G1798" s="1" t="str" cm="1">
        <f t="array" ref="G1798">+[1]!KhongdauUni(C1798)</f>
        <v>Duong Quoc lo 1A, xa Mo Duc , tinh Quang Ngai</v>
      </c>
      <c r="H1798" s="1" t="s">
        <v>14992</v>
      </c>
      <c r="I1798" s="1" t="s">
        <v>5073</v>
      </c>
      <c r="J1798" s="1" t="s">
        <v>7830</v>
      </c>
      <c r="K1798" s="1" t="s">
        <v>16685</v>
      </c>
      <c r="L1798" s="1" t="s">
        <v>13183</v>
      </c>
      <c r="M1798" s="1" t="s">
        <v>13184</v>
      </c>
    </row>
    <row r="1799" spans="1:13" ht="128.25" x14ac:dyDescent="0.2">
      <c r="A1799" s="1" t="s">
        <v>14993</v>
      </c>
      <c r="B1799" s="1" t="s">
        <v>2634</v>
      </c>
      <c r="C1799" s="1" t="s">
        <v>18599</v>
      </c>
      <c r="D1799" s="1" t="str" cm="1">
        <f t="array" ref="D1799">+[1]!KhongdauUni(A1799)</f>
        <v>Agribank Chi nhanh  Mo Duc Quang Ngai - Phong giao dich Thi Pho</v>
      </c>
      <c r="E1799" s="1" t="str" cm="1">
        <f t="array" ref="E1799">+[1]!KhongdauUni(B1799)</f>
        <v>Duong Quoc lo 1A, xa Duc Thanh, huyen Mo Duc, tinh Quang Ngai</v>
      </c>
      <c r="F1799" s="1" t="str">
        <f t="shared" si="28"/>
        <v>Agribank Chi nhánh  Mộ Đức Quảng Ngãi - Phòng giao dịch Thi Phổ địa chỉ Đường Quốc lộ 1A, xã Mỏ Cày , tỉnh Quảng Ngãi</v>
      </c>
      <c r="G1799" s="1" t="str" cm="1">
        <f t="array" ref="G1799">+[1]!KhongdauUni(C1799)</f>
        <v>Duong Quoc lo 1A, xa Mo Cay , tinh Quang Ngai</v>
      </c>
      <c r="H1799" s="1" t="s">
        <v>15679</v>
      </c>
      <c r="I1799" s="1" t="s">
        <v>5074</v>
      </c>
      <c r="J1799" s="1" t="s">
        <v>7831</v>
      </c>
      <c r="K1799" s="1" t="s">
        <v>16686</v>
      </c>
      <c r="L1799" s="1" t="s">
        <v>13185</v>
      </c>
      <c r="M1799" s="1" t="s">
        <v>13186</v>
      </c>
    </row>
    <row r="1800" spans="1:13" ht="142.5" x14ac:dyDescent="0.2">
      <c r="A1800" s="1" t="s">
        <v>14994</v>
      </c>
      <c r="B1800" s="1" t="s">
        <v>2635</v>
      </c>
      <c r="C1800" s="1" t="s">
        <v>18600</v>
      </c>
      <c r="D1800" s="1" t="str" cm="1">
        <f t="array" ref="D1800">+[1]!KhongdauUni(A1800)</f>
        <v>Agribank Chi nhanh  Mo Duc Quang Ngai - Phong giao dich Thach Tru</v>
      </c>
      <c r="E1800" s="1" t="str" cm="1">
        <f t="array" ref="E1800">+[1]!KhongdauUni(B1800)</f>
        <v>Duong Quoc lo 1A, xa Duc Lan, huyen Mo Duc, tinh Quang Ngai</v>
      </c>
      <c r="F1800" s="1" t="str">
        <f t="shared" si="28"/>
        <v>Agribank Chi nhánh  Mộ Đức Quảng Ngãi - Phòng giao dịch Thạch Trụ địa chỉ Đường Quốc lộ 1A, xã Lân Phong , tỉnh Quảng Ngãi</v>
      </c>
      <c r="G1800" s="1" t="str" cm="1">
        <f t="array" ref="G1800">+[1]!KhongdauUni(C1800)</f>
        <v>Duong Quoc lo 1A, xa Lan Phong , tinh Quang Ngai</v>
      </c>
      <c r="H1800" s="1" t="s">
        <v>15680</v>
      </c>
      <c r="I1800" s="1" t="s">
        <v>5075</v>
      </c>
      <c r="J1800" s="1" t="s">
        <v>7832</v>
      </c>
      <c r="K1800" s="1" t="s">
        <v>16687</v>
      </c>
      <c r="L1800" s="1" t="s">
        <v>13187</v>
      </c>
      <c r="M1800" s="1" t="s">
        <v>13188</v>
      </c>
    </row>
    <row r="1801" spans="1:13" ht="156.75" x14ac:dyDescent="0.2">
      <c r="A1801" s="1" t="s">
        <v>2636</v>
      </c>
      <c r="B1801" s="1" t="s">
        <v>2637</v>
      </c>
      <c r="C1801" s="1" t="s">
        <v>18601</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2636</v>
      </c>
      <c r="I1801" s="1" t="s">
        <v>5076</v>
      </c>
      <c r="J1801" s="1" t="s">
        <v>7833</v>
      </c>
      <c r="K1801" s="1" t="s">
        <v>8799</v>
      </c>
      <c r="L1801" s="1" t="s">
        <v>13189</v>
      </c>
      <c r="M1801" s="1" t="s">
        <v>13190</v>
      </c>
    </row>
    <row r="1802" spans="1:13" ht="128.25" x14ac:dyDescent="0.2">
      <c r="A1802" s="1" t="s">
        <v>2638</v>
      </c>
      <c r="B1802" s="1" t="s">
        <v>2639</v>
      </c>
      <c r="C1802" s="1" t="s">
        <v>18602</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7834</v>
      </c>
      <c r="I1802" s="1" t="s">
        <v>5077</v>
      </c>
      <c r="J1802" s="1" t="s">
        <v>7835</v>
      </c>
      <c r="K1802" s="1" t="s">
        <v>9428</v>
      </c>
      <c r="L1802" s="1" t="s">
        <v>13191</v>
      </c>
      <c r="M1802" s="1" t="s">
        <v>13192</v>
      </c>
    </row>
    <row r="1803" spans="1:13" ht="156.75" x14ac:dyDescent="0.2">
      <c r="A1803" s="1" t="s">
        <v>2640</v>
      </c>
      <c r="B1803" s="1" t="s">
        <v>2641</v>
      </c>
      <c r="C1803" s="1" t="s">
        <v>18603</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2640</v>
      </c>
      <c r="I1803" s="1" t="s">
        <v>5078</v>
      </c>
      <c r="J1803" s="1" t="s">
        <v>7836</v>
      </c>
      <c r="K1803" s="1" t="s">
        <v>8800</v>
      </c>
      <c r="L1803" s="1" t="s">
        <v>13193</v>
      </c>
      <c r="M1803" s="1" t="s">
        <v>13194</v>
      </c>
    </row>
    <row r="1804" spans="1:13" ht="171" x14ac:dyDescent="0.2">
      <c r="A1804" s="1" t="s">
        <v>14995</v>
      </c>
      <c r="B1804" s="1" t="s">
        <v>2642</v>
      </c>
      <c r="C1804" s="1" t="s">
        <v>18604</v>
      </c>
      <c r="D1804" s="1" t="str" cm="1">
        <f t="array" ref="D1804">+[1]!KhongdauUni(A1804)</f>
        <v>Agribank Chi nhanh  Nghia Hanh Quang Ngai</v>
      </c>
      <c r="E1804" s="1" t="str" cm="1">
        <f t="array" ref="E1804">+[1]!KhongdauUni(B1804)</f>
        <v>To dan pho Phu Vinh Trung, thi tran Cho Chua, huyen Nghia Hanh, tinh Quang Ngai</v>
      </c>
      <c r="F1804" s="1" t="str">
        <f t="shared" si="28"/>
        <v>Agribank Chi nhánh  Nghĩa Hành Quảng Ngãi địa chỉ Tổ dân phố Phú Vinh Trung, xã Nghĩa Hành , tỉnh Quảng Ngãi</v>
      </c>
      <c r="G1804" s="1" t="str" cm="1">
        <f t="array" ref="G1804">+[1]!KhongdauUni(C1804)</f>
        <v>To dan pho Phu Vinh Trung, xa Nghia Hanh , tinh Quang Ngai</v>
      </c>
      <c r="H1804" s="1" t="s">
        <v>14995</v>
      </c>
      <c r="I1804" s="1" t="s">
        <v>5079</v>
      </c>
      <c r="J1804" s="1" t="s">
        <v>7837</v>
      </c>
      <c r="K1804" s="1" t="s">
        <v>16688</v>
      </c>
      <c r="L1804" s="1" t="s">
        <v>13195</v>
      </c>
      <c r="M1804" s="1" t="s">
        <v>13196</v>
      </c>
    </row>
    <row r="1805" spans="1:13" ht="128.25" x14ac:dyDescent="0.2">
      <c r="A1805" s="1" t="s">
        <v>2643</v>
      </c>
      <c r="B1805" s="1" t="s">
        <v>2644</v>
      </c>
      <c r="C1805" s="1" t="s">
        <v>18605</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2643</v>
      </c>
      <c r="I1805" s="1" t="s">
        <v>5080</v>
      </c>
      <c r="J1805" s="1" t="s">
        <v>7838</v>
      </c>
      <c r="K1805" s="1" t="s">
        <v>8801</v>
      </c>
      <c r="L1805" s="1" t="s">
        <v>13197</v>
      </c>
      <c r="M1805" s="1" t="s">
        <v>13198</v>
      </c>
    </row>
    <row r="1806" spans="1:13" ht="142.5" x14ac:dyDescent="0.2">
      <c r="A1806" s="1" t="s">
        <v>14996</v>
      </c>
      <c r="B1806" s="1" t="s">
        <v>2645</v>
      </c>
      <c r="C1806" s="1" t="s">
        <v>18606</v>
      </c>
      <c r="D1806" s="1" t="str" cm="1">
        <f t="array" ref="D1806">+[1]!KhongdauUni(A1806)</f>
        <v>Agribank Chi nhanh  Son Ha Quang Ngai</v>
      </c>
      <c r="E1806" s="1" t="str" cm="1">
        <f t="array" ref="E1806">+[1]!KhongdauUni(B1806)</f>
        <v>To dan pho Hang Gon, thi tran Di Lang, huyen Son Ha, tinh Quang Ngai</v>
      </c>
      <c r="F1806" s="1" t="str">
        <f t="shared" si="28"/>
        <v>Agribank Chi nhánh  Sơn Hà Quảng Ngãi địa chỉ Tổ dân phố Hàng Gòn, xã Sơn Hà , tỉnh Quảng Ngãi</v>
      </c>
      <c r="G1806" s="1" t="str" cm="1">
        <f t="array" ref="G1806">+[1]!KhongdauUni(C1806)</f>
        <v>To dan pho Hang Gon, xa Son Ha , tinh Quang Ngai</v>
      </c>
      <c r="H1806" s="1" t="s">
        <v>14996</v>
      </c>
      <c r="I1806" s="1" t="s">
        <v>5081</v>
      </c>
      <c r="J1806" s="1" t="s">
        <v>7839</v>
      </c>
      <c r="K1806" s="1" t="s">
        <v>16689</v>
      </c>
      <c r="L1806" s="1" t="s">
        <v>13199</v>
      </c>
      <c r="M1806" s="1" t="s">
        <v>13200</v>
      </c>
    </row>
    <row r="1807" spans="1:13" ht="156.75" x14ac:dyDescent="0.2">
      <c r="A1807" s="1" t="s">
        <v>14997</v>
      </c>
      <c r="B1807" s="1" t="s">
        <v>2646</v>
      </c>
      <c r="C1807" s="1" t="s">
        <v>18607</v>
      </c>
      <c r="D1807" s="1" t="str" cm="1">
        <f t="array" ref="D1807">+[1]!KhongdauUni(A1807)</f>
        <v>Agribank Chi nhanh  Tra Bong Quang Ngai</v>
      </c>
      <c r="E1807" s="1" t="str" cm="1">
        <f t="array" ref="E1807">+[1]!KhongdauUni(B1807)</f>
        <v>Duong Tinh lo 622, thi tran Tra Xuan, huyen Tra Bong, tinh Quang Ngai</v>
      </c>
      <c r="F1807" s="1" t="str">
        <f t="shared" si="28"/>
        <v>Agribank Chi nhánh  Trà Bồng Quảng Ngãi địa chỉ Đường Tỉnh lộ 622, xã Trà Bồng , tỉnh Quảng Ngãi</v>
      </c>
      <c r="G1807" s="1" t="str" cm="1">
        <f t="array" ref="G1807">+[1]!KhongdauUni(C1807)</f>
        <v>Duong Tinh lo 622, xa Tra Bong , tinh Quang Ngai</v>
      </c>
      <c r="H1807" s="1" t="s">
        <v>14997</v>
      </c>
      <c r="I1807" s="1" t="s">
        <v>5082</v>
      </c>
      <c r="J1807" s="1" t="s">
        <v>7840</v>
      </c>
      <c r="K1807" s="1" t="s">
        <v>16690</v>
      </c>
      <c r="L1807" s="1" t="s">
        <v>13201</v>
      </c>
      <c r="M1807" s="1" t="s">
        <v>13202</v>
      </c>
    </row>
    <row r="1808" spans="1:13" ht="171" x14ac:dyDescent="0.2">
      <c r="A1808" s="1" t="s">
        <v>2647</v>
      </c>
      <c r="B1808" s="1" t="s">
        <v>2648</v>
      </c>
      <c r="C1808" s="1" t="s">
        <v>18608</v>
      </c>
      <c r="D1808" s="1" t="str" cm="1">
        <f t="array" ref="D1808">+[1]!KhongdauUni(A1808)</f>
        <v>Agribank Chi nhanh Tinh Binh Dinh</v>
      </c>
      <c r="E1808" s="1" t="str" cm="1">
        <f t="array" ref="E1808">+[1]!KhongdauUni(B1808)</f>
        <v>So 64 duong Le Duan, phuong Ly Thuong Kiet, thanh pho Quy Nhon, tinh Binh Dinh</v>
      </c>
      <c r="F1808" s="1" t="str">
        <f t="shared" si="28"/>
        <v>Agribank Chi nhánh Tỉnh Bình Định địa chỉ Số 64 đường Lê Duẩn, phường Quy Nhơn , tỉnh Gia Lai</v>
      </c>
      <c r="G1808" s="1" t="str" cm="1">
        <f t="array" ref="G1808">+[1]!KhongdauUni(C1808)</f>
        <v>So 64 duong Le Duan, phuong Quy Nhon , tinh Gia Lai</v>
      </c>
      <c r="H1808" s="1" t="s">
        <v>2647</v>
      </c>
      <c r="I1808" s="1" t="s">
        <v>5083</v>
      </c>
      <c r="J1808" s="1" t="s">
        <v>7841</v>
      </c>
      <c r="K1808" s="1" t="s">
        <v>8802</v>
      </c>
      <c r="L1808" s="1" t="s">
        <v>13203</v>
      </c>
      <c r="M1808" s="1" t="s">
        <v>13204</v>
      </c>
    </row>
    <row r="1809" spans="1:13" ht="114" x14ac:dyDescent="0.2">
      <c r="A1809" s="1" t="s">
        <v>2649</v>
      </c>
      <c r="B1809" s="1" t="s">
        <v>2650</v>
      </c>
      <c r="C1809" s="1" t="s">
        <v>18609</v>
      </c>
      <c r="D1809" s="1" t="str" cm="1">
        <f t="array" ref="D1809">+[1]!KhongdauUni(A1809)</f>
        <v>Agribank Chi nhanh Thanh pho Quy Nhon Binh Dinh</v>
      </c>
      <c r="E1809" s="1" t="str" cm="1">
        <f t="array" ref="E1809">+[1]!KhongdauUni(B1809)</f>
        <v>So 44, phuong Le Loi, thanh pho Quy Nhon, tinh Binh Dinh</v>
      </c>
      <c r="F1809" s="1" t="str">
        <f t="shared" si="28"/>
        <v>Agribank Chi nhánh Thành phố Quy Nhơn Bình Định địa chỉ Số 44, phường Quy Nhơn , tỉnh Gia Lai</v>
      </c>
      <c r="G1809" s="1" t="str" cm="1">
        <f t="array" ref="G1809">+[1]!KhongdauUni(C1809)</f>
        <v>So 44, phuong Quy Nhon , tinh Gia Lai</v>
      </c>
      <c r="H1809" s="1" t="s">
        <v>2649</v>
      </c>
      <c r="I1809" s="1" t="s">
        <v>5084</v>
      </c>
      <c r="J1809" s="1" t="s">
        <v>7842</v>
      </c>
      <c r="K1809" s="1" t="s">
        <v>8803</v>
      </c>
      <c r="L1809" s="1" t="s">
        <v>13205</v>
      </c>
      <c r="M1809" s="1" t="s">
        <v>13206</v>
      </c>
    </row>
    <row r="1810" spans="1:13" ht="156.75" x14ac:dyDescent="0.2">
      <c r="A1810" s="1" t="s">
        <v>2651</v>
      </c>
      <c r="B1810" s="1" t="s">
        <v>2652</v>
      </c>
      <c r="C1810" s="1" t="s">
        <v>18610</v>
      </c>
      <c r="D1810" s="1" t="str" cm="1">
        <f t="array" ref="D1810">+[1]!KhongdauUni(A1810)</f>
        <v>Agribank Chi nhanh Thanh pho Quy Nhon Binh Dinh - Phong giao dich Ngo May</v>
      </c>
      <c r="E1810" s="1" t="str" cm="1">
        <f t="array" ref="E1810">+[1]!KhongdauUni(B1810)</f>
        <v>So 164 - 166 duong Ngo May, phuong Ngo May, thanh pho Quy Nhon, tinh Binh Dinh</v>
      </c>
      <c r="F1810" s="1" t="str">
        <f t="shared" si="28"/>
        <v>Agribank Chi nhánh Thành phố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7843</v>
      </c>
      <c r="I1810" s="1" t="s">
        <v>7844</v>
      </c>
      <c r="J1810" s="1" t="s">
        <v>7845</v>
      </c>
      <c r="K1810" s="1" t="s">
        <v>9429</v>
      </c>
      <c r="L1810" s="1" t="s">
        <v>13207</v>
      </c>
      <c r="M1810" s="1" t="s">
        <v>13208</v>
      </c>
    </row>
    <row r="1811" spans="1:13" ht="199.5" x14ac:dyDescent="0.2">
      <c r="A1811" s="1" t="s">
        <v>2653</v>
      </c>
      <c r="B1811" s="1" t="s">
        <v>2654</v>
      </c>
      <c r="C1811" s="1" t="s">
        <v>18611</v>
      </c>
      <c r="D1811" s="1" t="str" cm="1">
        <f t="array" ref="D1811">+[1]!KhongdauUni(A1811)</f>
        <v>Agribank Chi nhanh Thanh pho Quy Nhon Binh Dinh - Phong giao dich Tran Hung Dao</v>
      </c>
      <c r="E1811" s="1" t="str" cm="1">
        <f t="array" ref="E1811">+[1]!KhongdauUni(B1811)</f>
        <v>So 234 duong Tran Hung Dao, phuong Tran Hung Dao, thanh pho Quy Nhon, tinh Binh Dinh</v>
      </c>
      <c r="F1811" s="1" t="str">
        <f t="shared" si="28"/>
        <v>Agribank Chi nhánh Thành phố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7846</v>
      </c>
      <c r="I1811" s="1" t="s">
        <v>5085</v>
      </c>
      <c r="J1811" s="1" t="s">
        <v>7847</v>
      </c>
      <c r="K1811" s="1" t="s">
        <v>9430</v>
      </c>
      <c r="L1811" s="1" t="s">
        <v>13209</v>
      </c>
      <c r="M1811" s="1" t="s">
        <v>13210</v>
      </c>
    </row>
    <row r="1812" spans="1:13" ht="142.5" x14ac:dyDescent="0.2">
      <c r="A1812" s="1" t="s">
        <v>14998</v>
      </c>
      <c r="B1812" s="1" t="s">
        <v>2655</v>
      </c>
      <c r="C1812" s="1" t="s">
        <v>18612</v>
      </c>
      <c r="D1812" s="1" t="str" cm="1">
        <f t="array" ref="D1812">+[1]!KhongdauUni(A1812)</f>
        <v>Agribank Chi nhanh  Tuy Phuoc Binh Dinh</v>
      </c>
      <c r="E1812" s="1" t="str" cm="1">
        <f t="array" ref="E1812">+[1]!KhongdauUni(B1812)</f>
        <v>So 285 Dao Tan, thi tran Tuy Phuoc, huyen Tuy Phuoc, tinh Binh Dinh</v>
      </c>
      <c r="F1812" s="1" t="str">
        <f t="shared" si="28"/>
        <v>Agribank Chi nhánh  Tuy Phước Bình Định địa chỉ Số 285 Đào Tấn, xã Tuy Phước , tỉnh Gia Lai</v>
      </c>
      <c r="G1812" s="1" t="str" cm="1">
        <f t="array" ref="G1812">+[1]!KhongdauUni(C1812)</f>
        <v>So 285 Dao Tan, xa Tuy Phuoc , tinh Gia Lai</v>
      </c>
      <c r="H1812" s="1" t="s">
        <v>14998</v>
      </c>
      <c r="I1812" s="1" t="s">
        <v>5086</v>
      </c>
      <c r="J1812" s="1" t="s">
        <v>7848</v>
      </c>
      <c r="K1812" s="1" t="s">
        <v>16691</v>
      </c>
      <c r="L1812" s="1" t="s">
        <v>13211</v>
      </c>
      <c r="M1812" s="1" t="s">
        <v>13212</v>
      </c>
    </row>
    <row r="1813" spans="1:13" ht="142.5" x14ac:dyDescent="0.2">
      <c r="A1813" s="1" t="s">
        <v>14999</v>
      </c>
      <c r="B1813" s="1" t="s">
        <v>2656</v>
      </c>
      <c r="C1813" s="1" t="s">
        <v>18613</v>
      </c>
      <c r="D1813" s="1" t="str" cm="1">
        <f t="array" ref="D1813">+[1]!KhongdauUni(A1813)</f>
        <v>Agribank Chi nhanh  Tuy Phuoc Binh Dinh - Phong giao dich Go Boi</v>
      </c>
      <c r="E1813" s="1" t="str" cm="1">
        <f t="array" ref="E1813">+[1]!KhongdauUni(B1813)</f>
        <v>Thon Tung Gian, xa Phuoc Hoa, huyen Tuy Phuoc, tinh Binh Dinh</v>
      </c>
      <c r="F1813" s="1" t="str">
        <f t="shared" si="28"/>
        <v>Agribank Chi nhánh  Tuy Phước Bình Định - Phòng giao dịch Gò Bồi địa chỉ Thôn Tùng Giản, xã Tuy Phước Đông , tỉnh Gia Lai</v>
      </c>
      <c r="G1813" s="1" t="str" cm="1">
        <f t="array" ref="G1813">+[1]!KhongdauUni(C1813)</f>
        <v>Thon Tung Gian, xa Tuy Phuoc Dong , tinh Gia Lai</v>
      </c>
      <c r="H1813" s="1" t="s">
        <v>15681</v>
      </c>
      <c r="I1813" s="1" t="s">
        <v>5087</v>
      </c>
      <c r="J1813" s="1" t="s">
        <v>7849</v>
      </c>
      <c r="K1813" s="1" t="s">
        <v>16692</v>
      </c>
      <c r="L1813" s="1" t="s">
        <v>13213</v>
      </c>
      <c r="M1813" s="1" t="s">
        <v>13214</v>
      </c>
    </row>
    <row r="1814" spans="1:13" ht="142.5" x14ac:dyDescent="0.2">
      <c r="A1814" s="1" t="s">
        <v>15000</v>
      </c>
      <c r="B1814" s="1" t="s">
        <v>2657</v>
      </c>
      <c r="C1814" s="1" t="s">
        <v>18614</v>
      </c>
      <c r="D1814" s="1" t="str" cm="1">
        <f t="array" ref="D1814">+[1]!KhongdauUni(A1814)</f>
        <v>Agribank Chi nhanh  Tuy Phuoc Binh Dinh - Phong giao dich Dieu Tri</v>
      </c>
      <c r="E1814" s="1" t="str" cm="1">
        <f t="array" ref="E1814">+[1]!KhongdauUni(B1814)</f>
        <v>Tinh lo 638, xa Phuoc An, huyen Tuy Phuoc, tinh Binh Dinh</v>
      </c>
      <c r="F1814" s="1" t="str">
        <f t="shared" si="28"/>
        <v>Agribank Chi nhánh  Tuy Phước Bình Định - Phòng giao dịch Diêu Trì địa chỉ Tỉnh lộ 638, xã Tuy Phước , tỉnh Gia Lai</v>
      </c>
      <c r="G1814" s="1" t="str" cm="1">
        <f t="array" ref="G1814">+[1]!KhongdauUni(C1814)</f>
        <v>Tinh lo 638, xa Tuy Phuoc , tinh Gia Lai</v>
      </c>
      <c r="H1814" s="1" t="s">
        <v>15682</v>
      </c>
      <c r="I1814" s="1" t="s">
        <v>5088</v>
      </c>
      <c r="J1814" s="1" t="s">
        <v>7850</v>
      </c>
      <c r="K1814" s="1" t="s">
        <v>16693</v>
      </c>
      <c r="L1814" s="1" t="s">
        <v>13215</v>
      </c>
      <c r="M1814" s="1" t="s">
        <v>13216</v>
      </c>
    </row>
    <row r="1815" spans="1:13" ht="142.5" x14ac:dyDescent="0.2">
      <c r="A1815" s="1" t="s">
        <v>2658</v>
      </c>
      <c r="B1815" s="1" t="s">
        <v>2659</v>
      </c>
      <c r="C1815" s="1" t="s">
        <v>18615</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c r="H1815" s="1" t="s">
        <v>2658</v>
      </c>
      <c r="I1815" s="1" t="s">
        <v>5089</v>
      </c>
      <c r="J1815" s="1" t="s">
        <v>7851</v>
      </c>
      <c r="K1815" s="1" t="s">
        <v>8804</v>
      </c>
      <c r="L1815" s="1" t="s">
        <v>13217</v>
      </c>
      <c r="M1815" s="1" t="s">
        <v>13218</v>
      </c>
    </row>
    <row r="1816" spans="1:13" ht="171" x14ac:dyDescent="0.2">
      <c r="A1816" s="1" t="s">
        <v>2660</v>
      </c>
      <c r="B1816" s="1" t="s">
        <v>2661</v>
      </c>
      <c r="C1816" s="1" t="s">
        <v>18616</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7852</v>
      </c>
      <c r="I1816" s="1" t="s">
        <v>7853</v>
      </c>
      <c r="J1816" s="1" t="s">
        <v>7854</v>
      </c>
      <c r="K1816" s="1" t="s">
        <v>9431</v>
      </c>
      <c r="L1816" s="1" t="s">
        <v>13219</v>
      </c>
      <c r="M1816" s="1" t="s">
        <v>13220</v>
      </c>
    </row>
    <row r="1817" spans="1:13" ht="128.25" x14ac:dyDescent="0.2">
      <c r="A1817" s="1" t="s">
        <v>15001</v>
      </c>
      <c r="B1817" s="1" t="s">
        <v>2662</v>
      </c>
      <c r="C1817" s="1" t="s">
        <v>18617</v>
      </c>
      <c r="D1817" s="1" t="str" cm="1">
        <f t="array" ref="D1817">+[1]!KhongdauUni(A1817)</f>
        <v>Agribank Chi nhanh  Tay Son Binh Dinh</v>
      </c>
      <c r="E1817" s="1" t="str" cm="1">
        <f t="array" ref="E1817">+[1]!KhongdauUni(B1817)</f>
        <v>So 09 Quang Trung, thi tran Phu Phong, huyen Tay Son, tinh Binh Dinh</v>
      </c>
      <c r="F1817" s="1" t="str">
        <f t="shared" si="28"/>
        <v>Agribank Chi nhánh  Tây Sơn Bình Định địa chỉ Số 09 Quang Trung, xã Tây Sơn , tỉnh Gia Lai</v>
      </c>
      <c r="G1817" s="1" t="str" cm="1">
        <f t="array" ref="G1817">+[1]!KhongdauUni(C1817)</f>
        <v>So 09 Quang Trung, xa Tay Son , tinh Gia Lai</v>
      </c>
      <c r="H1817" s="1" t="s">
        <v>15001</v>
      </c>
      <c r="I1817" s="1" t="s">
        <v>5090</v>
      </c>
      <c r="J1817" s="1" t="s">
        <v>7855</v>
      </c>
      <c r="K1817" s="1" t="s">
        <v>16694</v>
      </c>
      <c r="L1817" s="1" t="s">
        <v>13221</v>
      </c>
      <c r="M1817" s="1" t="s">
        <v>13222</v>
      </c>
    </row>
    <row r="1818" spans="1:13" ht="99.75" x14ac:dyDescent="0.2">
      <c r="A1818" s="1" t="s">
        <v>15002</v>
      </c>
      <c r="B1818" s="1" t="s">
        <v>2663</v>
      </c>
      <c r="C1818" s="1" t="s">
        <v>18618</v>
      </c>
      <c r="D1818" s="1" t="str" cm="1">
        <f t="array" ref="D1818">+[1]!KhongdauUni(A1818)</f>
        <v>Agribank Chi nhanh  Phu Cat Binh Dinh</v>
      </c>
      <c r="E1818" s="1" t="str" cm="1">
        <f t="array" ref="E1818">+[1]!KhongdauUni(B1818)</f>
        <v>So 47, thi tran Ngo May, huyen Phu Cat, tinh Binh Dinh</v>
      </c>
      <c r="F1818" s="1" t="str">
        <f t="shared" si="28"/>
        <v>Agribank Chi nhánh  Phù Cát Bình Định địa chỉ Số 47, xã Phù Cát , tỉnh Gia Lai</v>
      </c>
      <c r="G1818" s="1" t="str" cm="1">
        <f t="array" ref="G1818">+[1]!KhongdauUni(C1818)</f>
        <v>So 47, xa Phu Cat , tinh Gia Lai</v>
      </c>
      <c r="H1818" s="1" t="s">
        <v>15002</v>
      </c>
      <c r="I1818" s="1" t="s">
        <v>5091</v>
      </c>
      <c r="J1818" s="1" t="s">
        <v>7856</v>
      </c>
      <c r="K1818" s="1" t="s">
        <v>16695</v>
      </c>
      <c r="L1818" s="1" t="s">
        <v>13223</v>
      </c>
      <c r="M1818" s="1" t="s">
        <v>13224</v>
      </c>
    </row>
    <row r="1819" spans="1:13" ht="128.25" x14ac:dyDescent="0.2">
      <c r="A1819" s="1" t="s">
        <v>15003</v>
      </c>
      <c r="B1819" s="1" t="s">
        <v>2664</v>
      </c>
      <c r="C1819" s="1" t="s">
        <v>18619</v>
      </c>
      <c r="D1819" s="1" t="str" cm="1">
        <f t="array" ref="D1819">+[1]!KhongdauUni(A1819)</f>
        <v>Agribank Chi nhanh  Phu Cat Binh Dinh - Phong giao dich De Gi</v>
      </c>
      <c r="E1819" s="1" t="str" cm="1">
        <f t="array" ref="E1819">+[1]!KhongdauUni(B1819)</f>
        <v>Thon Gia Thanh, xa Cat Minh, huyen Phu Cat, tinh Binh Dinh</v>
      </c>
      <c r="F1819" s="1" t="str">
        <f t="shared" si="28"/>
        <v>Agribank Chi nhánh  Phù Cát Bình Định - Phòng giao dịch Đề Gi địa chỉ Thôn Gia Thạnh, xã Đề Gi , tỉnh Gia Lai</v>
      </c>
      <c r="G1819" s="1" t="str" cm="1">
        <f t="array" ref="G1819">+[1]!KhongdauUni(C1819)</f>
        <v>Thon Gia Thanh, xa De Gi , tinh Gia Lai</v>
      </c>
      <c r="H1819" s="1" t="s">
        <v>15683</v>
      </c>
      <c r="I1819" s="1" t="s">
        <v>5092</v>
      </c>
      <c r="J1819" s="1" t="s">
        <v>7857</v>
      </c>
      <c r="K1819" s="1" t="s">
        <v>16696</v>
      </c>
      <c r="L1819" s="1" t="s">
        <v>13225</v>
      </c>
      <c r="M1819" s="1" t="s">
        <v>13226</v>
      </c>
    </row>
    <row r="1820" spans="1:13" ht="142.5" x14ac:dyDescent="0.2">
      <c r="A1820" s="1" t="s">
        <v>15004</v>
      </c>
      <c r="B1820" s="1" t="s">
        <v>2665</v>
      </c>
      <c r="C1820" s="1" t="s">
        <v>18620</v>
      </c>
      <c r="D1820" s="1" t="str" cm="1">
        <f t="array" ref="D1820">+[1]!KhongdauUni(A1820)</f>
        <v>Agribank Chi nhanh  Phu My Binh Dinh</v>
      </c>
      <c r="E1820" s="1" t="str" cm="1">
        <f t="array" ref="E1820">+[1]!KhongdauUni(B1820)</f>
        <v>So 21 duong Thanh Nien, thi tran Phu My, huyen Phu My, tinh Binh Dinh</v>
      </c>
      <c r="F1820" s="1" t="str">
        <f t="shared" si="28"/>
        <v>Agribank Chi nhánh  Phù Mỹ Bình Định địa chỉ Số 21 đường Thanh Niên, xã Phù Mỹ , tỉnh Gia Lai</v>
      </c>
      <c r="G1820" s="1" t="str" cm="1">
        <f t="array" ref="G1820">+[1]!KhongdauUni(C1820)</f>
        <v>So 21 duong Thanh Nien, xa Phu My , tinh Gia Lai</v>
      </c>
      <c r="H1820" s="1" t="s">
        <v>15004</v>
      </c>
      <c r="I1820" s="1" t="s">
        <v>5093</v>
      </c>
      <c r="J1820" s="1" t="s">
        <v>7858</v>
      </c>
      <c r="K1820" s="1" t="s">
        <v>16697</v>
      </c>
      <c r="L1820" s="1" t="s">
        <v>13227</v>
      </c>
      <c r="M1820" s="1" t="s">
        <v>13228</v>
      </c>
    </row>
    <row r="1821" spans="1:13" ht="142.5" x14ac:dyDescent="0.2">
      <c r="A1821" s="1" t="s">
        <v>15005</v>
      </c>
      <c r="B1821" s="1" t="s">
        <v>2666</v>
      </c>
      <c r="C1821" s="1" t="s">
        <v>18621</v>
      </c>
      <c r="D1821" s="1" t="str" cm="1">
        <f t="array" ref="D1821">+[1]!KhongdauUni(A1821)</f>
        <v>Agribank Chi nhanh  Phu My Binh Dinh - Phong giao dich Binh Duong</v>
      </c>
      <c r="E1821" s="1" t="str" cm="1">
        <f t="array" ref="E1821">+[1]!KhongdauUni(B1821)</f>
        <v>Thon Duong Lieu Tay, thi tran Binh Duong, huyen Phu My, tinh Binh Dinh</v>
      </c>
      <c r="F1821" s="1" t="str">
        <f t="shared" si="28"/>
        <v>Agribank Chi nhánh  Phù Mỹ Bình Định - Phòng giao dịch Bình Dương địa chỉ Thôn Dương Liễu Tây, xã Bình Dương , tỉnh Gia Lai</v>
      </c>
      <c r="G1821" s="1" t="str" cm="1">
        <f t="array" ref="G1821">+[1]!KhongdauUni(C1821)</f>
        <v>Thon Duong Lieu Tay, xa Binh Duong , tinh Gia Lai</v>
      </c>
      <c r="H1821" s="1" t="s">
        <v>15684</v>
      </c>
      <c r="I1821" s="1" t="s">
        <v>5094</v>
      </c>
      <c r="J1821" s="1" t="s">
        <v>7859</v>
      </c>
      <c r="K1821" s="1" t="s">
        <v>16698</v>
      </c>
      <c r="L1821" s="1" t="s">
        <v>13229</v>
      </c>
      <c r="M1821" s="1" t="s">
        <v>13230</v>
      </c>
    </row>
    <row r="1822" spans="1:13" ht="156.75" x14ac:dyDescent="0.2">
      <c r="A1822" s="1" t="s">
        <v>2667</v>
      </c>
      <c r="B1822" s="1" t="s">
        <v>2668</v>
      </c>
      <c r="C1822" s="1" t="s">
        <v>18622</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c r="H1822" s="1" t="s">
        <v>2667</v>
      </c>
      <c r="I1822" s="1" t="s">
        <v>5095</v>
      </c>
      <c r="J1822" s="1" t="s">
        <v>7860</v>
      </c>
      <c r="K1822" s="1" t="s">
        <v>8805</v>
      </c>
      <c r="L1822" s="1" t="s">
        <v>13231</v>
      </c>
      <c r="M1822" s="1" t="s">
        <v>13232</v>
      </c>
    </row>
    <row r="1823" spans="1:13" ht="171" x14ac:dyDescent="0.2">
      <c r="A1823" s="1" t="s">
        <v>2669</v>
      </c>
      <c r="B1823" s="1" t="s">
        <v>2670</v>
      </c>
      <c r="C1823" s="1" t="s">
        <v>18623</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c r="H1823" s="1" t="s">
        <v>7861</v>
      </c>
      <c r="I1823" s="1" t="s">
        <v>5096</v>
      </c>
      <c r="J1823" s="1" t="s">
        <v>7862</v>
      </c>
      <c r="K1823" s="1" t="s">
        <v>9432</v>
      </c>
      <c r="L1823" s="1" t="s">
        <v>13233</v>
      </c>
      <c r="M1823" s="1" t="s">
        <v>13234</v>
      </c>
    </row>
    <row r="1824" spans="1:13" ht="171" x14ac:dyDescent="0.2">
      <c r="A1824" s="1" t="s">
        <v>2671</v>
      </c>
      <c r="B1824" s="1" t="s">
        <v>2672</v>
      </c>
      <c r="C1824" s="1" t="s">
        <v>18624</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7863</v>
      </c>
      <c r="I1824" s="1" t="s">
        <v>5097</v>
      </c>
      <c r="J1824" s="1" t="s">
        <v>7864</v>
      </c>
      <c r="K1824" s="1" t="s">
        <v>9433</v>
      </c>
      <c r="L1824" s="1" t="s">
        <v>13235</v>
      </c>
      <c r="M1824" s="1" t="s">
        <v>13236</v>
      </c>
    </row>
    <row r="1825" spans="1:13" ht="171" x14ac:dyDescent="0.2">
      <c r="A1825" s="1" t="s">
        <v>15006</v>
      </c>
      <c r="B1825" s="1" t="s">
        <v>2673</v>
      </c>
      <c r="C1825" s="1" t="s">
        <v>18625</v>
      </c>
      <c r="D1825" s="1" t="str" cm="1">
        <f t="array" ref="D1825">+[1]!KhongdauUni(A1825)</f>
        <v>Agribank Chi nhanh  Hoai An Binh Dinh</v>
      </c>
      <c r="E1825" s="1" t="str" cm="1">
        <f t="array" ref="E1825">+[1]!KhongdauUni(B1825)</f>
        <v>So 119 duong Nguyen Tat Thanh, thi tran Tang Bat Ho, huyen Hoai An, tinh Binh Dinh</v>
      </c>
      <c r="F1825" s="1" t="str">
        <f t="shared" si="28"/>
        <v>Agribank Chi nhánh  Hoài Ân Bình Định địa chỉ Số 119 đường Nguyễn Tất Thành, xã Hoài Ân , tỉnh Gia Lai</v>
      </c>
      <c r="G1825" s="1" t="str" cm="1">
        <f t="array" ref="G1825">+[1]!KhongdauUni(C1825)</f>
        <v>So 119 duong Nguyen Tat Thanh, xa Hoai An , tinh Gia Lai</v>
      </c>
      <c r="H1825" s="1" t="s">
        <v>15006</v>
      </c>
      <c r="I1825" s="1" t="s">
        <v>5098</v>
      </c>
      <c r="J1825" s="1" t="s">
        <v>7865</v>
      </c>
      <c r="K1825" s="1" t="s">
        <v>16699</v>
      </c>
      <c r="L1825" s="1" t="s">
        <v>13237</v>
      </c>
      <c r="M1825" s="1" t="s">
        <v>13238</v>
      </c>
    </row>
    <row r="1826" spans="1:13" ht="128.25" x14ac:dyDescent="0.2">
      <c r="A1826" s="1" t="s">
        <v>15007</v>
      </c>
      <c r="B1826" s="1" t="s">
        <v>2674</v>
      </c>
      <c r="C1826" s="1" t="s">
        <v>18626</v>
      </c>
      <c r="D1826" s="1" t="str" cm="1">
        <f t="array" ref="D1826">+[1]!KhongdauUni(A1826)</f>
        <v>Agribank Chi nhanh  Hoai An Binh Dinh - Phong giao dich My Thanh</v>
      </c>
      <c r="E1826" s="1" t="str" cm="1">
        <f t="array" ref="E1826">+[1]!KhongdauUni(B1826)</f>
        <v>Thon My Thanh, xa An My, huyen Hoai An, tinh Binh Dinh</v>
      </c>
      <c r="F1826" s="1" t="str">
        <f t="shared" si="28"/>
        <v>Agribank Chi nhánh  Hoài Ân Bình Định - Phòng giao dịch Mỹ Thành địa chỉ Thôn Mỹ Thành, xã Ân Hảo , tỉnh Gia Lai</v>
      </c>
      <c r="G1826" s="1" t="str" cm="1">
        <f t="array" ref="G1826">+[1]!KhongdauUni(C1826)</f>
        <v>Thon My Thanh, xa An Hao , tinh Gia Lai</v>
      </c>
      <c r="H1826" s="1" t="s">
        <v>15685</v>
      </c>
      <c r="I1826" s="1" t="s">
        <v>5099</v>
      </c>
      <c r="J1826" s="1" t="s">
        <v>7866</v>
      </c>
      <c r="K1826" s="1" t="s">
        <v>16700</v>
      </c>
      <c r="L1826" s="1" t="s">
        <v>13239</v>
      </c>
      <c r="M1826" s="1" t="s">
        <v>13240</v>
      </c>
    </row>
    <row r="1827" spans="1:13" ht="142.5" x14ac:dyDescent="0.2">
      <c r="A1827" s="1" t="s">
        <v>2675</v>
      </c>
      <c r="B1827" s="1" t="s">
        <v>2676</v>
      </c>
      <c r="C1827" s="1" t="s">
        <v>18627</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2675</v>
      </c>
      <c r="I1827" s="1" t="s">
        <v>5100</v>
      </c>
      <c r="J1827" s="1" t="s">
        <v>7867</v>
      </c>
      <c r="K1827" s="1" t="s">
        <v>8806</v>
      </c>
      <c r="L1827" s="1" t="s">
        <v>13241</v>
      </c>
      <c r="M1827" s="1" t="s">
        <v>13242</v>
      </c>
    </row>
    <row r="1828" spans="1:13" ht="142.5" x14ac:dyDescent="0.2">
      <c r="A1828" s="1" t="s">
        <v>15008</v>
      </c>
      <c r="B1828" s="1" t="s">
        <v>2677</v>
      </c>
      <c r="C1828" s="1" t="s">
        <v>18628</v>
      </c>
      <c r="D1828" s="1" t="str" cm="1">
        <f t="array" ref="D1828">+[1]!KhongdauUni(A1828)</f>
        <v>Agribank Chi nhanh  Van Canh Binh Dinh</v>
      </c>
      <c r="E1828" s="1" t="str" cm="1">
        <f t="array" ref="E1828">+[1]!KhongdauUni(B1828)</f>
        <v>Khu pho Thinh Van 2, thi tran Van Canh, huyen Van Canh, tinh Binh Dinh</v>
      </c>
      <c r="F1828" s="1" t="str">
        <f t="shared" si="28"/>
        <v>Agribank Chi nhánh  Vân Canh Bình Định địa chỉ Khu phố Thịnh Văn 2, xã Vân Canh , tỉnh Gia Lai</v>
      </c>
      <c r="G1828" s="1" t="str" cm="1">
        <f t="array" ref="G1828">+[1]!KhongdauUni(C1828)</f>
        <v>Khu pho Thinh Van 2, xa Van Canh , tinh Gia Lai</v>
      </c>
      <c r="H1828" s="1" t="s">
        <v>15008</v>
      </c>
      <c r="I1828" s="1" t="s">
        <v>5101</v>
      </c>
      <c r="J1828" s="1" t="s">
        <v>7868</v>
      </c>
      <c r="K1828" s="1" t="s">
        <v>16701</v>
      </c>
      <c r="L1828" s="1" t="s">
        <v>13243</v>
      </c>
      <c r="M1828" s="1" t="s">
        <v>13244</v>
      </c>
    </row>
    <row r="1829" spans="1:13" ht="114" x14ac:dyDescent="0.2">
      <c r="A1829" s="1" t="s">
        <v>15009</v>
      </c>
      <c r="B1829" s="1" t="s">
        <v>2678</v>
      </c>
      <c r="C1829" s="1" t="s">
        <v>18629</v>
      </c>
      <c r="D1829" s="1" t="str" cm="1">
        <f t="array" ref="D1829">+[1]!KhongdauUni(A1829)</f>
        <v>Agribank Chi nhanh  An Lao Binh Dinh</v>
      </c>
      <c r="E1829" s="1" t="str" cm="1">
        <f t="array" ref="E1829">+[1]!KhongdauUni(B1829)</f>
        <v>Thon Xuan Phong Nam, xa An Hoa, huyen An Lao, tinh Binh Dinh</v>
      </c>
      <c r="F1829" s="1" t="str">
        <f t="shared" si="28"/>
        <v>Agribank Chi nhánh  An Lão Bình Định địa chỉ Thôn Xuân Phong Nam, xã An Hòa , tỉnh Gia Lai</v>
      </c>
      <c r="G1829" s="1" t="str" cm="1">
        <f t="array" ref="G1829">+[1]!KhongdauUni(C1829)</f>
        <v>Thon Xuan Phong Nam, xa An Hoa , tinh Gia Lai</v>
      </c>
      <c r="H1829" s="1" t="s">
        <v>15009</v>
      </c>
      <c r="I1829" s="1" t="s">
        <v>5102</v>
      </c>
      <c r="J1829" s="1" t="s">
        <v>7869</v>
      </c>
      <c r="K1829" s="1" t="s">
        <v>16702</v>
      </c>
      <c r="L1829" s="1" t="s">
        <v>13245</v>
      </c>
      <c r="M1829" s="1" t="s">
        <v>13246</v>
      </c>
    </row>
    <row r="1830" spans="1:13" ht="142.5" x14ac:dyDescent="0.2">
      <c r="A1830" s="1" t="s">
        <v>15010</v>
      </c>
      <c r="B1830" s="1" t="s">
        <v>2679</v>
      </c>
      <c r="C1830" s="1" t="s">
        <v>18630</v>
      </c>
      <c r="D1830" s="1" t="str" cm="1">
        <f t="array" ref="D1830">+[1]!KhongdauUni(A1830)</f>
        <v>Agribank Chi nhanh  Vinh Thanh Binh Dinh</v>
      </c>
      <c r="E1830" s="1" t="str" cm="1">
        <f t="array" ref="E1830">+[1]!KhongdauUni(B1830)</f>
        <v>Khu pho Dinh Tan, thi tran Vinh Thanh, huyen Vinh Thanh, tinh Binh Dinh</v>
      </c>
      <c r="F1830" s="1" t="str">
        <f t="shared" si="28"/>
        <v>Agribank Chi nhánh  Vĩnh Thạnh Bình Định địa chỉ Khu phố Định Tân, xã Vĩnh Thạnh , tỉnh Gia Lai</v>
      </c>
      <c r="G1830" s="1" t="str" cm="1">
        <f t="array" ref="G1830">+[1]!KhongdauUni(C1830)</f>
        <v>Khu pho Dinh Tan, xa Vinh Thanh , tinh Gia Lai</v>
      </c>
      <c r="H1830" s="1" t="s">
        <v>15010</v>
      </c>
      <c r="I1830" s="1" t="s">
        <v>5103</v>
      </c>
      <c r="J1830" s="1" t="s">
        <v>7870</v>
      </c>
      <c r="K1830" s="1" t="s">
        <v>16703</v>
      </c>
      <c r="L1830" s="1" t="s">
        <v>13247</v>
      </c>
      <c r="M1830" s="1" t="s">
        <v>13248</v>
      </c>
    </row>
    <row r="1831" spans="1:13" ht="128.25" x14ac:dyDescent="0.2">
      <c r="A1831" s="1" t="s">
        <v>2680</v>
      </c>
      <c r="B1831" s="1" t="s">
        <v>2681</v>
      </c>
      <c r="C1831" s="1" t="s">
        <v>18631</v>
      </c>
      <c r="D1831" s="1" t="str" cm="1">
        <f t="array" ref="D1831">+[1]!KhongdauUni(A1831)</f>
        <v>Agribank Chi nhanh Tinh Phu Yen</v>
      </c>
      <c r="E1831" s="1" t="str" cm="1">
        <f t="array" ref="E1831">+[1]!KhongdauUni(B1831)</f>
        <v>So 321 Tran Hung Dao, phuong 4, thanh pho Tuy Hoa, tinh Phu Yen</v>
      </c>
      <c r="F1831" s="1" t="str">
        <f t="shared" si="28"/>
        <v>Agribank Chi nhánh Tỉnh Phú Yên địa chỉ Số 321 Trần Hưng Đạo, phường Tuy Hòa , tỉnh Đắk Lắk</v>
      </c>
      <c r="G1831" s="1" t="str" cm="1">
        <f t="array" ref="G1831">+[1]!KhongdauUni(C1831)</f>
        <v>So 321 Tran Hung Dao, phuong Tuy Hoa , tinh Dak Lak</v>
      </c>
      <c r="H1831" s="1" t="s">
        <v>2680</v>
      </c>
      <c r="I1831" s="1" t="s">
        <v>5104</v>
      </c>
      <c r="J1831" s="1" t="s">
        <v>7871</v>
      </c>
      <c r="K1831" s="1" t="s">
        <v>8807</v>
      </c>
      <c r="L1831" s="1" t="s">
        <v>13249</v>
      </c>
      <c r="M1831" s="1" t="s">
        <v>13250</v>
      </c>
    </row>
    <row r="1832" spans="1:13" ht="128.25" x14ac:dyDescent="0.2">
      <c r="A1832" s="1" t="s">
        <v>2682</v>
      </c>
      <c r="B1832" s="1" t="s">
        <v>2683</v>
      </c>
      <c r="C1832" s="1" t="s">
        <v>18632</v>
      </c>
      <c r="D1832" s="1" t="str" cm="1">
        <f t="array" ref="D1832">+[1]!KhongdauUni(A1832)</f>
        <v>Agribank Chi nhanh Thanh pho Tuy Hoa Phu Yen</v>
      </c>
      <c r="E1832" s="1" t="str" cm="1">
        <f t="array" ref="E1832">+[1]!KhongdauUni(B1832)</f>
        <v>So 255 Tran Hung Dao, phuong 4, thanh pho Tuy Hoa, tinh Phu Yen</v>
      </c>
      <c r="F1832" s="1" t="str">
        <f t="shared" si="28"/>
        <v>Agribank Chi nhánh Thành phố Tuy Hoà Phú Yên địa chỉ Số 255 Trần Hưng Đạo, phường Tuy Hòa , tỉnh Đắk Lắk</v>
      </c>
      <c r="G1832" s="1" t="str" cm="1">
        <f t="array" ref="G1832">+[1]!KhongdauUni(C1832)</f>
        <v>So 255 Tran Hung Dao, phuong Tuy Hoa , tinh Dak Lak</v>
      </c>
      <c r="H1832" s="1" t="s">
        <v>2682</v>
      </c>
      <c r="I1832" s="1" t="s">
        <v>5105</v>
      </c>
      <c r="J1832" s="1" t="s">
        <v>7872</v>
      </c>
      <c r="K1832" s="1" t="s">
        <v>8808</v>
      </c>
      <c r="L1832" s="1" t="s">
        <v>13251</v>
      </c>
      <c r="M1832" s="1" t="s">
        <v>13252</v>
      </c>
    </row>
    <row r="1833" spans="1:13" ht="156.75" x14ac:dyDescent="0.2">
      <c r="A1833" s="1" t="s">
        <v>2684</v>
      </c>
      <c r="B1833" s="1" t="s">
        <v>2685</v>
      </c>
      <c r="C1833" s="1" t="s">
        <v>18633</v>
      </c>
      <c r="D1833" s="1" t="str" cm="1">
        <f t="array" ref="D1833">+[1]!KhongdauUni(A1833)</f>
        <v>Agribank Chi nhanh Thanh pho Tuy Hoa Phu Yen - Phong giao dich Hung Dao</v>
      </c>
      <c r="E1833" s="1" t="str" cm="1">
        <f t="array" ref="E1833">+[1]!KhongdauUni(B1833)</f>
        <v>So 169 Tran Hung Dao, phuong 3, thanh pho Tuy Hoa, tinh Phu Yen</v>
      </c>
      <c r="F1833" s="1" t="str">
        <f t="shared" si="28"/>
        <v>Agribank Chi nhánh Thành phố Tuy Hoà Phú Yên - Phòng giao dịch Hưng Đạo địa chỉ Số 169 Trần Hưng Đạo, phường Tuy Hòa , tỉnh Đắk Lắk</v>
      </c>
      <c r="G1833" s="1" t="str" cm="1">
        <f t="array" ref="G1833">+[1]!KhongdauUni(C1833)</f>
        <v>So 169 Tran Hung Dao, phuong Tuy Hoa , tinh Dak Lak</v>
      </c>
      <c r="H1833" s="1" t="s">
        <v>7873</v>
      </c>
      <c r="I1833" s="1" t="s">
        <v>5106</v>
      </c>
      <c r="J1833" s="1" t="s">
        <v>7874</v>
      </c>
      <c r="K1833" s="1" t="s">
        <v>9434</v>
      </c>
      <c r="L1833" s="1" t="s">
        <v>13253</v>
      </c>
      <c r="M1833" s="1" t="s">
        <v>13254</v>
      </c>
    </row>
    <row r="1834" spans="1:13" ht="156.75" x14ac:dyDescent="0.2">
      <c r="A1834" s="1" t="s">
        <v>2686</v>
      </c>
      <c r="B1834" s="1" t="s">
        <v>2687</v>
      </c>
      <c r="C1834" s="1" t="s">
        <v>18634</v>
      </c>
      <c r="D1834" s="1" t="str" cm="1">
        <f t="array" ref="D1834">+[1]!KhongdauUni(A1834)</f>
        <v>Agribank Chi nhanh Nam Thanh pho Tuy Hoa Phu Yen</v>
      </c>
      <c r="E1834" s="1" t="str" cm="1">
        <f t="array" ref="E1834">+[1]!KhongdauUni(B1834)</f>
        <v>So 357-359 Nguyen Van Linh, phuong Phu Lam, thanh pho Tuy Hoa, tinh Phu Yen</v>
      </c>
      <c r="F1834" s="1" t="str">
        <f t="shared" si="28"/>
        <v>Agribank Chi nhánh Nam Thành phố Tuy Hoà Phú Yên địa chỉ Số 357,359 Nguyễn Văn Linh, phường Phú Yên , tỉnh Đắk Lắk</v>
      </c>
      <c r="G1834" s="1" t="str" cm="1">
        <f t="array" ref="G1834">+[1]!KhongdauUni(C1834)</f>
        <v>So 357,359 Nguyen Van Linh, phuong Phu Yen , tinh Dak Lak</v>
      </c>
      <c r="H1834" s="1" t="s">
        <v>2686</v>
      </c>
      <c r="I1834" s="1" t="s">
        <v>7875</v>
      </c>
      <c r="J1834" s="1" t="s">
        <v>7876</v>
      </c>
      <c r="K1834" s="1" t="s">
        <v>8809</v>
      </c>
      <c r="L1834" s="1" t="s">
        <v>13255</v>
      </c>
      <c r="M1834" s="1" t="s">
        <v>13256</v>
      </c>
    </row>
    <row r="1835" spans="1:13" ht="171" x14ac:dyDescent="0.2">
      <c r="A1835" s="1" t="s">
        <v>15011</v>
      </c>
      <c r="B1835" s="1" t="s">
        <v>2688</v>
      </c>
      <c r="C1835" s="1" t="s">
        <v>18635</v>
      </c>
      <c r="D1835" s="1" t="str" cm="1">
        <f t="array" ref="D1835">+[1]!KhongdauUni(A1835)</f>
        <v>Agribank Chi nhanh  Son Hoa Phu Yen</v>
      </c>
      <c r="E1835" s="1" t="str" cm="1">
        <f t="array" ref="E1835">+[1]!KhongdauUni(B1835)</f>
        <v>So 33 duong Nguyen Thi Minh Khai, thi tran Cung Son, huyen Son Hoa, tinh Phu Yen</v>
      </c>
      <c r="F1835" s="1" t="str">
        <f t="shared" si="28"/>
        <v>Agribank Chi nhánh  Sơn Hoà Phú Yên địa chỉ Số 33 đường Nguyễn Thị Minh Khai, xã Sơn Hòa , tỉnh Đắk Lắk</v>
      </c>
      <c r="G1835" s="1" t="str" cm="1">
        <f t="array" ref="G1835">+[1]!KhongdauUni(C1835)</f>
        <v>So 33 duong Nguyen Thi Minh Khai, xa Son Hoa , tinh Dak Lak</v>
      </c>
      <c r="H1835" s="1" t="s">
        <v>15011</v>
      </c>
      <c r="I1835" s="1" t="s">
        <v>5107</v>
      </c>
      <c r="J1835" s="1" t="s">
        <v>7877</v>
      </c>
      <c r="K1835" s="1" t="s">
        <v>16704</v>
      </c>
      <c r="L1835" s="1" t="s">
        <v>13257</v>
      </c>
      <c r="M1835" s="1" t="s">
        <v>13258</v>
      </c>
    </row>
    <row r="1836" spans="1:13" ht="156.75" x14ac:dyDescent="0.2">
      <c r="A1836" s="1" t="s">
        <v>15012</v>
      </c>
      <c r="B1836" s="1" t="s">
        <v>2689</v>
      </c>
      <c r="C1836" s="1" t="s">
        <v>18636</v>
      </c>
      <c r="D1836" s="1" t="str" cm="1">
        <f t="array" ref="D1836">+[1]!KhongdauUni(A1836)</f>
        <v>Agribank Chi nhanh  Song Hinh Phu Yen</v>
      </c>
      <c r="E1836" s="1" t="str" cm="1">
        <f t="array" ref="E1836">+[1]!KhongdauUni(B1836)</f>
        <v>So 13 duong Tran Hung Dao, thi tran Hai Rieng, huyen Song Hinh, tinh Phu Yen</v>
      </c>
      <c r="F1836" s="1" t="str">
        <f t="shared" si="28"/>
        <v>Agribank Chi nhánh  Sông Hinh Phú Yên địa chỉ Số 13 đường Trần Hưng Đạo, xã Sông Hinh , tỉnh Đắk Lắk</v>
      </c>
      <c r="G1836" s="1" t="str" cm="1">
        <f t="array" ref="G1836">+[1]!KhongdauUni(C1836)</f>
        <v>So 13 duong Tran Hung Dao, xa Song Hinh , tinh Dak Lak</v>
      </c>
      <c r="H1836" s="1" t="s">
        <v>15012</v>
      </c>
      <c r="I1836" s="1" t="s">
        <v>5108</v>
      </c>
      <c r="J1836" s="1" t="s">
        <v>7878</v>
      </c>
      <c r="K1836" s="1" t="s">
        <v>16705</v>
      </c>
      <c r="L1836" s="1" t="s">
        <v>13259</v>
      </c>
      <c r="M1836" s="1" t="s">
        <v>13260</v>
      </c>
    </row>
    <row r="1837" spans="1:13" ht="156.75" x14ac:dyDescent="0.2">
      <c r="A1837" s="1" t="s">
        <v>15013</v>
      </c>
      <c r="B1837" s="1" t="s">
        <v>2690</v>
      </c>
      <c r="C1837" s="1" t="s">
        <v>18637</v>
      </c>
      <c r="D1837" s="1" t="str" cm="1">
        <f t="array" ref="D1837">+[1]!KhongdauUni(A1837)</f>
        <v>Agribank Chi nhanh  Dong Xuan Phu Yen</v>
      </c>
      <c r="E1837" s="1" t="str" cm="1">
        <f t="array" ref="E1837">+[1]!KhongdauUni(B1837)</f>
        <v>So 109 duong Tran Phu, thi tran La Hai, huyen Dong Xuan, tinh Phu Yen</v>
      </c>
      <c r="F1837" s="1" t="str">
        <f t="shared" si="28"/>
        <v>Agribank Chi nhánh  Đồng Xuân Phú Yên địa chỉ Số 109 đường Trần Phú, xã Đồng Xuân , tỉnh Đắk Lắk</v>
      </c>
      <c r="G1837" s="1" t="str" cm="1">
        <f t="array" ref="G1837">+[1]!KhongdauUni(C1837)</f>
        <v>So 109 duong Tran Phu, xa Dong Xuan , tinh Dak Lak</v>
      </c>
      <c r="H1837" s="1" t="s">
        <v>15013</v>
      </c>
      <c r="I1837" s="1" t="s">
        <v>5109</v>
      </c>
      <c r="J1837" s="1" t="s">
        <v>7879</v>
      </c>
      <c r="K1837" s="1" t="s">
        <v>16706</v>
      </c>
      <c r="L1837" s="1" t="s">
        <v>13261</v>
      </c>
      <c r="M1837" s="1" t="s">
        <v>13262</v>
      </c>
    </row>
    <row r="1838" spans="1:13" ht="142.5" x14ac:dyDescent="0.2">
      <c r="A1838" s="1" t="s">
        <v>15014</v>
      </c>
      <c r="B1838" s="1" t="s">
        <v>2691</v>
      </c>
      <c r="C1838" s="1" t="s">
        <v>18638</v>
      </c>
      <c r="D1838" s="1" t="str" cm="1">
        <f t="array" ref="D1838">+[1]!KhongdauUni(A1838)</f>
        <v>Agribank Chi nhanh  Dong Xuan Phu Yen - Phong giao dich Xuan Phuoc</v>
      </c>
      <c r="E1838" s="1" t="str" cm="1">
        <f t="array" ref="E1838">+[1]!KhongdauUni(B1838)</f>
        <v>Thon Phu Xuan B, xa Xuan Phuoc, huyen Dong Xuan, tinh Phu Yen</v>
      </c>
      <c r="F1838" s="1" t="str">
        <f t="shared" si="28"/>
        <v>Agribank Chi nhánh  Đồng Xuân Phú Yên - Phòng giao dịch Xuân Phước địa chỉ Thôn Phú Xuân B, xã Xuân Phước , tỉnh Đắk Lắk</v>
      </c>
      <c r="G1838" s="1" t="str" cm="1">
        <f t="array" ref="G1838">+[1]!KhongdauUni(C1838)</f>
        <v>Thon Phu Xuan B, xa Xuan Phuoc , tinh Dak Lak</v>
      </c>
      <c r="H1838" s="1" t="s">
        <v>15686</v>
      </c>
      <c r="I1838" s="1" t="s">
        <v>5110</v>
      </c>
      <c r="J1838" s="1" t="s">
        <v>7880</v>
      </c>
      <c r="K1838" s="1" t="s">
        <v>16707</v>
      </c>
      <c r="L1838" s="1" t="s">
        <v>13263</v>
      </c>
      <c r="M1838" s="1" t="s">
        <v>13264</v>
      </c>
    </row>
    <row r="1839" spans="1:13" ht="128.25" x14ac:dyDescent="0.2">
      <c r="A1839" s="1" t="s">
        <v>15015</v>
      </c>
      <c r="B1839" s="1" t="s">
        <v>2692</v>
      </c>
      <c r="C1839" s="1" t="s">
        <v>18639</v>
      </c>
      <c r="D1839" s="1" t="str" cm="1">
        <f t="array" ref="D1839">+[1]!KhongdauUni(A1839)</f>
        <v>Agribank Chi nhanh  Tuy An Phu Yen</v>
      </c>
      <c r="E1839" s="1" t="str" cm="1">
        <f t="array" ref="E1839">+[1]!KhongdauUni(B1839)</f>
        <v>So 312 Quoc lo 1A, thi tran Chi Thanh, huyen Tuy An, tinh Phu Yen</v>
      </c>
      <c r="F1839" s="1" t="str">
        <f t="shared" si="28"/>
        <v>Agribank Chi nhánh  Tuy An Phú Yên địa chỉ Số 312 Quốc lộ 1A, xã Tuy An Bắc , tỉnh Đắk Lắk</v>
      </c>
      <c r="G1839" s="1" t="str" cm="1">
        <f t="array" ref="G1839">+[1]!KhongdauUni(C1839)</f>
        <v>So 312 Quoc lo 1A, xa Tuy An Bac , tinh Dak Lak</v>
      </c>
      <c r="H1839" s="1" t="s">
        <v>15015</v>
      </c>
      <c r="I1839" s="1" t="s">
        <v>5111</v>
      </c>
      <c r="J1839" s="1" t="s">
        <v>7881</v>
      </c>
      <c r="K1839" s="1" t="s">
        <v>16708</v>
      </c>
      <c r="L1839" s="1" t="s">
        <v>13265</v>
      </c>
      <c r="M1839" s="1" t="s">
        <v>13266</v>
      </c>
    </row>
    <row r="1840" spans="1:13" ht="114" x14ac:dyDescent="0.2">
      <c r="A1840" s="1" t="s">
        <v>15016</v>
      </c>
      <c r="B1840" s="1" t="s">
        <v>2693</v>
      </c>
      <c r="C1840" s="1" t="s">
        <v>18640</v>
      </c>
      <c r="D1840" s="1" t="str" cm="1">
        <f t="array" ref="D1840">+[1]!KhongdauUni(A1840)</f>
        <v>Agribank Chi nhanh  Tuy An Phu Yen - Phong giao dich An My</v>
      </c>
      <c r="E1840" s="1" t="str" cm="1">
        <f t="array" ref="E1840">+[1]!KhongdauUni(B1840)</f>
        <v>Thon Hoa Da, xa An My, huyen Tuy An, tinh Phu Yen</v>
      </c>
      <c r="F1840" s="1" t="str">
        <f t="shared" si="28"/>
        <v>Agribank Chi nhánh  Tuy An Phú Yên - Phòng giao dịch An Mỹ địa chỉ Thôn Hòa Đa, xã Tuy An Nam , tỉnh Đắk Lắk</v>
      </c>
      <c r="G1840" s="1" t="str" cm="1">
        <f t="array" ref="G1840">+[1]!KhongdauUni(C1840)</f>
        <v>Thon Hoa Da, xa Tuy An Nam , tinh Dak Lak</v>
      </c>
      <c r="H1840" s="1" t="s">
        <v>15687</v>
      </c>
      <c r="I1840" s="1" t="s">
        <v>5112</v>
      </c>
      <c r="J1840" s="1" t="s">
        <v>7882</v>
      </c>
      <c r="K1840" s="1" t="s">
        <v>16709</v>
      </c>
      <c r="L1840" s="1" t="s">
        <v>13267</v>
      </c>
      <c r="M1840" s="1" t="s">
        <v>13268</v>
      </c>
    </row>
    <row r="1841" spans="1:13" ht="128.25" x14ac:dyDescent="0.2">
      <c r="A1841" s="1" t="s">
        <v>15017</v>
      </c>
      <c r="B1841" s="1" t="s">
        <v>2694</v>
      </c>
      <c r="C1841" s="1" t="s">
        <v>18641</v>
      </c>
      <c r="D1841" s="1" t="str" cm="1">
        <f t="array" ref="D1841">+[1]!KhongdauUni(A1841)</f>
        <v>Agribank Chi nhanh  Tuy An Phu Yen - Phong giao dich An Ninh</v>
      </c>
      <c r="E1841" s="1" t="str" cm="1">
        <f t="array" ref="E1841">+[1]!KhongdauUni(B1841)</f>
        <v>Thon Xuan Phu, xa An Ninh Tay, huyen Tuy An, tinh Phu Yen</v>
      </c>
      <c r="F1841" s="1" t="str">
        <f t="shared" si="28"/>
        <v>Agribank Chi nhánh  Tuy An Phú Yên - Phòng giao dịch An Ninh địa chỉ Thôn Xuân Phu, xã Tuy An Đông , tỉnh Đắk Lắk</v>
      </c>
      <c r="G1841" s="1" t="str" cm="1">
        <f t="array" ref="G1841">+[1]!KhongdauUni(C1841)</f>
        <v>Thon Xuan Phu, xa Tuy An Dong , tinh Dak Lak</v>
      </c>
      <c r="H1841" s="1" t="s">
        <v>15688</v>
      </c>
      <c r="I1841" s="1" t="s">
        <v>5113</v>
      </c>
      <c r="J1841" s="1" t="s">
        <v>7883</v>
      </c>
      <c r="K1841" s="1" t="s">
        <v>16710</v>
      </c>
      <c r="L1841" s="1" t="s">
        <v>13269</v>
      </c>
      <c r="M1841" s="1" t="s">
        <v>13270</v>
      </c>
    </row>
    <row r="1842" spans="1:13" ht="142.5" x14ac:dyDescent="0.2">
      <c r="A1842" s="1" t="s">
        <v>2695</v>
      </c>
      <c r="B1842" s="1" t="s">
        <v>2696</v>
      </c>
      <c r="C1842" s="1" t="s">
        <v>18642</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c r="H1842" s="1" t="s">
        <v>2695</v>
      </c>
      <c r="I1842" s="1" t="s">
        <v>5114</v>
      </c>
      <c r="J1842" s="1" t="s">
        <v>7884</v>
      </c>
      <c r="K1842" s="1" t="s">
        <v>8810</v>
      </c>
      <c r="L1842" s="1" t="s">
        <v>13271</v>
      </c>
      <c r="M1842" s="1" t="s">
        <v>13272</v>
      </c>
    </row>
    <row r="1843" spans="1:13" ht="142.5" x14ac:dyDescent="0.2">
      <c r="A1843" s="1" t="s">
        <v>2697</v>
      </c>
      <c r="B1843" s="1" t="s">
        <v>2698</v>
      </c>
      <c r="C1843" s="1" t="s">
        <v>18643</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c r="H1843" s="1" t="s">
        <v>7885</v>
      </c>
      <c r="I1843" s="1" t="s">
        <v>5115</v>
      </c>
      <c r="J1843" s="1" t="s">
        <v>7886</v>
      </c>
      <c r="K1843" s="1" t="s">
        <v>9435</v>
      </c>
      <c r="L1843" s="1" t="s">
        <v>13273</v>
      </c>
      <c r="M1843" s="1" t="s">
        <v>13274</v>
      </c>
    </row>
    <row r="1844" spans="1:13" ht="114" x14ac:dyDescent="0.2">
      <c r="A1844" s="1" t="s">
        <v>2699</v>
      </c>
      <c r="B1844" s="1" t="s">
        <v>2700</v>
      </c>
      <c r="C1844" s="1" t="s">
        <v>18644</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c r="H1844" s="1" t="s">
        <v>2699</v>
      </c>
      <c r="I1844" s="1" t="s">
        <v>5116</v>
      </c>
      <c r="J1844" s="1" t="s">
        <v>7887</v>
      </c>
      <c r="K1844" s="1" t="s">
        <v>8811</v>
      </c>
      <c r="L1844" s="1" t="s">
        <v>13275</v>
      </c>
      <c r="M1844" s="1" t="s">
        <v>13276</v>
      </c>
    </row>
    <row r="1845" spans="1:13" ht="142.5" x14ac:dyDescent="0.2">
      <c r="A1845" s="1" t="s">
        <v>2701</v>
      </c>
      <c r="B1845" s="1" t="s">
        <v>2702</v>
      </c>
      <c r="C1845" s="1" t="s">
        <v>18645</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c r="H1845" s="1" t="s">
        <v>7888</v>
      </c>
      <c r="I1845" s="1" t="s">
        <v>5117</v>
      </c>
      <c r="J1845" s="1" t="s">
        <v>7889</v>
      </c>
      <c r="K1845" s="1" t="s">
        <v>9436</v>
      </c>
      <c r="L1845" s="1" t="s">
        <v>13277</v>
      </c>
      <c r="M1845" s="1" t="s">
        <v>13278</v>
      </c>
    </row>
    <row r="1846" spans="1:13" ht="114" x14ac:dyDescent="0.2">
      <c r="A1846" s="1" t="s">
        <v>15018</v>
      </c>
      <c r="B1846" s="1" t="s">
        <v>2703</v>
      </c>
      <c r="C1846" s="1" t="s">
        <v>18646</v>
      </c>
      <c r="D1846" s="1" t="str" cm="1">
        <f t="array" ref="D1846">+[1]!KhongdauUni(A1846)</f>
        <v>Agribank Chi nhanh  Tay Hoa Phu Yen</v>
      </c>
      <c r="E1846" s="1" t="str" cm="1">
        <f t="array" ref="E1846">+[1]!KhongdauUni(B1846)</f>
        <v>Khu pho Phu Thu, thi tran Phu Thu, huyen Tay Hoa, tinh Phu Yen</v>
      </c>
      <c r="F1846" s="1" t="str">
        <f t="shared" si="28"/>
        <v>Agribank Chi nhánh  Tây Hoà Phú Yên địa chỉ Khu phố Phú Thứ, xã Tây Hòa , tỉnh Đắk Lắk</v>
      </c>
      <c r="G1846" s="1" t="str" cm="1">
        <f t="array" ref="G1846">+[1]!KhongdauUni(C1846)</f>
        <v>Khu pho Phu Thu, xa Tay Hoa , tinh Dak Lak</v>
      </c>
      <c r="H1846" s="1" t="s">
        <v>15018</v>
      </c>
      <c r="I1846" s="1" t="s">
        <v>5118</v>
      </c>
      <c r="J1846" s="1" t="s">
        <v>7890</v>
      </c>
      <c r="K1846" s="1" t="s">
        <v>16711</v>
      </c>
      <c r="L1846" s="1" t="s">
        <v>13279</v>
      </c>
      <c r="M1846" s="1" t="s">
        <v>13280</v>
      </c>
    </row>
    <row r="1847" spans="1:13" ht="128.25" x14ac:dyDescent="0.2">
      <c r="A1847" s="1" t="s">
        <v>15019</v>
      </c>
      <c r="B1847" s="1" t="s">
        <v>2704</v>
      </c>
      <c r="C1847" s="1" t="s">
        <v>18647</v>
      </c>
      <c r="D1847" s="1" t="str" cm="1">
        <f t="array" ref="D1847">+[1]!KhongdauUni(A1847)</f>
        <v>Agribank Chi nhanh  Tay Hoa Phu Yen - Phong giao dich Son Thanh</v>
      </c>
      <c r="E1847" s="1" t="str" cm="1">
        <f t="array" ref="E1847">+[1]!KhongdauUni(B1847)</f>
        <v>Thon My Binh, xa Son Thanh Dong, huyen Tay Hoa, tinh Phu Yen</v>
      </c>
      <c r="F1847" s="1" t="str">
        <f t="shared" si="28"/>
        <v>Agribank Chi nhánh  Tây Hoà Phú Yên - Phòng giao dịch Sơn Thành địa chỉ Thôn Mỹ Bình, xã Sơn Thành , tỉnh Đắk Lắk</v>
      </c>
      <c r="G1847" s="1" t="str" cm="1">
        <f t="array" ref="G1847">+[1]!KhongdauUni(C1847)</f>
        <v>Thon My Binh, xa Son Thanh , tinh Dak Lak</v>
      </c>
      <c r="H1847" s="1" t="s">
        <v>15689</v>
      </c>
      <c r="I1847" s="1" t="s">
        <v>5119</v>
      </c>
      <c r="J1847" s="1" t="s">
        <v>7891</v>
      </c>
      <c r="K1847" s="1" t="s">
        <v>16712</v>
      </c>
      <c r="L1847" s="1" t="s">
        <v>13281</v>
      </c>
      <c r="M1847" s="1" t="s">
        <v>13282</v>
      </c>
    </row>
    <row r="1848" spans="1:13" ht="114" x14ac:dyDescent="0.2">
      <c r="A1848" s="1" t="s">
        <v>15020</v>
      </c>
      <c r="B1848" s="1" t="s">
        <v>2705</v>
      </c>
      <c r="C1848" s="1" t="s">
        <v>18648</v>
      </c>
      <c r="D1848" s="1" t="str" cm="1">
        <f t="array" ref="D1848">+[1]!KhongdauUni(A1848)</f>
        <v>Agribank Chi nhanh  Phu Hoa Phu Yen</v>
      </c>
      <c r="E1848" s="1" t="str" cm="1">
        <f t="array" ref="E1848">+[1]!KhongdauUni(B1848)</f>
        <v>Khu pho Dinh Tho 1, thi tran Phu Hoa, huyen Phu Hoa, tinh Phu Yen</v>
      </c>
      <c r="F1848" s="1" t="str">
        <f t="shared" si="28"/>
        <v>Agribank Chi nhánh  Phú Hoà Phú Yên địa chỉ Khu phố Định Thọ 1, xã Phú Hòa 1 , tỉnh Đắk Lắk</v>
      </c>
      <c r="G1848" s="1" t="str" cm="1">
        <f t="array" ref="G1848">+[1]!KhongdauUni(C1848)</f>
        <v>Khu pho Dinh Tho 1, xa Phu Hoa 1 , tinh Dak Lak</v>
      </c>
      <c r="H1848" s="1" t="s">
        <v>15020</v>
      </c>
      <c r="I1848" s="1" t="s">
        <v>5120</v>
      </c>
      <c r="J1848" s="1" t="s">
        <v>7892</v>
      </c>
      <c r="K1848" s="1" t="s">
        <v>16713</v>
      </c>
      <c r="L1848" s="1" t="s">
        <v>13283</v>
      </c>
      <c r="M1848" s="1" t="s">
        <v>13284</v>
      </c>
    </row>
    <row r="1849" spans="1:13" ht="156.75" x14ac:dyDescent="0.2">
      <c r="A1849" s="1" t="s">
        <v>2706</v>
      </c>
      <c r="B1849" s="1" t="s">
        <v>2707</v>
      </c>
      <c r="C1849" s="1" t="s">
        <v>18649</v>
      </c>
      <c r="D1849" s="1" t="str" cm="1">
        <f t="array" ref="D1849">+[1]!KhongdauUni(A1849)</f>
        <v>Agribank Chi nhanh Tinh Khanh Hoa</v>
      </c>
      <c r="E1849" s="1" t="str" cm="1">
        <f t="array" ref="E1849">+[1]!KhongdauUni(B1849)</f>
        <v>So 12 Hung Vuong, phuong Loc Tho, thanh pho Nha Trang, tinh Khanh Hoa</v>
      </c>
      <c r="F1849" s="1" t="str">
        <f t="shared" si="28"/>
        <v>Agribank Chi nhánh Tỉnh Khánh Hòa địa chỉ Số 12 Hùng Vương, phường Nha Trang , tỉnh Khánh Hòa</v>
      </c>
      <c r="G1849" s="1" t="str" cm="1">
        <f t="array" ref="G1849">+[1]!KhongdauUni(C1849)</f>
        <v>So 12 Hung Vuong, phuong Nha Trang , tinh Khanh Hoa</v>
      </c>
      <c r="H1849" s="1" t="s">
        <v>2706</v>
      </c>
      <c r="I1849" s="1" t="s">
        <v>5121</v>
      </c>
      <c r="J1849" s="1" t="s">
        <v>7893</v>
      </c>
      <c r="K1849" s="1" t="s">
        <v>8812</v>
      </c>
      <c r="L1849" s="1" t="s">
        <v>13285</v>
      </c>
      <c r="M1849" s="1" t="s">
        <v>13286</v>
      </c>
    </row>
    <row r="1850" spans="1:13" ht="128.25" x14ac:dyDescent="0.2">
      <c r="A1850" s="1" t="s">
        <v>15021</v>
      </c>
      <c r="B1850" s="1" t="s">
        <v>2708</v>
      </c>
      <c r="C1850" s="1" t="s">
        <v>18650</v>
      </c>
      <c r="D1850" s="1" t="str" cm="1">
        <f t="array" ref="D1850">+[1]!KhongdauUni(A1850)</f>
        <v>Agribank Chi nhanh  Khanh Son Khanh Hoa</v>
      </c>
      <c r="E1850" s="1" t="str" cm="1">
        <f t="array" ref="E1850">+[1]!KhongdauUni(B1850)</f>
        <v>So 43 Le Duan, thi tran To Hap, huyen Khanh Son, tinh Khanh Hoa</v>
      </c>
      <c r="F1850" s="1" t="str">
        <f t="shared" si="28"/>
        <v>Agribank Chi nhánh  Khánh Sơn Khánh Hòa địa chỉ Số 43 Lê Duẩn, xã Khánh Sơn , tỉnh Khánh Hòa</v>
      </c>
      <c r="G1850" s="1" t="str" cm="1">
        <f t="array" ref="G1850">+[1]!KhongdauUni(C1850)</f>
        <v>So 43 Le Duan, xa Khanh Son , tinh Khanh Hoa</v>
      </c>
      <c r="H1850" s="1" t="s">
        <v>15021</v>
      </c>
      <c r="I1850" s="1" t="s">
        <v>5122</v>
      </c>
      <c r="J1850" s="1" t="s">
        <v>7894</v>
      </c>
      <c r="K1850" s="1" t="s">
        <v>16714</v>
      </c>
      <c r="L1850" s="1" t="s">
        <v>13287</v>
      </c>
      <c r="M1850" s="1" t="s">
        <v>13288</v>
      </c>
    </row>
    <row r="1851" spans="1:13" ht="156.75" x14ac:dyDescent="0.2">
      <c r="A1851" s="1" t="s">
        <v>15022</v>
      </c>
      <c r="B1851" s="1" t="s">
        <v>2709</v>
      </c>
      <c r="C1851" s="1" t="s">
        <v>18651</v>
      </c>
      <c r="D1851" s="1" t="str" cm="1">
        <f t="array" ref="D1851">+[1]!KhongdauUni(A1851)</f>
        <v>Agribank Chi nhanh  Khanh Vinh Khanh Hoa</v>
      </c>
      <c r="E1851" s="1" t="str" cm="1">
        <f t="array" ref="E1851">+[1]!KhongdauUni(B1851)</f>
        <v>So 11 duong 2/8, thi tran Khanh Vinh, huyen Khanh Vinh, tinh Khanh Hoa</v>
      </c>
      <c r="F1851" s="1" t="str">
        <f t="shared" si="28"/>
        <v>Agribank Chi nhánh  Khánh Vĩnh Khánh Hòa địa chỉ Số 11 đường 2/8, xã Khánh Vĩnh , tỉnh Khánh Hòa</v>
      </c>
      <c r="G1851" s="1" t="str" cm="1">
        <f t="array" ref="G1851">+[1]!KhongdauUni(C1851)</f>
        <v>So 11 duong 2/8, xa Khanh Vinh , tinh Khanh Hoa</v>
      </c>
      <c r="H1851" s="1" t="s">
        <v>15022</v>
      </c>
      <c r="I1851" s="1" t="s">
        <v>5123</v>
      </c>
      <c r="J1851" s="1" t="s">
        <v>7895</v>
      </c>
      <c r="K1851" s="1" t="s">
        <v>16715</v>
      </c>
      <c r="L1851" s="1" t="s">
        <v>13289</v>
      </c>
      <c r="M1851" s="1" t="s">
        <v>13290</v>
      </c>
    </row>
    <row r="1852" spans="1:13" ht="171" x14ac:dyDescent="0.2">
      <c r="A1852" s="1" t="s">
        <v>2710</v>
      </c>
      <c r="B1852" s="1" t="s">
        <v>2711</v>
      </c>
      <c r="C1852" s="1" t="s">
        <v>18652</v>
      </c>
      <c r="D1852" s="1" t="str" cm="1">
        <f t="array" ref="D1852">+[1]!KhongdauUni(A1852)</f>
        <v>Agribank Chi nhanh Thanh pho Nha Trang Khanh Hoa</v>
      </c>
      <c r="E1852" s="1" t="str" cm="1">
        <f t="array" ref="E1852">+[1]!KhongdauUni(B1852)</f>
        <v>161 Thong Nhat, phuong Phuong Sai, thanh pho Nha Trang, tinh Khanh Hoa</v>
      </c>
      <c r="F1852" s="1" t="str">
        <f t="shared" si="28"/>
        <v>Agribank Chi nhánh Thành phố Nha Trang Khánh Hòa địa chỉ 161 Thống Nhất, phường Tây Nha Trang , tỉnh Khánh Hòa</v>
      </c>
      <c r="G1852" s="1" t="str" cm="1">
        <f t="array" ref="G1852">+[1]!KhongdauUni(C1852)</f>
        <v>161 Thong Nhat, phuong Tay Nha Trang , tinh Khanh Hoa</v>
      </c>
      <c r="H1852" s="1" t="s">
        <v>2710</v>
      </c>
      <c r="I1852" s="1" t="s">
        <v>5124</v>
      </c>
      <c r="J1852" s="1" t="s">
        <v>7896</v>
      </c>
      <c r="K1852" s="1" t="s">
        <v>8813</v>
      </c>
      <c r="L1852" s="1" t="s">
        <v>13291</v>
      </c>
      <c r="M1852" s="1" t="s">
        <v>13292</v>
      </c>
    </row>
    <row r="1853" spans="1:13" ht="171" x14ac:dyDescent="0.2">
      <c r="A1853" s="1" t="s">
        <v>2712</v>
      </c>
      <c r="B1853" s="1" t="s">
        <v>2713</v>
      </c>
      <c r="C1853" s="1" t="s">
        <v>18653</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2712</v>
      </c>
      <c r="I1853" s="1" t="s">
        <v>5125</v>
      </c>
      <c r="J1853" s="1" t="s">
        <v>7897</v>
      </c>
      <c r="K1853" s="1" t="s">
        <v>8814</v>
      </c>
      <c r="L1853" s="1" t="s">
        <v>13293</v>
      </c>
      <c r="M1853" s="1" t="s">
        <v>13294</v>
      </c>
    </row>
    <row r="1854" spans="1:13" ht="156.75" x14ac:dyDescent="0.2">
      <c r="A1854" s="1" t="s">
        <v>2714</v>
      </c>
      <c r="B1854" s="1" t="s">
        <v>2715</v>
      </c>
      <c r="C1854" s="1" t="s">
        <v>18654</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2714</v>
      </c>
      <c r="I1854" s="1" t="s">
        <v>5126</v>
      </c>
      <c r="J1854" s="1" t="s">
        <v>7898</v>
      </c>
      <c r="K1854" s="1" t="s">
        <v>8815</v>
      </c>
      <c r="L1854" s="1" t="s">
        <v>13295</v>
      </c>
      <c r="M1854" s="1" t="s">
        <v>13296</v>
      </c>
    </row>
    <row r="1855" spans="1:13" ht="171" x14ac:dyDescent="0.2">
      <c r="A1855" s="1" t="s">
        <v>2716</v>
      </c>
      <c r="B1855" s="1" t="s">
        <v>2717</v>
      </c>
      <c r="C1855" s="1" t="s">
        <v>18655</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2716</v>
      </c>
      <c r="I1855" s="1" t="s">
        <v>5127</v>
      </c>
      <c r="J1855" s="1" t="s">
        <v>7899</v>
      </c>
      <c r="K1855" s="1" t="s">
        <v>8816</v>
      </c>
      <c r="L1855" s="1" t="s">
        <v>13297</v>
      </c>
      <c r="M1855" s="1" t="s">
        <v>13298</v>
      </c>
    </row>
    <row r="1856" spans="1:13" ht="199.5" x14ac:dyDescent="0.2">
      <c r="A1856" s="1" t="s">
        <v>2718</v>
      </c>
      <c r="B1856" s="1" t="s">
        <v>2719</v>
      </c>
      <c r="C1856" s="1" t="s">
        <v>18656</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2718</v>
      </c>
      <c r="I1856" s="1" t="s">
        <v>7900</v>
      </c>
      <c r="J1856" s="1" t="s">
        <v>7901</v>
      </c>
      <c r="K1856" s="1" t="s">
        <v>8817</v>
      </c>
      <c r="L1856" s="1" t="s">
        <v>13299</v>
      </c>
      <c r="M1856" s="1" t="s">
        <v>13300</v>
      </c>
    </row>
    <row r="1857" spans="1:13" ht="185.25" x14ac:dyDescent="0.2">
      <c r="A1857" s="1" t="s">
        <v>2720</v>
      </c>
      <c r="B1857" s="1" t="s">
        <v>2721</v>
      </c>
      <c r="C1857" s="1" t="s">
        <v>18657</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7902</v>
      </c>
      <c r="I1857" s="1" t="s">
        <v>5128</v>
      </c>
      <c r="J1857" s="1" t="s">
        <v>7903</v>
      </c>
      <c r="K1857" s="1" t="s">
        <v>9437</v>
      </c>
      <c r="L1857" s="1" t="s">
        <v>13301</v>
      </c>
      <c r="M1857" s="1" t="s">
        <v>13302</v>
      </c>
    </row>
    <row r="1858" spans="1:13" ht="171" x14ac:dyDescent="0.2">
      <c r="A1858" s="1" t="s">
        <v>2722</v>
      </c>
      <c r="B1858" s="1" t="s">
        <v>2723</v>
      </c>
      <c r="C1858" s="1" t="s">
        <v>18658</v>
      </c>
      <c r="D1858" s="1" t="str" cm="1">
        <f t="array" ref="D1858">+[1]!KhongdauUni(A1858)</f>
        <v>Agribank Chi nhanh Thanh pho Cam Ranh Khanh Hoa</v>
      </c>
      <c r="E1858" s="1" t="str" cm="1">
        <f t="array" ref="E1858">+[1]!KhongdauUni(B1858)</f>
        <v>Dai lo Hung Vuong, phuong Cam Phu, thanh pho Cam Ranh, tinh Khanh Hoa</v>
      </c>
      <c r="F1858" s="1" t="str">
        <f t="shared" ref="F1858:F1921" si="29">+A1858&amp;" địa chỉ "&amp;C1858</f>
        <v>Agribank Chi nhánh Thành phố Cam Ranh Khánh Hòa địa chỉ Đại lộ Hùng Vương, phường Cam Ranh , tỉnh Khánh Hòa</v>
      </c>
      <c r="G1858" s="1" t="str" cm="1">
        <f t="array" ref="G1858">+[1]!KhongdauUni(C1858)</f>
        <v>Dai lo Hung Vuong, phuong Cam Ranh , tinh Khanh Hoa</v>
      </c>
      <c r="H1858" s="1" t="s">
        <v>2722</v>
      </c>
      <c r="I1858" s="1" t="s">
        <v>5129</v>
      </c>
      <c r="J1858" s="1" t="s">
        <v>7904</v>
      </c>
      <c r="K1858" s="1" t="s">
        <v>8818</v>
      </c>
      <c r="L1858" s="1" t="s">
        <v>13303</v>
      </c>
      <c r="M1858" s="1" t="s">
        <v>13304</v>
      </c>
    </row>
    <row r="1859" spans="1:13" ht="156.75" x14ac:dyDescent="0.2">
      <c r="A1859" s="1" t="s">
        <v>2724</v>
      </c>
      <c r="B1859" s="1" t="s">
        <v>2725</v>
      </c>
      <c r="C1859" s="1" t="s">
        <v>18659</v>
      </c>
      <c r="D1859" s="1" t="str" cm="1">
        <f t="array" ref="D1859">+[1]!KhongdauUni(A1859)</f>
        <v>Agribank Chi nhanh Thanh pho Cam Ranh Khanh Hoa - Phong giao dich Cho Moi</v>
      </c>
      <c r="E1859" s="1" t="str" cm="1">
        <f t="array" ref="E1859">+[1]!KhongdauUni(B1859)</f>
        <v>Lo N6, phuong Cam Thuan, thanh pho Cam Ranh, tinh Khanh Hoa</v>
      </c>
      <c r="F1859" s="1" t="str">
        <f t="shared" si="29"/>
        <v>Agribank Chi nhánh Thành phố Cam Ranh Khánh Hòa - Phòng giao dịch Chợ Mới địa chỉ Lô N6, phường Bắc Cam Ranh , tỉnh Khánh Hòa</v>
      </c>
      <c r="G1859" s="1" t="str" cm="1">
        <f t="array" ref="G1859">+[1]!KhongdauUni(C1859)</f>
        <v>Lo N6, phuong Bac Cam Ranh , tinh Khanh Hoa</v>
      </c>
      <c r="H1859" s="1" t="s">
        <v>7905</v>
      </c>
      <c r="I1859" s="1" t="s">
        <v>5130</v>
      </c>
      <c r="J1859" s="1" t="s">
        <v>7906</v>
      </c>
      <c r="K1859" s="1" t="s">
        <v>9438</v>
      </c>
      <c r="L1859" s="1" t="s">
        <v>13305</v>
      </c>
      <c r="M1859" s="1" t="s">
        <v>13306</v>
      </c>
    </row>
    <row r="1860" spans="1:13" ht="156.75" x14ac:dyDescent="0.2">
      <c r="A1860" s="1" t="s">
        <v>2726</v>
      </c>
      <c r="B1860" s="1" t="s">
        <v>2727</v>
      </c>
      <c r="C1860" s="1" t="s">
        <v>18660</v>
      </c>
      <c r="D1860" s="1" t="str" cm="1">
        <f t="array" ref="D1860">+[1]!KhongdauUni(A1860)</f>
        <v>Agribank Chi nhanh Thanh pho Cam Ranh Khanh Hoa - Phong giao dich Ba Ngoi</v>
      </c>
      <c r="E1860" s="1" t="str" cm="1">
        <f t="array" ref="E1860">+[1]!KhongdauUni(B1860)</f>
        <v>237 Dai lo Hung Vuong, phuong Cam Loi, thanh pho Cam Ranh, tinh Khanh Hoa</v>
      </c>
      <c r="F1860" s="1" t="str">
        <f t="shared" si="29"/>
        <v>Agribank Chi nhánh Thành phố Cam Ranh Khánh Hòa - Phòng giao dịch Ba Ngòi địa chỉ 237 Đại lộ Hùng Vương, phường Bắc Cam Ranh , tỉnh Khánh Hòa</v>
      </c>
      <c r="G1860" s="1" t="str" cm="1">
        <f t="array" ref="G1860">+[1]!KhongdauUni(C1860)</f>
        <v>237 Dai lo Hung Vuong, phuong Bac Cam Ranh , tinh Khanh Hoa</v>
      </c>
      <c r="H1860" s="1" t="s">
        <v>7907</v>
      </c>
      <c r="I1860" s="1" t="s">
        <v>5131</v>
      </c>
      <c r="J1860" s="1" t="s">
        <v>7908</v>
      </c>
      <c r="K1860" s="1" t="s">
        <v>9439</v>
      </c>
      <c r="L1860" s="1" t="s">
        <v>13307</v>
      </c>
      <c r="M1860" s="1" t="s">
        <v>13308</v>
      </c>
    </row>
    <row r="1861" spans="1:13" ht="185.25" x14ac:dyDescent="0.2">
      <c r="A1861" s="1" t="s">
        <v>2728</v>
      </c>
      <c r="B1861" s="1" t="s">
        <v>2729</v>
      </c>
      <c r="C1861" s="1" t="s">
        <v>18661</v>
      </c>
      <c r="D1861" s="1" t="str" cm="1">
        <f t="array" ref="D1861">+[1]!KhongdauUni(A1861)</f>
        <v>Agribank Chi nhanh Thanh pho Cam Ranh Khanh Hoa - Phong giao dich My Ca</v>
      </c>
      <c r="E1861" s="1" t="str" cm="1">
        <f t="array" ref="E1861">+[1]!KhongdauUni(B1861)</f>
        <v>So 02 Nguyen Chi Thanh, phuong Cam Nghia, Thanh Pho Cam Ranh, tinh Khanh Hoa</v>
      </c>
      <c r="F1861" s="1" t="str">
        <f t="shared" si="29"/>
        <v>Agribank Chi nhánh Thành phố Cam Ranh Khánh Hòa - Phòng giao dịch Mỹ Ca địa chỉ Số 02 Nguyễn Chí Thanh, phường Bắc Cam Ranh , tỉnh Khánh Hòa</v>
      </c>
      <c r="G1861" s="1" t="str" cm="1">
        <f t="array" ref="G1861">+[1]!KhongdauUni(C1861)</f>
        <v>So 02 Nguyen Chi Thanh, phuong Bac Cam Ranh , tinh Khanh Hoa</v>
      </c>
      <c r="H1861" s="1" t="s">
        <v>7909</v>
      </c>
      <c r="I1861" s="1" t="s">
        <v>5132</v>
      </c>
      <c r="J1861" s="1" t="s">
        <v>7910</v>
      </c>
      <c r="K1861" s="1" t="s">
        <v>9440</v>
      </c>
      <c r="L1861" s="1" t="s">
        <v>13309</v>
      </c>
      <c r="M1861" s="1" t="s">
        <v>13310</v>
      </c>
    </row>
    <row r="1862" spans="1:13" ht="171" x14ac:dyDescent="0.2">
      <c r="A1862" s="1" t="s">
        <v>15023</v>
      </c>
      <c r="B1862" s="1" t="s">
        <v>2730</v>
      </c>
      <c r="C1862" s="1" t="s">
        <v>18662</v>
      </c>
      <c r="D1862" s="1" t="str" cm="1">
        <f t="array" ref="D1862">+[1]!KhongdauUni(A1862)</f>
        <v>Agribank Chi nhanh  Dien Khanh Khanh Hoa</v>
      </c>
      <c r="E1862" s="1" t="str" cm="1">
        <f t="array" ref="E1862">+[1]!KhongdauUni(B1862)</f>
        <v>228 duong Lac Long Quan, thi tran Dien Khanh, huyen Dien Khanh, tinh Khanh Hoa</v>
      </c>
      <c r="F1862" s="1" t="str">
        <f t="shared" si="29"/>
        <v>Agribank Chi nhánh  Diên Khánh Khánh Hòa địa chỉ 228 đường Lạc Long Quân, xã Diên Khánh , tỉnh Khánh Hòa</v>
      </c>
      <c r="G1862" s="1" t="str" cm="1">
        <f t="array" ref="G1862">+[1]!KhongdauUni(C1862)</f>
        <v>228 duong Lac Long Quan, xa Dien Khanh , tinh Khanh Hoa</v>
      </c>
      <c r="H1862" s="1" t="s">
        <v>15023</v>
      </c>
      <c r="I1862" s="1" t="s">
        <v>5133</v>
      </c>
      <c r="J1862" s="1" t="s">
        <v>7911</v>
      </c>
      <c r="K1862" s="1" t="s">
        <v>16716</v>
      </c>
      <c r="L1862" s="1" t="s">
        <v>13311</v>
      </c>
      <c r="M1862" s="1" t="s">
        <v>13312</v>
      </c>
    </row>
    <row r="1863" spans="1:13" ht="156.75" x14ac:dyDescent="0.2">
      <c r="A1863" s="1" t="s">
        <v>15024</v>
      </c>
      <c r="B1863" s="1" t="s">
        <v>2731</v>
      </c>
      <c r="C1863" s="1" t="s">
        <v>18663</v>
      </c>
      <c r="D1863" s="1" t="str" cm="1">
        <f t="array" ref="D1863">+[1]!KhongdauUni(A1863)</f>
        <v>Agribank Chi nhanh  Dien Khanh Khanh Hoa - Phong giao dich Dien Phuoc</v>
      </c>
      <c r="E1863" s="1" t="str" cm="1">
        <f t="array" ref="E1863">+[1]!KhongdauUni(B1863)</f>
        <v>Thon Pho Thien, xa Dien Phuoc, huyen Dien Khanh, tinh Khanh Hoa</v>
      </c>
      <c r="F1863" s="1" t="str">
        <f t="shared" si="29"/>
        <v>Agribank Chi nhánh  Diên Khánh Khánh Hòa - Phòng giao dịch Diên Phước địa chỉ Thôn Phò Thiện, xã Diên Thọ , tỉnh Khánh Hòa</v>
      </c>
      <c r="G1863" s="1" t="str" cm="1">
        <f t="array" ref="G1863">+[1]!KhongdauUni(C1863)</f>
        <v>Thon Pho Thien, xa Dien Tho , tinh Khanh Hoa</v>
      </c>
      <c r="H1863" s="1" t="s">
        <v>15690</v>
      </c>
      <c r="I1863" s="1" t="s">
        <v>5134</v>
      </c>
      <c r="J1863" s="1" t="s">
        <v>7912</v>
      </c>
      <c r="K1863" s="1" t="s">
        <v>16717</v>
      </c>
      <c r="L1863" s="1" t="s">
        <v>13313</v>
      </c>
      <c r="M1863" s="1" t="s">
        <v>13314</v>
      </c>
    </row>
    <row r="1864" spans="1:13" ht="171" x14ac:dyDescent="0.2">
      <c r="A1864" s="1" t="s">
        <v>15025</v>
      </c>
      <c r="B1864" s="1" t="s">
        <v>2732</v>
      </c>
      <c r="C1864" s="1" t="s">
        <v>18664</v>
      </c>
      <c r="D1864" s="1" t="str" cm="1">
        <f t="array" ref="D1864">+[1]!KhongdauUni(A1864)</f>
        <v>Agribank Chi nhanh  Dien Khanh Khanh Hoa - Phong giao dich Thi tran Dien Khanh</v>
      </c>
      <c r="E1864" s="1" t="str" cm="1">
        <f t="array" ref="E1864">+[1]!KhongdauUni(B1864)</f>
        <v>06 Phan Boi Chau, thi tran Dien Khanh, huyen Dien Khanh, tinh Khanh Hoa</v>
      </c>
      <c r="F1864" s="1" t="str">
        <f t="shared" si="29"/>
        <v>Agribank Chi nhánh  Diên Khánh Khánh Hòa - Phòng giao dịch Thị trấn Diên Khánh địa chỉ 06 Phan Bội Châu, xã Diên Khánh , tỉnh Khánh Hòa</v>
      </c>
      <c r="G1864" s="1" t="str" cm="1">
        <f t="array" ref="G1864">+[1]!KhongdauUni(C1864)</f>
        <v>06 Phan Boi Chau, xa Dien Khanh , tinh Khanh Hoa</v>
      </c>
      <c r="H1864" s="1" t="s">
        <v>15691</v>
      </c>
      <c r="I1864" s="1" t="s">
        <v>5135</v>
      </c>
      <c r="J1864" s="1" t="s">
        <v>7913</v>
      </c>
      <c r="K1864" s="1" t="s">
        <v>16718</v>
      </c>
      <c r="L1864" s="1" t="s">
        <v>13315</v>
      </c>
      <c r="M1864" s="1" t="s">
        <v>13316</v>
      </c>
    </row>
    <row r="1865" spans="1:13" ht="142.5" x14ac:dyDescent="0.2">
      <c r="A1865" s="1" t="s">
        <v>2733</v>
      </c>
      <c r="B1865" s="1" t="s">
        <v>2734</v>
      </c>
      <c r="C1865" s="1" t="s">
        <v>18665</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c r="H1865" s="1" t="s">
        <v>2733</v>
      </c>
      <c r="I1865" s="1" t="s">
        <v>5136</v>
      </c>
      <c r="J1865" s="1" t="s">
        <v>7914</v>
      </c>
      <c r="K1865" s="1" t="s">
        <v>8819</v>
      </c>
      <c r="L1865" s="1" t="s">
        <v>13317</v>
      </c>
      <c r="M1865" s="1" t="s">
        <v>13318</v>
      </c>
    </row>
    <row r="1866" spans="1:13" ht="142.5" x14ac:dyDescent="0.2">
      <c r="A1866" s="1" t="s">
        <v>2735</v>
      </c>
      <c r="B1866" s="1" t="s">
        <v>2736</v>
      </c>
      <c r="C1866" s="1" t="s">
        <v>18666</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c r="H1866" s="1" t="s">
        <v>7915</v>
      </c>
      <c r="I1866" s="1" t="s">
        <v>5137</v>
      </c>
      <c r="J1866" s="1" t="s">
        <v>7916</v>
      </c>
      <c r="K1866" s="1" t="s">
        <v>9441</v>
      </c>
      <c r="L1866" s="1" t="s">
        <v>13319</v>
      </c>
      <c r="M1866" s="1" t="s">
        <v>13320</v>
      </c>
    </row>
    <row r="1867" spans="1:13" ht="156.75" x14ac:dyDescent="0.2">
      <c r="A1867" s="1" t="s">
        <v>2737</v>
      </c>
      <c r="B1867" s="1" t="s">
        <v>2738</v>
      </c>
      <c r="C1867" s="1" t="s">
        <v>18667</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c r="H1867" s="1" t="s">
        <v>7917</v>
      </c>
      <c r="I1867" s="1" t="s">
        <v>5138</v>
      </c>
      <c r="J1867" s="1" t="s">
        <v>7918</v>
      </c>
      <c r="K1867" s="1" t="s">
        <v>9442</v>
      </c>
      <c r="L1867" s="1" t="s">
        <v>13321</v>
      </c>
      <c r="M1867" s="1" t="s">
        <v>13322</v>
      </c>
    </row>
    <row r="1868" spans="1:13" ht="142.5" x14ac:dyDescent="0.2">
      <c r="A1868" s="1" t="s">
        <v>15026</v>
      </c>
      <c r="B1868" s="1" t="s">
        <v>2739</v>
      </c>
      <c r="C1868" s="1" t="s">
        <v>18668</v>
      </c>
      <c r="D1868" s="1" t="str" cm="1">
        <f t="array" ref="D1868">+[1]!KhongdauUni(A1868)</f>
        <v>Agribank Chi nhanh  Van Ninh Khanh Hoa</v>
      </c>
      <c r="E1868" s="1" t="str" cm="1">
        <f t="array" ref="E1868">+[1]!KhongdauUni(B1868)</f>
        <v>Khu pho cho Van Ninh, thi tran Van Gia, huyen Van Ninh, tinh Khanh Hoa</v>
      </c>
      <c r="F1868" s="1" t="str">
        <f t="shared" si="29"/>
        <v>Agribank Chi nhánh  Vạn Ninh Khánh Hòa địa chỉ Khu phố chợ Vạn Ninh, xã Vạn Ninh , tỉnh Khánh Hòa</v>
      </c>
      <c r="G1868" s="1" t="str" cm="1">
        <f t="array" ref="G1868">+[1]!KhongdauUni(C1868)</f>
        <v>Khu pho cho Van Ninh, xa Van Ninh , tinh Khanh Hoa</v>
      </c>
      <c r="H1868" s="1" t="s">
        <v>15026</v>
      </c>
      <c r="I1868" s="1" t="s">
        <v>5139</v>
      </c>
      <c r="J1868" s="1" t="s">
        <v>7919</v>
      </c>
      <c r="K1868" s="1" t="s">
        <v>16719</v>
      </c>
      <c r="L1868" s="1" t="s">
        <v>13323</v>
      </c>
      <c r="M1868" s="1" t="s">
        <v>13324</v>
      </c>
    </row>
    <row r="1869" spans="1:13" ht="142.5" x14ac:dyDescent="0.2">
      <c r="A1869" s="1" t="s">
        <v>15027</v>
      </c>
      <c r="B1869" s="1" t="s">
        <v>2740</v>
      </c>
      <c r="C1869" s="1" t="s">
        <v>18669</v>
      </c>
      <c r="D1869" s="1" t="str" cm="1">
        <f t="array" ref="D1869">+[1]!KhongdauUni(A1869)</f>
        <v>Agribank Chi nhanh  Van Ninh Khanh Hoa - Phong giao dich Tu Bong</v>
      </c>
      <c r="E1869" s="1" t="str" cm="1">
        <f t="array" ref="E1869">+[1]!KhongdauUni(B1869)</f>
        <v>Thon Long Hoa, xa Van Long, huyen Van Ninh, tinh Khanh Hoa</v>
      </c>
      <c r="F1869" s="1" t="str">
        <f t="shared" si="29"/>
        <v>Agribank Chi nhánh  Vạn Ninh Khánh Hòa - Phòng giao dịch Tu Bông địa chỉ Thôn Long Hòa, xã Tu Bông , tỉnh Khánh Hòa</v>
      </c>
      <c r="G1869" s="1" t="str" cm="1">
        <f t="array" ref="G1869">+[1]!KhongdauUni(C1869)</f>
        <v>Thon Long Hoa, xa Tu Bong , tinh Khanh Hoa</v>
      </c>
      <c r="H1869" s="1" t="s">
        <v>15692</v>
      </c>
      <c r="I1869" s="1" t="s">
        <v>5140</v>
      </c>
      <c r="J1869" s="1" t="s">
        <v>7920</v>
      </c>
      <c r="K1869" s="1" t="s">
        <v>16720</v>
      </c>
      <c r="L1869" s="1" t="s">
        <v>13325</v>
      </c>
      <c r="M1869" s="1" t="s">
        <v>13326</v>
      </c>
    </row>
    <row r="1870" spans="1:13" ht="156.75" x14ac:dyDescent="0.2">
      <c r="A1870" s="1" t="s">
        <v>15028</v>
      </c>
      <c r="B1870" s="1" t="s">
        <v>2741</v>
      </c>
      <c r="C1870" s="1" t="s">
        <v>18670</v>
      </c>
      <c r="D1870" s="1" t="str" cm="1">
        <f t="array" ref="D1870">+[1]!KhongdauUni(A1870)</f>
        <v>Agribank Chi nhanh  Van Ninh Khanh Hoa - Phong giao dich So 1</v>
      </c>
      <c r="E1870" s="1" t="str" cm="1">
        <f t="array" ref="E1870">+[1]!KhongdauUni(B1870)</f>
        <v>So 48 duong Le Dai Hanh, thi tran Van Gia, huyen Van Ninh, tinh Khanh Hoa</v>
      </c>
      <c r="F1870" s="1" t="str">
        <f t="shared" si="29"/>
        <v>Agribank Chi nhánh  Vạn Ninh Khánh Hòa - Phòng giao dịch Số 1 địa chỉ Số 48 đường Lê Đại Hành, xã Vạn Ninh , tỉnh Khánh Hòa</v>
      </c>
      <c r="G1870" s="1" t="str" cm="1">
        <f t="array" ref="G1870">+[1]!KhongdauUni(C1870)</f>
        <v>So 48 duong Le Dai Hanh, xa Van Ninh , tinh Khanh Hoa</v>
      </c>
      <c r="H1870" s="1" t="s">
        <v>15693</v>
      </c>
      <c r="I1870" s="1" t="s">
        <v>5141</v>
      </c>
      <c r="J1870" s="1" t="s">
        <v>7921</v>
      </c>
      <c r="K1870" s="1" t="s">
        <v>16721</v>
      </c>
      <c r="L1870" s="1" t="s">
        <v>13327</v>
      </c>
      <c r="M1870" s="1" t="s">
        <v>13328</v>
      </c>
    </row>
    <row r="1871" spans="1:13" ht="128.25" x14ac:dyDescent="0.2">
      <c r="A1871" s="1" t="s">
        <v>15029</v>
      </c>
      <c r="B1871" s="1" t="s">
        <v>2742</v>
      </c>
      <c r="C1871" s="1" t="s">
        <v>18671</v>
      </c>
      <c r="D1871" s="1" t="str" cm="1">
        <f t="array" ref="D1871">+[1]!KhongdauUni(A1871)</f>
        <v>Agribank Chi nhanh  Van Ninh Khanh Hoa - Phong giao dich Van Hung</v>
      </c>
      <c r="E1871" s="1" t="str" cm="1">
        <f t="array" ref="E1871">+[1]!KhongdauUni(B1871)</f>
        <v>Thon Xuan Tu, xa Van Hung, huyen Van Ninh, tinh Khanh Hoa</v>
      </c>
      <c r="F1871" s="1" t="str">
        <f t="shared" si="29"/>
        <v>Agribank Chi nhánh  Vạn Ninh Khánh Hòa - Phòng giao dịch Vạn Hưng địa chỉ Thôn Xuân Tự, xã Vạn Hưng , tỉnh Khánh Hòa</v>
      </c>
      <c r="G1871" s="1" t="str" cm="1">
        <f t="array" ref="G1871">+[1]!KhongdauUni(C1871)</f>
        <v>Thon Xuan Tu, xa Van Hung , tinh Khanh Hoa</v>
      </c>
      <c r="H1871" s="1" t="s">
        <v>15694</v>
      </c>
      <c r="I1871" s="1" t="s">
        <v>5142</v>
      </c>
      <c r="J1871" s="1" t="s">
        <v>7922</v>
      </c>
      <c r="K1871" s="1" t="s">
        <v>16722</v>
      </c>
      <c r="L1871" s="1" t="s">
        <v>13329</v>
      </c>
      <c r="M1871" s="1" t="s">
        <v>13330</v>
      </c>
    </row>
    <row r="1872" spans="1:13" ht="171" x14ac:dyDescent="0.2">
      <c r="A1872" s="1" t="s">
        <v>15030</v>
      </c>
      <c r="B1872" s="1" t="s">
        <v>2743</v>
      </c>
      <c r="C1872" s="1" t="s">
        <v>18672</v>
      </c>
      <c r="D1872" s="1" t="str" cm="1">
        <f t="array" ref="D1872">+[1]!KhongdauUni(A1872)</f>
        <v>Agribank Chi nhanh  Cam Lam Khanh Hoa</v>
      </c>
      <c r="E1872" s="1" t="str" cm="1">
        <f t="array" ref="E1872">+[1]!KhongdauUni(B1872)</f>
        <v>So 388 duong Truong Chinh, Thi Tran Cam Duc, huyen Cam Lam, tinh Khanh Hoa</v>
      </c>
      <c r="F1872" s="1" t="str">
        <f t="shared" si="29"/>
        <v>Agribank Chi nhánh  Cam Lâm Khánh Hòa địa chỉ Số 388 đường Trường Chinh, xã Cam Lâm , tỉnh Khánh Hòa</v>
      </c>
      <c r="G1872" s="1" t="str" cm="1">
        <f t="array" ref="G1872">+[1]!KhongdauUni(C1872)</f>
        <v>So 388 duong Truong Chinh, xa Cam Lam , tinh Khanh Hoa</v>
      </c>
      <c r="H1872" s="1" t="s">
        <v>15030</v>
      </c>
      <c r="I1872" s="1" t="s">
        <v>5143</v>
      </c>
      <c r="J1872" s="1" t="s">
        <v>7923</v>
      </c>
      <c r="K1872" s="1" t="s">
        <v>16723</v>
      </c>
      <c r="L1872" s="1" t="s">
        <v>13331</v>
      </c>
      <c r="M1872" s="1" t="s">
        <v>13332</v>
      </c>
    </row>
    <row r="1873" spans="1:13" ht="171" x14ac:dyDescent="0.2">
      <c r="A1873" s="1" t="s">
        <v>15031</v>
      </c>
      <c r="B1873" s="1" t="s">
        <v>2744</v>
      </c>
      <c r="C1873" s="1" t="s">
        <v>18673</v>
      </c>
      <c r="D1873" s="1" t="str" cm="1">
        <f t="array" ref="D1873">+[1]!KhongdauUni(A1873)</f>
        <v>Agribank Chi nhanh  Cam Lam Khanh Hoa - Phong giao dich Khu cong nghiep Suoi Dau</v>
      </c>
      <c r="E1873" s="1" t="str" cm="1">
        <f t="array" ref="E1873">+[1]!KhongdauUni(B1873)</f>
        <v>Quoc lo 1A, xa Suoi Tan, huyen Cam Lam, tinh Khanh Hoa</v>
      </c>
      <c r="F1873" s="1" t="str">
        <f t="shared" si="29"/>
        <v>Agribank Chi nhánh  Cam Lâm Khánh Hòa - Phòng giao dịch Khu công nghiệp Suối Dầu địa chỉ Quốc lộ 1A, xã Cam Lâm , tỉnh Khánh Hòa</v>
      </c>
      <c r="G1873" s="1" t="str" cm="1">
        <f t="array" ref="G1873">+[1]!KhongdauUni(C1873)</f>
        <v>Quoc lo 1A, xa Cam Lam , tinh Khanh Hoa</v>
      </c>
      <c r="H1873" s="1" t="s">
        <v>15695</v>
      </c>
      <c r="I1873" s="1" t="s">
        <v>5144</v>
      </c>
      <c r="J1873" s="1" t="s">
        <v>7924</v>
      </c>
      <c r="K1873" s="1" t="s">
        <v>16724</v>
      </c>
      <c r="L1873" s="1" t="s">
        <v>13333</v>
      </c>
      <c r="M1873" s="1" t="s">
        <v>13334</v>
      </c>
    </row>
    <row r="1874" spans="1:13" ht="142.5" x14ac:dyDescent="0.2">
      <c r="A1874" s="1" t="s">
        <v>2745</v>
      </c>
      <c r="B1874" s="1" t="s">
        <v>2746</v>
      </c>
      <c r="C1874" s="1" t="s">
        <v>18674</v>
      </c>
      <c r="D1874" s="1" t="str" cm="1">
        <f t="array" ref="D1874">+[1]!KhongdauUni(A1874)</f>
        <v>Agribank Chi nhanh Tinh Gia Lai</v>
      </c>
      <c r="E1874" s="1" t="str" cm="1">
        <f t="array" ref="E1874">+[1]!KhongdauUni(B1874)</f>
        <v>160 Hai Ba Trung, phuong Yen Do, thanh pho Pleiku, tinh Gia Lai</v>
      </c>
      <c r="F1874" s="1" t="str">
        <f t="shared" si="29"/>
        <v>Agribank Chi nhánh Tỉnh Gia Lai địa chỉ 160 Hai Bà Trưng, phường Diên Hồng , tỉnh Gia Lai</v>
      </c>
      <c r="G1874" s="1" t="str" cm="1">
        <f t="array" ref="G1874">+[1]!KhongdauUni(C1874)</f>
        <v>160 Hai Ba Trung, phuong Dien Hong , tinh Gia Lai</v>
      </c>
      <c r="H1874" s="1" t="s">
        <v>2745</v>
      </c>
      <c r="I1874" s="1" t="s">
        <v>5145</v>
      </c>
      <c r="J1874" s="1" t="s">
        <v>7925</v>
      </c>
      <c r="K1874" s="1" t="s">
        <v>8820</v>
      </c>
      <c r="L1874" s="1" t="s">
        <v>13335</v>
      </c>
      <c r="M1874" s="1" t="s">
        <v>13336</v>
      </c>
    </row>
    <row r="1875" spans="1:13" ht="128.25" x14ac:dyDescent="0.2">
      <c r="A1875" s="1" t="s">
        <v>2747</v>
      </c>
      <c r="B1875" s="1" t="s">
        <v>2748</v>
      </c>
      <c r="C1875" s="1" t="s">
        <v>18675</v>
      </c>
      <c r="D1875" s="1" t="str" cm="1">
        <f t="array" ref="D1875">+[1]!KhongdauUni(A1875)</f>
        <v>Agribank Chi nhanh Tinh Gia Lai - Phong giao dich So 1</v>
      </c>
      <c r="E1875" s="1" t="str" cm="1">
        <f t="array" ref="E1875">+[1]!KhongdauUni(B1875)</f>
        <v>28 Tang Bat Ho, phuong Yen Do, thanh pho Pleiku, tinh Gia Lai</v>
      </c>
      <c r="F1875" s="1" t="str">
        <f t="shared" si="29"/>
        <v>Agribank Chi nhánh Tỉnh Gia Lai - Phòng giao dịch Số 1 địa chỉ 28 Tăng Bạt Hổ, phường Diên Hồng , tỉnh Gia Lai</v>
      </c>
      <c r="G1875" s="1" t="str" cm="1">
        <f t="array" ref="G1875">+[1]!KhongdauUni(C1875)</f>
        <v>28 Tang Bat Ho, phuong Dien Hong , tinh Gia Lai</v>
      </c>
      <c r="H1875" s="1" t="s">
        <v>7926</v>
      </c>
      <c r="I1875" s="1" t="s">
        <v>5146</v>
      </c>
      <c r="J1875" s="1" t="s">
        <v>7927</v>
      </c>
      <c r="K1875" s="1" t="s">
        <v>9443</v>
      </c>
      <c r="L1875" s="1" t="s">
        <v>13337</v>
      </c>
      <c r="M1875" s="1" t="s">
        <v>13338</v>
      </c>
    </row>
    <row r="1876" spans="1:13" ht="171" x14ac:dyDescent="0.2">
      <c r="A1876" s="1" t="s">
        <v>2749</v>
      </c>
      <c r="B1876" s="1" t="s">
        <v>2750</v>
      </c>
      <c r="C1876" s="1" t="s">
        <v>18676</v>
      </c>
      <c r="D1876" s="1" t="str" cm="1">
        <f t="array" ref="D1876">+[1]!KhongdauUni(A1876)</f>
        <v>Agribank Chi nhanh Tinh Gia Lai - Phong giao dich Thong Nhat</v>
      </c>
      <c r="E1876" s="1" t="str" cm="1">
        <f t="array" ref="E1876">+[1]!KhongdauUni(B1876)</f>
        <v>99C Pham Van Dong, phuong Thong Nhat, thanh pho Pleiku, tinh Gia Lai</v>
      </c>
      <c r="F1876" s="1" t="str">
        <f t="shared" si="29"/>
        <v>Agribank Chi nhánh Tỉnh Gia Lai - Phòng giao dịch Thống Nhất địa chỉ 99C Phạm Văn Đồng, phường Thống Nhất , tỉnh Gia Lai</v>
      </c>
      <c r="G1876" s="1" t="str" cm="1">
        <f t="array" ref="G1876">+[1]!KhongdauUni(C1876)</f>
        <v>99C Pham Van Dong, phuong Thong Nhat , tinh Gia Lai</v>
      </c>
      <c r="H1876" s="1" t="s">
        <v>7928</v>
      </c>
      <c r="I1876" s="1" t="s">
        <v>5147</v>
      </c>
      <c r="J1876" s="1" t="s">
        <v>7929</v>
      </c>
      <c r="K1876" s="1" t="s">
        <v>9444</v>
      </c>
      <c r="L1876" s="1" t="s">
        <v>13339</v>
      </c>
      <c r="M1876" s="1" t="s">
        <v>13340</v>
      </c>
    </row>
    <row r="1877" spans="1:13" ht="156.75" x14ac:dyDescent="0.2">
      <c r="A1877" s="1" t="s">
        <v>2751</v>
      </c>
      <c r="B1877" s="1" t="s">
        <v>2752</v>
      </c>
      <c r="C1877" s="1" t="s">
        <v>18677</v>
      </c>
      <c r="D1877" s="1" t="str" cm="1">
        <f t="array" ref="D1877">+[1]!KhongdauUni(A1877)</f>
        <v>Agribank Chi nhanh Thanh pho Pleiku Gia Lai</v>
      </c>
      <c r="E1877" s="1" t="str" cm="1">
        <f t="array" ref="E1877">+[1]!KhongdauUni(B1877)</f>
        <v>100B Phan Dinh Phung, phuong Tay Son, thanh pho Pleiku, tinh Gia Lai</v>
      </c>
      <c r="F1877" s="1" t="str">
        <f t="shared" si="29"/>
        <v>Agribank Chi nhánh Thành phố Pleiku Gia Lai địa chỉ 100B Phan Đình Phùng, phường Pleiku , tỉnh Gia Lai</v>
      </c>
      <c r="G1877" s="1" t="str" cm="1">
        <f t="array" ref="G1877">+[1]!KhongdauUni(C1877)</f>
        <v>100B Phan Dinh Phung, phuong Pleiku , tinh Gia Lai</v>
      </c>
      <c r="H1877" s="1" t="s">
        <v>2751</v>
      </c>
      <c r="I1877" s="1" t="s">
        <v>5148</v>
      </c>
      <c r="J1877" s="1" t="s">
        <v>7930</v>
      </c>
      <c r="K1877" s="1" t="s">
        <v>8821</v>
      </c>
      <c r="L1877" s="1" t="s">
        <v>13341</v>
      </c>
      <c r="M1877" s="1" t="s">
        <v>13342</v>
      </c>
    </row>
    <row r="1878" spans="1:13" ht="142.5" x14ac:dyDescent="0.2">
      <c r="A1878" s="1" t="s">
        <v>2753</v>
      </c>
      <c r="B1878" s="1" t="s">
        <v>2754</v>
      </c>
      <c r="C1878" s="1" t="s">
        <v>18678</v>
      </c>
      <c r="D1878" s="1" t="str" cm="1">
        <f t="array" ref="D1878">+[1]!KhongdauUni(A1878)</f>
        <v>Agribank Chi nhanh Thanh pho Pleiku Gia Lai - Phong giao dich So 2</v>
      </c>
      <c r="E1878" s="1" t="str" cm="1">
        <f t="array" ref="E1878">+[1]!KhongdauUni(B1878)</f>
        <v>So 19, phuong Hoi Thuong, thanh pho Pleiku, tinh Gia Lai</v>
      </c>
      <c r="F1878" s="1" t="str">
        <f t="shared" si="29"/>
        <v>Agribank Chi nhánh Thành phố Pleiku Gia Lai - Phòng giao dịch Số 2 địa chỉ Số 19, phường Pleiku , tỉnh Gia Lai</v>
      </c>
      <c r="G1878" s="1" t="str" cm="1">
        <f t="array" ref="G1878">+[1]!KhongdauUni(C1878)</f>
        <v>So 19, phuong Pleiku , tinh Gia Lai</v>
      </c>
      <c r="H1878" s="1" t="s">
        <v>7931</v>
      </c>
      <c r="I1878" s="1" t="s">
        <v>5149</v>
      </c>
      <c r="J1878" s="1" t="s">
        <v>7932</v>
      </c>
      <c r="K1878" s="1" t="s">
        <v>9445</v>
      </c>
      <c r="L1878" s="1" t="s">
        <v>13343</v>
      </c>
      <c r="M1878" s="1" t="s">
        <v>13344</v>
      </c>
    </row>
    <row r="1879" spans="1:13" ht="128.25" x14ac:dyDescent="0.2">
      <c r="A1879" s="1" t="s">
        <v>15032</v>
      </c>
      <c r="B1879" s="1" t="s">
        <v>2755</v>
      </c>
      <c r="C1879" s="1" t="s">
        <v>18679</v>
      </c>
      <c r="D1879" s="1" t="str" cm="1">
        <f t="array" ref="D1879">+[1]!KhongdauUni(A1879)</f>
        <v>Agribank Chi nhanh  Duc Co Gia Lai</v>
      </c>
      <c r="E1879" s="1" t="str" cm="1">
        <f t="array" ref="E1879">+[1]!KhongdauUni(B1879)</f>
        <v>112 Quang Trung, thi tran Chu Ty, huyen Duc Co, tinh Gia Lai</v>
      </c>
      <c r="F1879" s="1" t="str">
        <f t="shared" si="29"/>
        <v>Agribank Chi nhánh  Đức Cơ Gia Lai địa chỉ 112 Quang Trung, xã Đức Cơ , tỉnh Gia Lai</v>
      </c>
      <c r="G1879" s="1" t="str" cm="1">
        <f t="array" ref="G1879">+[1]!KhongdauUni(C1879)</f>
        <v>112 Quang Trung, xa Duc Co , tinh Gia Lai</v>
      </c>
      <c r="H1879" s="1" t="s">
        <v>15032</v>
      </c>
      <c r="I1879" s="1" t="s">
        <v>5150</v>
      </c>
      <c r="J1879" s="1" t="s">
        <v>7933</v>
      </c>
      <c r="K1879" s="1" t="s">
        <v>16725</v>
      </c>
      <c r="L1879" s="1" t="s">
        <v>13345</v>
      </c>
      <c r="M1879" s="1" t="s">
        <v>13346</v>
      </c>
    </row>
    <row r="1880" spans="1:13" ht="128.25" x14ac:dyDescent="0.2">
      <c r="A1880" s="1" t="s">
        <v>15033</v>
      </c>
      <c r="B1880" s="1" t="s">
        <v>2756</v>
      </c>
      <c r="C1880" s="1" t="s">
        <v>18680</v>
      </c>
      <c r="D1880" s="1" t="str" cm="1">
        <f t="array" ref="D1880">+[1]!KhongdauUni(A1880)</f>
        <v>Agribank Chi nhanh  Duc Co Gia Lai - Phong giao dich Chu Ty</v>
      </c>
      <c r="E1880" s="1" t="str" cm="1">
        <f t="array" ref="E1880">+[1]!KhongdauUni(B1880)</f>
        <v>547 Quang Trung, thi tran Chu Ty, huyen Duc Co, tinh Gia Lai</v>
      </c>
      <c r="F1880" s="1" t="str">
        <f t="shared" si="29"/>
        <v>Agribank Chi nhánh  Đức Cơ Gia Lai - Phòng giao dịch Chư Ty địa chỉ 547 Quang Trung, xã Đức Cơ , tỉnh Gia Lai</v>
      </c>
      <c r="G1880" s="1" t="str" cm="1">
        <f t="array" ref="G1880">+[1]!KhongdauUni(C1880)</f>
        <v>547 Quang Trung, xa Duc Co , tinh Gia Lai</v>
      </c>
      <c r="H1880" s="1" t="s">
        <v>15696</v>
      </c>
      <c r="I1880" s="1" t="s">
        <v>5151</v>
      </c>
      <c r="J1880" s="1" t="s">
        <v>7934</v>
      </c>
      <c r="K1880" s="1" t="s">
        <v>16726</v>
      </c>
      <c r="L1880" s="1" t="s">
        <v>13347</v>
      </c>
      <c r="M1880" s="1" t="s">
        <v>13348</v>
      </c>
    </row>
    <row r="1881" spans="1:13" ht="114" x14ac:dyDescent="0.2">
      <c r="A1881" s="1" t="s">
        <v>15034</v>
      </c>
      <c r="B1881" s="1" t="s">
        <v>2757</v>
      </c>
      <c r="C1881" s="1" t="s">
        <v>18681</v>
      </c>
      <c r="D1881" s="1" t="str" cm="1">
        <f t="array" ref="D1881">+[1]!KhongdauUni(A1881)</f>
        <v>Agribank Chi nhanh  Ia Pa Gia Lai</v>
      </c>
      <c r="E1881" s="1" t="str" cm="1">
        <f t="array" ref="E1881">+[1]!KhongdauUni(B1881)</f>
        <v>Duong Hung Vuong, xa Kim Tan, huyen Ia Pa, tinh Gia Lai</v>
      </c>
      <c r="F1881" s="1" t="str">
        <f t="shared" si="29"/>
        <v>Agribank Chi nhánh  Ia Pa Gia Lai địa chỉ Đường Hùng Vương, xã Ia Pa , tỉnh Gia Lai</v>
      </c>
      <c r="G1881" s="1" t="str" cm="1">
        <f t="array" ref="G1881">+[1]!KhongdauUni(C1881)</f>
        <v>Duong Hung Vuong, xa Ia Pa , tinh Gia Lai</v>
      </c>
      <c r="H1881" s="1" t="s">
        <v>15034</v>
      </c>
      <c r="I1881" s="1" t="s">
        <v>5152</v>
      </c>
      <c r="J1881" s="1" t="s">
        <v>7935</v>
      </c>
      <c r="K1881" s="1" t="s">
        <v>16727</v>
      </c>
      <c r="L1881" s="1" t="s">
        <v>13349</v>
      </c>
      <c r="M1881" s="1" t="s">
        <v>13350</v>
      </c>
    </row>
    <row r="1882" spans="1:13" ht="114" x14ac:dyDescent="0.2">
      <c r="A1882" s="1" t="s">
        <v>15035</v>
      </c>
      <c r="B1882" s="1" t="s">
        <v>2758</v>
      </c>
      <c r="C1882" s="1" t="s">
        <v>18682</v>
      </c>
      <c r="D1882" s="1" t="str" cm="1">
        <f t="array" ref="D1882">+[1]!KhongdauUni(A1882)</f>
        <v>Agribank Chi nhanh  Chu Se Gia Lai</v>
      </c>
      <c r="E1882" s="1" t="str" cm="1">
        <f t="array" ref="E1882">+[1]!KhongdauUni(B1882)</f>
        <v>729 Hung Vuong, thi tran Chu Se, huyen Chu Se, tinh Gia Lai</v>
      </c>
      <c r="F1882" s="1" t="str">
        <f t="shared" si="29"/>
        <v>Agribank Chi nhánh  Chư Sê Gia Lai địa chỉ 729 Hùng Vương, xã Chư Sê , tỉnh Gia Lai</v>
      </c>
      <c r="G1882" s="1" t="str" cm="1">
        <f t="array" ref="G1882">+[1]!KhongdauUni(C1882)</f>
        <v>729 Hung Vuong, xa Chu Se , tinh Gia Lai</v>
      </c>
      <c r="H1882" s="1" t="s">
        <v>15035</v>
      </c>
      <c r="I1882" s="1" t="s">
        <v>5153</v>
      </c>
      <c r="J1882" s="1" t="s">
        <v>7936</v>
      </c>
      <c r="K1882" s="1" t="s">
        <v>16728</v>
      </c>
      <c r="L1882" s="1" t="s">
        <v>13351</v>
      </c>
      <c r="M1882" s="1" t="s">
        <v>13352</v>
      </c>
    </row>
    <row r="1883" spans="1:13" ht="128.25" x14ac:dyDescent="0.2">
      <c r="A1883" s="1" t="s">
        <v>15036</v>
      </c>
      <c r="B1883" s="1" t="s">
        <v>2759</v>
      </c>
      <c r="C1883" s="1" t="s">
        <v>18683</v>
      </c>
      <c r="D1883" s="1" t="str" cm="1">
        <f t="array" ref="D1883">+[1]!KhongdauUni(A1883)</f>
        <v>Agribank Chi nhanh  Krong Pa Gia Lai</v>
      </c>
      <c r="E1883" s="1" t="str" cm="1">
        <f t="array" ref="E1883">+[1]!KhongdauUni(B1883)</f>
        <v>20 Tran Hung Dao, thi tran Phu Tuc, huyen Krong Pa, tinh Gia Lai</v>
      </c>
      <c r="F1883" s="1" t="str">
        <f t="shared" si="29"/>
        <v>Agribank Chi nhánh  Krông Pa Gia Lai địa chỉ 20 Trần Hưng Đạo, xã Phú Túc , tỉnh Gia Lai</v>
      </c>
      <c r="G1883" s="1" t="str" cm="1">
        <f t="array" ref="G1883">+[1]!KhongdauUni(C1883)</f>
        <v>20 Tran Hung Dao, xa Phu Tuc , tinh Gia Lai</v>
      </c>
      <c r="H1883" s="1" t="s">
        <v>15036</v>
      </c>
      <c r="I1883" s="1" t="s">
        <v>5154</v>
      </c>
      <c r="J1883" s="1" t="s">
        <v>7937</v>
      </c>
      <c r="K1883" s="1" t="s">
        <v>16729</v>
      </c>
      <c r="L1883" s="1" t="s">
        <v>13353</v>
      </c>
      <c r="M1883" s="1" t="s">
        <v>13354</v>
      </c>
    </row>
    <row r="1884" spans="1:13" ht="156.75" x14ac:dyDescent="0.2">
      <c r="A1884" s="1" t="s">
        <v>2760</v>
      </c>
      <c r="B1884" s="1" t="s">
        <v>2761</v>
      </c>
      <c r="C1884" s="1" t="s">
        <v>18684</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2760</v>
      </c>
      <c r="I1884" s="1" t="s">
        <v>5155</v>
      </c>
      <c r="J1884" s="1" t="s">
        <v>7938</v>
      </c>
      <c r="K1884" s="1" t="s">
        <v>8822</v>
      </c>
      <c r="L1884" s="1" t="s">
        <v>13355</v>
      </c>
      <c r="M1884" s="1" t="s">
        <v>13356</v>
      </c>
    </row>
    <row r="1885" spans="1:13" ht="142.5" x14ac:dyDescent="0.2">
      <c r="A1885" s="1" t="s">
        <v>2762</v>
      </c>
      <c r="B1885" s="1" t="s">
        <v>2746</v>
      </c>
      <c r="C1885" s="1" t="s">
        <v>18674</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2762</v>
      </c>
      <c r="I1885" s="1" t="s">
        <v>5145</v>
      </c>
      <c r="J1885" s="1" t="s">
        <v>7925</v>
      </c>
      <c r="K1885" s="1" t="s">
        <v>8823</v>
      </c>
      <c r="L1885" s="1" t="s">
        <v>13335</v>
      </c>
      <c r="M1885" s="1" t="s">
        <v>13336</v>
      </c>
    </row>
    <row r="1886" spans="1:13" ht="156.75" x14ac:dyDescent="0.2">
      <c r="A1886" s="1" t="s">
        <v>15037</v>
      </c>
      <c r="B1886" s="1" t="s">
        <v>2763</v>
      </c>
      <c r="C1886" s="1" t="s">
        <v>18685</v>
      </c>
      <c r="D1886" s="1" t="str" cm="1">
        <f t="array" ref="D1886">+[1]!KhongdauUni(A1886)</f>
        <v>Agribank Chi nhanh  Chu Prong Gia Lai</v>
      </c>
      <c r="E1886" s="1" t="str" cm="1">
        <f t="array" ref="E1886">+[1]!KhongdauUni(B1886)</f>
        <v>Duong Tran Hung Dao, thi tran Chu Prong, huyen Chu Prong, tinh Gia Lai</v>
      </c>
      <c r="F1886" s="1" t="str">
        <f t="shared" si="29"/>
        <v>Agribank Chi nhánh  Chư Prông Gia Lai địa chỉ Đường Trần Hưng Đạo, xã Chư Prông , tỉnh Gia Lai</v>
      </c>
      <c r="G1886" s="1" t="str" cm="1">
        <f t="array" ref="G1886">+[1]!KhongdauUni(C1886)</f>
        <v>Duong Tran Hung Dao, xa Chu Prong , tinh Gia Lai</v>
      </c>
      <c r="H1886" s="1" t="s">
        <v>15037</v>
      </c>
      <c r="I1886" s="1" t="s">
        <v>5156</v>
      </c>
      <c r="J1886" s="1" t="s">
        <v>7939</v>
      </c>
      <c r="K1886" s="1" t="s">
        <v>16730</v>
      </c>
      <c r="L1886" s="1" t="s">
        <v>13357</v>
      </c>
      <c r="M1886" s="1" t="s">
        <v>13358</v>
      </c>
    </row>
    <row r="1887" spans="1:13" ht="128.25" x14ac:dyDescent="0.2">
      <c r="A1887" s="1" t="s">
        <v>15038</v>
      </c>
      <c r="B1887" s="1" t="s">
        <v>2764</v>
      </c>
      <c r="C1887" s="1" t="s">
        <v>18686</v>
      </c>
      <c r="D1887" s="1" t="str" cm="1">
        <f t="array" ref="D1887">+[1]!KhongdauUni(A1887)</f>
        <v>Agribank Chi nhanh  Chu Prong Gia Lai - Phong giao dich Bau Can</v>
      </c>
      <c r="E1887" s="1" t="str" cm="1">
        <f t="array" ref="E1887">+[1]!KhongdauUni(B1887)</f>
        <v>Quoc lo 19B, xa Bau Can, huyen Chu Prong, tinh Gia Lai</v>
      </c>
      <c r="F1887" s="1" t="str">
        <f t="shared" si="29"/>
        <v>Agribank Chi nhánh  Chư Prông Gia Lai - Phòng giao dịch Bàu Cạn địa chỉ Quốc lộ 19B, xã Bàu Cạn , tỉnh Gia Lai</v>
      </c>
      <c r="G1887" s="1" t="str" cm="1">
        <f t="array" ref="G1887">+[1]!KhongdauUni(C1887)</f>
        <v>Quoc lo 19B, xa Bau Can , tinh Gia Lai</v>
      </c>
      <c r="H1887" s="1" t="s">
        <v>15697</v>
      </c>
      <c r="I1887" s="1" t="s">
        <v>5157</v>
      </c>
      <c r="J1887" s="1" t="s">
        <v>7940</v>
      </c>
      <c r="K1887" s="1" t="s">
        <v>16731</v>
      </c>
      <c r="L1887" s="1" t="s">
        <v>13359</v>
      </c>
      <c r="M1887" s="1" t="s">
        <v>13360</v>
      </c>
    </row>
    <row r="1888" spans="1:13" ht="128.25" x14ac:dyDescent="0.2">
      <c r="A1888" s="1" t="s">
        <v>2765</v>
      </c>
      <c r="B1888" s="1" t="s">
        <v>2766</v>
      </c>
      <c r="C1888" s="1" t="s">
        <v>18687</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c r="H1888" s="1" t="s">
        <v>2765</v>
      </c>
      <c r="I1888" s="1" t="s">
        <v>5158</v>
      </c>
      <c r="J1888" s="1" t="s">
        <v>7941</v>
      </c>
      <c r="K1888" s="1" t="s">
        <v>8824</v>
      </c>
      <c r="L1888" s="1" t="s">
        <v>13361</v>
      </c>
      <c r="M1888" s="1" t="s">
        <v>13362</v>
      </c>
    </row>
    <row r="1889" spans="1:13" ht="142.5" x14ac:dyDescent="0.2">
      <c r="A1889" s="1" t="s">
        <v>15039</v>
      </c>
      <c r="B1889" s="1" t="s">
        <v>2767</v>
      </c>
      <c r="C1889" s="1" t="s">
        <v>18688</v>
      </c>
      <c r="D1889" s="1" t="str" cm="1">
        <f t="array" ref="D1889">+[1]!KhongdauUni(A1889)</f>
        <v>Agribank Chi nhanh  Phu Thien Gia Lai</v>
      </c>
      <c r="E1889" s="1" t="str" cm="1">
        <f t="array" ref="E1889">+[1]!KhongdauUni(B1889)</f>
        <v>To dan pho 11, thi tran Phu Thien, huyen Phu Thien, tinh Gia Lai</v>
      </c>
      <c r="F1889" s="1" t="str">
        <f t="shared" si="29"/>
        <v>Agribank Chi nhánh  Phú Thiện Gia Lai địa chỉ Tổ dân phố 11, xã Phú Thiện , tỉnh Gia Lai</v>
      </c>
      <c r="G1889" s="1" t="str" cm="1">
        <f t="array" ref="G1889">+[1]!KhongdauUni(C1889)</f>
        <v>To dan pho 11, xa Phu Thien , tinh Gia Lai</v>
      </c>
      <c r="H1889" s="1" t="s">
        <v>15039</v>
      </c>
      <c r="I1889" s="1" t="s">
        <v>5159</v>
      </c>
      <c r="J1889" s="1" t="s">
        <v>7942</v>
      </c>
      <c r="K1889" s="1" t="s">
        <v>16732</v>
      </c>
      <c r="L1889" s="1" t="s">
        <v>13363</v>
      </c>
      <c r="M1889" s="1" t="s">
        <v>13364</v>
      </c>
    </row>
    <row r="1890" spans="1:13" ht="156.75" x14ac:dyDescent="0.2">
      <c r="A1890" s="1" t="s">
        <v>15040</v>
      </c>
      <c r="B1890" s="1" t="s">
        <v>2768</v>
      </c>
      <c r="C1890" s="1" t="s">
        <v>18689</v>
      </c>
      <c r="D1890" s="1" t="str" cm="1">
        <f t="array" ref="D1890">+[1]!KhongdauUni(A1890)</f>
        <v>Agribank Chi nhanh  Chu Puh Gia Lai</v>
      </c>
      <c r="E1890" s="1" t="str" cm="1">
        <f t="array" ref="E1890">+[1]!KhongdauUni(B1890)</f>
        <v>So 237 duong Hung Vuong, thi tran Nhon Hoa, huyen Chu Puh, tinh Gia Lai</v>
      </c>
      <c r="F1890" s="1" t="str">
        <f t="shared" si="29"/>
        <v>Agribank Chi nhánh  Chư Pưh Gia Lai địa chỉ Số 237 đường Hùng Vương, xã Chư Pưh , tỉnh Gia Lai</v>
      </c>
      <c r="G1890" s="1" t="str" cm="1">
        <f t="array" ref="G1890">+[1]!KhongdauUni(C1890)</f>
        <v>So 237 duong Hung Vuong, xa Chu Puh , tinh Gia Lai</v>
      </c>
      <c r="H1890" s="1" t="s">
        <v>15040</v>
      </c>
      <c r="I1890" s="1" t="s">
        <v>5160</v>
      </c>
      <c r="J1890" s="1" t="s">
        <v>7943</v>
      </c>
      <c r="K1890" s="1" t="s">
        <v>16733</v>
      </c>
      <c r="L1890" s="1" t="s">
        <v>13365</v>
      </c>
      <c r="M1890" s="1" t="s">
        <v>13366</v>
      </c>
    </row>
    <row r="1891" spans="1:13" ht="142.5" x14ac:dyDescent="0.2">
      <c r="A1891" s="1" t="s">
        <v>2769</v>
      </c>
      <c r="B1891" s="1" t="s">
        <v>2770</v>
      </c>
      <c r="C1891" s="1" t="s">
        <v>18690</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2769</v>
      </c>
      <c r="I1891" s="1" t="s">
        <v>5161</v>
      </c>
      <c r="J1891" s="1" t="s">
        <v>7944</v>
      </c>
      <c r="K1891" s="1" t="s">
        <v>8825</v>
      </c>
      <c r="L1891" s="1" t="s">
        <v>13367</v>
      </c>
      <c r="M1891" s="1" t="s">
        <v>13368</v>
      </c>
    </row>
    <row r="1892" spans="1:13" ht="114" x14ac:dyDescent="0.2">
      <c r="A1892" s="1" t="s">
        <v>2771</v>
      </c>
      <c r="B1892" s="1" t="s">
        <v>2772</v>
      </c>
      <c r="C1892" s="1" t="s">
        <v>18691</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7945</v>
      </c>
      <c r="I1892" s="1" t="s">
        <v>5162</v>
      </c>
      <c r="J1892" s="1" t="s">
        <v>7946</v>
      </c>
      <c r="K1892" s="1" t="s">
        <v>9446</v>
      </c>
      <c r="L1892" s="1" t="s">
        <v>13369</v>
      </c>
      <c r="M1892" s="1" t="s">
        <v>13370</v>
      </c>
    </row>
    <row r="1893" spans="1:13" ht="142.5" x14ac:dyDescent="0.2">
      <c r="A1893" s="1" t="s">
        <v>2773</v>
      </c>
      <c r="B1893" s="1" t="s">
        <v>2774</v>
      </c>
      <c r="C1893" s="1" t="s">
        <v>18692</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2773</v>
      </c>
      <c r="I1893" s="1" t="s">
        <v>5163</v>
      </c>
      <c r="J1893" s="1" t="s">
        <v>7947</v>
      </c>
      <c r="K1893" s="1" t="s">
        <v>8826</v>
      </c>
      <c r="L1893" s="1" t="s">
        <v>13371</v>
      </c>
      <c r="M1893" s="1" t="s">
        <v>13372</v>
      </c>
    </row>
    <row r="1894" spans="1:13" ht="142.5" x14ac:dyDescent="0.2">
      <c r="A1894" s="1" t="s">
        <v>2775</v>
      </c>
      <c r="B1894" s="1" t="s">
        <v>2776</v>
      </c>
      <c r="C1894" s="1" t="s">
        <v>18693</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2775</v>
      </c>
      <c r="I1894" s="1" t="s">
        <v>5164</v>
      </c>
      <c r="J1894" s="1" t="s">
        <v>7948</v>
      </c>
      <c r="K1894" s="1" t="s">
        <v>8827</v>
      </c>
      <c r="L1894" s="1" t="s">
        <v>13373</v>
      </c>
      <c r="M1894" s="1" t="s">
        <v>13374</v>
      </c>
    </row>
    <row r="1895" spans="1:13" ht="128.25" x14ac:dyDescent="0.2">
      <c r="A1895" s="1" t="s">
        <v>2777</v>
      </c>
      <c r="B1895" s="1" t="s">
        <v>2778</v>
      </c>
      <c r="C1895" s="1" t="s">
        <v>18694</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2777</v>
      </c>
      <c r="I1895" s="1" t="s">
        <v>5165</v>
      </c>
      <c r="J1895" s="1" t="s">
        <v>7949</v>
      </c>
      <c r="K1895" s="1" t="s">
        <v>8828</v>
      </c>
      <c r="L1895" s="1" t="s">
        <v>13375</v>
      </c>
      <c r="M1895" s="1" t="s">
        <v>13376</v>
      </c>
    </row>
    <row r="1896" spans="1:13" ht="99.75" x14ac:dyDescent="0.2">
      <c r="A1896" s="1" t="s">
        <v>15041</v>
      </c>
      <c r="B1896" s="1" t="s">
        <v>2779</v>
      </c>
      <c r="C1896" s="1" t="s">
        <v>18695</v>
      </c>
      <c r="D1896" s="1" t="str" cm="1">
        <f t="array" ref="D1896">+[1]!KhongdauUni(A1896)</f>
        <v>Agribank Chi nhanh  Ia Grai Dong Gia Lai</v>
      </c>
      <c r="E1896" s="1" t="str" cm="1">
        <f t="array" ref="E1896">+[1]!KhongdauUni(B1896)</f>
        <v>290 Hung Vuong, thi tran Ia Kha, huyen Ia Grai, tinh Gia Lai</v>
      </c>
      <c r="F1896" s="1" t="str">
        <f t="shared" si="29"/>
        <v>Agribank Chi nhánh  Ia Grai Đông Gia Lai địa chỉ 290 Hùng Vương, xã Ia Grai , tỉnh Gia Lai</v>
      </c>
      <c r="G1896" s="1" t="str" cm="1">
        <f t="array" ref="G1896">+[1]!KhongdauUni(C1896)</f>
        <v>290 Hung Vuong, xa Ia Grai , tinh Gia Lai</v>
      </c>
      <c r="H1896" s="1" t="s">
        <v>15041</v>
      </c>
      <c r="I1896" s="1" t="s">
        <v>5166</v>
      </c>
      <c r="J1896" s="1" t="s">
        <v>7950</v>
      </c>
      <c r="K1896" s="1" t="s">
        <v>16734</v>
      </c>
      <c r="L1896" s="1" t="s">
        <v>13377</v>
      </c>
      <c r="M1896" s="1" t="s">
        <v>13378</v>
      </c>
    </row>
    <row r="1897" spans="1:13" ht="128.25" x14ac:dyDescent="0.2">
      <c r="A1897" s="1" t="s">
        <v>15042</v>
      </c>
      <c r="B1897" s="1" t="s">
        <v>2780</v>
      </c>
      <c r="C1897" s="1" t="s">
        <v>18696</v>
      </c>
      <c r="D1897" s="1" t="str" cm="1">
        <f t="array" ref="D1897">+[1]!KhongdauUni(A1897)</f>
        <v>Agribank Chi nhanh  Ia Grai Dong Gia Lai - Phong giao dich Ia Sao</v>
      </c>
      <c r="E1897" s="1" t="str" cm="1">
        <f t="array" ref="E1897">+[1]!KhongdauUni(B1897)</f>
        <v>Thon Chu Hau 5, xa Ia Sao, huyen Ia Grai, tinh Gia Lai</v>
      </c>
      <c r="F1897" s="1" t="str">
        <f t="shared" si="29"/>
        <v>Agribank Chi nhánh  Ia Grai Đông Gia Lai - Phòng giao dịch Ia Sao địa chỉ Thôn Chư Hậu 5, xã Ia Grai , tỉnh Gia Lai</v>
      </c>
      <c r="G1897" s="1" t="str" cm="1">
        <f t="array" ref="G1897">+[1]!KhongdauUni(C1897)</f>
        <v>Thon Chu Hau 5, xa Ia Grai , tinh Gia Lai</v>
      </c>
      <c r="H1897" s="1" t="s">
        <v>15698</v>
      </c>
      <c r="I1897" s="1" t="s">
        <v>5167</v>
      </c>
      <c r="J1897" s="1" t="s">
        <v>7951</v>
      </c>
      <c r="K1897" s="1" t="s">
        <v>16735</v>
      </c>
      <c r="L1897" s="1" t="s">
        <v>13379</v>
      </c>
      <c r="M1897" s="1" t="s">
        <v>13380</v>
      </c>
    </row>
    <row r="1898" spans="1:13" ht="114" x14ac:dyDescent="0.2">
      <c r="A1898" s="1" t="s">
        <v>15043</v>
      </c>
      <c r="B1898" s="1" t="s">
        <v>2781</v>
      </c>
      <c r="C1898" s="1" t="s">
        <v>18697</v>
      </c>
      <c r="D1898" s="1" t="str" cm="1">
        <f t="array" ref="D1898">+[1]!KhongdauUni(A1898)</f>
        <v>Agribank Chi nhanh  Chu Pah Dong Gia Lai</v>
      </c>
      <c r="E1898" s="1" t="str" cm="1">
        <f t="array" ref="E1898">+[1]!KhongdauUni(B1898)</f>
        <v>83 Hung Vuong, thi tran Phu Hoa, huyen Chu Pah, tinh Gia Lai</v>
      </c>
      <c r="F1898" s="1" t="str">
        <f t="shared" si="29"/>
        <v>Agribank Chi nhánh  Chư Păh Đông Gia Lai địa chỉ 83 Hùng Vương, xã Chư Păh , tỉnh Gia Lai</v>
      </c>
      <c r="G1898" s="1" t="str" cm="1">
        <f t="array" ref="G1898">+[1]!KhongdauUni(C1898)</f>
        <v>83 Hung Vuong, xa Chu Pah , tinh Gia Lai</v>
      </c>
      <c r="H1898" s="1" t="s">
        <v>15043</v>
      </c>
      <c r="I1898" s="1" t="s">
        <v>5168</v>
      </c>
      <c r="J1898" s="1" t="s">
        <v>7952</v>
      </c>
      <c r="K1898" s="1" t="s">
        <v>16736</v>
      </c>
      <c r="L1898" s="1" t="s">
        <v>13381</v>
      </c>
      <c r="M1898" s="1" t="s">
        <v>13382</v>
      </c>
    </row>
    <row r="1899" spans="1:13" ht="128.25" x14ac:dyDescent="0.2">
      <c r="A1899" s="1" t="s">
        <v>15044</v>
      </c>
      <c r="B1899" s="1" t="s">
        <v>2782</v>
      </c>
      <c r="C1899" s="1" t="s">
        <v>18698</v>
      </c>
      <c r="D1899" s="1" t="str" cm="1">
        <f t="array" ref="D1899">+[1]!KhongdauUni(A1899)</f>
        <v>Agribank Chi nhanh  Chu Pah Dong Gia Lai - Phong giao dich Ia Ly</v>
      </c>
      <c r="E1899" s="1" t="str" cm="1">
        <f t="array" ref="E1899">+[1]!KhongdauUni(B1899)</f>
        <v>Thon Ia Ping, Thi Tran Ia Ly, huyen Chu Pah, tinh Gia Lai</v>
      </c>
      <c r="F1899" s="1" t="str">
        <f t="shared" si="29"/>
        <v>Agribank Chi nhánh  Chư Păh Đông Gia Lai - Phòng giao dịch Ia Ly địa chỉ Thôn Ia Ping, xã Ia Ly , tỉnh Gia Lai</v>
      </c>
      <c r="G1899" s="1" t="str" cm="1">
        <f t="array" ref="G1899">+[1]!KhongdauUni(C1899)</f>
        <v>Thon Ia Ping, xa Ia Ly , tinh Gia Lai</v>
      </c>
      <c r="H1899" s="1" t="s">
        <v>15699</v>
      </c>
      <c r="I1899" s="1" t="s">
        <v>5169</v>
      </c>
      <c r="J1899" s="1" t="s">
        <v>7953</v>
      </c>
      <c r="K1899" s="1" t="s">
        <v>16737</v>
      </c>
      <c r="L1899" s="1" t="s">
        <v>13383</v>
      </c>
      <c r="M1899" s="1" t="s">
        <v>13384</v>
      </c>
    </row>
    <row r="1900" spans="1:13" ht="128.25" x14ac:dyDescent="0.2">
      <c r="A1900" s="1" t="s">
        <v>15045</v>
      </c>
      <c r="B1900" s="1" t="s">
        <v>2783</v>
      </c>
      <c r="C1900" s="1" t="s">
        <v>18699</v>
      </c>
      <c r="D1900" s="1" t="str" cm="1">
        <f t="array" ref="D1900">+[1]!KhongdauUni(A1900)</f>
        <v>Agribank Chi nhanh  Dak Doa Dong Gia Lai</v>
      </c>
      <c r="E1900" s="1" t="str" cm="1">
        <f t="array" ref="E1900">+[1]!KhongdauUni(B1900)</f>
        <v>199 Nguyen Hue, thi tran Dak Doa, huyen Dak Doa, tinh Gia Lai</v>
      </c>
      <c r="F1900" s="1" t="str">
        <f t="shared" si="29"/>
        <v>Agribank Chi nhánh  Đăk Đoa Đông Gia Lai địa chỉ 199 Nguyễn Huệ, xã Đak Đoa , tỉnh Gia Lai</v>
      </c>
      <c r="G1900" s="1" t="str" cm="1">
        <f t="array" ref="G1900">+[1]!KhongdauUni(C1900)</f>
        <v>199 Nguyen Hue, xa Dak Doa , tinh Gia Lai</v>
      </c>
      <c r="H1900" s="1" t="s">
        <v>15045</v>
      </c>
      <c r="I1900" s="1" t="s">
        <v>5170</v>
      </c>
      <c r="J1900" s="1" t="s">
        <v>7954</v>
      </c>
      <c r="K1900" s="1" t="s">
        <v>16738</v>
      </c>
      <c r="L1900" s="1" t="s">
        <v>13385</v>
      </c>
      <c r="M1900" s="1" t="s">
        <v>13386</v>
      </c>
    </row>
    <row r="1901" spans="1:13" ht="156.75" x14ac:dyDescent="0.2">
      <c r="A1901" s="1" t="s">
        <v>15046</v>
      </c>
      <c r="B1901" s="1" t="s">
        <v>2784</v>
      </c>
      <c r="C1901" s="1" t="s">
        <v>18700</v>
      </c>
      <c r="D1901" s="1" t="str" cm="1">
        <f t="array" ref="D1901">+[1]!KhongdauUni(A1901)</f>
        <v>Agribank Chi nhanh  Mang Yang Dong Gia Lai</v>
      </c>
      <c r="E1901" s="1" t="str" cm="1">
        <f t="array" ref="E1901">+[1]!KhongdauUni(B1901)</f>
        <v>So 279 Tran Hung Dao, thi tran Kon Dong, huyen Mang Yang, tinh Gia Lai</v>
      </c>
      <c r="F1901" s="1" t="str">
        <f t="shared" si="29"/>
        <v>Agribank Chi nhánh  Mang Yang Đông Gia Lai địa chỉ Số 279 Trần Hưng Đạo, xã Mang Yang , tỉnh Gia Lai</v>
      </c>
      <c r="G1901" s="1" t="str" cm="1">
        <f t="array" ref="G1901">+[1]!KhongdauUni(C1901)</f>
        <v>So 279 Tran Hung Dao, xa Mang Yang , tinh Gia Lai</v>
      </c>
      <c r="H1901" s="1" t="s">
        <v>15046</v>
      </c>
      <c r="I1901" s="1" t="s">
        <v>5171</v>
      </c>
      <c r="J1901" s="1" t="s">
        <v>7955</v>
      </c>
      <c r="K1901" s="1" t="s">
        <v>16739</v>
      </c>
      <c r="L1901" s="1" t="s">
        <v>13387</v>
      </c>
      <c r="M1901" s="1" t="s">
        <v>13388</v>
      </c>
    </row>
    <row r="1902" spans="1:13" ht="142.5" x14ac:dyDescent="0.2">
      <c r="A1902" s="1" t="s">
        <v>15047</v>
      </c>
      <c r="B1902" s="1" t="s">
        <v>2785</v>
      </c>
      <c r="C1902" s="1" t="s">
        <v>18701</v>
      </c>
      <c r="D1902" s="1" t="str" cm="1">
        <f t="array" ref="D1902">+[1]!KhongdauUni(A1902)</f>
        <v>Agribank Chi nhanh  Dak Po Dong Gia Lai</v>
      </c>
      <c r="E1902" s="1" t="str" cm="1">
        <f t="array" ref="E1902">+[1]!KhongdauUni(B1902)</f>
        <v>288 duong Hung Vuong, thi tran Dak Po, huyen Dak Po, tinh Gia Lai</v>
      </c>
      <c r="F1902" s="1" t="str">
        <f t="shared" si="29"/>
        <v>Agribank Chi nhánh  Đak Pơ Đông Gia Lai địa chỉ 288 đường Hùng Vương, xã Đak Pơ , tỉnh Gia Lai</v>
      </c>
      <c r="G1902" s="1" t="str" cm="1">
        <f t="array" ref="G1902">+[1]!KhongdauUni(C1902)</f>
        <v>288 duong Hung Vuong, xa Dak Po , tinh Gia Lai</v>
      </c>
      <c r="H1902" s="1" t="s">
        <v>15047</v>
      </c>
      <c r="I1902" s="1" t="s">
        <v>5172</v>
      </c>
      <c r="J1902" s="1" t="s">
        <v>7956</v>
      </c>
      <c r="K1902" s="1" t="s">
        <v>16740</v>
      </c>
      <c r="L1902" s="1" t="s">
        <v>13389</v>
      </c>
      <c r="M1902" s="1" t="s">
        <v>13390</v>
      </c>
    </row>
    <row r="1903" spans="1:13" ht="156.75" x14ac:dyDescent="0.2">
      <c r="A1903" s="1" t="s">
        <v>15048</v>
      </c>
      <c r="B1903" s="1" t="s">
        <v>2786</v>
      </c>
      <c r="C1903" s="1" t="s">
        <v>18702</v>
      </c>
      <c r="D1903" s="1" t="str" cm="1">
        <f t="array" ref="D1903">+[1]!KhongdauUni(A1903)</f>
        <v>Agribank Chi nhanh  Kong Chro Dong Gia Lai</v>
      </c>
      <c r="E1903" s="1" t="str" cm="1">
        <f t="array" ref="E1903">+[1]!KhongdauUni(B1903)</f>
        <v>239 Nguyen Hue, thi tran Kong Chro, huyen Kong Chro, tinh Gia Lai</v>
      </c>
      <c r="F1903" s="1" t="str">
        <f t="shared" si="29"/>
        <v>Agribank Chi nhánh  Kông Chro Đông Gia Lai địa chỉ 239 Nguyễn Huệ, xã Kông Chro , tỉnh Gia Lai</v>
      </c>
      <c r="G1903" s="1" t="str" cm="1">
        <f t="array" ref="G1903">+[1]!KhongdauUni(C1903)</f>
        <v>239 Nguyen Hue, xa Kong Chro , tinh Gia Lai</v>
      </c>
      <c r="H1903" s="1" t="s">
        <v>15048</v>
      </c>
      <c r="I1903" s="1" t="s">
        <v>5173</v>
      </c>
      <c r="J1903" s="1" t="s">
        <v>7957</v>
      </c>
      <c r="K1903" s="1" t="s">
        <v>16741</v>
      </c>
      <c r="L1903" s="1" t="s">
        <v>13391</v>
      </c>
      <c r="M1903" s="1" t="s">
        <v>13392</v>
      </c>
    </row>
    <row r="1904" spans="1:13" ht="114" x14ac:dyDescent="0.2">
      <c r="A1904" s="1" t="s">
        <v>2787</v>
      </c>
      <c r="B1904" s="1" t="s">
        <v>2788</v>
      </c>
      <c r="C1904" s="1" t="s">
        <v>18703</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c r="H1904" s="1" t="s">
        <v>2787</v>
      </c>
      <c r="I1904" s="1" t="s">
        <v>5174</v>
      </c>
      <c r="J1904" s="1" t="s">
        <v>7958</v>
      </c>
      <c r="K1904" s="1" t="s">
        <v>8829</v>
      </c>
      <c r="L1904" s="1" t="s">
        <v>13393</v>
      </c>
      <c r="M1904" s="1" t="s">
        <v>13394</v>
      </c>
    </row>
    <row r="1905" spans="1:13" ht="114" x14ac:dyDescent="0.2">
      <c r="A1905" s="1" t="s">
        <v>15049</v>
      </c>
      <c r="B1905" s="1" t="s">
        <v>2789</v>
      </c>
      <c r="C1905" s="1" t="s">
        <v>18704</v>
      </c>
      <c r="D1905" s="1" t="str" cm="1">
        <f t="array" ref="D1905">+[1]!KhongdauUni(A1905)</f>
        <v>Agribank Chi nhanh  KBang Dong Gia Lai</v>
      </c>
      <c r="E1905" s="1" t="str" cm="1">
        <f t="array" ref="E1905">+[1]!KhongdauUni(B1905)</f>
        <v>35 Vo Thi Sau, thi tran KBang, huyen KBang, tinh Gia Lai</v>
      </c>
      <c r="F1905" s="1" t="str">
        <f t="shared" si="29"/>
        <v>Agribank Chi nhánh  KBang Đông Gia Lai địa chỉ 35 Võ Thị Sáu, xã Kbang , tỉnh Gia Lai</v>
      </c>
      <c r="G1905" s="1" t="str" cm="1">
        <f t="array" ref="G1905">+[1]!KhongdauUni(C1905)</f>
        <v>35 Vo Thi Sau, xa Kbang , tinh Gia Lai</v>
      </c>
      <c r="H1905" s="1" t="s">
        <v>15049</v>
      </c>
      <c r="I1905" s="1" t="s">
        <v>5175</v>
      </c>
      <c r="J1905" s="1" t="s">
        <v>7959</v>
      </c>
      <c r="K1905" s="1" t="s">
        <v>16742</v>
      </c>
      <c r="L1905" s="1" t="s">
        <v>13395</v>
      </c>
      <c r="M1905" s="1" t="s">
        <v>13396</v>
      </c>
    </row>
    <row r="1906" spans="1:13" ht="128.25" x14ac:dyDescent="0.2">
      <c r="A1906" s="1" t="s">
        <v>2790</v>
      </c>
      <c r="B1906" s="1" t="s">
        <v>2791</v>
      </c>
      <c r="C1906" s="1" t="s">
        <v>18705</v>
      </c>
      <c r="D1906" s="1" t="str" cm="1">
        <f t="array" ref="D1906">+[1]!KhongdauUni(A1906)</f>
        <v>Agribank Chi nhanh Tinh Kon Tum</v>
      </c>
      <c r="E1906" s="1" t="str" cm="1">
        <f t="array" ref="E1906">+[1]!KhongdauUni(B1906)</f>
        <v>So nha 88, phuong Thang Loi, thanh pho Kon Tum, tinh Kon Tum</v>
      </c>
      <c r="F1906" s="1" t="str">
        <f t="shared" si="29"/>
        <v>Agribank Chi nhánh Tỉnh Kon Tum địa chỉ Số nhà 88, phường Kon Tum , tỉnh Quảng Ngãi</v>
      </c>
      <c r="G1906" s="1" t="str" cm="1">
        <f t="array" ref="G1906">+[1]!KhongdauUni(C1906)</f>
        <v>So nha 88, phuong Kon Tum , tinh Quang Ngai</v>
      </c>
      <c r="H1906" s="1" t="s">
        <v>2790</v>
      </c>
      <c r="I1906" s="1" t="s">
        <v>5176</v>
      </c>
      <c r="J1906" s="1" t="s">
        <v>7960</v>
      </c>
      <c r="K1906" s="1" t="s">
        <v>8830</v>
      </c>
      <c r="L1906" s="1" t="s">
        <v>13397</v>
      </c>
      <c r="M1906" s="1" t="s">
        <v>13398</v>
      </c>
    </row>
    <row r="1907" spans="1:13" ht="128.25" x14ac:dyDescent="0.2">
      <c r="A1907" s="1" t="s">
        <v>2792</v>
      </c>
      <c r="B1907" s="1" t="s">
        <v>2793</v>
      </c>
      <c r="C1907" s="1" t="s">
        <v>18706</v>
      </c>
      <c r="D1907" s="1" t="str" cm="1">
        <f t="array" ref="D1907">+[1]!KhongdauUni(A1907)</f>
        <v>Agribank Chi nhanh Tinh Kon Tum - Phong giao dich Thang Loi</v>
      </c>
      <c r="E1907" s="1" t="str" cm="1">
        <f t="array" ref="E1907">+[1]!KhongdauUni(B1907)</f>
        <v>So nha 60, phuong Thang Loi, thanh pho Kon Tum, tinh Kon Tum</v>
      </c>
      <c r="F1907" s="1" t="str">
        <f t="shared" si="29"/>
        <v>Agribank Chi nhánh Tỉnh Kon Tum - Phòng giao dịch Thắng Lợi địa chỉ Số nhà 60, phường Kon Tum , tỉnh Quảng Ngãi</v>
      </c>
      <c r="G1907" s="1" t="str" cm="1">
        <f t="array" ref="G1907">+[1]!KhongdauUni(C1907)</f>
        <v>So nha 60, phuong Kon Tum , tinh Quang Ngai</v>
      </c>
      <c r="H1907" s="1" t="s">
        <v>7961</v>
      </c>
      <c r="I1907" s="1" t="s">
        <v>5177</v>
      </c>
      <c r="J1907" s="1" t="s">
        <v>7962</v>
      </c>
      <c r="K1907" s="1" t="s">
        <v>9447</v>
      </c>
      <c r="L1907" s="1" t="s">
        <v>13399</v>
      </c>
      <c r="M1907" s="1" t="s">
        <v>13400</v>
      </c>
    </row>
    <row r="1908" spans="1:13" ht="114" x14ac:dyDescent="0.2">
      <c r="A1908" s="1" t="s">
        <v>2794</v>
      </c>
      <c r="B1908" s="1" t="s">
        <v>2795</v>
      </c>
      <c r="C1908" s="1" t="s">
        <v>18707</v>
      </c>
      <c r="D1908" s="1" t="str" cm="1">
        <f t="array" ref="D1908">+[1]!KhongdauUni(A1908)</f>
        <v>Agribank Chi nhanh Tinh Kon Tum - Phong giao dich Le Loi</v>
      </c>
      <c r="E1908" s="1" t="str" cm="1">
        <f t="array" ref="E1908">+[1]!KhongdauUni(B1908)</f>
        <v>So nha 177, phuong Le Loi, thanh pho Kon Tum, tinh Kon Tum</v>
      </c>
      <c r="F1908" s="1" t="str">
        <f t="shared" si="29"/>
        <v>Agribank Chi nhánh Tỉnh Kon Tum - Phòng giao dịch Lê Lợi địa chỉ Số nhà 177, phường Đăk Bla , tỉnh Quảng Ngãi</v>
      </c>
      <c r="G1908" s="1" t="str" cm="1">
        <f t="array" ref="G1908">+[1]!KhongdauUni(C1908)</f>
        <v>So nha 177, phuong Dak Bla , tinh Quang Ngai</v>
      </c>
      <c r="H1908" s="1" t="s">
        <v>7963</v>
      </c>
      <c r="I1908" s="1" t="s">
        <v>5178</v>
      </c>
      <c r="J1908" s="1" t="s">
        <v>7964</v>
      </c>
      <c r="K1908" s="1" t="s">
        <v>9448</v>
      </c>
      <c r="L1908" s="1" t="s">
        <v>13401</v>
      </c>
      <c r="M1908" s="1" t="s">
        <v>13402</v>
      </c>
    </row>
    <row r="1909" spans="1:13" ht="114" x14ac:dyDescent="0.2">
      <c r="A1909" s="1" t="s">
        <v>15050</v>
      </c>
      <c r="B1909" s="1" t="s">
        <v>2796</v>
      </c>
      <c r="C1909" s="1" t="s">
        <v>18708</v>
      </c>
      <c r="D1909" s="1" t="str" cm="1">
        <f t="array" ref="D1909">+[1]!KhongdauUni(A1909)</f>
        <v>Agribank Chi nhanh  DakGlei Kon Tum</v>
      </c>
      <c r="E1909" s="1" t="str" cm="1">
        <f t="array" ref="E1909">+[1]!KhongdauUni(B1909)</f>
        <v>Thon 16/5, thi tran Dak Glei, huyen Dak Glei, tinh Kon Tum</v>
      </c>
      <c r="F1909" s="1" t="str">
        <f t="shared" si="29"/>
        <v>Agribank Chi nhánh  ĐăkGlei Kon Tum địa chỉ Thôn 16/5, xã Đăk Pék , tỉnh Quảng Ngãi</v>
      </c>
      <c r="G1909" s="1" t="str" cm="1">
        <f t="array" ref="G1909">+[1]!KhongdauUni(C1909)</f>
        <v>Thon 16/5, xa Dak Pek , tinh Quang Ngai</v>
      </c>
      <c r="H1909" s="1" t="s">
        <v>15050</v>
      </c>
      <c r="I1909" s="1" t="s">
        <v>5179</v>
      </c>
      <c r="J1909" s="1" t="s">
        <v>7965</v>
      </c>
      <c r="K1909" s="1" t="s">
        <v>16743</v>
      </c>
      <c r="L1909" s="1" t="s">
        <v>13403</v>
      </c>
      <c r="M1909" s="1" t="s">
        <v>13404</v>
      </c>
    </row>
    <row r="1910" spans="1:13" ht="99.75" x14ac:dyDescent="0.2">
      <c r="A1910" s="1" t="s">
        <v>15051</v>
      </c>
      <c r="B1910" s="1" t="s">
        <v>2797</v>
      </c>
      <c r="C1910" s="1" t="s">
        <v>18709</v>
      </c>
      <c r="D1910" s="1" t="str" cm="1">
        <f t="array" ref="D1910">+[1]!KhongdauUni(A1910)</f>
        <v>Agribank Chi nhanh  Kon Ray Kon Tum</v>
      </c>
      <c r="E1910" s="1" t="str" cm="1">
        <f t="array" ref="E1910">+[1]!KhongdauUni(B1910)</f>
        <v>Thon 1, thi tran Dak Rve, huyen Kon Ray, tinh Kon Tum</v>
      </c>
      <c r="F1910" s="1" t="str">
        <f t="shared" si="29"/>
        <v>Agribank Chi nhánh  Kon Rẫy Kon Tum địa chỉ Thôn 1, xã Đăk Rve , tỉnh Quảng Ngãi</v>
      </c>
      <c r="G1910" s="1" t="str" cm="1">
        <f t="array" ref="G1910">+[1]!KhongdauUni(C1910)</f>
        <v>Thon 1, xa Dak Rve , tinh Quang Ngai</v>
      </c>
      <c r="H1910" s="1" t="s">
        <v>15051</v>
      </c>
      <c r="I1910" s="1" t="s">
        <v>5180</v>
      </c>
      <c r="J1910" s="1" t="s">
        <v>7966</v>
      </c>
      <c r="K1910" s="1" t="s">
        <v>16744</v>
      </c>
      <c r="L1910" s="1" t="s">
        <v>13405</v>
      </c>
      <c r="M1910" s="1" t="s">
        <v>13406</v>
      </c>
    </row>
    <row r="1911" spans="1:13" ht="185.25" x14ac:dyDescent="0.2">
      <c r="A1911" s="1" t="s">
        <v>15052</v>
      </c>
      <c r="B1911" s="1" t="s">
        <v>2798</v>
      </c>
      <c r="C1911" s="1" t="s">
        <v>18710</v>
      </c>
      <c r="D1911" s="1" t="str" cm="1">
        <f t="array" ref="D1911">+[1]!KhongdauUni(A1911)</f>
        <v>Agribank Chi nhanh  Kon Ray Kon Tum - Phong giao dich Kon Plong</v>
      </c>
      <c r="E1911" s="1" t="str" cm="1">
        <f t="array" ref="E1911">+[1]!KhongdauUni(B1911)</f>
        <v>So 218 duong Vo Nguyen Giap, thi tran Mang Den, huyen Kon Plong, tinh Kon Tum</v>
      </c>
      <c r="F1911" s="1" t="str">
        <f t="shared" si="29"/>
        <v>Agribank Chi nhánh  Kon Rẫy Kon Tum - Phòng giao dịch Kon Plong địa chỉ Số 218 đường Võ Nguyên Giáp, xã Măng Đen , tỉnh Quảng Ngãi</v>
      </c>
      <c r="G1911" s="1" t="str" cm="1">
        <f t="array" ref="G1911">+[1]!KhongdauUni(C1911)</f>
        <v>So 218 duong Vo Nguyen Giap, xa Mang Den , tinh Quang Ngai</v>
      </c>
      <c r="H1911" s="1" t="s">
        <v>15700</v>
      </c>
      <c r="I1911" s="1" t="s">
        <v>5181</v>
      </c>
      <c r="J1911" s="1" t="s">
        <v>7967</v>
      </c>
      <c r="K1911" s="1" t="s">
        <v>16745</v>
      </c>
      <c r="L1911" s="1" t="s">
        <v>13407</v>
      </c>
      <c r="M1911" s="1" t="s">
        <v>13408</v>
      </c>
    </row>
    <row r="1912" spans="1:13" ht="114" x14ac:dyDescent="0.2">
      <c r="A1912" s="1" t="s">
        <v>15053</v>
      </c>
      <c r="B1912" s="1" t="s">
        <v>2799</v>
      </c>
      <c r="C1912" s="1" t="s">
        <v>18711</v>
      </c>
      <c r="D1912" s="1" t="str" cm="1">
        <f t="array" ref="D1912">+[1]!KhongdauUni(A1912)</f>
        <v>Agribank Chi nhanh  Sa Thay Kon Tum</v>
      </c>
      <c r="E1912" s="1" t="str" cm="1">
        <f t="array" ref="E1912">+[1]!KhongdauUni(B1912)</f>
        <v>So nha 54, thi tran Sa Thay, huyen Sa Thay, tinh Kon Tum</v>
      </c>
      <c r="F1912" s="1" t="str">
        <f t="shared" si="29"/>
        <v>Agribank Chi nhánh  Sa Thầy Kon Tum địa chỉ Số nhà 54, xã Sa Thầy , tỉnh Quảng Ngãi</v>
      </c>
      <c r="G1912" s="1" t="str" cm="1">
        <f t="array" ref="G1912">+[1]!KhongdauUni(C1912)</f>
        <v>So nha 54, xa Sa Thay , tinh Quang Ngai</v>
      </c>
      <c r="H1912" s="1" t="s">
        <v>15053</v>
      </c>
      <c r="I1912" s="1" t="s">
        <v>5182</v>
      </c>
      <c r="J1912" s="1" t="s">
        <v>7968</v>
      </c>
      <c r="K1912" s="1" t="s">
        <v>16746</v>
      </c>
      <c r="L1912" s="1" t="s">
        <v>13409</v>
      </c>
      <c r="M1912" s="1" t="s">
        <v>13410</v>
      </c>
    </row>
    <row r="1913" spans="1:13" ht="114" x14ac:dyDescent="0.2">
      <c r="A1913" s="1" t="s">
        <v>15054</v>
      </c>
      <c r="B1913" s="1" t="s">
        <v>2800</v>
      </c>
      <c r="C1913" s="1" t="s">
        <v>18712</v>
      </c>
      <c r="D1913" s="1" t="str" cm="1">
        <f t="array" ref="D1913">+[1]!KhongdauUni(A1913)</f>
        <v>Agribank Chi nhanh  Dak To Kon Tum</v>
      </c>
      <c r="E1913" s="1" t="str" cm="1">
        <f t="array" ref="E1913">+[1]!KhongdauUni(B1913)</f>
        <v>So nha 233, Thi Tran Dak To, huyen Dak To, tinh Kon Tum</v>
      </c>
      <c r="F1913" s="1" t="str">
        <f t="shared" si="29"/>
        <v>Agribank Chi nhánh  Đắk Tô Kon Tum địa chỉ Số nhà 233, xã Đăk Tô , tỉnh Quảng Ngãi</v>
      </c>
      <c r="G1913" s="1" t="str" cm="1">
        <f t="array" ref="G1913">+[1]!KhongdauUni(C1913)</f>
        <v>So nha 233, xa Dak To , tinh Quang Ngai</v>
      </c>
      <c r="H1913" s="1" t="s">
        <v>15054</v>
      </c>
      <c r="I1913" s="1" t="s">
        <v>5183</v>
      </c>
      <c r="J1913" s="1" t="s">
        <v>7969</v>
      </c>
      <c r="K1913" s="1" t="s">
        <v>16747</v>
      </c>
      <c r="L1913" s="1" t="s">
        <v>13411</v>
      </c>
      <c r="M1913" s="1" t="s">
        <v>13412</v>
      </c>
    </row>
    <row r="1914" spans="1:13" ht="156.75" x14ac:dyDescent="0.2">
      <c r="A1914" s="1" t="s">
        <v>15055</v>
      </c>
      <c r="B1914" s="1" t="s">
        <v>2801</v>
      </c>
      <c r="C1914" s="1" t="s">
        <v>18713</v>
      </c>
      <c r="D1914" s="1" t="str" cm="1">
        <f t="array" ref="D1914">+[1]!KhongdauUni(A1914)</f>
        <v>Agribank Chi nhanh  Dak Ha Kon Tum</v>
      </c>
      <c r="E1914" s="1" t="str" cm="1">
        <f t="array" ref="E1914">+[1]!KhongdauUni(B1914)</f>
        <v>So nha 155 Duong Hung Vuong, thi tran Dak Ha, huyen Dak Ha, tinh Kon Tum</v>
      </c>
      <c r="F1914" s="1" t="str">
        <f t="shared" si="29"/>
        <v>Agribank Chi nhánh  Đắk Hà Kon Tum địa chỉ Số nhà 155 Đường Hùng Vương, xã Đăk Hà , tỉnh Quảng Ngãi</v>
      </c>
      <c r="G1914" s="1" t="str" cm="1">
        <f t="array" ref="G1914">+[1]!KhongdauUni(C1914)</f>
        <v>So nha 155 Duong Hung Vuong, xa Dak Ha , tinh Quang Ngai</v>
      </c>
      <c r="H1914" s="1" t="s">
        <v>15055</v>
      </c>
      <c r="I1914" s="1" t="s">
        <v>5184</v>
      </c>
      <c r="J1914" s="1" t="s">
        <v>7970</v>
      </c>
      <c r="K1914" s="1" t="s">
        <v>16748</v>
      </c>
      <c r="L1914" s="1" t="s">
        <v>13413</v>
      </c>
      <c r="M1914" s="1" t="s">
        <v>13414</v>
      </c>
    </row>
    <row r="1915" spans="1:13" ht="156.75" x14ac:dyDescent="0.2">
      <c r="A1915" s="1" t="s">
        <v>15056</v>
      </c>
      <c r="B1915" s="1" t="s">
        <v>2802</v>
      </c>
      <c r="C1915" s="1" t="s">
        <v>18714</v>
      </c>
      <c r="D1915" s="1" t="str" cm="1">
        <f t="array" ref="D1915">+[1]!KhongdauUni(A1915)</f>
        <v>Agribank Chi nhanh  Dak Ha Kon Tum - Phong giao dich Trung tam Thuong mai</v>
      </c>
      <c r="E1915" s="1" t="str" cm="1">
        <f t="array" ref="E1915">+[1]!KhongdauUni(B1915)</f>
        <v>So nha 389, thi tran Dak Ha, huyen Dak Ha, tinh Kon Tum</v>
      </c>
      <c r="F1915" s="1" t="str">
        <f t="shared" si="29"/>
        <v>Agribank Chi nhánh  Đắk Hà Kon Tum - Phòng giao dịch Trung tâm Thương mại địa chỉ Số nhà 389, xã Đăk Hà , tỉnh Quảng Ngãi</v>
      </c>
      <c r="G1915" s="1" t="str" cm="1">
        <f t="array" ref="G1915">+[1]!KhongdauUni(C1915)</f>
        <v>So nha 389, xa Dak Ha , tinh Quang Ngai</v>
      </c>
      <c r="H1915" s="1" t="s">
        <v>15701</v>
      </c>
      <c r="I1915" s="1" t="s">
        <v>5185</v>
      </c>
      <c r="J1915" s="1" t="s">
        <v>7971</v>
      </c>
      <c r="K1915" s="1" t="s">
        <v>16749</v>
      </c>
      <c r="L1915" s="1" t="s">
        <v>13415</v>
      </c>
      <c r="M1915" s="1" t="s">
        <v>13416</v>
      </c>
    </row>
    <row r="1916" spans="1:13" ht="114" x14ac:dyDescent="0.2">
      <c r="A1916" s="1" t="s">
        <v>15057</v>
      </c>
      <c r="B1916" s="1" t="s">
        <v>2803</v>
      </c>
      <c r="C1916" s="1" t="s">
        <v>18715</v>
      </c>
      <c r="D1916" s="1" t="str" cm="1">
        <f t="array" ref="D1916">+[1]!KhongdauUni(A1916)</f>
        <v>Agribank Chi nhanh  Ngoc Hoi Kon Tum</v>
      </c>
      <c r="E1916" s="1" t="str" cm="1">
        <f t="array" ref="E1916">+[1]!KhongdauUni(B1916)</f>
        <v>So nha 04, thi tran Plei Kan, huyen Ngoc Hoi, tinh Kon Tum</v>
      </c>
      <c r="F1916" s="1" t="str">
        <f t="shared" si="29"/>
        <v>Agribank Chi nhánh  Ngọc Hồi Kon Tum địa chỉ Số nhà 04, xã Bờ Y , tỉnh Quảng Ngãi</v>
      </c>
      <c r="G1916" s="1" t="str" cm="1">
        <f t="array" ref="G1916">+[1]!KhongdauUni(C1916)</f>
        <v>So nha 04, xa Bo Y , tinh Quang Ngai</v>
      </c>
      <c r="H1916" s="1" t="s">
        <v>15057</v>
      </c>
      <c r="I1916" s="1" t="s">
        <v>5186</v>
      </c>
      <c r="J1916" s="1" t="s">
        <v>7972</v>
      </c>
      <c r="K1916" s="1" t="s">
        <v>16750</v>
      </c>
      <c r="L1916" s="1" t="s">
        <v>13417</v>
      </c>
      <c r="M1916" s="1" t="s">
        <v>13418</v>
      </c>
    </row>
    <row r="1917" spans="1:13" ht="128.25" x14ac:dyDescent="0.2">
      <c r="A1917" s="1" t="s">
        <v>2804</v>
      </c>
      <c r="B1917" s="1" t="s">
        <v>2805</v>
      </c>
      <c r="C1917" s="1" t="s">
        <v>18716</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2804</v>
      </c>
      <c r="I1917" s="1" t="s">
        <v>5187</v>
      </c>
      <c r="J1917" s="1" t="s">
        <v>7973</v>
      </c>
      <c r="K1917" s="1" t="s">
        <v>8831</v>
      </c>
      <c r="L1917" s="1" t="s">
        <v>13419</v>
      </c>
      <c r="M1917" s="1" t="s">
        <v>13420</v>
      </c>
    </row>
    <row r="1918" spans="1:13" ht="128.25" x14ac:dyDescent="0.2">
      <c r="A1918" s="1" t="s">
        <v>2806</v>
      </c>
      <c r="B1918" s="1" t="s">
        <v>2807</v>
      </c>
      <c r="C1918" s="1" t="s">
        <v>18717</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2806</v>
      </c>
      <c r="I1918" s="1" t="s">
        <v>5188</v>
      </c>
      <c r="J1918" s="1" t="s">
        <v>7974</v>
      </c>
      <c r="K1918" s="1" t="s">
        <v>8832</v>
      </c>
      <c r="L1918" s="1" t="s">
        <v>13421</v>
      </c>
      <c r="M1918" s="1" t="s">
        <v>13422</v>
      </c>
    </row>
    <row r="1919" spans="1:13" ht="185.25" x14ac:dyDescent="0.2">
      <c r="A1919" s="1" t="s">
        <v>2808</v>
      </c>
      <c r="B1919" s="1" t="s">
        <v>2809</v>
      </c>
      <c r="C1919" s="1" t="s">
        <v>18718</v>
      </c>
      <c r="D1919" s="1" t="str" cm="1">
        <f t="array" ref="D1919">+[1]!KhongdauUni(A1919)</f>
        <v>Agribank Chi nhanh Tinh Dak Lak</v>
      </c>
      <c r="E1919" s="1" t="str" cm="1">
        <f t="array" ref="E1919">+[1]!KhongdauUni(B1919)</f>
        <v>So 51 duong Nguyen Tat Thanh, phuong Tan An, thanh pho Buon Ma Thuot, tinh Dak Lak</v>
      </c>
      <c r="F1919" s="1" t="str">
        <f t="shared" si="29"/>
        <v>Agribank Chi nhánh Tỉnh Đắk Lắk địa chỉ Số 51 đường Nguyễn Tất Thành, phường Tân An , tỉnh Đắk Lắk</v>
      </c>
      <c r="G1919" s="1" t="str" cm="1">
        <f t="array" ref="G1919">+[1]!KhongdauUni(C1919)</f>
        <v>So 51 duong Nguyen Tat Thanh, phuong Tan An , tinh Dak Lak</v>
      </c>
      <c r="H1919" s="1" t="s">
        <v>2808</v>
      </c>
      <c r="I1919" s="1" t="s">
        <v>5189</v>
      </c>
      <c r="J1919" s="1" t="s">
        <v>7975</v>
      </c>
      <c r="K1919" s="1" t="s">
        <v>8833</v>
      </c>
      <c r="L1919" s="1" t="s">
        <v>13423</v>
      </c>
      <c r="M1919" s="1" t="s">
        <v>13424</v>
      </c>
    </row>
    <row r="1920" spans="1:13" ht="156.75" x14ac:dyDescent="0.2">
      <c r="A1920" s="1" t="s">
        <v>2810</v>
      </c>
      <c r="B1920" s="1" t="s">
        <v>2811</v>
      </c>
      <c r="C1920" s="1" t="s">
        <v>18719</v>
      </c>
      <c r="D1920" s="1" t="str" cm="1">
        <f t="array" ref="D1920">+[1]!KhongdauUni(A1920)</f>
        <v>Agribank Chi nhanh Tinh Dak Lak - Phong giao dich Thanh Cong</v>
      </c>
      <c r="E1920" s="1" t="str" cm="1">
        <f t="array" ref="E1920">+[1]!KhongdauUni(B1920)</f>
        <v>123 Mac Thi Buoi, phuong Thanh Cong, thanh pho Buon Ma Thuot, tinh Dak Lak</v>
      </c>
      <c r="F1920" s="1" t="str">
        <f t="shared" si="29"/>
        <v>Agribank Chi nhánh Tỉnh Đắk Lắk - Phòng giao dịch Thành Công địa chỉ 123 Mạc Thị Bưởi, phường Buôn Ma Thuột , tỉnh Đắk Lắk</v>
      </c>
      <c r="G1920" s="1" t="str" cm="1">
        <f t="array" ref="G1920">+[1]!KhongdauUni(C1920)</f>
        <v>123 Mac Thi Buoi, phuong Buon Ma Thuot , tinh Dak Lak</v>
      </c>
      <c r="H1920" s="1" t="s">
        <v>7976</v>
      </c>
      <c r="I1920" s="1" t="s">
        <v>5190</v>
      </c>
      <c r="J1920" s="1" t="s">
        <v>7977</v>
      </c>
      <c r="K1920" s="1" t="s">
        <v>9449</v>
      </c>
      <c r="L1920" s="1" t="s">
        <v>13425</v>
      </c>
      <c r="M1920" s="1" t="s">
        <v>13426</v>
      </c>
    </row>
    <row r="1921" spans="1:13" ht="128.25" x14ac:dyDescent="0.2">
      <c r="A1921" s="1" t="s">
        <v>2812</v>
      </c>
      <c r="B1921" s="1" t="s">
        <v>2813</v>
      </c>
      <c r="C1921" s="1" t="s">
        <v>18720</v>
      </c>
      <c r="D1921" s="1" t="str" cm="1">
        <f t="array" ref="D1921">+[1]!KhongdauUni(A1921)</f>
        <v>Agribank Chi nhanh Tinh Dak Lak - Phong giao dich Buon Mre</v>
      </c>
      <c r="E1921" s="1" t="str" cm="1">
        <f t="array" ref="E1921">+[1]!KhongdauUni(B1921)</f>
        <v>Km 12, xa Hoa Phu, thanh pho Buon Ma Thuot, tinh Dak Lak</v>
      </c>
      <c r="F1921" s="1" t="str">
        <f t="shared" si="29"/>
        <v>Agribank Chi nhánh Tỉnh Đắk Lắk - Phòng giao dịch Buôn Mrê địa chỉ Km 12, xã Hòa Phú , tỉnh Đắk Lắk</v>
      </c>
      <c r="G1921" s="1" t="str" cm="1">
        <f t="array" ref="G1921">+[1]!KhongdauUni(C1921)</f>
        <v>Km 12, xa Hoa Phu , tinh Dak Lak</v>
      </c>
      <c r="H1921" s="1" t="s">
        <v>7978</v>
      </c>
      <c r="I1921" s="1" t="s">
        <v>5191</v>
      </c>
      <c r="J1921" s="1" t="s">
        <v>7979</v>
      </c>
      <c r="K1921" s="1" t="s">
        <v>9450</v>
      </c>
      <c r="L1921" s="1" t="s">
        <v>13427</v>
      </c>
      <c r="M1921" s="1" t="s">
        <v>13428</v>
      </c>
    </row>
    <row r="1922" spans="1:13" ht="171" x14ac:dyDescent="0.2">
      <c r="A1922" s="1" t="s">
        <v>2814</v>
      </c>
      <c r="B1922" s="1" t="s">
        <v>2815</v>
      </c>
      <c r="C1922" s="1" t="s">
        <v>18721</v>
      </c>
      <c r="D1922" s="1" t="str" cm="1">
        <f t="array" ref="D1922">+[1]!KhongdauUni(A1922)</f>
        <v>Agribank Chi nhanh Tinh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Tỉnh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7980</v>
      </c>
      <c r="I1922" s="1" t="s">
        <v>5192</v>
      </c>
      <c r="J1922" s="1" t="s">
        <v>7981</v>
      </c>
      <c r="K1922" s="1" t="s">
        <v>9451</v>
      </c>
      <c r="L1922" s="1" t="s">
        <v>13429</v>
      </c>
      <c r="M1922" s="1" t="s">
        <v>13430</v>
      </c>
    </row>
    <row r="1923" spans="1:13" ht="142.5" x14ac:dyDescent="0.2">
      <c r="A1923" s="1" t="s">
        <v>15058</v>
      </c>
      <c r="B1923" s="1" t="s">
        <v>2816</v>
      </c>
      <c r="C1923" s="1" t="s">
        <v>18722</v>
      </c>
      <c r="D1923" s="1" t="str" cm="1">
        <f t="array" ref="D1923">+[1]!KhongdauUni(A1923)</f>
        <v>Agribank Chi nhanh  Krong Pak Dak Lak</v>
      </c>
      <c r="E1923" s="1" t="str" cm="1">
        <f t="array" ref="E1923">+[1]!KhongdauUni(B1923)</f>
        <v>So 334B Giai Phong, thi tran Phuoc An, huyen Krong Pac, tinh Dak Lak</v>
      </c>
      <c r="F1923" s="1" t="str">
        <f t="shared" si="30"/>
        <v>Agribank Chi nhánh  Krông Păk Đắk Lắk địa chỉ Số 334B Giải Phóng, xã Krông Pắc , tỉnh Đắk Lắk</v>
      </c>
      <c r="G1923" s="1" t="str" cm="1">
        <f t="array" ref="G1923">+[1]!KhongdauUni(C1923)</f>
        <v>So 334B Giai Phong, xa Krong Pac , tinh Dak Lak</v>
      </c>
      <c r="H1923" s="1" t="s">
        <v>15058</v>
      </c>
      <c r="I1923" s="1" t="s">
        <v>5193</v>
      </c>
      <c r="J1923" s="1" t="s">
        <v>7982</v>
      </c>
      <c r="K1923" s="1" t="s">
        <v>16751</v>
      </c>
      <c r="L1923" s="1" t="s">
        <v>13431</v>
      </c>
      <c r="M1923" s="1" t="s">
        <v>13432</v>
      </c>
    </row>
    <row r="1924" spans="1:13" ht="156.75" x14ac:dyDescent="0.2">
      <c r="A1924" s="1" t="s">
        <v>15059</v>
      </c>
      <c r="B1924" s="1" t="s">
        <v>2817</v>
      </c>
      <c r="C1924" s="1" t="s">
        <v>18723</v>
      </c>
      <c r="D1924" s="1" t="str" cm="1">
        <f t="array" ref="D1924">+[1]!KhongdauUni(A1924)</f>
        <v>Agribank Chi nhanh  Krong Pak Dak Lak - Phong giao dich Tan Tien</v>
      </c>
      <c r="E1924" s="1" t="str" cm="1">
        <f t="array" ref="E1924">+[1]!KhongdauUni(B1924)</f>
        <v>Thon 2 (thua dat so 14, to ban do so 62), xa Tan Tien, huyen Krong Pac, tinh Dak Lak</v>
      </c>
      <c r="F1924" s="1" t="str">
        <f t="shared" si="30"/>
        <v>Agribank Chi nhánh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15702</v>
      </c>
      <c r="I1924" s="1" t="s">
        <v>5194</v>
      </c>
      <c r="J1924" s="1" t="s">
        <v>7983</v>
      </c>
      <c r="K1924" s="1" t="s">
        <v>16752</v>
      </c>
      <c r="L1924" s="1" t="s">
        <v>13433</v>
      </c>
      <c r="M1924" s="1" t="s">
        <v>13434</v>
      </c>
    </row>
    <row r="1925" spans="1:13" ht="128.25" x14ac:dyDescent="0.2">
      <c r="A1925" s="1" t="s">
        <v>15060</v>
      </c>
      <c r="B1925" s="1" t="s">
        <v>2818</v>
      </c>
      <c r="C1925" s="1" t="s">
        <v>18724</v>
      </c>
      <c r="D1925" s="1" t="str" cm="1">
        <f t="array" ref="D1925">+[1]!KhongdauUni(A1925)</f>
        <v>Agribank Chi nhanh  Krong Pac Dak Lak - Phong giao dich Ea Knech</v>
      </c>
      <c r="E1925" s="1" t="str" cm="1">
        <f t="array" ref="E1925">+[1]!KhongdauUni(B1925)</f>
        <v>Thua dat so 174, xa Ea Knuec, huyen Krong Pac, tinh Dak Lak</v>
      </c>
      <c r="F1925" s="1" t="str">
        <f t="shared" si="30"/>
        <v>Agribank Chi nhánh  Krông Pắc Đắk Lắk - Phòng giao dịch Ea Knêch địa chỉ Thửa đất số 174, xã Ea Knuếc , tỉnh Đắk Lắk</v>
      </c>
      <c r="G1925" s="1" t="str" cm="1">
        <f t="array" ref="G1925">+[1]!KhongdauUni(C1925)</f>
        <v>Thua dat so 174, xa Ea Knuec , tinh Dak Lak</v>
      </c>
      <c r="H1925" s="1" t="s">
        <v>15703</v>
      </c>
      <c r="I1925" s="1" t="s">
        <v>5195</v>
      </c>
      <c r="J1925" s="1" t="s">
        <v>7984</v>
      </c>
      <c r="K1925" s="1" t="s">
        <v>16753</v>
      </c>
      <c r="L1925" s="1" t="s">
        <v>13435</v>
      </c>
      <c r="M1925" s="1" t="s">
        <v>13436</v>
      </c>
    </row>
    <row r="1926" spans="1:13" ht="99.75" x14ac:dyDescent="0.2">
      <c r="A1926" s="1" t="s">
        <v>2819</v>
      </c>
      <c r="B1926" s="1" t="s">
        <v>2820</v>
      </c>
      <c r="C1926" s="1" t="s">
        <v>18725</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2819</v>
      </c>
      <c r="I1926" s="1" t="s">
        <v>5196</v>
      </c>
      <c r="J1926" s="1" t="s">
        <v>7985</v>
      </c>
      <c r="K1926" s="1" t="s">
        <v>8834</v>
      </c>
      <c r="L1926" s="1" t="s">
        <v>13437</v>
      </c>
      <c r="M1926" s="1" t="s">
        <v>13438</v>
      </c>
    </row>
    <row r="1927" spans="1:13" ht="142.5" x14ac:dyDescent="0.2">
      <c r="A1927" s="1" t="s">
        <v>15061</v>
      </c>
      <c r="B1927" s="1" t="s">
        <v>2821</v>
      </c>
      <c r="C1927" s="1" t="s">
        <v>18726</v>
      </c>
      <c r="D1927" s="1" t="str" cm="1">
        <f t="array" ref="D1927">+[1]!KhongdauUni(A1927)</f>
        <v>Agribank Chi nhanh  Krong Bong Dak Lak</v>
      </c>
      <c r="E1927" s="1" t="str" cm="1">
        <f t="array" ref="E1927">+[1]!KhongdauUni(B1927)</f>
        <v>To dan pho 3, thi tran Krong Kmar, huyen Krong Bong, tinh Dak Lak</v>
      </c>
      <c r="F1927" s="1" t="str">
        <f t="shared" si="30"/>
        <v>Agribank Chi nhánh  Krông Bông Đắk Lắk địa chỉ Tổ dân phố 3, xã Krông Bông , tỉnh Đắk Lắk</v>
      </c>
      <c r="G1927" s="1" t="str" cm="1">
        <f t="array" ref="G1927">+[1]!KhongdauUni(C1927)</f>
        <v>To dan pho 3, xa Krong Bong , tinh Dak Lak</v>
      </c>
      <c r="H1927" s="1" t="s">
        <v>15061</v>
      </c>
      <c r="I1927" s="1" t="s">
        <v>5197</v>
      </c>
      <c r="J1927" s="1" t="s">
        <v>7986</v>
      </c>
      <c r="K1927" s="1" t="s">
        <v>16754</v>
      </c>
      <c r="L1927" s="1" t="s">
        <v>13439</v>
      </c>
      <c r="M1927" s="1" t="s">
        <v>13440</v>
      </c>
    </row>
    <row r="1928" spans="1:13" ht="114" x14ac:dyDescent="0.2">
      <c r="A1928" s="1" t="s">
        <v>15062</v>
      </c>
      <c r="B1928" s="1" t="s">
        <v>2822</v>
      </c>
      <c r="C1928" s="1" t="s">
        <v>18727</v>
      </c>
      <c r="D1928" s="1" t="str" cm="1">
        <f t="array" ref="D1928">+[1]!KhongdauUni(A1928)</f>
        <v>Agribank Chi nhanh  Ea Kar Dak Lak</v>
      </c>
      <c r="E1928" s="1" t="str" cm="1">
        <f t="array" ref="E1928">+[1]!KhongdauUni(B1928)</f>
        <v>So 04 Quang Trung, thi tran Ea Kar, huyen Ea Kar, tinh Dak Lak</v>
      </c>
      <c r="F1928" s="1" t="str">
        <f t="shared" si="30"/>
        <v>Agribank Chi nhánh  Ea Kar Đắk Lắk địa chỉ Số 04 Quang Trung, xã Ea Kar , tỉnh Đắk Lắk</v>
      </c>
      <c r="G1928" s="1" t="str" cm="1">
        <f t="array" ref="G1928">+[1]!KhongdauUni(C1928)</f>
        <v>So 04 Quang Trung, xa Ea Kar , tinh Dak Lak</v>
      </c>
      <c r="H1928" s="1" t="s">
        <v>15062</v>
      </c>
      <c r="I1928" s="1" t="s">
        <v>5198</v>
      </c>
      <c r="J1928" s="1" t="s">
        <v>7987</v>
      </c>
      <c r="K1928" s="1" t="s">
        <v>16755</v>
      </c>
      <c r="L1928" s="1" t="s">
        <v>13441</v>
      </c>
      <c r="M1928" s="1" t="s">
        <v>13442</v>
      </c>
    </row>
    <row r="1929" spans="1:13" ht="114" x14ac:dyDescent="0.2">
      <c r="A1929" s="1" t="s">
        <v>15063</v>
      </c>
      <c r="B1929" s="1" t="s">
        <v>2823</v>
      </c>
      <c r="C1929" s="1" t="s">
        <v>18728</v>
      </c>
      <c r="D1929" s="1" t="str" cm="1">
        <f t="array" ref="D1929">+[1]!KhongdauUni(A1929)</f>
        <v>Agribank Chi nhanh  Ea Kar Dak Lak - Phong giao dich Ea O</v>
      </c>
      <c r="E1929" s="1" t="str" cm="1">
        <f t="array" ref="E1929">+[1]!KhongdauUni(B1929)</f>
        <v>So 75, xa Ea O, huyen Ea Kar, tinh Dak Lak</v>
      </c>
      <c r="F1929" s="1" t="str">
        <f t="shared" si="30"/>
        <v>Agribank Chi nhánh  Ea Kar Đắk Lắk - Phòng giao dịch Ea Ô địa chỉ Số 75, xã Ea Ô , tỉnh Đắk Lắk</v>
      </c>
      <c r="G1929" s="1" t="str" cm="1">
        <f t="array" ref="G1929">+[1]!KhongdauUni(C1929)</f>
        <v>So 75, xa Ea O , tinh Dak Lak</v>
      </c>
      <c r="H1929" s="1" t="s">
        <v>15704</v>
      </c>
      <c r="I1929" s="1" t="s">
        <v>5199</v>
      </c>
      <c r="J1929" s="1" t="s">
        <v>7988</v>
      </c>
      <c r="K1929" s="1" t="s">
        <v>16756</v>
      </c>
      <c r="L1929" s="1" t="s">
        <v>13443</v>
      </c>
      <c r="M1929" s="1" t="s">
        <v>13444</v>
      </c>
    </row>
    <row r="1930" spans="1:13" ht="128.25" x14ac:dyDescent="0.2">
      <c r="A1930" s="1" t="s">
        <v>15064</v>
      </c>
      <c r="B1930" s="1" t="s">
        <v>2824</v>
      </c>
      <c r="C1930" s="1" t="s">
        <v>18729</v>
      </c>
      <c r="D1930" s="1" t="str" cm="1">
        <f t="array" ref="D1930">+[1]!KhongdauUni(A1930)</f>
        <v>Agribank Chi nhanh  Ea Kar Dak Lak - Phong giao dich Nguyen Tat Thanh</v>
      </c>
      <c r="E1930" s="1" t="str" cm="1">
        <f t="array" ref="E1930">+[1]!KhongdauUni(B1930)</f>
        <v>So 83 Nguyen Tat Thanh, thi tran Ea Kar, huyen Ea Kar, tinh Dak Lak</v>
      </c>
      <c r="F1930" s="1" t="str">
        <f t="shared" si="30"/>
        <v>Agribank Chi nhánh  Ea Kar Đắk Lắk - Phòng giao dịch Nguyễn Tất Thành địa chỉ Số 83 Nguyễn Tất Thành, xã Ea Kar , tỉnh Đắk Lắk</v>
      </c>
      <c r="G1930" s="1" t="str" cm="1">
        <f t="array" ref="G1930">+[1]!KhongdauUni(C1930)</f>
        <v>So 83 Nguyen Tat Thanh, xa Ea Kar , tinh Dak Lak</v>
      </c>
      <c r="H1930" s="1" t="s">
        <v>15705</v>
      </c>
      <c r="I1930" s="1" t="s">
        <v>5200</v>
      </c>
      <c r="J1930" s="1" t="s">
        <v>7989</v>
      </c>
      <c r="K1930" s="1" t="s">
        <v>16757</v>
      </c>
      <c r="L1930" s="1" t="s">
        <v>13445</v>
      </c>
      <c r="M1930" s="1" t="s">
        <v>13446</v>
      </c>
    </row>
    <row r="1931" spans="1:13" ht="85.5" x14ac:dyDescent="0.2">
      <c r="A1931" s="1" t="s">
        <v>2825</v>
      </c>
      <c r="B1931" s="1" t="s">
        <v>2826</v>
      </c>
      <c r="C1931" s="1" t="s">
        <v>18730</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2825</v>
      </c>
      <c r="I1931" s="1" t="s">
        <v>5201</v>
      </c>
      <c r="J1931" s="1" t="s">
        <v>7990</v>
      </c>
      <c r="K1931" s="1" t="s">
        <v>8835</v>
      </c>
      <c r="L1931" s="1" t="s">
        <v>13447</v>
      </c>
      <c r="M1931" s="1" t="s">
        <v>13448</v>
      </c>
    </row>
    <row r="1932" spans="1:13" ht="142.5" x14ac:dyDescent="0.2">
      <c r="A1932" s="1" t="s">
        <v>15065</v>
      </c>
      <c r="B1932" s="1" t="s">
        <v>2827</v>
      </c>
      <c r="C1932" s="1" t="s">
        <v>18731</v>
      </c>
      <c r="D1932" s="1" t="str" cm="1">
        <f t="array" ref="D1932">+[1]!KhongdauUni(A1932)</f>
        <v>Agribank Chi nhanh  M' DRak Dak Lak</v>
      </c>
      <c r="E1932" s="1" t="str" cm="1">
        <f t="array" ref="E1932">+[1]!KhongdauUni(B1932)</f>
        <v>So 55 Nguyen Tat Thanh, thi tran M'DraK, huyen M'DraK, tinh Dak Lak</v>
      </c>
      <c r="F1932" s="1" t="str">
        <f t="shared" si="30"/>
        <v>Agribank Chi nhánh  M' ĐRắk Đắk Lắk địa chỉ Số 55 Nguyễn Tất Thành, xã M’Drắk , tỉnh Đắk Lắk</v>
      </c>
      <c r="G1932" s="1" t="str" cm="1">
        <f t="array" ref="G1932">+[1]!KhongdauUni(C1932)</f>
        <v>So 55 Nguyen Tat Thanh, xa M’Drak , tinh Dak Lak</v>
      </c>
      <c r="H1932" s="1" t="s">
        <v>15065</v>
      </c>
      <c r="I1932" s="1" t="s">
        <v>5202</v>
      </c>
      <c r="J1932" s="1" t="s">
        <v>7991</v>
      </c>
      <c r="K1932" s="1" t="s">
        <v>16758</v>
      </c>
      <c r="L1932" s="1" t="s">
        <v>13449</v>
      </c>
      <c r="M1932" s="1" t="s">
        <v>13450</v>
      </c>
    </row>
    <row r="1933" spans="1:13" ht="99.75" x14ac:dyDescent="0.2">
      <c r="A1933" s="1" t="s">
        <v>15066</v>
      </c>
      <c r="B1933" s="1" t="s">
        <v>2828</v>
      </c>
      <c r="C1933" s="1" t="s">
        <v>18732</v>
      </c>
      <c r="D1933" s="1" t="str" cm="1">
        <f t="array" ref="D1933">+[1]!KhongdauUni(A1933)</f>
        <v>Agribank Chi nhanh  Buon Don Dak Lak</v>
      </c>
      <c r="E1933" s="1" t="str" cm="1">
        <f t="array" ref="E1933">+[1]!KhongdauUni(B1933)</f>
        <v>Thon 16, xa Tan Hoa, huyen Buon Don, tinh Dak Lak</v>
      </c>
      <c r="F1933" s="1" t="str">
        <f t="shared" si="30"/>
        <v>Agribank Chi nhánh  Buôn Đôn Đắk Lắk địa chỉ Thôn 16, xã Ea Wer , tỉnh Đắk Lắk</v>
      </c>
      <c r="G1933" s="1" t="str" cm="1">
        <f t="array" ref="G1933">+[1]!KhongdauUni(C1933)</f>
        <v>Thon 16, xa Ea Wer , tinh Dak Lak</v>
      </c>
      <c r="H1933" s="1" t="s">
        <v>15066</v>
      </c>
      <c r="I1933" s="1" t="s">
        <v>5203</v>
      </c>
      <c r="J1933" s="1" t="s">
        <v>7992</v>
      </c>
      <c r="K1933" s="1" t="s">
        <v>16759</v>
      </c>
      <c r="L1933" s="1" t="s">
        <v>13451</v>
      </c>
      <c r="M1933" s="1" t="s">
        <v>13452</v>
      </c>
    </row>
    <row r="1934" spans="1:13" ht="128.25" x14ac:dyDescent="0.2">
      <c r="A1934" s="1" t="s">
        <v>15067</v>
      </c>
      <c r="B1934" s="1" t="s">
        <v>2829</v>
      </c>
      <c r="C1934" s="1" t="s">
        <v>18733</v>
      </c>
      <c r="D1934" s="1" t="str" cm="1">
        <f t="array" ref="D1934">+[1]!KhongdauUni(A1934)</f>
        <v>Agribank Chi nhanh  Buon Don Dak Lak - Phong giao dich Tan Hoa</v>
      </c>
      <c r="E1934" s="1" t="str" cm="1">
        <f t="array" ref="E1934">+[1]!KhongdauUni(B1934)</f>
        <v>Thon 10, xa Tan Hoa, huyen Buon Don, tinh Dak Lak</v>
      </c>
      <c r="F1934" s="1" t="str">
        <f t="shared" si="30"/>
        <v>Agribank Chi nhánh  Buôn Đôn Đắk Lắk - Phòng giao dịch Tân Hòa địa chỉ Thôn 10, xã Ea Wer , tỉnh Đắk Lắk</v>
      </c>
      <c r="G1934" s="1" t="str" cm="1">
        <f t="array" ref="G1934">+[1]!KhongdauUni(C1934)</f>
        <v>Thon 10, xa Ea Wer , tinh Dak Lak</v>
      </c>
      <c r="H1934" s="1" t="s">
        <v>15706</v>
      </c>
      <c r="I1934" s="1" t="s">
        <v>5204</v>
      </c>
      <c r="J1934" s="1" t="s">
        <v>7993</v>
      </c>
      <c r="K1934" s="1" t="s">
        <v>16760</v>
      </c>
      <c r="L1934" s="1" t="s">
        <v>13453</v>
      </c>
      <c r="M1934" s="1" t="s">
        <v>13454</v>
      </c>
    </row>
    <row r="1935" spans="1:13" ht="142.5" x14ac:dyDescent="0.2">
      <c r="A1935" s="1" t="s">
        <v>15068</v>
      </c>
      <c r="B1935" s="1" t="s">
        <v>2830</v>
      </c>
      <c r="C1935" s="1" t="s">
        <v>18734</v>
      </c>
      <c r="D1935" s="1" t="str" cm="1">
        <f t="array" ref="D1935">+[1]!KhongdauUni(A1935)</f>
        <v>Agribank Chi nhanh  Buon Don Dak Lak - Phong giao dich Thanh Nhat</v>
      </c>
      <c r="E1935" s="1" t="str" cm="1">
        <f t="array" ref="E1935">+[1]!KhongdauUni(B1935)</f>
        <v>Thon 18, xa Ea Bar, huyen Buon Don, tinh Dak Lak</v>
      </c>
      <c r="F1935" s="1" t="str">
        <f t="shared" si="30"/>
        <v>Agribank Chi nhánh  Buôn Đôn Đắk Lắk - Phòng giao dịch Thành Nhất địa chỉ Thôn 18, xã Ea Nuôl , tỉnh Đắk Lắk</v>
      </c>
      <c r="G1935" s="1" t="str" cm="1">
        <f t="array" ref="G1935">+[1]!KhongdauUni(C1935)</f>
        <v>Thon 18, xa Ea Nuol , tinh Dak Lak</v>
      </c>
      <c r="H1935" s="1" t="s">
        <v>15707</v>
      </c>
      <c r="I1935" s="1" t="s">
        <v>5205</v>
      </c>
      <c r="J1935" s="1" t="s">
        <v>7994</v>
      </c>
      <c r="K1935" s="1" t="s">
        <v>16761</v>
      </c>
      <c r="L1935" s="1" t="s">
        <v>13455</v>
      </c>
      <c r="M1935" s="1" t="s">
        <v>13456</v>
      </c>
    </row>
    <row r="1936" spans="1:13" ht="128.25" x14ac:dyDescent="0.2">
      <c r="A1936" s="1" t="s">
        <v>15069</v>
      </c>
      <c r="B1936" s="1" t="s">
        <v>2831</v>
      </c>
      <c r="C1936" s="1" t="s">
        <v>18735</v>
      </c>
      <c r="D1936" s="1" t="str" cm="1">
        <f t="array" ref="D1936">+[1]!KhongdauUni(A1936)</f>
        <v>Agribank Chi nhanh  Krong Ana Dak Lak</v>
      </c>
      <c r="E1936" s="1" t="str" cm="1">
        <f t="array" ref="E1936">+[1]!KhongdauUni(B1936)</f>
        <v>To dan pho 01, thi tran Buon Trap, huyen Krong A Na, tinh Dak Lak</v>
      </c>
      <c r="F1936" s="1" t="str">
        <f t="shared" si="30"/>
        <v>Agribank Chi nhánh  Krông Ana Đắk Lắk địa chỉ Tổ dân phố 01, xã Krông Ana , tỉnh Đắk Lắk</v>
      </c>
      <c r="G1936" s="1" t="str" cm="1">
        <f t="array" ref="G1936">+[1]!KhongdauUni(C1936)</f>
        <v>To dan pho 01, xa Krong Ana , tinh Dak Lak</v>
      </c>
      <c r="H1936" s="1" t="s">
        <v>15069</v>
      </c>
      <c r="I1936" s="1" t="s">
        <v>5206</v>
      </c>
      <c r="J1936" s="1" t="s">
        <v>7995</v>
      </c>
      <c r="K1936" s="1" t="s">
        <v>16762</v>
      </c>
      <c r="L1936" s="1" t="s">
        <v>13457</v>
      </c>
      <c r="M1936" s="1" t="s">
        <v>13458</v>
      </c>
    </row>
    <row r="1937" spans="1:13" ht="128.25" x14ac:dyDescent="0.2">
      <c r="A1937" s="1" t="s">
        <v>15070</v>
      </c>
      <c r="B1937" s="1" t="s">
        <v>2832</v>
      </c>
      <c r="C1937" s="1" t="s">
        <v>18736</v>
      </c>
      <c r="D1937" s="1" t="str" cm="1">
        <f t="array" ref="D1937">+[1]!KhongdauUni(A1937)</f>
        <v>Agribank Chi nhanh  Krong Ana Dak Lak - Phong giao dich Ea Na</v>
      </c>
      <c r="E1937" s="1" t="str" cm="1">
        <f t="array" ref="E1937">+[1]!KhongdauUni(B1937)</f>
        <v>Tinh lo 2, xa Ea Na, huyen Krong A Na, tinh Dak Lak</v>
      </c>
      <c r="F1937" s="1" t="str">
        <f t="shared" si="30"/>
        <v>Agribank Chi nhánh  Krông Ana Đắk Lắk - Phòng giao dịch Ea Na địa chỉ Tỉnh lộ 2, xã Ea Na , tỉnh Đắk Lắk</v>
      </c>
      <c r="G1937" s="1" t="str" cm="1">
        <f t="array" ref="G1937">+[1]!KhongdauUni(C1937)</f>
        <v>Tinh lo 2, xa Ea Na , tinh Dak Lak</v>
      </c>
      <c r="H1937" s="1" t="s">
        <v>15708</v>
      </c>
      <c r="I1937" s="1" t="s">
        <v>5207</v>
      </c>
      <c r="J1937" s="1" t="s">
        <v>7996</v>
      </c>
      <c r="K1937" s="1" t="s">
        <v>16763</v>
      </c>
      <c r="L1937" s="1" t="s">
        <v>13459</v>
      </c>
      <c r="M1937" s="1" t="s">
        <v>13460</v>
      </c>
    </row>
    <row r="1938" spans="1:13" ht="128.25" x14ac:dyDescent="0.2">
      <c r="A1938" s="1" t="s">
        <v>15071</v>
      </c>
      <c r="B1938" s="1" t="s">
        <v>2833</v>
      </c>
      <c r="C1938" s="1" t="s">
        <v>18737</v>
      </c>
      <c r="D1938" s="1" t="str" cm="1">
        <f t="array" ref="D1938">+[1]!KhongdauUni(A1938)</f>
        <v>Agribank Chi nhanh  Lak Dak Lak</v>
      </c>
      <c r="E1938" s="1" t="str" cm="1">
        <f t="array" ref="E1938">+[1]!KhongdauUni(B1938)</f>
        <v>So 209 Nguyen Tat Thanh, thi tran Lien Son, huyen Lak, tinh Dak Lak</v>
      </c>
      <c r="F1938" s="1" t="str">
        <f t="shared" si="30"/>
        <v>Agribank Chi nhánh  Lăk Đắk Lắk địa chỉ Số 209 Nguyễn Tất Thành, xã Liên Sơn Lắk , tỉnh Đắk Lắk</v>
      </c>
      <c r="G1938" s="1" t="str" cm="1">
        <f t="array" ref="G1938">+[1]!KhongdauUni(C1938)</f>
        <v>So 209 Nguyen Tat Thanh, xa Lien Son Lak , tinh Dak Lak</v>
      </c>
      <c r="H1938" s="1" t="s">
        <v>15071</v>
      </c>
      <c r="I1938" s="1" t="s">
        <v>5208</v>
      </c>
      <c r="J1938" s="1" t="s">
        <v>7997</v>
      </c>
      <c r="K1938" s="1" t="s">
        <v>16764</v>
      </c>
      <c r="L1938" s="1" t="s">
        <v>13461</v>
      </c>
      <c r="M1938" s="1" t="s">
        <v>13462</v>
      </c>
    </row>
    <row r="1939" spans="1:13" ht="171" x14ac:dyDescent="0.2">
      <c r="A1939" s="1" t="s">
        <v>2834</v>
      </c>
      <c r="B1939" s="1" t="s">
        <v>2835</v>
      </c>
      <c r="C1939" s="1" t="s">
        <v>18738</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2834</v>
      </c>
      <c r="I1939" s="1" t="s">
        <v>5209</v>
      </c>
      <c r="J1939" s="1" t="s">
        <v>7998</v>
      </c>
      <c r="K1939" s="1" t="s">
        <v>8836</v>
      </c>
      <c r="L1939" s="1" t="s">
        <v>13463</v>
      </c>
      <c r="M1939" s="1" t="s">
        <v>13464</v>
      </c>
    </row>
    <row r="1940" spans="1:13" ht="114" x14ac:dyDescent="0.2">
      <c r="A1940" s="1" t="s">
        <v>15072</v>
      </c>
      <c r="B1940" s="1" t="s">
        <v>2836</v>
      </c>
      <c r="C1940" s="1" t="s">
        <v>18739</v>
      </c>
      <c r="D1940" s="1" t="str" cm="1">
        <f t="array" ref="D1940">+[1]!KhongdauUni(A1940)</f>
        <v>Agribank Chi nhanh  Cu Kuin Dak Lak</v>
      </c>
      <c r="E1940" s="1" t="str" cm="1">
        <f t="array" ref="E1940">+[1]!KhongdauUni(B1940)</f>
        <v>Quoc lo 27, xa Dray Bhang, huyen Cu Kuin, tinh Dak Lak</v>
      </c>
      <c r="F1940" s="1" t="str">
        <f t="shared" si="30"/>
        <v>Agribank Chi nhánh  Cư Kuin Đắk Lắk địa chỉ Quốc lộ 27, xã Dray Bhăng , tỉnh Đắk Lắk</v>
      </c>
      <c r="G1940" s="1" t="str" cm="1">
        <f t="array" ref="G1940">+[1]!KhongdauUni(C1940)</f>
        <v>Quoc lo 27, xa Dray Bhang , tinh Dak Lak</v>
      </c>
      <c r="H1940" s="1" t="s">
        <v>15072</v>
      </c>
      <c r="I1940" s="1" t="s">
        <v>5210</v>
      </c>
      <c r="J1940" s="1" t="s">
        <v>7999</v>
      </c>
      <c r="K1940" s="1" t="s">
        <v>16765</v>
      </c>
      <c r="L1940" s="1" t="s">
        <v>13465</v>
      </c>
      <c r="M1940" s="1" t="s">
        <v>13466</v>
      </c>
    </row>
    <row r="1941" spans="1:13" ht="128.25" x14ac:dyDescent="0.2">
      <c r="A1941" s="1" t="s">
        <v>15073</v>
      </c>
      <c r="B1941" s="1" t="s">
        <v>2837</v>
      </c>
      <c r="C1941" s="1" t="s">
        <v>18740</v>
      </c>
      <c r="D1941" s="1" t="str" cm="1">
        <f t="array" ref="D1941">+[1]!KhongdauUni(A1941)</f>
        <v>Agribank Chi nhanh  Cu Kuin Dak Lak - Phong giao dich Trung Hoa</v>
      </c>
      <c r="E1941" s="1" t="str" cm="1">
        <f t="array" ref="E1941">+[1]!KhongdauUni(B1941)</f>
        <v>Thon 2, xa Ea Ktur, huyen Cu Kuin, tinh Dak Lak</v>
      </c>
      <c r="F1941" s="1" t="str">
        <f t="shared" si="30"/>
        <v>Agribank Chi nhánh  Cư Kuin Đắk Lắk - Phòng giao dịch Trung Hòa địa chỉ Thôn 2, xã Ea Ning , tỉnh Đắk Lắk</v>
      </c>
      <c r="G1941" s="1" t="str" cm="1">
        <f t="array" ref="G1941">+[1]!KhongdauUni(C1941)</f>
        <v>Thon 2, xa Ea Ning , tinh Dak Lak</v>
      </c>
      <c r="H1941" s="1" t="s">
        <v>15709</v>
      </c>
      <c r="I1941" s="1" t="s">
        <v>5211</v>
      </c>
      <c r="J1941" s="1" t="s">
        <v>8000</v>
      </c>
      <c r="K1941" s="1" t="s">
        <v>16766</v>
      </c>
      <c r="L1941" s="1" t="s">
        <v>13467</v>
      </c>
      <c r="M1941" s="1" t="s">
        <v>13468</v>
      </c>
    </row>
    <row r="1942" spans="1:13" ht="185.25" x14ac:dyDescent="0.2">
      <c r="A1942" s="1" t="s">
        <v>2838</v>
      </c>
      <c r="B1942" s="1" t="s">
        <v>2839</v>
      </c>
      <c r="C1942" s="1" t="s">
        <v>18741</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2838</v>
      </c>
      <c r="I1942" s="1" t="s">
        <v>8001</v>
      </c>
      <c r="J1942" s="1" t="s">
        <v>8002</v>
      </c>
      <c r="K1942" s="1" t="s">
        <v>8837</v>
      </c>
      <c r="L1942" s="1" t="s">
        <v>13469</v>
      </c>
      <c r="M1942" s="1" t="s">
        <v>13470</v>
      </c>
    </row>
    <row r="1943" spans="1:13" ht="185.25" x14ac:dyDescent="0.2">
      <c r="A1943" s="1" t="s">
        <v>2840</v>
      </c>
      <c r="B1943" s="1" t="s">
        <v>2841</v>
      </c>
      <c r="C1943" s="1" t="s">
        <v>18742</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2840</v>
      </c>
      <c r="I1943" s="1" t="s">
        <v>5212</v>
      </c>
      <c r="J1943" s="1" t="s">
        <v>8003</v>
      </c>
      <c r="K1943" s="1" t="s">
        <v>8838</v>
      </c>
      <c r="L1943" s="1" t="s">
        <v>13471</v>
      </c>
      <c r="M1943" s="1" t="s">
        <v>13472</v>
      </c>
    </row>
    <row r="1944" spans="1:13" ht="185.25" x14ac:dyDescent="0.2">
      <c r="A1944" s="1" t="s">
        <v>2842</v>
      </c>
      <c r="B1944" s="1" t="s">
        <v>2843</v>
      </c>
      <c r="C1944" s="1" t="s">
        <v>18743</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2842</v>
      </c>
      <c r="I1944" s="1" t="s">
        <v>5213</v>
      </c>
      <c r="J1944" s="1" t="s">
        <v>8004</v>
      </c>
      <c r="K1944" s="1" t="s">
        <v>8839</v>
      </c>
      <c r="L1944" s="1" t="s">
        <v>13473</v>
      </c>
      <c r="M1944" s="1" t="s">
        <v>13474</v>
      </c>
    </row>
    <row r="1945" spans="1:13" ht="185.25" x14ac:dyDescent="0.2">
      <c r="A1945" s="1" t="s">
        <v>2844</v>
      </c>
      <c r="B1945" s="1" t="s">
        <v>2845</v>
      </c>
      <c r="C1945" s="1" t="s">
        <v>18744</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2844</v>
      </c>
      <c r="I1945" s="1" t="s">
        <v>5214</v>
      </c>
      <c r="J1945" s="1" t="s">
        <v>8005</v>
      </c>
      <c r="K1945" s="1" t="s">
        <v>8840</v>
      </c>
      <c r="L1945" s="1" t="s">
        <v>13475</v>
      </c>
      <c r="M1945" s="1" t="s">
        <v>13476</v>
      </c>
    </row>
    <row r="1946" spans="1:13" ht="156.75" x14ac:dyDescent="0.2">
      <c r="A1946" s="1" t="s">
        <v>2846</v>
      </c>
      <c r="B1946" s="1" t="s">
        <v>2847</v>
      </c>
      <c r="C1946" s="1" t="s">
        <v>18745</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2846</v>
      </c>
      <c r="I1946" s="1" t="s">
        <v>5215</v>
      </c>
      <c r="J1946" s="1" t="s">
        <v>8006</v>
      </c>
      <c r="K1946" s="1" t="s">
        <v>8841</v>
      </c>
      <c r="L1946" s="1" t="s">
        <v>13477</v>
      </c>
      <c r="M1946" s="1" t="s">
        <v>13478</v>
      </c>
    </row>
    <row r="1947" spans="1:13" ht="185.25" x14ac:dyDescent="0.2">
      <c r="A1947" s="1" t="s">
        <v>2848</v>
      </c>
      <c r="B1947" s="1" t="s">
        <v>2849</v>
      </c>
      <c r="C1947" s="1" t="s">
        <v>18746</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2848</v>
      </c>
      <c r="I1947" s="1" t="s">
        <v>5216</v>
      </c>
      <c r="J1947" s="1" t="s">
        <v>8007</v>
      </c>
      <c r="K1947" s="1" t="s">
        <v>8842</v>
      </c>
      <c r="L1947" s="1" t="s">
        <v>13479</v>
      </c>
      <c r="M1947" s="1" t="s">
        <v>13480</v>
      </c>
    </row>
    <row r="1948" spans="1:13" ht="171" x14ac:dyDescent="0.2">
      <c r="A1948" s="1" t="s">
        <v>2850</v>
      </c>
      <c r="B1948" s="1" t="s">
        <v>2851</v>
      </c>
      <c r="C1948" s="1" t="s">
        <v>18747</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8008</v>
      </c>
      <c r="I1948" s="1" t="s">
        <v>5217</v>
      </c>
      <c r="J1948" s="1" t="s">
        <v>8009</v>
      </c>
      <c r="K1948" s="1" t="s">
        <v>9452</v>
      </c>
      <c r="L1948" s="1" t="s">
        <v>13481</v>
      </c>
      <c r="M1948" s="1" t="s">
        <v>13482</v>
      </c>
    </row>
    <row r="1949" spans="1:13" ht="185.25" x14ac:dyDescent="0.2">
      <c r="A1949" s="1" t="s">
        <v>2852</v>
      </c>
      <c r="B1949" s="1" t="s">
        <v>2853</v>
      </c>
      <c r="C1949" s="1" t="s">
        <v>18748</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8010</v>
      </c>
      <c r="I1949" s="1" t="s">
        <v>5218</v>
      </c>
      <c r="J1949" s="1" t="s">
        <v>8011</v>
      </c>
      <c r="K1949" s="1" t="s">
        <v>9453</v>
      </c>
      <c r="L1949" s="1" t="s">
        <v>13483</v>
      </c>
      <c r="M1949" s="1" t="s">
        <v>13484</v>
      </c>
    </row>
    <row r="1950" spans="1:13" ht="128.25" x14ac:dyDescent="0.2">
      <c r="A1950" s="1" t="s">
        <v>2854</v>
      </c>
      <c r="B1950" s="1" t="s">
        <v>2855</v>
      </c>
      <c r="C1950" s="1" t="s">
        <v>18749</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8012</v>
      </c>
      <c r="I1950" s="1" t="s">
        <v>8013</v>
      </c>
      <c r="J1950" s="1" t="s">
        <v>8014</v>
      </c>
      <c r="K1950" s="1" t="s">
        <v>9454</v>
      </c>
      <c r="L1950" s="1" t="s">
        <v>13485</v>
      </c>
      <c r="M1950" s="1" t="s">
        <v>13486</v>
      </c>
    </row>
    <row r="1951" spans="1:13" ht="171" x14ac:dyDescent="0.2">
      <c r="A1951" s="1" t="s">
        <v>2856</v>
      </c>
      <c r="B1951" s="1" t="s">
        <v>2857</v>
      </c>
      <c r="C1951" s="1" t="s">
        <v>18750</v>
      </c>
      <c r="D1951" s="1" t="str" cm="1">
        <f t="array" ref="D1951">+[1]!KhongdauUni(A1951)</f>
        <v>Agribank Chi nhanh Thanh pho Buon Ma Thuot Bac Dak Lak</v>
      </c>
      <c r="E1951" s="1" t="str" cm="1">
        <f t="array" ref="E1951">+[1]!KhongdauUni(B1951)</f>
        <v>So 40-42 Quang Trung, phuong Thang Loi, thanh pho Buon Ma Thuot, tinh Dak Lak</v>
      </c>
      <c r="F1951" s="1" t="str">
        <f t="shared" si="30"/>
        <v>Agribank Chi nhánh Thành phố Buôn Ma Thuột Bắc Đắk Lắk địa chỉ Số 40,42 Quang Trung, phường Buôn Ma Thuột , tỉnh Đắk Lắk</v>
      </c>
      <c r="G1951" s="1" t="str" cm="1">
        <f t="array" ref="G1951">+[1]!KhongdauUni(C1951)</f>
        <v>So 40,42 Quang Trung, phuong Buon Ma Thuot , tinh Dak Lak</v>
      </c>
      <c r="H1951" s="1" t="s">
        <v>2856</v>
      </c>
      <c r="I1951" s="1" t="s">
        <v>8015</v>
      </c>
      <c r="J1951" s="1" t="s">
        <v>8016</v>
      </c>
      <c r="K1951" s="1" t="s">
        <v>8843</v>
      </c>
      <c r="L1951" s="1" t="s">
        <v>13487</v>
      </c>
      <c r="M1951" s="1" t="s">
        <v>13488</v>
      </c>
    </row>
    <row r="1952" spans="1:13" ht="185.25" x14ac:dyDescent="0.2">
      <c r="A1952" s="1" t="s">
        <v>2858</v>
      </c>
      <c r="B1952" s="1" t="s">
        <v>2859</v>
      </c>
      <c r="C1952" s="1" t="s">
        <v>18751</v>
      </c>
      <c r="D1952" s="1" t="str" cm="1">
        <f t="array" ref="D1952">+[1]!KhongdauUni(A1952)</f>
        <v>Agribank Chi nhanh Thanh pho Buon Ma Thuot Bac Dak Lak - Phong giao dich Dai hoc Buon Ma Thuot</v>
      </c>
      <c r="E1952" s="1" t="str" cm="1">
        <f t="array" ref="E1952">+[1]!KhongdauUni(B1952)</f>
        <v>298 Ha Huy Tap, phuong Tan An, thanh pho Buon Ma Thuot, tinh Dak Lak</v>
      </c>
      <c r="F1952" s="1" t="str">
        <f t="shared" si="30"/>
        <v>Agribank Chi nhánh Thành phố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8017</v>
      </c>
      <c r="I1952" s="1" t="s">
        <v>5219</v>
      </c>
      <c r="J1952" s="1" t="s">
        <v>8018</v>
      </c>
      <c r="K1952" s="1" t="s">
        <v>9455</v>
      </c>
      <c r="L1952" s="1" t="s">
        <v>13489</v>
      </c>
      <c r="M1952" s="1" t="s">
        <v>13490</v>
      </c>
    </row>
    <row r="1953" spans="1:13" ht="114" x14ac:dyDescent="0.2">
      <c r="A1953" s="1" t="s">
        <v>15074</v>
      </c>
      <c r="B1953" s="1" t="s">
        <v>2860</v>
      </c>
      <c r="C1953" s="1" t="s">
        <v>18752</v>
      </c>
      <c r="D1953" s="1" t="str" cm="1">
        <f t="array" ref="D1953">+[1]!KhongdauUni(A1953)</f>
        <v>Agribank Chi nhanh  Ea Sup Bac Dak Lak</v>
      </c>
      <c r="E1953" s="1" t="str" cm="1">
        <f t="array" ref="E1953">+[1]!KhongdauUni(B1953)</f>
        <v>So 74 Lac Long Quan, Thi Tran Ea Sup, huyen Ea Sup, tinh Dak Lak</v>
      </c>
      <c r="F1953" s="1" t="str">
        <f t="shared" si="30"/>
        <v>Agribank Chi nhánh  Ea Sup Bắc Đắk Lắk địa chỉ Số 74 Lạc Long Quân, xã Ea Súp , tỉnh Đắk Lắk</v>
      </c>
      <c r="G1953" s="1" t="str" cm="1">
        <f t="array" ref="G1953">+[1]!KhongdauUni(C1953)</f>
        <v>So 74 Lac Long Quan, xa Ea Sup , tinh Dak Lak</v>
      </c>
      <c r="H1953" s="1" t="s">
        <v>15074</v>
      </c>
      <c r="I1953" s="1" t="s">
        <v>5220</v>
      </c>
      <c r="J1953" s="1" t="s">
        <v>8019</v>
      </c>
      <c r="K1953" s="1" t="s">
        <v>16767</v>
      </c>
      <c r="L1953" s="1" t="s">
        <v>13491</v>
      </c>
      <c r="M1953" s="1" t="s">
        <v>13492</v>
      </c>
    </row>
    <row r="1954" spans="1:13" ht="156.75" x14ac:dyDescent="0.2">
      <c r="A1954" s="1" t="s">
        <v>15075</v>
      </c>
      <c r="B1954" s="1" t="s">
        <v>2861</v>
      </c>
      <c r="C1954" s="1" t="s">
        <v>18753</v>
      </c>
      <c r="D1954" s="1" t="str" cm="1">
        <f t="array" ref="D1954">+[1]!KhongdauUni(A1954)</f>
        <v>Agribank Chi nhanh  Cu Mgar Bac Dak Lak</v>
      </c>
      <c r="E1954" s="1" t="str" cm="1">
        <f t="array" ref="E1954">+[1]!KhongdauUni(B1954)</f>
        <v>So 124 duong Hung Vuong, thi tran Quang Phu, huyen Cu M'gar, tinh Dak Lak</v>
      </c>
      <c r="F1954" s="1" t="str">
        <f t="shared" si="30"/>
        <v>Agribank Chi nhánh  Cư Mgar Bắc Đắk Lắk địa chỉ Số 124 đường Hùng Vương, xã Quảng Phú , tỉnh Đắk Lắk</v>
      </c>
      <c r="G1954" s="1" t="str" cm="1">
        <f t="array" ref="G1954">+[1]!KhongdauUni(C1954)</f>
        <v>So 124 duong Hung Vuong, xa Quang Phu , tinh Dak Lak</v>
      </c>
      <c r="H1954" s="1" t="s">
        <v>15075</v>
      </c>
      <c r="I1954" s="1" t="s">
        <v>5221</v>
      </c>
      <c r="J1954" s="1" t="s">
        <v>8020</v>
      </c>
      <c r="K1954" s="1" t="s">
        <v>16768</v>
      </c>
      <c r="L1954" s="1" t="s">
        <v>13493</v>
      </c>
      <c r="M1954" s="1" t="s">
        <v>13494</v>
      </c>
    </row>
    <row r="1955" spans="1:13" ht="128.25" x14ac:dyDescent="0.2">
      <c r="A1955" s="1" t="s">
        <v>15076</v>
      </c>
      <c r="B1955" s="1" t="s">
        <v>2862</v>
      </c>
      <c r="C1955" s="1" t="s">
        <v>18754</v>
      </c>
      <c r="D1955" s="1" t="str" cm="1">
        <f t="array" ref="D1955">+[1]!KhongdauUni(A1955)</f>
        <v>Agribank Chi nhanh  Cu Mgar Bac Dak Lak - Phong giao dich Ea Pok</v>
      </c>
      <c r="E1955" s="1" t="str" cm="1">
        <f t="array" ref="E1955">+[1]!KhongdauUni(B1955)</f>
        <v>Tinh lo 8, thi tran Ea Pok, huyen Cu M'gar, tinh Dak Lak</v>
      </c>
      <c r="F1955" s="1" t="str">
        <f t="shared" si="30"/>
        <v>Agribank Chi nhánh  Cư Mgar Bắc Đắk Lắk - Phòng giao dịch Ea Pôk địa chỉ Tỉnh lộ 8, xã Quảng Phú , tỉnh Đắk Lắk</v>
      </c>
      <c r="G1955" s="1" t="str" cm="1">
        <f t="array" ref="G1955">+[1]!KhongdauUni(C1955)</f>
        <v>Tinh lo 8, xa Quang Phu , tinh Dak Lak</v>
      </c>
      <c r="H1955" s="1" t="s">
        <v>15710</v>
      </c>
      <c r="I1955" s="1" t="s">
        <v>5222</v>
      </c>
      <c r="J1955" s="1" t="s">
        <v>8021</v>
      </c>
      <c r="K1955" s="1" t="s">
        <v>16769</v>
      </c>
      <c r="L1955" s="1" t="s">
        <v>13495</v>
      </c>
      <c r="M1955" s="1" t="s">
        <v>13496</v>
      </c>
    </row>
    <row r="1956" spans="1:13" ht="185.25" x14ac:dyDescent="0.2">
      <c r="A1956" s="1" t="s">
        <v>2863</v>
      </c>
      <c r="B1956" s="1" t="s">
        <v>2864</v>
      </c>
      <c r="C1956" s="1" t="s">
        <v>18755</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2863</v>
      </c>
      <c r="I1956" s="1" t="s">
        <v>5223</v>
      </c>
      <c r="J1956" s="1" t="s">
        <v>8022</v>
      </c>
      <c r="K1956" s="1" t="s">
        <v>8844</v>
      </c>
      <c r="L1956" s="1" t="s">
        <v>13497</v>
      </c>
      <c r="M1956" s="1" t="s">
        <v>13498</v>
      </c>
    </row>
    <row r="1957" spans="1:13" ht="185.25" x14ac:dyDescent="0.2">
      <c r="A1957" s="1" t="s">
        <v>2865</v>
      </c>
      <c r="B1957" s="1" t="s">
        <v>2866</v>
      </c>
      <c r="C1957" s="1" t="s">
        <v>18756</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2865</v>
      </c>
      <c r="I1957" s="1" t="s">
        <v>5224</v>
      </c>
      <c r="J1957" s="1" t="s">
        <v>8023</v>
      </c>
      <c r="K1957" s="1" t="s">
        <v>8845</v>
      </c>
      <c r="L1957" s="1" t="s">
        <v>13499</v>
      </c>
      <c r="M1957" s="1" t="s">
        <v>13500</v>
      </c>
    </row>
    <row r="1958" spans="1:13" ht="156.75" x14ac:dyDescent="0.2">
      <c r="A1958" s="1" t="s">
        <v>15077</v>
      </c>
      <c r="B1958" s="1" t="s">
        <v>2867</v>
      </c>
      <c r="C1958" s="1" t="s">
        <v>18757</v>
      </c>
      <c r="D1958" s="1" t="str" cm="1">
        <f t="array" ref="D1958">+[1]!KhongdauUni(A1958)</f>
        <v>Agribank Chi nhanh  Ea H'leo Bac Dak Lak</v>
      </c>
      <c r="E1958" s="1" t="str" cm="1">
        <f t="array" ref="E1958">+[1]!KhongdauUni(B1958)</f>
        <v>So nha 27 duong Dien Bien Phu, thi tran Ea Drang, huyen Ea H'leo, tinh Dak Lak</v>
      </c>
      <c r="F1958" s="1" t="str">
        <f t="shared" si="30"/>
        <v>Agribank Chi nhánh  Ea H'leo Bắc Đắk Lắk địa chỉ Số nhà 27 đường Điện Biên Phủ, xã Ea Drăng , tỉnh Đắk Lắk</v>
      </c>
      <c r="G1958" s="1" t="str" cm="1">
        <f t="array" ref="G1958">+[1]!KhongdauUni(C1958)</f>
        <v>So nha 27 duong Dien Bien Phu, xa Ea Drang , tinh Dak Lak</v>
      </c>
      <c r="H1958" s="1" t="s">
        <v>15077</v>
      </c>
      <c r="I1958" s="1" t="s">
        <v>5225</v>
      </c>
      <c r="J1958" s="1" t="s">
        <v>8024</v>
      </c>
      <c r="K1958" s="1" t="s">
        <v>16770</v>
      </c>
      <c r="L1958" s="1" t="s">
        <v>13501</v>
      </c>
      <c r="M1958" s="1" t="s">
        <v>13502</v>
      </c>
    </row>
    <row r="1959" spans="1:13" ht="185.25" x14ac:dyDescent="0.2">
      <c r="A1959" s="1" t="s">
        <v>15078</v>
      </c>
      <c r="B1959" s="1" t="s">
        <v>2868</v>
      </c>
      <c r="C1959" s="1" t="s">
        <v>18758</v>
      </c>
      <c r="D1959" s="1" t="str" cm="1">
        <f t="array" ref="D1959">+[1]!KhongdauUni(A1959)</f>
        <v>Agribank Chi nhanh  Krong Nang Bac Dak Lak</v>
      </c>
      <c r="E1959" s="1" t="str" cm="1">
        <f t="array" ref="E1959">+[1]!KhongdauUni(B1959)</f>
        <v>So nha 74 Nguyen Tat Thanh, Thi Tran Krong Nang, huyen Krong Nang, tinh Dak Lak</v>
      </c>
      <c r="F1959" s="1" t="str">
        <f t="shared" si="30"/>
        <v>Agribank Chi nhánh  Krông Năng Bắc Đắk Lắk địa chỉ Số nhà 74 Nguyễn Tất Thành, xã Krông Năng , tỉnh Đắk Lắk</v>
      </c>
      <c r="G1959" s="1" t="str" cm="1">
        <f t="array" ref="G1959">+[1]!KhongdauUni(C1959)</f>
        <v>So nha 74 Nguyen Tat Thanh, xa Krong Nang , tinh Dak Lak</v>
      </c>
      <c r="H1959" s="1" t="s">
        <v>15078</v>
      </c>
      <c r="I1959" s="1" t="s">
        <v>5226</v>
      </c>
      <c r="J1959" s="1" t="s">
        <v>8025</v>
      </c>
      <c r="K1959" s="1" t="s">
        <v>16771</v>
      </c>
      <c r="L1959" s="1" t="s">
        <v>13503</v>
      </c>
      <c r="M1959" s="1" t="s">
        <v>13504</v>
      </c>
    </row>
    <row r="1960" spans="1:13" ht="142.5" x14ac:dyDescent="0.2">
      <c r="A1960" s="1" t="s">
        <v>15079</v>
      </c>
      <c r="B1960" s="1" t="s">
        <v>2869</v>
      </c>
      <c r="C1960" s="1" t="s">
        <v>18759</v>
      </c>
      <c r="D1960" s="1" t="str" cm="1">
        <f t="array" ref="D1960">+[1]!KhongdauUni(A1960)</f>
        <v>Agribank Chi nhanh  Krong Nang Bac Dak Lak - Phong giao dich Phu Xuan</v>
      </c>
      <c r="E1960" s="1" t="str" cm="1">
        <f t="array" ref="E1960">+[1]!KhongdauUni(B1960)</f>
        <v>Thon 12, xa Phu Xuan, huyen Krong Nang, tinh Dak Lak</v>
      </c>
      <c r="F1960" s="1" t="str">
        <f t="shared" si="30"/>
        <v>Agribank Chi nhánh  Krông Năng Bắc Đắk Lắk - Phòng giao dịch Phú Xuân địa chỉ Thôn 12, xã Phú Xuân , tỉnh Đắk Lắk</v>
      </c>
      <c r="G1960" s="1" t="str" cm="1">
        <f t="array" ref="G1960">+[1]!KhongdauUni(C1960)</f>
        <v>Thon 12, xa Phu Xuan , tinh Dak Lak</v>
      </c>
      <c r="H1960" s="1" t="s">
        <v>15711</v>
      </c>
      <c r="I1960" s="1" t="s">
        <v>5227</v>
      </c>
      <c r="J1960" s="1" t="s">
        <v>8026</v>
      </c>
      <c r="K1960" s="1" t="s">
        <v>16772</v>
      </c>
      <c r="L1960" s="1" t="s">
        <v>13505</v>
      </c>
      <c r="M1960" s="1" t="s">
        <v>13506</v>
      </c>
    </row>
    <row r="1961" spans="1:13" ht="114" x14ac:dyDescent="0.2">
      <c r="A1961" s="1" t="s">
        <v>15080</v>
      </c>
      <c r="B1961" s="1" t="s">
        <v>2870</v>
      </c>
      <c r="C1961" s="1" t="s">
        <v>18760</v>
      </c>
      <c r="D1961" s="1" t="str" cm="1">
        <f t="array" ref="D1961">+[1]!KhongdauUni(A1961)</f>
        <v>Agribank Chi nhanh  Krong Buk Bac Dak Lak</v>
      </c>
      <c r="E1961" s="1" t="str" cm="1">
        <f t="array" ref="E1961">+[1]!KhongdauUni(B1961)</f>
        <v>Thon Tan Lap 4, xa Pong Drang, huyen Krong Buk, tinh Dak Lak</v>
      </c>
      <c r="F1961" s="1" t="str">
        <f t="shared" si="30"/>
        <v>Agribank Chi nhánh  Krông Búk Bắc Đắk Lắk địa chỉ Thôn Tân Lập 4, xã Pơng Drang , tỉnh Đắk Lắk</v>
      </c>
      <c r="G1961" s="1" t="str" cm="1">
        <f t="array" ref="G1961">+[1]!KhongdauUni(C1961)</f>
        <v>Thon Tan Lap 4, xa Pong Drang , tinh Dak Lak</v>
      </c>
      <c r="H1961" s="1" t="s">
        <v>15080</v>
      </c>
      <c r="I1961" s="1" t="s">
        <v>5228</v>
      </c>
      <c r="J1961" s="1" t="s">
        <v>8027</v>
      </c>
      <c r="K1961" s="1" t="s">
        <v>16773</v>
      </c>
      <c r="L1961" s="1" t="s">
        <v>13507</v>
      </c>
      <c r="M1961" s="1" t="s">
        <v>13508</v>
      </c>
    </row>
    <row r="1962" spans="1:13" ht="114" x14ac:dyDescent="0.2">
      <c r="A1962" s="1" t="s">
        <v>2871</v>
      </c>
      <c r="B1962" s="1" t="s">
        <v>2872</v>
      </c>
      <c r="C1962" s="1" t="s">
        <v>18761</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2871</v>
      </c>
      <c r="I1962" s="1" t="s">
        <v>5229</v>
      </c>
      <c r="J1962" s="1" t="s">
        <v>8028</v>
      </c>
      <c r="K1962" s="1" t="s">
        <v>8846</v>
      </c>
      <c r="L1962" s="1" t="s">
        <v>13509</v>
      </c>
      <c r="M1962" s="1" t="s">
        <v>13510</v>
      </c>
    </row>
    <row r="1963" spans="1:13" ht="114" x14ac:dyDescent="0.2">
      <c r="A1963" s="1" t="s">
        <v>2873</v>
      </c>
      <c r="B1963" s="1" t="s">
        <v>2874</v>
      </c>
      <c r="C1963" s="1" t="s">
        <v>18762</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8029</v>
      </c>
      <c r="I1963" s="1" t="s">
        <v>5230</v>
      </c>
      <c r="J1963" s="1" t="s">
        <v>8030</v>
      </c>
      <c r="K1963" s="1" t="s">
        <v>9456</v>
      </c>
      <c r="L1963" s="1" t="s">
        <v>13511</v>
      </c>
      <c r="M1963" s="1" t="s">
        <v>13512</v>
      </c>
    </row>
    <row r="1964" spans="1:13" ht="99.75" x14ac:dyDescent="0.2">
      <c r="A1964" s="1" t="s">
        <v>2875</v>
      </c>
      <c r="B1964" s="1" t="s">
        <v>2876</v>
      </c>
      <c r="C1964" s="1" t="s">
        <v>18763</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2875</v>
      </c>
      <c r="I1964" s="1" t="s">
        <v>5231</v>
      </c>
      <c r="J1964" s="1" t="s">
        <v>8031</v>
      </c>
      <c r="K1964" s="1" t="s">
        <v>8847</v>
      </c>
      <c r="L1964" s="1" t="s">
        <v>13513</v>
      </c>
      <c r="M1964" s="1" t="s">
        <v>13514</v>
      </c>
    </row>
    <row r="1965" spans="1:13" ht="128.25" x14ac:dyDescent="0.2">
      <c r="A1965" s="1" t="s">
        <v>2877</v>
      </c>
      <c r="B1965" s="1" t="s">
        <v>2878</v>
      </c>
      <c r="C1965" s="1" t="s">
        <v>18764</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2877</v>
      </c>
      <c r="I1965" s="1" t="s">
        <v>5232</v>
      </c>
      <c r="J1965" s="1" t="s">
        <v>8032</v>
      </c>
      <c r="K1965" s="1" t="s">
        <v>8848</v>
      </c>
      <c r="L1965" s="1" t="s">
        <v>13515</v>
      </c>
      <c r="M1965" s="1" t="s">
        <v>13516</v>
      </c>
    </row>
    <row r="1966" spans="1:13" ht="185.25" x14ac:dyDescent="0.2">
      <c r="A1966" s="1" t="s">
        <v>2879</v>
      </c>
      <c r="B1966" s="1" t="s">
        <v>2880</v>
      </c>
      <c r="C1966" s="1" t="s">
        <v>18765</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2879</v>
      </c>
      <c r="I1966" s="1" t="s">
        <v>5233</v>
      </c>
      <c r="J1966" s="1" t="s">
        <v>8033</v>
      </c>
      <c r="K1966" s="1" t="s">
        <v>8849</v>
      </c>
      <c r="L1966" s="1" t="s">
        <v>13517</v>
      </c>
      <c r="M1966" s="1" t="s">
        <v>13518</v>
      </c>
    </row>
    <row r="1967" spans="1:13" ht="142.5" x14ac:dyDescent="0.2">
      <c r="A1967" s="1" t="s">
        <v>2881</v>
      </c>
      <c r="B1967" s="1" t="s">
        <v>2882</v>
      </c>
      <c r="C1967" s="1" t="s">
        <v>18766</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2881</v>
      </c>
      <c r="I1967" s="1" t="s">
        <v>5234</v>
      </c>
      <c r="J1967" s="1" t="s">
        <v>8034</v>
      </c>
      <c r="K1967" s="1" t="s">
        <v>8850</v>
      </c>
      <c r="L1967" s="1" t="s">
        <v>13519</v>
      </c>
      <c r="M1967" s="1" t="s">
        <v>13520</v>
      </c>
    </row>
    <row r="1968" spans="1:13" ht="142.5" x14ac:dyDescent="0.2">
      <c r="A1968" s="1" t="s">
        <v>2883</v>
      </c>
      <c r="B1968" s="1" t="s">
        <v>2884</v>
      </c>
      <c r="C1968" s="1" t="s">
        <v>18767</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8035</v>
      </c>
      <c r="I1968" s="1" t="s">
        <v>5235</v>
      </c>
      <c r="J1968" s="1" t="s">
        <v>8036</v>
      </c>
      <c r="K1968" s="1" t="s">
        <v>9457</v>
      </c>
      <c r="L1968" s="1" t="s">
        <v>13521</v>
      </c>
      <c r="M1968" s="1" t="s">
        <v>13522</v>
      </c>
    </row>
    <row r="1969" spans="1:13" ht="128.25" x14ac:dyDescent="0.2">
      <c r="A1969" s="1" t="s">
        <v>2885</v>
      </c>
      <c r="B1969" s="1" t="s">
        <v>2886</v>
      </c>
      <c r="C1969" s="1" t="s">
        <v>18768</v>
      </c>
      <c r="D1969" s="1" t="str" cm="1">
        <f t="array" ref="D1969">+[1]!KhongdauUni(A1969)</f>
        <v>Agribank Chi nhanh Tinh Dak Nong</v>
      </c>
      <c r="E1969" s="1" t="str" cm="1">
        <f t="array" ref="E1969">+[1]!KhongdauUni(B1969)</f>
        <v>So 35, phuong Nghia Trung, thanh pho Gia Nghia, tinh Dak Nong</v>
      </c>
      <c r="F1969" s="1" t="str">
        <f t="shared" si="30"/>
        <v>Agribank Chi nhánh Tỉnh Đắk Nông địa chỉ Số 35, phường Đông Gia Nghĩa , tỉnh Lâm Đồng</v>
      </c>
      <c r="G1969" s="1" t="str" cm="1">
        <f t="array" ref="G1969">+[1]!KhongdauUni(C1969)</f>
        <v>So 35, phuong Dong Gia Nghia , tinh Lam Dong</v>
      </c>
      <c r="H1969" s="1" t="s">
        <v>2885</v>
      </c>
      <c r="I1969" s="1" t="s">
        <v>5236</v>
      </c>
      <c r="J1969" s="1" t="s">
        <v>8037</v>
      </c>
      <c r="K1969" s="1" t="s">
        <v>8851</v>
      </c>
      <c r="L1969" s="1" t="s">
        <v>13523</v>
      </c>
      <c r="M1969" s="1" t="s">
        <v>13524</v>
      </c>
    </row>
    <row r="1970" spans="1:13" ht="128.25" x14ac:dyDescent="0.2">
      <c r="A1970" s="1" t="s">
        <v>2887</v>
      </c>
      <c r="B1970" s="1" t="s">
        <v>2888</v>
      </c>
      <c r="C1970" s="1" t="s">
        <v>18769</v>
      </c>
      <c r="D1970" s="1" t="str" cm="1">
        <f t="array" ref="D1970">+[1]!KhongdauUni(A1970)</f>
        <v>Agribank Chi nhanh Tinh Dak Nong - Phong giao dich Ba Trieu</v>
      </c>
      <c r="E1970" s="1" t="str" cm="1">
        <f t="array" ref="E1970">+[1]!KhongdauUni(B1970)</f>
        <v>So 28, phuong Nghia Thanh, thanh pho Gia Nghia, tinh Dak Nong</v>
      </c>
      <c r="F1970" s="1" t="str">
        <f t="shared" si="30"/>
        <v>Agribank Chi nhánh Tỉnh Đắk Nông - Phòng giao dịch Bà Triệu địa chỉ Số 28, phường Bắc Gia Nghĩa , tỉnh Lâm Đồng</v>
      </c>
      <c r="G1970" s="1" t="str" cm="1">
        <f t="array" ref="G1970">+[1]!KhongdauUni(C1970)</f>
        <v>So 28, phuong Bac Gia Nghia , tinh Lam Dong</v>
      </c>
      <c r="H1970" s="1" t="s">
        <v>8038</v>
      </c>
      <c r="I1970" s="1" t="s">
        <v>5237</v>
      </c>
      <c r="J1970" s="1" t="s">
        <v>8039</v>
      </c>
      <c r="K1970" s="1" t="s">
        <v>9458</v>
      </c>
      <c r="L1970" s="1" t="s">
        <v>13525</v>
      </c>
      <c r="M1970" s="1" t="s">
        <v>13526</v>
      </c>
    </row>
    <row r="1971" spans="1:13" ht="142.5" x14ac:dyDescent="0.2">
      <c r="A1971" s="1" t="s">
        <v>2889</v>
      </c>
      <c r="B1971" s="1" t="s">
        <v>2890</v>
      </c>
      <c r="C1971" s="1" t="s">
        <v>18770</v>
      </c>
      <c r="D1971" s="1" t="str" cm="1">
        <f t="array" ref="D1971">+[1]!KhongdauUni(A1971)</f>
        <v>Agribank Chi nhanh Tinh Dak Nong - Phong giao dich Dao Nghia</v>
      </c>
      <c r="E1971" s="1" t="str" cm="1">
        <f t="array" ref="E1971">+[1]!KhongdauUni(B1971)</f>
        <v>Thon Quang Thuan, xa Nghia Thang, huyen Dak R'Lap, tinh Dak Nong</v>
      </c>
      <c r="F1971" s="1" t="str">
        <f t="shared" si="30"/>
        <v>Agribank Chi nhánh Tỉnh Đắk Nông - Phòng giao dịch Đạo Nghĩa địa chỉ Thôn Quảng Thuận, xã Kiến Đức , tỉnh Lâm Đồng</v>
      </c>
      <c r="G1971" s="1" t="str" cm="1">
        <f t="array" ref="G1971">+[1]!KhongdauUni(C1971)</f>
        <v>Thon Quang Thuan, xa Kien Duc , tinh Lam Dong</v>
      </c>
      <c r="H1971" s="1" t="s">
        <v>8040</v>
      </c>
      <c r="I1971" s="1" t="s">
        <v>5238</v>
      </c>
      <c r="J1971" s="1" t="s">
        <v>8041</v>
      </c>
      <c r="K1971" s="1" t="s">
        <v>9459</v>
      </c>
      <c r="L1971" s="1" t="s">
        <v>13527</v>
      </c>
      <c r="M1971" s="1" t="s">
        <v>13528</v>
      </c>
    </row>
    <row r="1972" spans="1:13" ht="114" x14ac:dyDescent="0.2">
      <c r="A1972" s="1" t="s">
        <v>2891</v>
      </c>
      <c r="B1972" s="1" t="s">
        <v>2892</v>
      </c>
      <c r="C1972" s="1" t="s">
        <v>18771</v>
      </c>
      <c r="D1972" s="1" t="str" cm="1">
        <f t="array" ref="D1972">+[1]!KhongdauUni(A1972)</f>
        <v>Agribank Chi nhanh Tinh Dak Nong - Phong giao dich Nhan Co</v>
      </c>
      <c r="E1972" s="1" t="str" cm="1">
        <f t="array" ref="E1972">+[1]!KhongdauUni(B1972)</f>
        <v>Thon 3, xa Nhan Co, huyen Dak R'Lap, tinh Dak Nong</v>
      </c>
      <c r="F1972" s="1" t="str">
        <f t="shared" si="30"/>
        <v>Agribank Chi nhánh Tỉnh Đắk Nông - Phòng giao dịch Nhân Cơ địa chỉ Thôn 3, xã Nhân Cơ , tỉnh Lâm Đồng</v>
      </c>
      <c r="G1972" s="1" t="str" cm="1">
        <f t="array" ref="G1972">+[1]!KhongdauUni(C1972)</f>
        <v>Thon 3, xa Nhan Co , tinh Lam Dong</v>
      </c>
      <c r="H1972" s="1" t="s">
        <v>8042</v>
      </c>
      <c r="I1972" s="1" t="s">
        <v>5239</v>
      </c>
      <c r="J1972" s="1" t="s">
        <v>8043</v>
      </c>
      <c r="K1972" s="1" t="s">
        <v>9460</v>
      </c>
      <c r="L1972" s="1" t="s">
        <v>13529</v>
      </c>
      <c r="M1972" s="1" t="s">
        <v>13530</v>
      </c>
    </row>
    <row r="1973" spans="1:13" ht="114" x14ac:dyDescent="0.2">
      <c r="A1973" s="1" t="s">
        <v>2893</v>
      </c>
      <c r="B1973" s="1" t="s">
        <v>2894</v>
      </c>
      <c r="C1973" s="1" t="s">
        <v>18772</v>
      </c>
      <c r="D1973" s="1" t="str" cm="1">
        <f t="array" ref="D1973">+[1]!KhongdauUni(A1973)</f>
        <v>Agribank Chi nhanh Tinh Dak Nong - Phong giao dich Duc Minh</v>
      </c>
      <c r="E1973" s="1" t="str" cm="1">
        <f t="array" ref="E1973">+[1]!KhongdauUni(B1973)</f>
        <v>So 36, xa Dak Sak, huyen Dak Mil, tinh Dak Nong</v>
      </c>
      <c r="F1973" s="1" t="str">
        <f t="shared" si="30"/>
        <v>Agribank Chi nhánh Tỉnh Đắk Nông - Phòng giao dịch Đức Minh địa chỉ Số 36, xã Đức Lập , tỉnh Lâm Đồng</v>
      </c>
      <c r="G1973" s="1" t="str" cm="1">
        <f t="array" ref="G1973">+[1]!KhongdauUni(C1973)</f>
        <v>So 36, xa Duc Lap , tinh Lam Dong</v>
      </c>
      <c r="H1973" s="1" t="s">
        <v>8044</v>
      </c>
      <c r="I1973" s="1" t="s">
        <v>5240</v>
      </c>
      <c r="J1973" s="1" t="s">
        <v>8045</v>
      </c>
      <c r="K1973" s="1" t="s">
        <v>9461</v>
      </c>
      <c r="L1973" s="1" t="s">
        <v>13531</v>
      </c>
      <c r="M1973" s="1" t="s">
        <v>13532</v>
      </c>
    </row>
    <row r="1974" spans="1:13" ht="114" x14ac:dyDescent="0.2">
      <c r="A1974" s="1" t="s">
        <v>15081</v>
      </c>
      <c r="B1974" s="1" t="s">
        <v>2895</v>
      </c>
      <c r="C1974" s="1" t="s">
        <v>18773</v>
      </c>
      <c r="D1974" s="1" t="str" cm="1">
        <f t="array" ref="D1974">+[1]!KhongdauUni(A1974)</f>
        <v>Agribank Chi nhanh Tinh Dak Nong - Phong giao dich  Tuy Duc</v>
      </c>
      <c r="E1974" s="1" t="str" cm="1">
        <f t="array" ref="E1974">+[1]!KhongdauUni(B1974)</f>
        <v>Thon 2, xa Dak Buk So, huyen Tuy Duc, tinh Dak Nong</v>
      </c>
      <c r="F1974" s="1" t="str">
        <f t="shared" si="30"/>
        <v>Agribank Chi nhánh Tỉnh Đắk Nông - Phòng giao dịch  Tuy Đức địa chỉ Thôn 2, xã Tuy Đức , tỉnh Lâm Đồng</v>
      </c>
      <c r="G1974" s="1" t="str" cm="1">
        <f t="array" ref="G1974">+[1]!KhongdauUni(C1974)</f>
        <v>Thon 2, xa Tuy Duc , tinh Lam Dong</v>
      </c>
      <c r="H1974" s="1" t="s">
        <v>15712</v>
      </c>
      <c r="I1974" s="1" t="s">
        <v>5241</v>
      </c>
      <c r="J1974" s="1" t="s">
        <v>8046</v>
      </c>
      <c r="K1974" s="1" t="s">
        <v>16774</v>
      </c>
      <c r="L1974" s="1" t="s">
        <v>13533</v>
      </c>
      <c r="M1974" s="1" t="s">
        <v>13534</v>
      </c>
    </row>
    <row r="1975" spans="1:13" ht="114" x14ac:dyDescent="0.2">
      <c r="A1975" s="1" t="s">
        <v>2896</v>
      </c>
      <c r="B1975" s="1" t="s">
        <v>2897</v>
      </c>
      <c r="C1975" s="1" t="s">
        <v>18774</v>
      </c>
      <c r="D1975" s="1" t="str" cm="1">
        <f t="array" ref="D1975">+[1]!KhongdauUni(A1975)</f>
        <v>Agribank Chi nhanh Tinh Dak Nong - Phong giao dich Duc Lap</v>
      </c>
      <c r="E1975" s="1" t="str" cm="1">
        <f t="array" ref="E1975">+[1]!KhongdauUni(B1975)</f>
        <v>So 91, thi tran Dak Mil, huyen Dak Mil, tinh Dak Nong</v>
      </c>
      <c r="F1975" s="1" t="str">
        <f t="shared" si="30"/>
        <v>Agribank Chi nhánh Tỉnh Đắk Nông - Phòng giao dịch Đức Lập địa chỉ Số 91, xã Đức Lập , tỉnh Lâm Đồng</v>
      </c>
      <c r="G1975" s="1" t="str" cm="1">
        <f t="array" ref="G1975">+[1]!KhongdauUni(C1975)</f>
        <v>So 91, xa Duc Lap , tinh Lam Dong</v>
      </c>
      <c r="H1975" s="1" t="s">
        <v>8047</v>
      </c>
      <c r="I1975" s="1" t="s">
        <v>5242</v>
      </c>
      <c r="J1975" s="1" t="s">
        <v>8048</v>
      </c>
      <c r="K1975" s="1" t="s">
        <v>9462</v>
      </c>
      <c r="L1975" s="1" t="s">
        <v>13535</v>
      </c>
      <c r="M1975" s="1" t="s">
        <v>13536</v>
      </c>
    </row>
    <row r="1976" spans="1:13" ht="128.25" x14ac:dyDescent="0.2">
      <c r="A1976" s="1" t="s">
        <v>2898</v>
      </c>
      <c r="B1976" s="1" t="s">
        <v>2899</v>
      </c>
      <c r="C1976" s="1" t="s">
        <v>18775</v>
      </c>
      <c r="D1976" s="1" t="str" cm="1">
        <f t="array" ref="D1976">+[1]!KhongdauUni(A1976)</f>
        <v>Agribank Chi nhanh Thanh pho Gia Nghia Dak Nong</v>
      </c>
      <c r="E1976" s="1" t="str" cm="1">
        <f t="array" ref="E1976">+[1]!KhongdauUni(B1976)</f>
        <v>So 49, phuong Nghia Thanh, thanh pho Gia Nghia, tinh Dak Nong</v>
      </c>
      <c r="F1976" s="1" t="str">
        <f t="shared" si="30"/>
        <v>Agribank Chi nhánh Thành phố Gia Nghĩa Đắk Nông địa chỉ Số 49, phường Bắc Gia Nghĩa , tỉnh Lâm Đồng</v>
      </c>
      <c r="G1976" s="1" t="str" cm="1">
        <f t="array" ref="G1976">+[1]!KhongdauUni(C1976)</f>
        <v>So 49, phuong Bac Gia Nghia , tinh Lam Dong</v>
      </c>
      <c r="H1976" s="1" t="s">
        <v>2898</v>
      </c>
      <c r="I1976" s="1" t="s">
        <v>5243</v>
      </c>
      <c r="J1976" s="1" t="s">
        <v>8049</v>
      </c>
      <c r="K1976" s="1" t="s">
        <v>8852</v>
      </c>
      <c r="L1976" s="1" t="s">
        <v>13537</v>
      </c>
      <c r="M1976" s="1" t="s">
        <v>13538</v>
      </c>
    </row>
    <row r="1977" spans="1:13" ht="128.25" x14ac:dyDescent="0.2">
      <c r="A1977" s="1" t="s">
        <v>15082</v>
      </c>
      <c r="B1977" s="1" t="s">
        <v>2900</v>
      </c>
      <c r="C1977" s="1" t="s">
        <v>18776</v>
      </c>
      <c r="D1977" s="1" t="str" cm="1">
        <f t="array" ref="D1977">+[1]!KhongdauUni(A1977)</f>
        <v>Agribank Chi nhanh  Dak RLap Dak Nong</v>
      </c>
      <c r="E1977" s="1" t="str" cm="1">
        <f t="array" ref="E1977">+[1]!KhongdauUni(B1977)</f>
        <v>So 117, thi tran Kien Duc, huyen Dak R'Lap, tinh Dak Nong</v>
      </c>
      <c r="F1977" s="1" t="str">
        <f t="shared" si="30"/>
        <v>Agribank Chi nhánh  Đăk RLấp Đắk Nông địa chỉ Số 117, xã Kiến Đức , tỉnh Lâm Đồng</v>
      </c>
      <c r="G1977" s="1" t="str" cm="1">
        <f t="array" ref="G1977">+[1]!KhongdauUni(C1977)</f>
        <v>So 117, xa Kien Duc , tinh Lam Dong</v>
      </c>
      <c r="H1977" s="1" t="s">
        <v>15082</v>
      </c>
      <c r="I1977" s="1" t="s">
        <v>5244</v>
      </c>
      <c r="J1977" s="1" t="s">
        <v>8050</v>
      </c>
      <c r="K1977" s="1" t="s">
        <v>16775</v>
      </c>
      <c r="L1977" s="1" t="s">
        <v>13539</v>
      </c>
      <c r="M1977" s="1" t="s">
        <v>13540</v>
      </c>
    </row>
    <row r="1978" spans="1:13" ht="128.25" x14ac:dyDescent="0.2">
      <c r="A1978" s="1" t="s">
        <v>2901</v>
      </c>
      <c r="B1978" s="1" t="s">
        <v>2902</v>
      </c>
      <c r="C1978" s="1" t="s">
        <v>18777</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2901</v>
      </c>
      <c r="I1978" s="1" t="s">
        <v>5245</v>
      </c>
      <c r="J1978" s="1" t="s">
        <v>8051</v>
      </c>
      <c r="K1978" s="1" t="s">
        <v>8853</v>
      </c>
      <c r="L1978" s="1" t="s">
        <v>13541</v>
      </c>
      <c r="M1978" s="1" t="s">
        <v>13542</v>
      </c>
    </row>
    <row r="1979" spans="1:13" ht="99.75" x14ac:dyDescent="0.2">
      <c r="A1979" s="1" t="s">
        <v>2903</v>
      </c>
      <c r="B1979" s="1" t="s">
        <v>2904</v>
      </c>
      <c r="C1979" s="1" t="s">
        <v>18778</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2903</v>
      </c>
      <c r="I1979" s="1" t="s">
        <v>5246</v>
      </c>
      <c r="J1979" s="1" t="s">
        <v>8052</v>
      </c>
      <c r="K1979" s="1" t="s">
        <v>8854</v>
      </c>
      <c r="L1979" s="1" t="s">
        <v>13543</v>
      </c>
      <c r="M1979" s="1" t="s">
        <v>13544</v>
      </c>
    </row>
    <row r="1980" spans="1:13" ht="128.25" x14ac:dyDescent="0.2">
      <c r="A1980" s="1" t="s">
        <v>15083</v>
      </c>
      <c r="B1980" s="1" t="s">
        <v>2905</v>
      </c>
      <c r="C1980" s="1" t="s">
        <v>18779</v>
      </c>
      <c r="D1980" s="1" t="str" cm="1">
        <f t="array" ref="D1980">+[1]!KhongdauUni(A1980)</f>
        <v>Agribank Chi nhanh  Dak GLong Dak Nong</v>
      </c>
      <c r="E1980" s="1" t="str" cm="1">
        <f t="array" ref="E1980">+[1]!KhongdauUni(B1980)</f>
        <v>Thon 10, xa Quang Khe, huyen Dak Glong, tinh Dak Nong</v>
      </c>
      <c r="F1980" s="1" t="str">
        <f t="shared" si="30"/>
        <v>Agribank Chi nhánh  Đăk GLong Đắk Nông địa chỉ Thôn 10, xã Quảng Khê , tỉnh Lâm Đồng</v>
      </c>
      <c r="G1980" s="1" t="str" cm="1">
        <f t="array" ref="G1980">+[1]!KhongdauUni(C1980)</f>
        <v>Thon 10, xa Quang Khe , tinh Lam Dong</v>
      </c>
      <c r="H1980" s="1" t="s">
        <v>15083</v>
      </c>
      <c r="I1980" s="1" t="s">
        <v>5247</v>
      </c>
      <c r="J1980" s="1" t="s">
        <v>8053</v>
      </c>
      <c r="K1980" s="1" t="s">
        <v>16776</v>
      </c>
      <c r="L1980" s="1" t="s">
        <v>13545</v>
      </c>
      <c r="M1980" s="1" t="s">
        <v>13546</v>
      </c>
    </row>
    <row r="1981" spans="1:13" ht="99.75" x14ac:dyDescent="0.2">
      <c r="A1981" s="1" t="s">
        <v>2906</v>
      </c>
      <c r="B1981" s="1" t="s">
        <v>2907</v>
      </c>
      <c r="C1981" s="1" t="s">
        <v>18780</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2906</v>
      </c>
      <c r="I1981" s="1" t="s">
        <v>5248</v>
      </c>
      <c r="J1981" s="1" t="s">
        <v>8054</v>
      </c>
      <c r="K1981" s="1" t="s">
        <v>8855</v>
      </c>
      <c r="L1981" s="1" t="s">
        <v>13547</v>
      </c>
      <c r="M1981" s="1" t="s">
        <v>13548</v>
      </c>
    </row>
    <row r="1982" spans="1:13" ht="114" x14ac:dyDescent="0.2">
      <c r="A1982" s="1" t="s">
        <v>2908</v>
      </c>
      <c r="B1982" s="1" t="s">
        <v>2909</v>
      </c>
      <c r="C1982" s="1" t="s">
        <v>18781</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2908</v>
      </c>
      <c r="I1982" s="1" t="s">
        <v>5249</v>
      </c>
      <c r="J1982" s="1" t="s">
        <v>8055</v>
      </c>
      <c r="K1982" s="1" t="s">
        <v>8856</v>
      </c>
      <c r="L1982" s="1" t="s">
        <v>13549</v>
      </c>
      <c r="M1982" s="1" t="s">
        <v>13550</v>
      </c>
    </row>
    <row r="1983" spans="1:13" ht="128.25" x14ac:dyDescent="0.2">
      <c r="A1983" s="1" t="s">
        <v>2910</v>
      </c>
      <c r="B1983" s="1" t="s">
        <v>2911</v>
      </c>
      <c r="C1983" s="1" t="s">
        <v>18782</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2910</v>
      </c>
      <c r="I1983" s="1" t="s">
        <v>5250</v>
      </c>
      <c r="J1983" s="1" t="s">
        <v>8056</v>
      </c>
      <c r="K1983" s="1" t="s">
        <v>8857</v>
      </c>
      <c r="L1983" s="1" t="s">
        <v>13551</v>
      </c>
      <c r="M1983" s="1" t="s">
        <v>13552</v>
      </c>
    </row>
    <row r="1984" spans="1:13" ht="142.5" x14ac:dyDescent="0.2">
      <c r="A1984" s="1" t="s">
        <v>2912</v>
      </c>
      <c r="B1984" s="1" t="s">
        <v>2913</v>
      </c>
      <c r="C1984" s="1" t="s">
        <v>18783</v>
      </c>
      <c r="D1984" s="1" t="str" cm="1">
        <f t="array" ref="D1984">+[1]!KhongdauUni(A1984)</f>
        <v>Agribank Chi nhanh Tinh Lam Dong</v>
      </c>
      <c r="E1984" s="1" t="str" cm="1">
        <f t="array" ref="E1984">+[1]!KhongdauUni(B1984)</f>
        <v>So 23 duong Tran Phu, phuong 3, thanh pho Da Lat, tinh Lam Dong</v>
      </c>
      <c r="F1984" s="1" t="str">
        <f t="shared" si="30"/>
        <v>Agribank Chi nhánh Tỉnh Lâm Đồng địa chỉ Số 23 đường Trần Phú, phường Xuân Hương , Đà Lạt , tỉnh Lâm Đồng</v>
      </c>
      <c r="G1984" s="1" t="str" cm="1">
        <f t="array" ref="G1984">+[1]!KhongdauUni(C1984)</f>
        <v>So 23 duong Tran Phu, phuong Xuan Huong , Da Lat , tinh Lam Dong</v>
      </c>
      <c r="H1984" s="1" t="s">
        <v>2912</v>
      </c>
      <c r="I1984" s="1" t="s">
        <v>5251</v>
      </c>
      <c r="J1984" s="1" t="s">
        <v>8057</v>
      </c>
      <c r="K1984" s="1" t="s">
        <v>8858</v>
      </c>
      <c r="L1984" s="1" t="s">
        <v>13553</v>
      </c>
      <c r="M1984" s="1" t="s">
        <v>13554</v>
      </c>
    </row>
    <row r="1985" spans="1:13" ht="114" x14ac:dyDescent="0.2">
      <c r="A1985" s="1" t="s">
        <v>2914</v>
      </c>
      <c r="B1985" s="1" t="s">
        <v>2915</v>
      </c>
      <c r="C1985" s="1" t="s">
        <v>18784</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8058</v>
      </c>
      <c r="I1985" s="1" t="s">
        <v>5252</v>
      </c>
      <c r="J1985" s="1" t="s">
        <v>8059</v>
      </c>
      <c r="K1985" s="1" t="s">
        <v>9463</v>
      </c>
      <c r="L1985" s="1" t="s">
        <v>13555</v>
      </c>
      <c r="M1985" s="1" t="s">
        <v>13556</v>
      </c>
    </row>
    <row r="1986" spans="1:13" ht="142.5" x14ac:dyDescent="0.2">
      <c r="A1986" s="1" t="s">
        <v>2916</v>
      </c>
      <c r="B1986" s="1" t="s">
        <v>2917</v>
      </c>
      <c r="C1986" s="1" t="s">
        <v>18785</v>
      </c>
      <c r="D1986" s="1" t="str" cm="1">
        <f t="array" ref="D1986">+[1]!KhongdauUni(A1986)</f>
        <v>Agribank Chi nhanh Thanh pho Da Lat Lam Dong</v>
      </c>
      <c r="E1986" s="1" t="str" cm="1">
        <f t="array" ref="E1986">+[1]!KhongdauUni(B1986)</f>
        <v>So 9 duong Nguyen Van Troi, phuong 1, thanh pho Da Lat, tinh Lam Dong</v>
      </c>
      <c r="F1986" s="1" t="str">
        <f t="shared" ref="F1986:F2049" si="31">+A1986&amp;" địa chỉ "&amp;C1986</f>
        <v>Agribank Chi nhánh Thành phố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2916</v>
      </c>
      <c r="I1986" s="1" t="s">
        <v>5253</v>
      </c>
      <c r="J1986" s="1" t="s">
        <v>8060</v>
      </c>
      <c r="K1986" s="1" t="s">
        <v>8859</v>
      </c>
      <c r="L1986" s="1" t="s">
        <v>13557</v>
      </c>
      <c r="M1986" s="1" t="s">
        <v>13558</v>
      </c>
    </row>
    <row r="1987" spans="1:13" ht="142.5" x14ac:dyDescent="0.2">
      <c r="A1987" s="1" t="s">
        <v>2918</v>
      </c>
      <c r="B1987" s="1" t="s">
        <v>2919</v>
      </c>
      <c r="C1987" s="1" t="s">
        <v>18786</v>
      </c>
      <c r="D1987" s="1" t="str" cm="1">
        <f t="array" ref="D1987">+[1]!KhongdauUni(A1987)</f>
        <v>Agribank Chi nhanh Thanh pho Da Lat Lam Dong - Phong giao dich Trai Mat</v>
      </c>
      <c r="E1987" s="1" t="str" cm="1">
        <f t="array" ref="E1987">+[1]!KhongdauUni(B1987)</f>
        <v>So 115 Tu Phuoc, phuong 11, thanh pho Da Lat, tinh Lam Dong</v>
      </c>
      <c r="F1987" s="1" t="str">
        <f t="shared" si="31"/>
        <v>Agribank Chi nhánh Thành phố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8061</v>
      </c>
      <c r="I1987" s="1" t="s">
        <v>5254</v>
      </c>
      <c r="J1987" s="1" t="s">
        <v>8062</v>
      </c>
      <c r="K1987" s="1" t="s">
        <v>9464</v>
      </c>
      <c r="L1987" s="1" t="s">
        <v>13559</v>
      </c>
      <c r="M1987" s="1" t="s">
        <v>13560</v>
      </c>
    </row>
    <row r="1988" spans="1:13" ht="156.75" x14ac:dyDescent="0.2">
      <c r="A1988" s="1" t="s">
        <v>2920</v>
      </c>
      <c r="B1988" s="1" t="s">
        <v>2921</v>
      </c>
      <c r="C1988" s="1" t="s">
        <v>18787</v>
      </c>
      <c r="D1988" s="1" t="str" cm="1">
        <f t="array" ref="D1988">+[1]!KhongdauUni(A1988)</f>
        <v>Agribank Chi nhanh Thanh pho Da Lat Lam Dong - Phong giao dich Phan Chu Trinh</v>
      </c>
      <c r="E1988" s="1" t="str" cm="1">
        <f t="array" ref="E1988">+[1]!KhongdauUni(B1988)</f>
        <v>So 110, phuong 9, thanh pho Da Lat, tinh Lam Dong</v>
      </c>
      <c r="F1988" s="1" t="str">
        <f t="shared" si="31"/>
        <v>Agribank Chi nhánh Thành phố Đà Lạt Lâm Đồng - Phòng giao dịch Phan Chu Trinh địa chỉ Số 110, phường Lâm Viên , Đà Lạt , tỉnh Lâm Đồng</v>
      </c>
      <c r="G1988" s="1" t="str" cm="1">
        <f t="array" ref="G1988">+[1]!KhongdauUni(C1988)</f>
        <v>So 110, phuong Lam Vien , Da Lat , tinh Lam Dong</v>
      </c>
      <c r="H1988" s="1" t="s">
        <v>8063</v>
      </c>
      <c r="I1988" s="1" t="s">
        <v>5255</v>
      </c>
      <c r="J1988" s="1" t="s">
        <v>8064</v>
      </c>
      <c r="K1988" s="1" t="s">
        <v>9465</v>
      </c>
      <c r="L1988" s="1" t="s">
        <v>13561</v>
      </c>
      <c r="M1988" s="1" t="s">
        <v>13562</v>
      </c>
    </row>
    <row r="1989" spans="1:13" ht="142.5" x14ac:dyDescent="0.2">
      <c r="A1989" s="1" t="s">
        <v>2922</v>
      </c>
      <c r="B1989" s="1" t="s">
        <v>2923</v>
      </c>
      <c r="C1989" s="1" t="s">
        <v>18788</v>
      </c>
      <c r="D1989" s="1" t="str" cm="1">
        <f t="array" ref="D1989">+[1]!KhongdauUni(A1989)</f>
        <v>Agribank Chi nhanh Thanh pho Da Lat Lam Dong - Phong giao dich Phu Dong</v>
      </c>
      <c r="E1989" s="1" t="str" cm="1">
        <f t="array" ref="E1989">+[1]!KhongdauUni(B1989)</f>
        <v>So 26/2, phuong 8, thanh pho Da Lat, tinh Lam Dong</v>
      </c>
      <c r="F1989" s="1" t="str">
        <f t="shared" si="31"/>
        <v>Agribank Chi nhánh Thành phố Đà Lạt Lâm Đồng - Phòng giao dịch Phù Đổng địa chỉ Số 26/2, phường Lâm Viên , Đà Lạt , tỉnh Lâm Đồng</v>
      </c>
      <c r="G1989" s="1" t="str" cm="1">
        <f t="array" ref="G1989">+[1]!KhongdauUni(C1989)</f>
        <v>So 26/2, phuong Lam Vien , Da Lat , tinh Lam Dong</v>
      </c>
      <c r="H1989" s="1" t="s">
        <v>8065</v>
      </c>
      <c r="I1989" s="1" t="s">
        <v>5256</v>
      </c>
      <c r="J1989" s="1" t="s">
        <v>8066</v>
      </c>
      <c r="K1989" s="1" t="s">
        <v>9466</v>
      </c>
      <c r="L1989" s="1" t="s">
        <v>13563</v>
      </c>
      <c r="M1989" s="1" t="s">
        <v>13564</v>
      </c>
    </row>
    <row r="1990" spans="1:13" ht="128.25" x14ac:dyDescent="0.2">
      <c r="A1990" s="1" t="s">
        <v>15084</v>
      </c>
      <c r="B1990" s="1" t="s">
        <v>2924</v>
      </c>
      <c r="C1990" s="1" t="s">
        <v>18789</v>
      </c>
      <c r="D1990" s="1" t="str" cm="1">
        <f t="array" ref="D1990">+[1]!KhongdauUni(A1990)</f>
        <v>Agribank Chi nhanh  Don Duong Lam Dong</v>
      </c>
      <c r="E1990" s="1" t="str" cm="1">
        <f t="array" ref="E1990">+[1]!KhongdauUni(B1990)</f>
        <v>So 104, thi tran Thanh My, huyen Don Duong, tinh Lam Dong</v>
      </c>
      <c r="F1990" s="1" t="str">
        <f t="shared" si="31"/>
        <v>Agribank Chi nhánh  Đơn Dương Lâm Đồng địa chỉ Số 104, xã Đơn Dương , tỉnh Lâm Đồng</v>
      </c>
      <c r="G1990" s="1" t="str" cm="1">
        <f t="array" ref="G1990">+[1]!KhongdauUni(C1990)</f>
        <v>So 104, xa Don Duong , tinh Lam Dong</v>
      </c>
      <c r="H1990" s="1" t="s">
        <v>15084</v>
      </c>
      <c r="I1990" s="1" t="s">
        <v>5257</v>
      </c>
      <c r="J1990" s="1" t="s">
        <v>8067</v>
      </c>
      <c r="K1990" s="1" t="s">
        <v>16777</v>
      </c>
      <c r="L1990" s="1" t="s">
        <v>13565</v>
      </c>
      <c r="M1990" s="1" t="s">
        <v>13566</v>
      </c>
    </row>
    <row r="1991" spans="1:13" ht="142.5" x14ac:dyDescent="0.2">
      <c r="A1991" s="1" t="s">
        <v>15085</v>
      </c>
      <c r="B1991" s="1" t="s">
        <v>2925</v>
      </c>
      <c r="C1991" s="1" t="s">
        <v>18790</v>
      </c>
      <c r="D1991" s="1" t="str" cm="1">
        <f t="array" ref="D1991">+[1]!KhongdauUni(A1991)</f>
        <v>Agribank Chi nhanh  Don Duong Lam Dong - Phong giao dich Ka Do</v>
      </c>
      <c r="E1991" s="1" t="str" cm="1">
        <f t="array" ref="E1991">+[1]!KhongdauUni(B1991)</f>
        <v>Huyen lo 412, xa Ka Do, huyen Don Duong, tinh Lam Dong</v>
      </c>
      <c r="F1991" s="1" t="str">
        <f t="shared" si="31"/>
        <v>Agribank Chi nhánh  Đơn Dương Lâm Đồng - Phòng giao dịch Ka Đô địa chỉ Huyện lộ 412, xã Ka Đô , tỉnh Lâm Đồng</v>
      </c>
      <c r="G1991" s="1" t="str" cm="1">
        <f t="array" ref="G1991">+[1]!KhongdauUni(C1991)</f>
        <v>Huyen lo 412, xa Ka Do , tinh Lam Dong</v>
      </c>
      <c r="H1991" s="1" t="s">
        <v>15713</v>
      </c>
      <c r="I1991" s="1" t="s">
        <v>5258</v>
      </c>
      <c r="J1991" s="1" t="s">
        <v>8068</v>
      </c>
      <c r="K1991" s="1" t="s">
        <v>16778</v>
      </c>
      <c r="L1991" s="1" t="s">
        <v>13567</v>
      </c>
      <c r="M1991" s="1" t="s">
        <v>13568</v>
      </c>
    </row>
    <row r="1992" spans="1:13" ht="128.25" x14ac:dyDescent="0.2">
      <c r="A1992" s="1" t="s">
        <v>15086</v>
      </c>
      <c r="B1992" s="1" t="s">
        <v>2926</v>
      </c>
      <c r="C1992" s="1" t="s">
        <v>18791</v>
      </c>
      <c r="D1992" s="1" t="str" cm="1">
        <f t="array" ref="D1992">+[1]!KhongdauUni(A1992)</f>
        <v>Agribank Chi nhanh  Duc Trong Lam Dong</v>
      </c>
      <c r="E1992" s="1" t="str" cm="1">
        <f t="array" ref="E1992">+[1]!KhongdauUni(B1992)</f>
        <v>Thon Phi Nom, xa Hiep Thanh, huyen Duc Trong, tinh Lam Dong</v>
      </c>
      <c r="F1992" s="1" t="str">
        <f t="shared" si="31"/>
        <v>Agribank Chi nhánh  Đức Trọng Lâm Đồng địa chỉ Thôn Phi Nôm, xã Hiệp Thạnh , tỉnh Lâm Đồng</v>
      </c>
      <c r="G1992" s="1" t="str" cm="1">
        <f t="array" ref="G1992">+[1]!KhongdauUni(C1992)</f>
        <v>Thon Phi Nom, xa Hiep Thanh , tinh Lam Dong</v>
      </c>
      <c r="H1992" s="1" t="s">
        <v>15086</v>
      </c>
      <c r="I1992" s="1" t="s">
        <v>5259</v>
      </c>
      <c r="J1992" s="1" t="s">
        <v>8069</v>
      </c>
      <c r="K1992" s="1" t="s">
        <v>16779</v>
      </c>
      <c r="L1992" s="1" t="s">
        <v>13569</v>
      </c>
      <c r="M1992" s="1" t="s">
        <v>13570</v>
      </c>
    </row>
    <row r="1993" spans="1:13" ht="156.75" x14ac:dyDescent="0.2">
      <c r="A1993" s="1" t="s">
        <v>15087</v>
      </c>
      <c r="B1993" s="1" t="s">
        <v>2927</v>
      </c>
      <c r="C1993" s="1" t="s">
        <v>18792</v>
      </c>
      <c r="D1993" s="1" t="str" cm="1">
        <f t="array" ref="D1993">+[1]!KhongdauUni(A1993)</f>
        <v>Agribank Chi nhanh  Don Duong Lam Dong - Phong giao dich Lac Nghiep</v>
      </c>
      <c r="E1993" s="1" t="str" cm="1">
        <f t="array" ref="E1993">+[1]!KhongdauUni(B1993)</f>
        <v>So 09, Thi Tran D'Ran, huyen Don Duong, tinh Lam Dong</v>
      </c>
      <c r="F1993" s="1" t="str">
        <f t="shared" si="31"/>
        <v>Agribank Chi nhánh  Đơn Dương Lâm Đồng - Phòng giao dịch Lạc Nghiệp địa chỉ Số 09, xã D’Ran , tỉnh Lâm Đồng</v>
      </c>
      <c r="G1993" s="1" t="str" cm="1">
        <f t="array" ref="G1993">+[1]!KhongdauUni(C1993)</f>
        <v>So 09, xa D’Ran , tinh Lam Dong</v>
      </c>
      <c r="H1993" s="1" t="s">
        <v>15714</v>
      </c>
      <c r="I1993" s="1" t="s">
        <v>5260</v>
      </c>
      <c r="J1993" s="1" t="s">
        <v>8070</v>
      </c>
      <c r="K1993" s="1" t="s">
        <v>16780</v>
      </c>
      <c r="L1993" s="1" t="s">
        <v>13571</v>
      </c>
      <c r="M1993" s="1" t="s">
        <v>13572</v>
      </c>
    </row>
    <row r="1994" spans="1:13" ht="156.75" x14ac:dyDescent="0.2">
      <c r="A1994" s="1" t="s">
        <v>15088</v>
      </c>
      <c r="B1994" s="1" t="s">
        <v>2928</v>
      </c>
      <c r="C1994" s="1" t="s">
        <v>18793</v>
      </c>
      <c r="D1994" s="1" t="str" cm="1">
        <f t="array" ref="D1994">+[1]!KhongdauUni(A1994)</f>
        <v>Agribank Chi nhanh  Lam Ha Lam Dong</v>
      </c>
      <c r="E1994" s="1" t="str" cm="1">
        <f t="array" ref="E1994">+[1]!KhongdauUni(B1994)</f>
        <v>So 792 duong Hung Vuong, thi tran Dinh Van, huyen Lam Ha, tinh Lam Dong</v>
      </c>
      <c r="F1994" s="1" t="str">
        <f t="shared" si="31"/>
        <v>Agribank Chi nhánh  Lâm Hà Lâm Đồng địa chỉ Số 792 đường Hùng Vương, xã Đinh Văn Lâm Hà , tỉnh Lâm Đồng</v>
      </c>
      <c r="G1994" s="1" t="str" cm="1">
        <f t="array" ref="G1994">+[1]!KhongdauUni(C1994)</f>
        <v>So 792 duong Hung Vuong, xa Dinh Van Lam Ha , tinh Lam Dong</v>
      </c>
      <c r="H1994" s="1" t="s">
        <v>15088</v>
      </c>
      <c r="I1994" s="1" t="s">
        <v>5261</v>
      </c>
      <c r="J1994" s="1" t="s">
        <v>8071</v>
      </c>
      <c r="K1994" s="1" t="s">
        <v>16781</v>
      </c>
      <c r="L1994" s="1" t="s">
        <v>13573</v>
      </c>
      <c r="M1994" s="1" t="s">
        <v>13574</v>
      </c>
    </row>
    <row r="1995" spans="1:13" ht="156.75" x14ac:dyDescent="0.2">
      <c r="A1995" s="1" t="s">
        <v>15089</v>
      </c>
      <c r="B1995" s="1" t="s">
        <v>2929</v>
      </c>
      <c r="C1995" s="1" t="s">
        <v>18794</v>
      </c>
      <c r="D1995" s="1" t="str" cm="1">
        <f t="array" ref="D1995">+[1]!KhongdauUni(A1995)</f>
        <v>Agribank Chi nhanh  Duc Trong Lam Dong - Phong giao dich Lien Khuong</v>
      </c>
      <c r="E1995" s="1" t="str" cm="1">
        <f t="array" ref="E1995">+[1]!KhongdauUni(B1995)</f>
        <v>Lo 90 Le Hong Phong, thi tran Lien Nghia, huyen Duc Trong, tinh Lam Dong</v>
      </c>
      <c r="F1995" s="1" t="str">
        <f t="shared" si="31"/>
        <v>Agribank Chi nhánh  Đức Trọng Lâm Đồng - Phòng giao dịch Liên Khương địa chỉ Lô 90 Lê Hồng Phong, xã Hiệp Thạnh , tỉnh Lâm Đồng</v>
      </c>
      <c r="G1995" s="1" t="str" cm="1">
        <f t="array" ref="G1995">+[1]!KhongdauUni(C1995)</f>
        <v>Lo 90 Le Hong Phong, xa Hiep Thanh , tinh Lam Dong</v>
      </c>
      <c r="H1995" s="1" t="s">
        <v>15715</v>
      </c>
      <c r="I1995" s="1" t="s">
        <v>5262</v>
      </c>
      <c r="J1995" s="1" t="s">
        <v>8072</v>
      </c>
      <c r="K1995" s="1" t="s">
        <v>16782</v>
      </c>
      <c r="L1995" s="1" t="s">
        <v>13575</v>
      </c>
      <c r="M1995" s="1" t="s">
        <v>13576</v>
      </c>
    </row>
    <row r="1996" spans="1:13" ht="142.5" x14ac:dyDescent="0.2">
      <c r="A1996" s="1" t="s">
        <v>15090</v>
      </c>
      <c r="B1996" s="1" t="s">
        <v>2930</v>
      </c>
      <c r="C1996" s="1" t="s">
        <v>18795</v>
      </c>
      <c r="D1996" s="1" t="str" cm="1">
        <f t="array" ref="D1996">+[1]!KhongdauUni(A1996)</f>
        <v>Agribank Chi nhanh  Lam Ha Lam Dong - Phong giao dich Nam Ban</v>
      </c>
      <c r="E1996" s="1" t="str" cm="1">
        <f t="array" ref="E1996">+[1]!KhongdauUni(B1996)</f>
        <v>Duong Dien Bien Phu, thi tran Nam Ban, huyen Lam Ha, tinh Lam Dong</v>
      </c>
      <c r="F1996" s="1" t="str">
        <f t="shared" si="31"/>
        <v>Agribank Chi nhánh  Lâm Hà Lâm Đồng - Phòng giao dịch Nam Ban địa chỉ Đường Điện Biên Phủ, xã Nam Ban Lâm Hà , tỉnh Lâm Đồng</v>
      </c>
      <c r="G1996" s="1" t="str" cm="1">
        <f t="array" ref="G1996">+[1]!KhongdauUni(C1996)</f>
        <v>Duong Dien Bien Phu, xa Nam Ban Lam Ha , tinh Lam Dong</v>
      </c>
      <c r="H1996" s="1" t="s">
        <v>15716</v>
      </c>
      <c r="I1996" s="1" t="s">
        <v>5263</v>
      </c>
      <c r="J1996" s="1" t="s">
        <v>8073</v>
      </c>
      <c r="K1996" s="1" t="s">
        <v>16783</v>
      </c>
      <c r="L1996" s="1" t="s">
        <v>13577</v>
      </c>
      <c r="M1996" s="1" t="s">
        <v>13578</v>
      </c>
    </row>
    <row r="1997" spans="1:13" ht="142.5" x14ac:dyDescent="0.2">
      <c r="A1997" s="1" t="s">
        <v>2931</v>
      </c>
      <c r="B1997" s="1" t="s">
        <v>2932</v>
      </c>
      <c r="C1997" s="1" t="s">
        <v>18796</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2931</v>
      </c>
      <c r="I1997" s="1" t="s">
        <v>5264</v>
      </c>
      <c r="J1997" s="1" t="s">
        <v>8074</v>
      </c>
      <c r="K1997" s="1" t="s">
        <v>8860</v>
      </c>
      <c r="L1997" s="1" t="s">
        <v>13579</v>
      </c>
      <c r="M1997" s="1" t="s">
        <v>13580</v>
      </c>
    </row>
    <row r="1998" spans="1:13" ht="142.5" x14ac:dyDescent="0.2">
      <c r="A1998" s="1" t="s">
        <v>15091</v>
      </c>
      <c r="B1998" s="1" t="s">
        <v>2933</v>
      </c>
      <c r="C1998" s="1" t="s">
        <v>18797</v>
      </c>
      <c r="D1998" s="1" t="str" cm="1">
        <f t="array" ref="D1998">+[1]!KhongdauUni(A1998)</f>
        <v>Agribank Chi nhanh  Dam Rong Lam Dong</v>
      </c>
      <c r="E1998" s="1" t="str" cm="1">
        <f t="array" ref="E1998">+[1]!KhongdauUni(B1998)</f>
        <v>Khu hanh chinh Bang Lang, xa Ro Men, huyen Dam Rong, tinh Lam Dong</v>
      </c>
      <c r="F1998" s="1" t="str">
        <f t="shared" si="31"/>
        <v>Agribank Chi nhánh  Đam Rông Lâm Đồng địa chỉ Khu hành chính Bằng Lăng, xã Đam Rông 2 , tỉnh Lâm Đồng</v>
      </c>
      <c r="G1998" s="1" t="str" cm="1">
        <f t="array" ref="G1998">+[1]!KhongdauUni(C1998)</f>
        <v>Khu hanh chinh Bang Lang, xa Dam Rong 2 , tinh Lam Dong</v>
      </c>
      <c r="H1998" s="1" t="s">
        <v>15091</v>
      </c>
      <c r="I1998" s="1" t="s">
        <v>5265</v>
      </c>
      <c r="J1998" s="1" t="s">
        <v>8075</v>
      </c>
      <c r="K1998" s="1" t="s">
        <v>16784</v>
      </c>
      <c r="L1998" s="1" t="s">
        <v>13581</v>
      </c>
      <c r="M1998" s="1" t="s">
        <v>13582</v>
      </c>
    </row>
    <row r="1999" spans="1:13" ht="156.75" x14ac:dyDescent="0.2">
      <c r="A1999" s="1" t="s">
        <v>15092</v>
      </c>
      <c r="B1999" s="1" t="s">
        <v>2934</v>
      </c>
      <c r="C1999" s="1" t="s">
        <v>18798</v>
      </c>
      <c r="D1999" s="1" t="str" cm="1">
        <f t="array" ref="D1999">+[1]!KhongdauUni(A1999)</f>
        <v>Agribank Chi nhanh  Lac Duong Lam Dong</v>
      </c>
      <c r="E1999" s="1" t="str" cm="1">
        <f t="array" ref="E1999">+[1]!KhongdauUni(B1999)</f>
        <v>So 169 duong LangBiang, thi tran Lac Duong, huyen Lac Duong, tinh Lam Dong</v>
      </c>
      <c r="F1999" s="1" t="str">
        <f t="shared" si="31"/>
        <v>Agribank Chi nhánh  Lạc Dương Lâm Đồng địa chỉ Số 169 đường LangBiang, phường Lang Biang , Đà Lạt , tỉnh Lâm Đồng</v>
      </c>
      <c r="G1999" s="1" t="str" cm="1">
        <f t="array" ref="G1999">+[1]!KhongdauUni(C1999)</f>
        <v>So 169 duong LangBiang, phuong Lang Biang , Da Lat , tinh Lam Dong</v>
      </c>
      <c r="H1999" s="1" t="s">
        <v>15092</v>
      </c>
      <c r="I1999" s="1" t="s">
        <v>5266</v>
      </c>
      <c r="J1999" s="1" t="s">
        <v>8076</v>
      </c>
      <c r="K1999" s="1" t="s">
        <v>16785</v>
      </c>
      <c r="L1999" s="1" t="s">
        <v>13583</v>
      </c>
      <c r="M1999" s="1" t="s">
        <v>13584</v>
      </c>
    </row>
    <row r="2000" spans="1:13" ht="142.5" x14ac:dyDescent="0.2">
      <c r="A2000" s="1" t="s">
        <v>2935</v>
      </c>
      <c r="B2000" s="1" t="s">
        <v>2936</v>
      </c>
      <c r="C2000" s="1" t="s">
        <v>18799</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2935</v>
      </c>
      <c r="I2000" s="1" t="s">
        <v>5267</v>
      </c>
      <c r="J2000" s="1" t="s">
        <v>8077</v>
      </c>
      <c r="K2000" s="1" t="s">
        <v>8861</v>
      </c>
      <c r="L2000" s="1" t="s">
        <v>13585</v>
      </c>
      <c r="M2000" s="1" t="s">
        <v>13586</v>
      </c>
    </row>
    <row r="2001" spans="1:13" ht="114" x14ac:dyDescent="0.2">
      <c r="A2001" s="1" t="s">
        <v>2937</v>
      </c>
      <c r="B2001" s="1" t="s">
        <v>2938</v>
      </c>
      <c r="C2001" s="1" t="s">
        <v>18800</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8078</v>
      </c>
      <c r="I2001" s="1" t="s">
        <v>5268</v>
      </c>
      <c r="J2001" s="1" t="s">
        <v>8079</v>
      </c>
      <c r="K2001" s="1" t="s">
        <v>9467</v>
      </c>
      <c r="L2001" s="1" t="s">
        <v>13587</v>
      </c>
      <c r="M2001" s="1" t="s">
        <v>13588</v>
      </c>
    </row>
    <row r="2002" spans="1:13" ht="114" x14ac:dyDescent="0.2">
      <c r="A2002" s="1" t="s">
        <v>15093</v>
      </c>
      <c r="B2002" s="1" t="s">
        <v>2939</v>
      </c>
      <c r="C2002" s="1" t="s">
        <v>18801</v>
      </c>
      <c r="D2002" s="1" t="str" cm="1">
        <f t="array" ref="D2002">+[1]!KhongdauUni(A2002)</f>
        <v>Agribank Chi nhanh  Cat Tien Lam Dong II</v>
      </c>
      <c r="E2002" s="1" t="str" cm="1">
        <f t="array" ref="E2002">+[1]!KhongdauUni(B2002)</f>
        <v>To dan pho 13, Thi Tran Cat Tien, huyen Cat Tien, tinh Lam Dong</v>
      </c>
      <c r="F2002" s="1" t="str">
        <f t="shared" si="31"/>
        <v>Agribank Chi nhánh  Cát Tiên Lâm Đồng II địa chỉ Tổ dân phố 13, xã Cát Tiên , tỉnh Lâm Đồng</v>
      </c>
      <c r="G2002" s="1" t="str" cm="1">
        <f t="array" ref="G2002">+[1]!KhongdauUni(C2002)</f>
        <v>To dan pho 13, xa Cat Tien , tinh Lam Dong</v>
      </c>
      <c r="H2002" s="1" t="s">
        <v>15093</v>
      </c>
      <c r="I2002" s="1" t="s">
        <v>5269</v>
      </c>
      <c r="J2002" s="1" t="s">
        <v>8080</v>
      </c>
      <c r="K2002" s="1" t="s">
        <v>16786</v>
      </c>
      <c r="L2002" s="1" t="s">
        <v>13589</v>
      </c>
      <c r="M2002" s="1" t="s">
        <v>13590</v>
      </c>
    </row>
    <row r="2003" spans="1:13" ht="171" x14ac:dyDescent="0.2">
      <c r="A2003" s="1" t="s">
        <v>2940</v>
      </c>
      <c r="B2003" s="1" t="s">
        <v>2941</v>
      </c>
      <c r="C2003" s="1" t="s">
        <v>18802</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8081</v>
      </c>
      <c r="I2003" s="1" t="s">
        <v>5270</v>
      </c>
      <c r="J2003" s="1" t="s">
        <v>8082</v>
      </c>
      <c r="K2003" s="1" t="s">
        <v>9468</v>
      </c>
      <c r="L2003" s="1" t="s">
        <v>13591</v>
      </c>
      <c r="M2003" s="1" t="s">
        <v>13592</v>
      </c>
    </row>
    <row r="2004" spans="1:13" ht="114" x14ac:dyDescent="0.2">
      <c r="A2004" s="1" t="s">
        <v>15094</v>
      </c>
      <c r="B2004" s="1" t="s">
        <v>2942</v>
      </c>
      <c r="C2004" s="1" t="s">
        <v>18803</v>
      </c>
      <c r="D2004" s="1" t="str" cm="1">
        <f t="array" ref="D2004">+[1]!KhongdauUni(A2004)</f>
        <v>Agribank Chi nhanh  Da Teh Lam Dong II</v>
      </c>
      <c r="E2004" s="1" t="str" cm="1">
        <f t="array" ref="E2004">+[1]!KhongdauUni(B2004)</f>
        <v>Khu pho 6A, thi tran Da Teh, huyen Da Teh, tinh Lam Dong</v>
      </c>
      <c r="F2004" s="1" t="str">
        <f t="shared" si="31"/>
        <v>Agribank Chi nhánh  Đạ Tẻh Lâm Đồng II địa chỉ Khu phố 6A, xã Đạ Tẻh , tỉnh Lâm Đồng</v>
      </c>
      <c r="G2004" s="1" t="str" cm="1">
        <f t="array" ref="G2004">+[1]!KhongdauUni(C2004)</f>
        <v>Khu pho 6A, xa Da Teh , tinh Lam Dong</v>
      </c>
      <c r="H2004" s="1" t="s">
        <v>15094</v>
      </c>
      <c r="I2004" s="1" t="s">
        <v>5271</v>
      </c>
      <c r="J2004" s="1" t="s">
        <v>8083</v>
      </c>
      <c r="K2004" s="1" t="s">
        <v>16787</v>
      </c>
      <c r="L2004" s="1" t="s">
        <v>13593</v>
      </c>
      <c r="M2004" s="1" t="s">
        <v>13594</v>
      </c>
    </row>
    <row r="2005" spans="1:13" ht="128.25" x14ac:dyDescent="0.2">
      <c r="A2005" s="1" t="s">
        <v>2943</v>
      </c>
      <c r="B2005" s="1" t="s">
        <v>2944</v>
      </c>
      <c r="C2005" s="1" t="s">
        <v>18804</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2943</v>
      </c>
      <c r="I2005" s="1" t="s">
        <v>5272</v>
      </c>
      <c r="J2005" s="1" t="s">
        <v>8084</v>
      </c>
      <c r="K2005" s="1" t="s">
        <v>8862</v>
      </c>
      <c r="L2005" s="1" t="s">
        <v>13595</v>
      </c>
      <c r="M2005" s="1" t="s">
        <v>13596</v>
      </c>
    </row>
    <row r="2006" spans="1:13" ht="185.25" x14ac:dyDescent="0.2">
      <c r="A2006" s="1" t="s">
        <v>2945</v>
      </c>
      <c r="B2006" s="1" t="s">
        <v>2946</v>
      </c>
      <c r="C2006" s="1" t="s">
        <v>18805</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2945</v>
      </c>
      <c r="I2006" s="1" t="s">
        <v>5273</v>
      </c>
      <c r="J2006" s="1" t="s">
        <v>8085</v>
      </c>
      <c r="K2006" s="1" t="s">
        <v>8863</v>
      </c>
      <c r="L2006" s="1" t="s">
        <v>13597</v>
      </c>
      <c r="M2006" s="1" t="s">
        <v>13598</v>
      </c>
    </row>
    <row r="2007" spans="1:13" ht="142.5" x14ac:dyDescent="0.2">
      <c r="A2007" s="1" t="s">
        <v>2947</v>
      </c>
      <c r="B2007" s="1" t="s">
        <v>2948</v>
      </c>
      <c r="C2007" s="1" t="s">
        <v>18806</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8086</v>
      </c>
      <c r="I2007" s="1" t="s">
        <v>5274</v>
      </c>
      <c r="J2007" s="1" t="s">
        <v>8087</v>
      </c>
      <c r="K2007" s="1" t="s">
        <v>9469</v>
      </c>
      <c r="L2007" s="1" t="s">
        <v>13599</v>
      </c>
      <c r="M2007" s="1" t="s">
        <v>13600</v>
      </c>
    </row>
    <row r="2008" spans="1:13" ht="114" x14ac:dyDescent="0.2">
      <c r="A2008" s="1" t="s">
        <v>2949</v>
      </c>
      <c r="B2008" s="1" t="s">
        <v>2950</v>
      </c>
      <c r="C2008" s="1" t="s">
        <v>18807</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2949</v>
      </c>
      <c r="I2008" s="1" t="s">
        <v>5275</v>
      </c>
      <c r="J2008" s="1" t="s">
        <v>8088</v>
      </c>
      <c r="K2008" s="1" t="s">
        <v>8864</v>
      </c>
      <c r="L2008" s="1" t="s">
        <v>13601</v>
      </c>
      <c r="M2008" s="1" t="s">
        <v>13602</v>
      </c>
    </row>
    <row r="2009" spans="1:13" ht="99.75" x14ac:dyDescent="0.2">
      <c r="A2009" s="1" t="s">
        <v>15095</v>
      </c>
      <c r="B2009" s="1" t="s">
        <v>2951</v>
      </c>
      <c r="C2009" s="1" t="s">
        <v>18808</v>
      </c>
      <c r="D2009" s="1" t="str" cm="1">
        <f t="array" ref="D2009">+[1]!KhongdauUni(A2009)</f>
        <v>Agribank Chi nhanh  Di Linh Lam Dong II</v>
      </c>
      <c r="E2009" s="1" t="str" cm="1">
        <f t="array" ref="E2009">+[1]!KhongdauUni(B2009)</f>
        <v>So 960, thi tran Di Linh, huyen Di Linh, tinh Lam Dong</v>
      </c>
      <c r="F2009" s="1" t="str">
        <f t="shared" si="31"/>
        <v>Agribank Chi nhánh  Di Linh Lâm Đồng II địa chỉ Số 960, xã Di Linh , tỉnh Lâm Đồng</v>
      </c>
      <c r="G2009" s="1" t="str" cm="1">
        <f t="array" ref="G2009">+[1]!KhongdauUni(C2009)</f>
        <v>So 960, xa Di Linh , tinh Lam Dong</v>
      </c>
      <c r="H2009" s="1" t="s">
        <v>15095</v>
      </c>
      <c r="I2009" s="1" t="s">
        <v>5276</v>
      </c>
      <c r="J2009" s="1" t="s">
        <v>8089</v>
      </c>
      <c r="K2009" s="1" t="s">
        <v>16788</v>
      </c>
      <c r="L2009" s="1" t="s">
        <v>13603</v>
      </c>
      <c r="M2009" s="1" t="s">
        <v>13604</v>
      </c>
    </row>
    <row r="2010" spans="1:13" ht="114" x14ac:dyDescent="0.2">
      <c r="A2010" s="1" t="s">
        <v>15096</v>
      </c>
      <c r="B2010" s="1" t="s">
        <v>2952</v>
      </c>
      <c r="C2010" s="1" t="s">
        <v>18809</v>
      </c>
      <c r="D2010" s="1" t="str" cm="1">
        <f t="array" ref="D2010">+[1]!KhongdauUni(A2010)</f>
        <v>Agribank Chi nhanh  Di Linh Lam Dong II - Phong giao dich Tan Chau</v>
      </c>
      <c r="E2010" s="1" t="str" cm="1">
        <f t="array" ref="E2010">+[1]!KhongdauUni(B2010)</f>
        <v>Thon 9, xa Tan Chau, huyen Di Linh, tinh Lam Dong</v>
      </c>
      <c r="F2010" s="1" t="str">
        <f t="shared" si="31"/>
        <v>Agribank Chi nhánh  Di Linh Lâm Đồng II - Phòng giao dịch Tân Châu địa chỉ Thôn 9, xã Di Linh , tỉnh Lâm Đồng</v>
      </c>
      <c r="G2010" s="1" t="str" cm="1">
        <f t="array" ref="G2010">+[1]!KhongdauUni(C2010)</f>
        <v>Thon 9, xa Di Linh , tinh Lam Dong</v>
      </c>
      <c r="H2010" s="1" t="s">
        <v>15717</v>
      </c>
      <c r="I2010" s="1" t="s">
        <v>5277</v>
      </c>
      <c r="J2010" s="1" t="s">
        <v>8090</v>
      </c>
      <c r="K2010" s="1" t="s">
        <v>16789</v>
      </c>
      <c r="L2010" s="1" t="s">
        <v>13605</v>
      </c>
      <c r="M2010" s="1" t="s">
        <v>13606</v>
      </c>
    </row>
    <row r="2011" spans="1:13" ht="114" x14ac:dyDescent="0.2">
      <c r="A2011" s="1" t="s">
        <v>15097</v>
      </c>
      <c r="B2011" s="1" t="s">
        <v>2953</v>
      </c>
      <c r="C2011" s="1" t="s">
        <v>18810</v>
      </c>
      <c r="D2011" s="1" t="str" cm="1">
        <f t="array" ref="D2011">+[1]!KhongdauUni(A2011)</f>
        <v>Agribank Chi nhanh  Di Linh Lam Dong II - Phong giao dich Gia Hiep</v>
      </c>
      <c r="E2011" s="1" t="str" cm="1">
        <f t="array" ref="E2011">+[1]!KhongdauUni(B2011)</f>
        <v>Thon 2, xa Gia Hiep, huyen Di Linh, tinh Lam Dong</v>
      </c>
      <c r="F2011" s="1" t="str">
        <f t="shared" si="31"/>
        <v>Agribank Chi nhánh  Di Linh Lâm Đồng II - Phòng giao dịch Gia Hiệp địa chỉ Thôn 2, xã Gia Hiệp , tỉnh Lâm Đồng</v>
      </c>
      <c r="G2011" s="1" t="str" cm="1">
        <f t="array" ref="G2011">+[1]!KhongdauUni(C2011)</f>
        <v>Thon 2, xa Gia Hiep , tinh Lam Dong</v>
      </c>
      <c r="H2011" s="1" t="s">
        <v>15718</v>
      </c>
      <c r="I2011" s="1" t="s">
        <v>5278</v>
      </c>
      <c r="J2011" s="1" t="s">
        <v>8091</v>
      </c>
      <c r="K2011" s="1" t="s">
        <v>16790</v>
      </c>
      <c r="L2011" s="1" t="s">
        <v>13607</v>
      </c>
      <c r="M2011" s="1" t="s">
        <v>13608</v>
      </c>
    </row>
    <row r="2012" spans="1:13" ht="142.5" x14ac:dyDescent="0.2">
      <c r="A2012" s="1" t="s">
        <v>15098</v>
      </c>
      <c r="B2012" s="1" t="s">
        <v>2954</v>
      </c>
      <c r="C2012" s="1" t="s">
        <v>18811</v>
      </c>
      <c r="D2012" s="1" t="str" cm="1">
        <f t="array" ref="D2012">+[1]!KhongdauUni(A2012)</f>
        <v>Agribank Chi nhanh  Da Huoai Lam Dong II</v>
      </c>
      <c r="E2012" s="1" t="str" cm="1">
        <f t="array" ref="E2012">+[1]!KhongdauUni(B2012)</f>
        <v>So 323 Hung Vuong, Thi Tran Ma Da Guoi, huyen Da Huoai, tinh Lam Dong</v>
      </c>
      <c r="F2012" s="1" t="str">
        <f t="shared" si="31"/>
        <v>Agribank Chi nhánh  Đạ Huoai Lâm Đồng II địa chỉ Số 323 Hùng Vương, xã Đạ Huoai , tỉnh Lâm Đồng</v>
      </c>
      <c r="G2012" s="1" t="str" cm="1">
        <f t="array" ref="G2012">+[1]!KhongdauUni(C2012)</f>
        <v>So 323 Hung Vuong, xa Da Huoai , tinh Lam Dong</v>
      </c>
      <c r="H2012" s="1" t="s">
        <v>15098</v>
      </c>
      <c r="I2012" s="1" t="s">
        <v>5279</v>
      </c>
      <c r="J2012" s="1" t="s">
        <v>8092</v>
      </c>
      <c r="K2012" s="1" t="s">
        <v>16791</v>
      </c>
      <c r="L2012" s="1" t="s">
        <v>13609</v>
      </c>
      <c r="M2012" s="1" t="s">
        <v>13610</v>
      </c>
    </row>
    <row r="2013" spans="1:13" ht="128.25" x14ac:dyDescent="0.2">
      <c r="A2013" s="1" t="s">
        <v>15099</v>
      </c>
      <c r="B2013" s="1" t="s">
        <v>2955</v>
      </c>
      <c r="C2013" s="1" t="s">
        <v>18812</v>
      </c>
      <c r="D2013" s="1" t="str" cm="1">
        <f t="array" ref="D2013">+[1]!KhongdauUni(A2013)</f>
        <v>Agribank Chi nhanh  Da Huoai Lam Dong II - Phong giao dich Damri</v>
      </c>
      <c r="E2013" s="1" t="str" cm="1">
        <f t="array" ref="E2013">+[1]!KhongdauUni(B2013)</f>
        <v>So 51 To dan pho 4, thi tran Da M'Ri, huyen Da Huoai, tinh Lam Dong</v>
      </c>
      <c r="F2013" s="1" t="str">
        <f t="shared" si="31"/>
        <v>Agribank Chi nhánh  Đạ Huoai Lâm Đồng II - Phòng giao dịch Đạmri địa chỉ Số 51 Tổ dân phố 4, xã Đạ Huoai 2 , tỉnh Lâm Đồng</v>
      </c>
      <c r="G2013" s="1" t="str" cm="1">
        <f t="array" ref="G2013">+[1]!KhongdauUni(C2013)</f>
        <v>So 51 To dan pho 4, xa Da Huoai 2 , tinh Lam Dong</v>
      </c>
      <c r="H2013" s="1" t="s">
        <v>15719</v>
      </c>
      <c r="I2013" s="1" t="s">
        <v>5280</v>
      </c>
      <c r="J2013" s="1" t="s">
        <v>8093</v>
      </c>
      <c r="K2013" s="1" t="s">
        <v>16792</v>
      </c>
      <c r="L2013" s="1" t="s">
        <v>13611</v>
      </c>
      <c r="M2013" s="1" t="s">
        <v>13612</v>
      </c>
    </row>
    <row r="2014" spans="1:13" ht="99.75" x14ac:dyDescent="0.2">
      <c r="A2014" s="1" t="s">
        <v>2956</v>
      </c>
      <c r="B2014" s="1" t="s">
        <v>2957</v>
      </c>
      <c r="C2014" s="1" t="s">
        <v>18813</v>
      </c>
      <c r="D2014" s="1" t="str" cm="1">
        <f t="array" ref="D2014">+[1]!KhongdauUni(A2014)</f>
        <v>Agribank Chi nhanh Thanh pho Bao Loc Lam Dong II</v>
      </c>
      <c r="E2014" s="1" t="str" cm="1">
        <f t="array" ref="E2014">+[1]!KhongdauUni(B2014)</f>
        <v>So 02, phuong 2, thanh pho Bao Loc, tinh Lam Dong</v>
      </c>
      <c r="F2014" s="1" t="str">
        <f t="shared" si="31"/>
        <v>Agribank Chi nhánh Thành phố Bảo Lộc Lâm Đồng II địa chỉ Số 02, phường 2 Bảo Lộc , tỉnh Lâm Đồng</v>
      </c>
      <c r="G2014" s="1" t="str" cm="1">
        <f t="array" ref="G2014">+[1]!KhongdauUni(C2014)</f>
        <v>So 02, phuong 2 Bao Loc , tinh Lam Dong</v>
      </c>
      <c r="H2014" s="1" t="s">
        <v>2956</v>
      </c>
      <c r="I2014" s="1" t="s">
        <v>5281</v>
      </c>
      <c r="J2014" s="1" t="s">
        <v>8094</v>
      </c>
      <c r="K2014" s="1" t="s">
        <v>8865</v>
      </c>
      <c r="L2014" s="1" t="s">
        <v>13613</v>
      </c>
      <c r="M2014" s="1" t="s">
        <v>13614</v>
      </c>
    </row>
    <row r="2015" spans="1:13" ht="156.75" x14ac:dyDescent="0.2">
      <c r="A2015" s="1" t="s">
        <v>2958</v>
      </c>
      <c r="B2015" s="1" t="s">
        <v>2959</v>
      </c>
      <c r="C2015" s="1" t="s">
        <v>18814</v>
      </c>
      <c r="D2015" s="1" t="str" cm="1">
        <f t="array" ref="D2015">+[1]!KhongdauUni(A2015)</f>
        <v>Agribank Chi nhanh Thanh pho Bao Loc Lam Dong II - Phong giao dich Loc Son</v>
      </c>
      <c r="E2015" s="1" t="str" cm="1">
        <f t="array" ref="E2015">+[1]!KhongdauUni(B2015)</f>
        <v>345 duong Tran Phu, phuong Loc Son, thanh pho Bao Loc, tinh Lam Dong</v>
      </c>
      <c r="F2015" s="1" t="str">
        <f t="shared" si="31"/>
        <v>Agribank Chi nhánh Thành phố Bảo Lộc Lâm Đồng II - Phòng giao dịch Lộc Sơn địa chỉ 345 đường Trần Phú, phường B’Lao , tỉnh Lâm Đồng</v>
      </c>
      <c r="G2015" s="1" t="str" cm="1">
        <f t="array" ref="G2015">+[1]!KhongdauUni(C2015)</f>
        <v>345 duong Tran Phu, phuong B’Lao , tinh Lam Dong</v>
      </c>
      <c r="H2015" s="1" t="s">
        <v>8095</v>
      </c>
      <c r="I2015" s="1" t="s">
        <v>5282</v>
      </c>
      <c r="J2015" s="1" t="s">
        <v>8096</v>
      </c>
      <c r="K2015" s="1" t="s">
        <v>9470</v>
      </c>
      <c r="L2015" s="1" t="s">
        <v>13615</v>
      </c>
      <c r="M2015" s="1" t="s">
        <v>13616</v>
      </c>
    </row>
    <row r="2016" spans="1:13" ht="142.5" x14ac:dyDescent="0.2">
      <c r="A2016" s="1" t="s">
        <v>2960</v>
      </c>
      <c r="B2016" s="1" t="s">
        <v>2961</v>
      </c>
      <c r="C2016" s="1" t="s">
        <v>18815</v>
      </c>
      <c r="D2016" s="1" t="str" cm="1">
        <f t="array" ref="D2016">+[1]!KhongdauUni(A2016)</f>
        <v>Agribank Chi nhanh Thanh pho Bao Loc Lam Dong II - Phong giao dich Loc Phat</v>
      </c>
      <c r="E2016" s="1" t="str" cm="1">
        <f t="array" ref="E2016">+[1]!KhongdauUni(B2016)</f>
        <v>So 723, phuong Loc Phat, thanh pho Bao Loc, tinh Lam Dong</v>
      </c>
      <c r="F2016" s="1" t="str">
        <f t="shared" si="31"/>
        <v>Agribank Chi nhánh Thành phố Bảo Lộc Lâm Đồng II - Phòng giao dịch Lộc Phát địa chỉ Số 723, phường 1 Bảo Lộc , tỉnh Lâm Đồng</v>
      </c>
      <c r="G2016" s="1" t="str" cm="1">
        <f t="array" ref="G2016">+[1]!KhongdauUni(C2016)</f>
        <v>So 723, phuong 1 Bao Loc , tinh Lam Dong</v>
      </c>
      <c r="H2016" s="1" t="s">
        <v>8097</v>
      </c>
      <c r="I2016" s="1" t="s">
        <v>5283</v>
      </c>
      <c r="J2016" s="1" t="s">
        <v>8098</v>
      </c>
      <c r="K2016" s="1" t="s">
        <v>9471</v>
      </c>
      <c r="L2016" s="1" t="s">
        <v>13617</v>
      </c>
      <c r="M2016" s="1" t="s">
        <v>13618</v>
      </c>
    </row>
    <row r="2017" spans="1:13" ht="142.5" x14ac:dyDescent="0.2">
      <c r="A2017" s="1" t="s">
        <v>2962</v>
      </c>
      <c r="B2017" s="1" t="s">
        <v>2963</v>
      </c>
      <c r="C2017" s="1" t="s">
        <v>18816</v>
      </c>
      <c r="D2017" s="1" t="str" cm="1">
        <f t="array" ref="D2017">+[1]!KhongdauUni(A2017)</f>
        <v>Agribank Chi nhanh Thanh pho Bao Loc Lam Dong II - Phong giao dich Loc Chau</v>
      </c>
      <c r="E2017" s="1" t="str" cm="1">
        <f t="array" ref="E2017">+[1]!KhongdauUni(B2017)</f>
        <v>So 933 Quoc lo 20, xa Loc Chau, thanh pho Bao Loc, tinh Lam Dong</v>
      </c>
      <c r="F2017" s="1" t="str">
        <f t="shared" si="31"/>
        <v>Agribank Chi nhánh Thành phố Bảo Lộc Lâm Đồng II - Phòng giao dịch Lộc Châu địa chỉ Số 933 Quốc lộ 20, phường 3 Bảo Lộc , tỉnh Lâm Đồng</v>
      </c>
      <c r="G2017" s="1" t="str" cm="1">
        <f t="array" ref="G2017">+[1]!KhongdauUni(C2017)</f>
        <v>So 933 Quoc lo 20, phuong 3 Bao Loc , tinh Lam Dong</v>
      </c>
      <c r="H2017" s="1" t="s">
        <v>8099</v>
      </c>
      <c r="I2017" s="1" t="s">
        <v>5284</v>
      </c>
      <c r="J2017" s="1" t="s">
        <v>8100</v>
      </c>
      <c r="K2017" s="1" t="s">
        <v>9472</v>
      </c>
      <c r="L2017" s="1" t="s">
        <v>13619</v>
      </c>
      <c r="M2017" s="1" t="s">
        <v>13620</v>
      </c>
    </row>
    <row r="2018" spans="1:13" ht="128.25" x14ac:dyDescent="0.2">
      <c r="A2018" s="1" t="s">
        <v>2964</v>
      </c>
      <c r="B2018" s="1" t="s">
        <v>2965</v>
      </c>
      <c r="C2018" s="1" t="s">
        <v>18817</v>
      </c>
      <c r="D2018" s="1" t="str" cm="1">
        <f t="array" ref="D2018">+[1]!KhongdauUni(A2018)</f>
        <v>Agribank Chi nhanh Tinh Ninh Thuan - Phong giao dich Thuan Bac</v>
      </c>
      <c r="E2018" s="1" t="str" cm="1">
        <f t="array" ref="E2018">+[1]!KhongdauUni(B2018)</f>
        <v>Thon An Dat, xa Loi Hai, huyen Thuan Bac, tinh Ninh Thuan</v>
      </c>
      <c r="F2018" s="1" t="str">
        <f t="shared" si="31"/>
        <v>Agribank Chi nhánh Tỉnh Ninh Thuận - Phòng giao dịch Thuận Bắc địa chỉ Thôn Ấn Đạt, xã Thuận Bắc , tỉnh Khánh Hòa</v>
      </c>
      <c r="G2018" s="1" t="str" cm="1">
        <f t="array" ref="G2018">+[1]!KhongdauUni(C2018)</f>
        <v>Thon An Dat, xa Thuan Bac , tinh Khanh Hoa</v>
      </c>
      <c r="H2018" s="1" t="s">
        <v>8101</v>
      </c>
      <c r="I2018" s="1" t="s">
        <v>5285</v>
      </c>
      <c r="J2018" s="1" t="s">
        <v>8102</v>
      </c>
      <c r="K2018" s="1" t="s">
        <v>9473</v>
      </c>
      <c r="L2018" s="1" t="s">
        <v>13621</v>
      </c>
      <c r="M2018" s="1" t="s">
        <v>13622</v>
      </c>
    </row>
    <row r="2019" spans="1:13" ht="199.5" x14ac:dyDescent="0.2">
      <c r="A2019" s="1" t="s">
        <v>2966</v>
      </c>
      <c r="B2019" s="1" t="s">
        <v>2967</v>
      </c>
      <c r="C2019" s="1" t="s">
        <v>18818</v>
      </c>
      <c r="D2019" s="1" t="str" cm="1">
        <f t="array" ref="D2019">+[1]!KhongdauUni(A2019)</f>
        <v>Agribank Chi nhanh Tinh Ninh Thuan</v>
      </c>
      <c r="E2019" s="1" t="str" cm="1">
        <f t="array" ref="E2019">+[1]!KhongdauUni(B2019)</f>
        <v>So 540-544 Thong nhat, phuong Dao Long, thanh pho Phan Rang - Thap Cham, tinh Ninh Thuan</v>
      </c>
      <c r="F2019" s="1" t="str">
        <f t="shared" si="31"/>
        <v>Agribank Chi nhánh Tỉnh Ninh Thuận địa chỉ Số 540,544 Thống nhất, phường Phan Rang , tỉnh Khánh Hòa</v>
      </c>
      <c r="G2019" s="1" t="str" cm="1">
        <f t="array" ref="G2019">+[1]!KhongdauUni(C2019)</f>
        <v>So 540,544 Thong nhat, phuong Phan Rang , tinh Khanh Hoa</v>
      </c>
      <c r="H2019" s="1" t="s">
        <v>2966</v>
      </c>
      <c r="I2019" s="1" t="s">
        <v>8103</v>
      </c>
      <c r="J2019" s="1" t="s">
        <v>8104</v>
      </c>
      <c r="K2019" s="1" t="s">
        <v>8866</v>
      </c>
      <c r="L2019" s="1" t="s">
        <v>13623</v>
      </c>
      <c r="M2019" s="1" t="s">
        <v>13624</v>
      </c>
    </row>
    <row r="2020" spans="1:13" ht="114" x14ac:dyDescent="0.2">
      <c r="A2020" s="1" t="s">
        <v>15100</v>
      </c>
      <c r="B2020" s="1" t="s">
        <v>2968</v>
      </c>
      <c r="C2020" s="1" t="s">
        <v>18819</v>
      </c>
      <c r="D2020" s="1" t="str" cm="1">
        <f t="array" ref="D2020">+[1]!KhongdauUni(A2020)</f>
        <v>Agribank Chi nhanh  Ninh Son Ninh Thuan</v>
      </c>
      <c r="E2020" s="1" t="str" cm="1">
        <f t="array" ref="E2020">+[1]!KhongdauUni(B2020)</f>
        <v>Khu pho 3, thi tran Tan Son, huyen Ninh Son, tinh Ninh Thuan</v>
      </c>
      <c r="F2020" s="1" t="str">
        <f t="shared" si="31"/>
        <v>Agribank Chi nhánh  Ninh Sơn Ninh Thuận địa chỉ Khu phố 3, xã Ninh Sơn , tỉnh Khánh Hòa</v>
      </c>
      <c r="G2020" s="1" t="str" cm="1">
        <f t="array" ref="G2020">+[1]!KhongdauUni(C2020)</f>
        <v>Khu pho 3, xa Ninh Son , tinh Khanh Hoa</v>
      </c>
      <c r="H2020" s="1" t="s">
        <v>15100</v>
      </c>
      <c r="I2020" s="1" t="s">
        <v>5286</v>
      </c>
      <c r="J2020" s="1" t="s">
        <v>8105</v>
      </c>
      <c r="K2020" s="1" t="s">
        <v>16793</v>
      </c>
      <c r="L2020" s="1" t="s">
        <v>13625</v>
      </c>
      <c r="M2020" s="1" t="s">
        <v>13626</v>
      </c>
    </row>
    <row r="2021" spans="1:13" ht="185.25" x14ac:dyDescent="0.2">
      <c r="A2021" s="1" t="s">
        <v>2969</v>
      </c>
      <c r="B2021" s="1" t="s">
        <v>2970</v>
      </c>
      <c r="C2021" s="1" t="s">
        <v>18820</v>
      </c>
      <c r="D2021" s="1" t="str" cm="1">
        <f t="array" ref="D2021">+[1]!KhongdauUni(A2021)</f>
        <v>Agribank Chi nhanh Thanh pho Phan Rang - Thap Cham Ninh Thuan</v>
      </c>
      <c r="E2021" s="1" t="str" cm="1">
        <f t="array" ref="E2021">+[1]!KhongdauUni(B2021)</f>
        <v>So 520 Thong nhat, phuong My Huong, thanh pho Phan Rang - Thap Cham, tinh Ninh Thuan</v>
      </c>
      <c r="F2021" s="1" t="str">
        <f t="shared" si="31"/>
        <v>Agribank Chi nhánh Thành phố Phan Rang - Tháp Chàm Ninh Thuận địa chỉ Số 520 Thống nhất, phường Phan Rang , tỉnh Khánh Hòa</v>
      </c>
      <c r="G2021" s="1" t="str" cm="1">
        <f t="array" ref="G2021">+[1]!KhongdauUni(C2021)</f>
        <v>So 520 Thong nhat, phuong Phan Rang , tinh Khanh Hoa</v>
      </c>
      <c r="H2021" s="1" t="s">
        <v>8106</v>
      </c>
      <c r="I2021" s="1" t="s">
        <v>8107</v>
      </c>
      <c r="J2021" s="1" t="s">
        <v>8108</v>
      </c>
      <c r="K2021" s="1" t="s">
        <v>9474</v>
      </c>
      <c r="L2021" s="1" t="s">
        <v>13627</v>
      </c>
      <c r="M2021" s="1" t="s">
        <v>13628</v>
      </c>
    </row>
    <row r="2022" spans="1:13" ht="128.25" x14ac:dyDescent="0.2">
      <c r="A2022" s="1" t="s">
        <v>15101</v>
      </c>
      <c r="B2022" s="1" t="s">
        <v>2971</v>
      </c>
      <c r="C2022" s="1" t="s">
        <v>18821</v>
      </c>
      <c r="D2022" s="1" t="str" cm="1">
        <f t="array" ref="D2022">+[1]!KhongdauUni(A2022)</f>
        <v>Agribank Chi nhanh  Ninh Phuoc Ninh Thuan</v>
      </c>
      <c r="E2022" s="1" t="str" cm="1">
        <f t="array" ref="E2022">+[1]!KhongdauUni(B2022)</f>
        <v>Khu pho 4, thi tran Phuoc Dan, huyen Ninh Phuoc, tinh Ninh Thuan</v>
      </c>
      <c r="F2022" s="1" t="str">
        <f t="shared" si="31"/>
        <v>Agribank Chi nhánh  Ninh Phước Ninh Thuận địa chỉ Khu phố 4, xã Ninh Phước , tỉnh Khánh Hòa</v>
      </c>
      <c r="G2022" s="1" t="str" cm="1">
        <f t="array" ref="G2022">+[1]!KhongdauUni(C2022)</f>
        <v>Khu pho 4, xa Ninh Phuoc , tinh Khanh Hoa</v>
      </c>
      <c r="H2022" s="1" t="s">
        <v>15101</v>
      </c>
      <c r="I2022" s="1" t="s">
        <v>5287</v>
      </c>
      <c r="J2022" s="1" t="s">
        <v>8109</v>
      </c>
      <c r="K2022" s="1" t="s">
        <v>16794</v>
      </c>
      <c r="L2022" s="1" t="s">
        <v>13629</v>
      </c>
      <c r="M2022" s="1" t="s">
        <v>13630</v>
      </c>
    </row>
    <row r="2023" spans="1:13" ht="156.75" x14ac:dyDescent="0.2">
      <c r="A2023" s="1" t="s">
        <v>15102</v>
      </c>
      <c r="B2023" s="1" t="s">
        <v>2972</v>
      </c>
      <c r="C2023" s="1" t="s">
        <v>18822</v>
      </c>
      <c r="D2023" s="1" t="str" cm="1">
        <f t="array" ref="D2023">+[1]!KhongdauUni(A2023)</f>
        <v>Agribank Chi nhanh  Ninh Phuoc Ninh Thuan - Phong giao dich Bac Ninh Phuoc</v>
      </c>
      <c r="E2023" s="1" t="str" cm="1">
        <f t="array" ref="E2023">+[1]!KhongdauUni(B2023)</f>
        <v>Thon Phu Thuan, xa Phuoc Thuan, huyen Ninh Phuoc, tinh Ninh Thuan</v>
      </c>
      <c r="F2023" s="1" t="str">
        <f t="shared" si="31"/>
        <v>Agribank Chi nhánh  Ninh Phước Ninh Thuận - Phòng giao dịch Bắc Ninh Phước địa chỉ Thôn Phú Thuận, xã Ninh Phước , tỉnh Khánh Hòa</v>
      </c>
      <c r="G2023" s="1" t="str" cm="1">
        <f t="array" ref="G2023">+[1]!KhongdauUni(C2023)</f>
        <v>Thon Phu Thuan, xa Ninh Phuoc , tinh Khanh Hoa</v>
      </c>
      <c r="H2023" s="1" t="s">
        <v>15720</v>
      </c>
      <c r="I2023" s="1" t="s">
        <v>5288</v>
      </c>
      <c r="J2023" s="1" t="s">
        <v>8110</v>
      </c>
      <c r="K2023" s="1" t="s">
        <v>16795</v>
      </c>
      <c r="L2023" s="1" t="s">
        <v>13631</v>
      </c>
      <c r="M2023" s="1" t="s">
        <v>13632</v>
      </c>
    </row>
    <row r="2024" spans="1:13" ht="142.5" x14ac:dyDescent="0.2">
      <c r="A2024" s="1" t="s">
        <v>15103</v>
      </c>
      <c r="B2024" s="1" t="s">
        <v>2973</v>
      </c>
      <c r="C2024" s="1" t="s">
        <v>18823</v>
      </c>
      <c r="D2024" s="1" t="str" cm="1">
        <f t="array" ref="D2024">+[1]!KhongdauUni(A2024)</f>
        <v>Agribank Chi nhanh  Ninh Hai Ninh Thuan</v>
      </c>
      <c r="E2024" s="1" t="str" cm="1">
        <f t="array" ref="E2024">+[1]!KhongdauUni(B2024)</f>
        <v>Khu pho Khanh Hiep, thi tran Khanh Hai, huyen Ninh Hai, tinh Ninh Thuan</v>
      </c>
      <c r="F2024" s="1" t="str">
        <f t="shared" si="31"/>
        <v>Agribank Chi nhánh  Ninh Hải Ninh Thuận địa chỉ Khu phố Khánh Hiệp, phường Ninh Chử , tỉnh Khánh Hòa</v>
      </c>
      <c r="G2024" s="1" t="str" cm="1">
        <f t="array" ref="G2024">+[1]!KhongdauUni(C2024)</f>
        <v>Khu pho Khanh Hiep, phuong Ninh Chu , tinh Khanh Hoa</v>
      </c>
      <c r="H2024" s="1" t="s">
        <v>15103</v>
      </c>
      <c r="I2024" s="1" t="s">
        <v>5289</v>
      </c>
      <c r="J2024" s="1" t="s">
        <v>8111</v>
      </c>
      <c r="K2024" s="1" t="s">
        <v>16796</v>
      </c>
      <c r="L2024" s="1" t="s">
        <v>13633</v>
      </c>
      <c r="M2024" s="1" t="s">
        <v>13634</v>
      </c>
    </row>
    <row r="2025" spans="1:13" ht="114" x14ac:dyDescent="0.2">
      <c r="A2025" s="1" t="s">
        <v>15104</v>
      </c>
      <c r="B2025" s="1" t="s">
        <v>2974</v>
      </c>
      <c r="C2025" s="1" t="s">
        <v>18824</v>
      </c>
      <c r="D2025" s="1" t="str" cm="1">
        <f t="array" ref="D2025">+[1]!KhongdauUni(A2025)</f>
        <v>Agribank Chi nhanh  Bac Ai Ninh Thuan</v>
      </c>
      <c r="E2025" s="1" t="str" cm="1">
        <f t="array" ref="E2025">+[1]!KhongdauUni(B2025)</f>
        <v>Thon Ta Lu, xa Phuoc Dai, huyen Bac Ai, tinh Ninh Thuan</v>
      </c>
      <c r="F2025" s="1" t="str">
        <f t="shared" si="31"/>
        <v>Agribank Chi nhánh  Bác Ái Ninh Thuận địa chỉ Thôn Tà Lú, xã Bác Ái Đông , tỉnh Khánh Hòa</v>
      </c>
      <c r="G2025" s="1" t="str" cm="1">
        <f t="array" ref="G2025">+[1]!KhongdauUni(C2025)</f>
        <v>Thon Ta Lu, xa Bac Ai Dong , tinh Khanh Hoa</v>
      </c>
      <c r="H2025" s="1" t="s">
        <v>15104</v>
      </c>
      <c r="I2025" s="1" t="s">
        <v>5290</v>
      </c>
      <c r="J2025" s="1" t="s">
        <v>8112</v>
      </c>
      <c r="K2025" s="1" t="s">
        <v>16797</v>
      </c>
      <c r="L2025" s="1" t="s">
        <v>13635</v>
      </c>
      <c r="M2025" s="1" t="s">
        <v>13636</v>
      </c>
    </row>
    <row r="2026" spans="1:13" ht="185.25" x14ac:dyDescent="0.2">
      <c r="A2026" s="1" t="s">
        <v>2975</v>
      </c>
      <c r="B2026" s="1" t="s">
        <v>2976</v>
      </c>
      <c r="C2026" s="1" t="s">
        <v>18825</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2975</v>
      </c>
      <c r="I2026" s="1" t="s">
        <v>8113</v>
      </c>
      <c r="J2026" s="1" t="s">
        <v>8114</v>
      </c>
      <c r="K2026" s="1" t="s">
        <v>8867</v>
      </c>
      <c r="L2026" s="1" t="s">
        <v>13637</v>
      </c>
      <c r="M2026" s="1" t="s">
        <v>13638</v>
      </c>
    </row>
    <row r="2027" spans="1:13" ht="199.5" x14ac:dyDescent="0.2">
      <c r="A2027" s="1" t="s">
        <v>2977</v>
      </c>
      <c r="B2027" s="1" t="s">
        <v>2978</v>
      </c>
      <c r="C2027" s="1" t="s">
        <v>18826</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2977</v>
      </c>
      <c r="I2027" s="1" t="s">
        <v>8115</v>
      </c>
      <c r="J2027" s="1" t="s">
        <v>8116</v>
      </c>
      <c r="K2027" s="1" t="s">
        <v>8868</v>
      </c>
      <c r="L2027" s="1" t="s">
        <v>13639</v>
      </c>
      <c r="M2027" s="1" t="s">
        <v>13640</v>
      </c>
    </row>
    <row r="2028" spans="1:13" ht="156.75" x14ac:dyDescent="0.2">
      <c r="A2028" s="1" t="s">
        <v>2979</v>
      </c>
      <c r="B2028" s="1" t="s">
        <v>2980</v>
      </c>
      <c r="C2028" s="1" t="s">
        <v>18827</v>
      </c>
      <c r="D2028" s="1" t="str" cm="1">
        <f t="array" ref="D2028">+[1]!KhongdauUni(A2028)</f>
        <v>Agribank Chi nhanh Tinh Binh Thuan</v>
      </c>
      <c r="E2028" s="1" t="str" cm="1">
        <f t="array" ref="E2028">+[1]!KhongdauUni(B2028)</f>
        <v>So 02 - 04 Trung Trac, phuong Duc Nghia, thanh pho Phan Thiet, tinh Binh Thuan</v>
      </c>
      <c r="F2028" s="1" t="str">
        <f t="shared" si="31"/>
        <v>Agribank Chi nhánh Tỉnh Bình Thuận địa chỉ Số 02 , 04 Trưng Trắc, phường Phan Thiết , tỉnh Lâm Đồng</v>
      </c>
      <c r="G2028" s="1" t="str" cm="1">
        <f t="array" ref="G2028">+[1]!KhongdauUni(C2028)</f>
        <v>So 02 , 04 Trung Trac, phuong Phan Thiet , tinh Lam Dong</v>
      </c>
      <c r="H2028" s="1" t="s">
        <v>2979</v>
      </c>
      <c r="I2028" s="1" t="s">
        <v>8117</v>
      </c>
      <c r="J2028" s="1" t="s">
        <v>8118</v>
      </c>
      <c r="K2028" s="1" t="s">
        <v>8869</v>
      </c>
      <c r="L2028" s="1" t="s">
        <v>13641</v>
      </c>
      <c r="M2028" s="1" t="s">
        <v>13642</v>
      </c>
    </row>
    <row r="2029" spans="1:13" ht="185.25" x14ac:dyDescent="0.2">
      <c r="A2029" s="1" t="s">
        <v>2981</v>
      </c>
      <c r="B2029" s="1" t="s">
        <v>2982</v>
      </c>
      <c r="C2029" s="1" t="s">
        <v>18828</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2981</v>
      </c>
      <c r="I2029" s="1" t="s">
        <v>5291</v>
      </c>
      <c r="J2029" s="1" t="s">
        <v>8119</v>
      </c>
      <c r="K2029" s="1" t="s">
        <v>8870</v>
      </c>
      <c r="L2029" s="1" t="s">
        <v>13643</v>
      </c>
      <c r="M2029" s="1" t="s">
        <v>13644</v>
      </c>
    </row>
    <row r="2030" spans="1:13" ht="185.25" x14ac:dyDescent="0.2">
      <c r="A2030" s="1" t="s">
        <v>2983</v>
      </c>
      <c r="B2030" s="1" t="s">
        <v>2984</v>
      </c>
      <c r="C2030" s="1" t="s">
        <v>18829</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8120</v>
      </c>
      <c r="I2030" s="1" t="s">
        <v>5292</v>
      </c>
      <c r="J2030" s="1" t="s">
        <v>8121</v>
      </c>
      <c r="K2030" s="1" t="s">
        <v>9475</v>
      </c>
      <c r="L2030" s="1" t="s">
        <v>13645</v>
      </c>
      <c r="M2030" s="1" t="s">
        <v>13646</v>
      </c>
    </row>
    <row r="2031" spans="1:13" ht="185.25" x14ac:dyDescent="0.2">
      <c r="A2031" s="1" t="s">
        <v>2985</v>
      </c>
      <c r="B2031" s="1" t="s">
        <v>2986</v>
      </c>
      <c r="C2031" s="1" t="s">
        <v>18830</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2985</v>
      </c>
      <c r="I2031" s="1" t="s">
        <v>5293</v>
      </c>
      <c r="J2031" s="1" t="s">
        <v>8122</v>
      </c>
      <c r="K2031" s="1" t="s">
        <v>8871</v>
      </c>
      <c r="L2031" s="1" t="s">
        <v>13647</v>
      </c>
      <c r="M2031" s="1" t="s">
        <v>13648</v>
      </c>
    </row>
    <row r="2032" spans="1:13" ht="128.25" x14ac:dyDescent="0.2">
      <c r="A2032" s="1" t="s">
        <v>15105</v>
      </c>
      <c r="B2032" s="1" t="s">
        <v>2987</v>
      </c>
      <c r="C2032" s="1" t="s">
        <v>18831</v>
      </c>
      <c r="D2032" s="1" t="str" cm="1">
        <f t="array" ref="D2032">+[1]!KhongdauUni(A2032)</f>
        <v>Agribank Chi nhanh  Duc Linh Binh Thuan</v>
      </c>
      <c r="E2032" s="1" t="str" cm="1">
        <f t="array" ref="E2032">+[1]!KhongdauUni(B2032)</f>
        <v>So 294 Duong 3 thang 2, thi tran Duc Tai, huyen Duc Linh, tinh Binh Thuan</v>
      </c>
      <c r="F2032" s="1" t="str">
        <f t="shared" si="31"/>
        <v>Agribank Chi nhánh  Đức Linh Bình Thuận địa chỉ Số 294 Đường 3 tháng 2, xã Hoài Đức , tỉnh Lâm Đồng</v>
      </c>
      <c r="G2032" s="1" t="str" cm="1">
        <f t="array" ref="G2032">+[1]!KhongdauUni(C2032)</f>
        <v>So 294 Duong 3 thang 2, xa Hoai Duc , tinh Lam Dong</v>
      </c>
      <c r="H2032" s="1" t="s">
        <v>15105</v>
      </c>
      <c r="I2032" s="1" t="s">
        <v>5294</v>
      </c>
      <c r="J2032" s="1" t="s">
        <v>8123</v>
      </c>
      <c r="K2032" s="1" t="s">
        <v>16798</v>
      </c>
      <c r="L2032" s="1" t="s">
        <v>13649</v>
      </c>
      <c r="M2032" s="1" t="s">
        <v>13650</v>
      </c>
    </row>
    <row r="2033" spans="1:13" ht="171" x14ac:dyDescent="0.2">
      <c r="A2033" s="1" t="s">
        <v>2988</v>
      </c>
      <c r="B2033" s="1" t="s">
        <v>2989</v>
      </c>
      <c r="C2033" s="1" t="s">
        <v>18832</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8124</v>
      </c>
      <c r="I2033" s="1" t="s">
        <v>5295</v>
      </c>
      <c r="J2033" s="1" t="s">
        <v>8125</v>
      </c>
      <c r="K2033" s="1" t="s">
        <v>9476</v>
      </c>
      <c r="L2033" s="1" t="s">
        <v>13651</v>
      </c>
      <c r="M2033" s="1" t="s">
        <v>13652</v>
      </c>
    </row>
    <row r="2034" spans="1:13" ht="142.5" x14ac:dyDescent="0.2">
      <c r="A2034" s="1" t="s">
        <v>15106</v>
      </c>
      <c r="B2034" s="1" t="s">
        <v>2990</v>
      </c>
      <c r="C2034" s="1" t="s">
        <v>18833</v>
      </c>
      <c r="D2034" s="1" t="str" cm="1">
        <f t="array" ref="D2034">+[1]!KhongdauUni(A2034)</f>
        <v>Agribank Chi nhanh  Tanh Linh Binh Thuan</v>
      </c>
      <c r="E2034" s="1" t="str" cm="1">
        <f t="array" ref="E2034">+[1]!KhongdauUni(B2034)</f>
        <v>445 Tran Hung Dao, thi tran Lac Tanh, huyen Tanh Linh, tinh Binh Thuan</v>
      </c>
      <c r="F2034" s="1" t="str">
        <f t="shared" si="31"/>
        <v>Agribank Chi nhánh  Tánh Linh Bình Thuận địa chỉ 445 Trần Hưng Đạo, xã Tánh Linh , tỉnh Lâm Đồng</v>
      </c>
      <c r="G2034" s="1" t="str" cm="1">
        <f t="array" ref="G2034">+[1]!KhongdauUni(C2034)</f>
        <v>445 Tran Hung Dao, xa Tanh Linh , tinh Lam Dong</v>
      </c>
      <c r="H2034" s="1" t="s">
        <v>15106</v>
      </c>
      <c r="I2034" s="1" t="s">
        <v>5296</v>
      </c>
      <c r="J2034" s="1" t="s">
        <v>8126</v>
      </c>
      <c r="K2034" s="1" t="s">
        <v>16799</v>
      </c>
      <c r="L2034" s="1" t="s">
        <v>13653</v>
      </c>
      <c r="M2034" s="1" t="s">
        <v>13654</v>
      </c>
    </row>
    <row r="2035" spans="1:13" ht="128.25" x14ac:dyDescent="0.2">
      <c r="A2035" s="1" t="s">
        <v>15107</v>
      </c>
      <c r="B2035" s="1" t="s">
        <v>2991</v>
      </c>
      <c r="C2035" s="1" t="s">
        <v>18834</v>
      </c>
      <c r="D2035" s="1" t="str" cm="1">
        <f t="array" ref="D2035">+[1]!KhongdauUni(A2035)</f>
        <v>Agribank Chi nhanh  Duc Linh Binh Thuan - Phong giao dich Vo Xu</v>
      </c>
      <c r="E2035" s="1" t="str" cm="1">
        <f t="array" ref="E2035">+[1]!KhongdauUni(B2035)</f>
        <v>Duong 766, thi tran Vo Xu, huyen Duc Linh, tinh Binh Thuan</v>
      </c>
      <c r="F2035" s="1" t="str">
        <f t="shared" si="31"/>
        <v>Agribank Chi nhánh  Đức Linh Bình Thuận - Phòng giao dịch Võ Xu địa chỉ Đường 766, xã Trà Tân , tỉnh Lâm Đồng</v>
      </c>
      <c r="G2035" s="1" t="str" cm="1">
        <f t="array" ref="G2035">+[1]!KhongdauUni(C2035)</f>
        <v>Duong 766, xa Tra Tan , tinh Lam Dong</v>
      </c>
      <c r="H2035" s="1" t="s">
        <v>15721</v>
      </c>
      <c r="I2035" s="1" t="s">
        <v>5297</v>
      </c>
      <c r="J2035" s="1" t="s">
        <v>8127</v>
      </c>
      <c r="K2035" s="1" t="s">
        <v>16800</v>
      </c>
      <c r="L2035" s="1" t="s">
        <v>13655</v>
      </c>
      <c r="M2035" s="1" t="s">
        <v>13656</v>
      </c>
    </row>
    <row r="2036" spans="1:13" ht="142.5" x14ac:dyDescent="0.2">
      <c r="A2036" s="1" t="s">
        <v>2992</v>
      </c>
      <c r="B2036" s="1" t="s">
        <v>2993</v>
      </c>
      <c r="C2036" s="1" t="s">
        <v>18835</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c r="H2036" s="1" t="s">
        <v>2992</v>
      </c>
      <c r="I2036" s="1" t="s">
        <v>5298</v>
      </c>
      <c r="J2036" s="1" t="s">
        <v>8128</v>
      </c>
      <c r="K2036" s="1" t="s">
        <v>8872</v>
      </c>
      <c r="L2036" s="1" t="s">
        <v>13657</v>
      </c>
      <c r="M2036" s="1" t="s">
        <v>13658</v>
      </c>
    </row>
    <row r="2037" spans="1:13" ht="171" x14ac:dyDescent="0.2">
      <c r="A2037" s="1" t="s">
        <v>15108</v>
      </c>
      <c r="B2037" s="1" t="s">
        <v>2994</v>
      </c>
      <c r="C2037" s="1" t="s">
        <v>18836</v>
      </c>
      <c r="D2037" s="1" t="str" cm="1">
        <f t="array" ref="D2037">+[1]!KhongdauUni(A2037)</f>
        <v>Agribank Chi nhanh  Tanh Linh Binh Thuan - Phong giao dich Bac Ruong</v>
      </c>
      <c r="E2037" s="1" t="str" cm="1">
        <f t="array" ref="E2037">+[1]!KhongdauUni(B2037)</f>
        <v>So 16, Duong DDT717, Xom 2, Thon 3, xa Mang To, huyen Tanh Linh, tinh Binh Thuan</v>
      </c>
      <c r="F2037" s="1" t="str">
        <f t="shared" si="31"/>
        <v>Agribank Chi nhánh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15722</v>
      </c>
      <c r="I2037" s="1" t="s">
        <v>5299</v>
      </c>
      <c r="J2037" s="1" t="s">
        <v>8129</v>
      </c>
      <c r="K2037" s="1" t="s">
        <v>16801</v>
      </c>
      <c r="L2037" s="1" t="s">
        <v>13659</v>
      </c>
      <c r="M2037" s="1" t="s">
        <v>13660</v>
      </c>
    </row>
    <row r="2038" spans="1:13" ht="156.75" x14ac:dyDescent="0.2">
      <c r="A2038" s="1" t="s">
        <v>2995</v>
      </c>
      <c r="B2038" s="1" t="s">
        <v>2996</v>
      </c>
      <c r="C2038" s="1" t="s">
        <v>18837</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c r="H2038" s="1" t="s">
        <v>8130</v>
      </c>
      <c r="I2038" s="1" t="s">
        <v>5300</v>
      </c>
      <c r="J2038" s="1" t="s">
        <v>8131</v>
      </c>
      <c r="K2038" s="1" t="s">
        <v>9477</v>
      </c>
      <c r="L2038" s="1" t="s">
        <v>13661</v>
      </c>
      <c r="M2038" s="1" t="s">
        <v>13662</v>
      </c>
    </row>
    <row r="2039" spans="1:13" ht="114" x14ac:dyDescent="0.2">
      <c r="A2039" s="1" t="s">
        <v>15109</v>
      </c>
      <c r="B2039" s="1" t="s">
        <v>2997</v>
      </c>
      <c r="C2039" s="1" t="s">
        <v>18838</v>
      </c>
      <c r="D2039" s="1" t="str" cm="1">
        <f t="array" ref="D2039">+[1]!KhongdauUni(A2039)</f>
        <v>Agribank Chi nhanh  Ham Tan Binh Thuan</v>
      </c>
      <c r="E2039" s="1" t="str" cm="1">
        <f t="array" ref="E2039">+[1]!KhongdauUni(B2039)</f>
        <v>, thi tran Tan Nghia, huyen Ham Tan, tinh Binh Thuan</v>
      </c>
      <c r="F2039" s="1" t="str">
        <f t="shared" si="31"/>
        <v>Agribank Chi nhánh  Hàm Tân Bình Thuận địa chỉ undefined, xã Hàm Tân , tỉnh Lâm Đồng</v>
      </c>
      <c r="G2039" s="1" t="str" cm="1">
        <f t="array" ref="G2039">+[1]!KhongdauUni(C2039)</f>
        <v>undefined, xa Ham Tan , tinh Lam Dong</v>
      </c>
      <c r="H2039" s="1" t="s">
        <v>15109</v>
      </c>
      <c r="I2039" s="1" t="s">
        <v>5301</v>
      </c>
      <c r="J2039" s="1" t="s">
        <v>8132</v>
      </c>
      <c r="K2039" s="1" t="s">
        <v>16802</v>
      </c>
      <c r="L2039" s="1" t="s">
        <v>13663</v>
      </c>
      <c r="M2039" s="1" t="s">
        <v>13664</v>
      </c>
    </row>
    <row r="2040" spans="1:13" ht="199.5" x14ac:dyDescent="0.2">
      <c r="A2040" s="1" t="s">
        <v>15110</v>
      </c>
      <c r="B2040" s="1" t="s">
        <v>2998</v>
      </c>
      <c r="C2040" s="1" t="s">
        <v>18839</v>
      </c>
      <c r="D2040" s="1" t="str" cm="1">
        <f t="array" ref="D2040">+[1]!KhongdauUni(A2040)</f>
        <v>Agribank Chi nhanh  Ham Thuan Nam Binh Thuan</v>
      </c>
      <c r="E2040" s="1" t="str" cm="1">
        <f t="array" ref="E2040">+[1]!KhongdauUni(B2040)</f>
        <v>So 263 Duong Tran Hung Dao, thi tran Thuan Nam, huyen Ham Thuan Nam, tinh Binh Thuan</v>
      </c>
      <c r="F2040" s="1" t="str">
        <f t="shared" si="31"/>
        <v>Agribank Chi nhánh  Hàm Thuận Nam Bình Thuận địa chỉ Số 263 Đường Trần Hưng Đạo, xã Hàm Thuận Nam , tỉnh Lâm Đồng</v>
      </c>
      <c r="G2040" s="1" t="str" cm="1">
        <f t="array" ref="G2040">+[1]!KhongdauUni(C2040)</f>
        <v>So 263 Duong Tran Hung Dao, xa Ham Thuan Nam , tinh Lam Dong</v>
      </c>
      <c r="H2040" s="1" t="s">
        <v>15110</v>
      </c>
      <c r="I2040" s="1" t="s">
        <v>5302</v>
      </c>
      <c r="J2040" s="1" t="s">
        <v>8133</v>
      </c>
      <c r="K2040" s="1" t="s">
        <v>16803</v>
      </c>
      <c r="L2040" s="1" t="s">
        <v>13665</v>
      </c>
      <c r="M2040" s="1" t="s">
        <v>13666</v>
      </c>
    </row>
    <row r="2041" spans="1:13" ht="142.5" x14ac:dyDescent="0.2">
      <c r="A2041" s="1" t="s">
        <v>15111</v>
      </c>
      <c r="B2041" s="1" t="s">
        <v>2999</v>
      </c>
      <c r="C2041" s="1" t="s">
        <v>18840</v>
      </c>
      <c r="D2041" s="1" t="str" cm="1">
        <f t="array" ref="D2041">+[1]!KhongdauUni(A2041)</f>
        <v>Agribank Chi nhanh  Ham Tan Binh Thuan - Phong giao dich Tan Thang</v>
      </c>
      <c r="E2041" s="1" t="str" cm="1">
        <f t="array" ref="E2041">+[1]!KhongdauUni(B2041)</f>
        <v>Thon Go Gang, xa Tan Thang, huyen Ham Tan, tinh Binh Thuan</v>
      </c>
      <c r="F2041" s="1" t="str">
        <f t="shared" si="31"/>
        <v>Agribank Chi nhánh  Hàm Tân Bình Thuận - Phòng giao dịch Tân Thắng địa chỉ Thôn Gò Găng, xã Sơn Mỹ , tỉnh Lâm Đồng</v>
      </c>
      <c r="G2041" s="1" t="str" cm="1">
        <f t="array" ref="G2041">+[1]!KhongdauUni(C2041)</f>
        <v>Thon Go Gang, xa Son My , tinh Lam Dong</v>
      </c>
      <c r="H2041" s="1" t="s">
        <v>15723</v>
      </c>
      <c r="I2041" s="1" t="s">
        <v>5303</v>
      </c>
      <c r="J2041" s="1" t="s">
        <v>8134</v>
      </c>
      <c r="K2041" s="1" t="s">
        <v>16804</v>
      </c>
      <c r="L2041" s="1" t="s">
        <v>13667</v>
      </c>
      <c r="M2041" s="1" t="s">
        <v>13668</v>
      </c>
    </row>
    <row r="2042" spans="1:13" ht="156.75" x14ac:dyDescent="0.2">
      <c r="A2042" s="1" t="s">
        <v>15112</v>
      </c>
      <c r="B2042" s="1" t="s">
        <v>3000</v>
      </c>
      <c r="C2042" s="1" t="s">
        <v>18841</v>
      </c>
      <c r="D2042" s="1" t="str" cm="1">
        <f t="array" ref="D2042">+[1]!KhongdauUni(A2042)</f>
        <v>Agribank Chi nhanh  Ham Thuan Bac Binh Thuan</v>
      </c>
      <c r="E2042" s="1" t="str" cm="1">
        <f t="array" ref="E2042">+[1]!KhongdauUni(B2042)</f>
        <v>Khu pho Lam Giao, thi tran Ma Lam, huyen Ham Thuan Bac, tinh Binh Thuan</v>
      </c>
      <c r="F2042" s="1" t="str">
        <f t="shared" si="31"/>
        <v>Agribank Chi nhánh  Hàm Thuận Bắc Bình Thuận địa chỉ Khu phố Lâm Giáo, xã Hàm Thuận , tỉnh Lâm Đồng</v>
      </c>
      <c r="G2042" s="1" t="str" cm="1">
        <f t="array" ref="G2042">+[1]!KhongdauUni(C2042)</f>
        <v>Khu pho Lam Giao, xa Ham Thuan , tinh Lam Dong</v>
      </c>
      <c r="H2042" s="1" t="s">
        <v>15112</v>
      </c>
      <c r="I2042" s="1" t="s">
        <v>5304</v>
      </c>
      <c r="J2042" s="1" t="s">
        <v>8135</v>
      </c>
      <c r="K2042" s="1" t="s">
        <v>16805</v>
      </c>
      <c r="L2042" s="1" t="s">
        <v>13669</v>
      </c>
      <c r="M2042" s="1" t="s">
        <v>13670</v>
      </c>
    </row>
    <row r="2043" spans="1:13" ht="156.75" x14ac:dyDescent="0.2">
      <c r="A2043" s="1" t="s">
        <v>3001</v>
      </c>
      <c r="B2043" s="1" t="s">
        <v>3002</v>
      </c>
      <c r="C2043" s="1" t="s">
        <v>18842</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3001</v>
      </c>
      <c r="I2043" s="1" t="s">
        <v>5305</v>
      </c>
      <c r="J2043" s="1" t="s">
        <v>8136</v>
      </c>
      <c r="K2043" s="1" t="s">
        <v>8873</v>
      </c>
      <c r="L2043" s="1" t="s">
        <v>13671</v>
      </c>
      <c r="M2043" s="1" t="s">
        <v>13672</v>
      </c>
    </row>
    <row r="2044" spans="1:13" ht="171" x14ac:dyDescent="0.2">
      <c r="A2044" s="1" t="s">
        <v>15113</v>
      </c>
      <c r="B2044" s="1" t="s">
        <v>3003</v>
      </c>
      <c r="C2044" s="1" t="s">
        <v>18843</v>
      </c>
      <c r="D2044" s="1" t="str" cm="1">
        <f t="array" ref="D2044">+[1]!KhongdauUni(A2044)</f>
        <v>Agribank Chi nhanh  Bac Binh Binh Thuan</v>
      </c>
      <c r="E2044" s="1" t="str" cm="1">
        <f t="array" ref="E2044">+[1]!KhongdauUni(B2044)</f>
        <v>So 343 Duong Nguyen Tat Thanh, thi tran Cho Lau, huyen Bac Binh, tinh Binh Thuan</v>
      </c>
      <c r="F2044" s="1" t="str">
        <f t="shared" si="31"/>
        <v>Agribank Chi nhánh  Bắc Bình Bình Thuận địa chỉ Số 343 Đường Nguyễn Tất Thành, xã Bắc Bình , tỉnh Lâm Đồng</v>
      </c>
      <c r="G2044" s="1" t="str" cm="1">
        <f t="array" ref="G2044">+[1]!KhongdauUni(C2044)</f>
        <v>So 343 Duong Nguyen Tat Thanh, xa Bac Binh , tinh Lam Dong</v>
      </c>
      <c r="H2044" s="1" t="s">
        <v>15113</v>
      </c>
      <c r="I2044" s="1" t="s">
        <v>5306</v>
      </c>
      <c r="J2044" s="1" t="s">
        <v>8137</v>
      </c>
      <c r="K2044" s="1" t="s">
        <v>16806</v>
      </c>
      <c r="L2044" s="1" t="s">
        <v>13673</v>
      </c>
      <c r="M2044" s="1" t="s">
        <v>13674</v>
      </c>
    </row>
    <row r="2045" spans="1:13" ht="156.75" x14ac:dyDescent="0.2">
      <c r="A2045" s="1" t="s">
        <v>15114</v>
      </c>
      <c r="B2045" s="1" t="s">
        <v>3004</v>
      </c>
      <c r="C2045" s="1" t="s">
        <v>18844</v>
      </c>
      <c r="D2045" s="1" t="str" cm="1">
        <f t="array" ref="D2045">+[1]!KhongdauUni(A2045)</f>
        <v>Agribank Chi nhanh  Ham Thuan Bac Binh Thuan - Phong giao dich Ham Nhon</v>
      </c>
      <c r="E2045" s="1" t="str" cm="1">
        <f t="array" ref="E2045">+[1]!KhongdauUni(B2045)</f>
        <v>Quoc lo 1A, thi tran Phu Long, huyen Ham Thuan Bac, tinh Binh Thuan</v>
      </c>
      <c r="F2045" s="1" t="str">
        <f t="shared" si="31"/>
        <v>Agribank Chi nhánh  Hàm Thuận Bắc Bình Thuận - Phòng giao dịch Hàm Nhơn địa chỉ Quốc lộ 1A, phường Hàm Thắng , tỉnh Lâm Đồng</v>
      </c>
      <c r="G2045" s="1" t="str" cm="1">
        <f t="array" ref="G2045">+[1]!KhongdauUni(C2045)</f>
        <v>Quoc lo 1A, phuong Ham Thang , tinh Lam Dong</v>
      </c>
      <c r="H2045" s="1" t="s">
        <v>15724</v>
      </c>
      <c r="I2045" s="1" t="s">
        <v>5307</v>
      </c>
      <c r="J2045" s="1" t="s">
        <v>8138</v>
      </c>
      <c r="K2045" s="1" t="s">
        <v>16807</v>
      </c>
      <c r="L2045" s="1" t="s">
        <v>13675</v>
      </c>
      <c r="M2045" s="1" t="s">
        <v>13676</v>
      </c>
    </row>
    <row r="2046" spans="1:13" ht="156.75" x14ac:dyDescent="0.2">
      <c r="A2046" s="1" t="s">
        <v>3005</v>
      </c>
      <c r="B2046" s="1" t="s">
        <v>3006</v>
      </c>
      <c r="C2046" s="1" t="s">
        <v>18845</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3005</v>
      </c>
      <c r="I2046" s="1" t="s">
        <v>5308</v>
      </c>
      <c r="J2046" s="1" t="s">
        <v>8139</v>
      </c>
      <c r="K2046" s="1" t="s">
        <v>8874</v>
      </c>
      <c r="L2046" s="1" t="s">
        <v>13677</v>
      </c>
      <c r="M2046" s="1" t="s">
        <v>13678</v>
      </c>
    </row>
    <row r="2047" spans="1:13" ht="142.5" x14ac:dyDescent="0.2">
      <c r="A2047" s="1" t="s">
        <v>15115</v>
      </c>
      <c r="B2047" s="1" t="s">
        <v>3007</v>
      </c>
      <c r="C2047" s="1" t="s">
        <v>18846</v>
      </c>
      <c r="D2047" s="1" t="str" cm="1">
        <f t="array" ref="D2047">+[1]!KhongdauUni(A2047)</f>
        <v>Agribank Chi nhanh  Tuy Phong Binh Thuan</v>
      </c>
      <c r="E2047" s="1" t="str" cm="1">
        <f t="array" ref="E2047">+[1]!KhongdauUni(B2047)</f>
        <v>Duong 17 thang 4, Thi Tran Lien Huong, huyen Tuy Phong, tinh Binh Thuan</v>
      </c>
      <c r="F2047" s="1" t="str">
        <f t="shared" si="31"/>
        <v>Agribank Chi nhánh  Tuy Phong Bình Thuận địa chỉ Đường 17 tháng 4, xã Liên Hương , tỉnh Lâm Đồng</v>
      </c>
      <c r="G2047" s="1" t="str" cm="1">
        <f t="array" ref="G2047">+[1]!KhongdauUni(C2047)</f>
        <v>Duong 17 thang 4, xa Lien Huong , tinh Lam Dong</v>
      </c>
      <c r="H2047" s="1" t="s">
        <v>15115</v>
      </c>
      <c r="I2047" s="1" t="s">
        <v>5309</v>
      </c>
      <c r="J2047" s="1" t="s">
        <v>8140</v>
      </c>
      <c r="K2047" s="1" t="s">
        <v>16808</v>
      </c>
      <c r="L2047" s="1" t="s">
        <v>13679</v>
      </c>
      <c r="M2047" s="1" t="s">
        <v>13680</v>
      </c>
    </row>
    <row r="2048" spans="1:13" ht="128.25" x14ac:dyDescent="0.2">
      <c r="A2048" s="1" t="s">
        <v>15116</v>
      </c>
      <c r="B2048" s="1" t="s">
        <v>3008</v>
      </c>
      <c r="C2048" s="1" t="s">
        <v>18847</v>
      </c>
      <c r="D2048" s="1" t="str" cm="1">
        <f t="array" ref="D2048">+[1]!KhongdauUni(A2048)</f>
        <v>Agribank Chi nhanh  Phu Quy Binh Thuan</v>
      </c>
      <c r="E2048" s="1" t="str" cm="1">
        <f t="array" ref="E2048">+[1]!KhongdauUni(B2048)</f>
        <v>Duong Vo Van Kiet, xa Ngu Phung, huyen Phu Quy, tinh Binh Thuan</v>
      </c>
      <c r="F2048" s="1" t="str">
        <f t="shared" si="31"/>
        <v>Agribank Chi nhánh  Phú Quý Bình Thuận địa chỉ Đường Võ Văn Kiệt, đặc khu Phú Quý , tỉnh Lâm Đồng</v>
      </c>
      <c r="G2048" s="1" t="str" cm="1">
        <f t="array" ref="G2048">+[1]!KhongdauUni(C2048)</f>
        <v>Duong Vo Van Kiet, dac khu Phu Quy , tinh Lam Dong</v>
      </c>
      <c r="H2048" s="1" t="s">
        <v>15116</v>
      </c>
      <c r="I2048" s="1" t="s">
        <v>5310</v>
      </c>
      <c r="J2048" s="1" t="s">
        <v>8141</v>
      </c>
      <c r="K2048" s="1" t="s">
        <v>16809</v>
      </c>
      <c r="L2048" s="1" t="s">
        <v>13681</v>
      </c>
      <c r="M2048" s="1" t="s">
        <v>13682</v>
      </c>
    </row>
    <row r="2049" spans="1:13" ht="156.75" x14ac:dyDescent="0.2">
      <c r="A2049" s="1" t="s">
        <v>3009</v>
      </c>
      <c r="B2049" s="1" t="s">
        <v>3010</v>
      </c>
      <c r="C2049" s="1" t="s">
        <v>18848</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3009</v>
      </c>
      <c r="I2049" s="1" t="s">
        <v>5311</v>
      </c>
      <c r="J2049" s="1" t="s">
        <v>8142</v>
      </c>
      <c r="K2049" s="1" t="s">
        <v>8875</v>
      </c>
      <c r="L2049" s="1" t="s">
        <v>13683</v>
      </c>
      <c r="M2049" s="1" t="s">
        <v>13684</v>
      </c>
    </row>
    <row r="2050" spans="1:13" ht="142.5" x14ac:dyDescent="0.2">
      <c r="A2050" s="1" t="s">
        <v>3011</v>
      </c>
      <c r="B2050" s="1" t="s">
        <v>3012</v>
      </c>
      <c r="C2050" s="1" t="s">
        <v>18849</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3011</v>
      </c>
      <c r="I2050" s="1" t="s">
        <v>8143</v>
      </c>
      <c r="J2050" s="1" t="s">
        <v>8144</v>
      </c>
      <c r="K2050" s="1" t="s">
        <v>8876</v>
      </c>
      <c r="L2050" s="1" t="s">
        <v>13685</v>
      </c>
      <c r="M2050" s="1" t="s">
        <v>13686</v>
      </c>
    </row>
    <row r="2051" spans="1:13" ht="128.25" x14ac:dyDescent="0.2">
      <c r="A2051" s="1" t="s">
        <v>3013</v>
      </c>
      <c r="B2051" s="1" t="s">
        <v>3014</v>
      </c>
      <c r="C2051" s="1" t="s">
        <v>18850</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8145</v>
      </c>
      <c r="I2051" s="1" t="s">
        <v>8146</v>
      </c>
      <c r="J2051" s="1" t="s">
        <v>8147</v>
      </c>
      <c r="K2051" s="1" t="s">
        <v>9478</v>
      </c>
      <c r="L2051" s="1" t="s">
        <v>13687</v>
      </c>
      <c r="M2051" s="1" t="s">
        <v>13688</v>
      </c>
    </row>
    <row r="2052" spans="1:13" ht="156.75" x14ac:dyDescent="0.2">
      <c r="A2052" s="1" t="s">
        <v>3015</v>
      </c>
      <c r="B2052" s="1" t="s">
        <v>3016</v>
      </c>
      <c r="C2052" s="1" t="s">
        <v>18851</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8148</v>
      </c>
      <c r="I2052" s="1" t="s">
        <v>5312</v>
      </c>
      <c r="J2052" s="1" t="s">
        <v>8149</v>
      </c>
      <c r="K2052" s="1" t="s">
        <v>9479</v>
      </c>
      <c r="L2052" s="1" t="s">
        <v>13689</v>
      </c>
      <c r="M2052" s="1" t="s">
        <v>13690</v>
      </c>
    </row>
    <row r="2053" spans="1:13" ht="156.75" x14ac:dyDescent="0.2">
      <c r="A2053" s="1" t="s">
        <v>3017</v>
      </c>
      <c r="B2053" s="1" t="s">
        <v>3018</v>
      </c>
      <c r="C2053" s="1" t="s">
        <v>18852</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8150</v>
      </c>
      <c r="I2053" s="1" t="s">
        <v>5313</v>
      </c>
      <c r="J2053" s="1" t="s">
        <v>8151</v>
      </c>
      <c r="K2053" s="1" t="s">
        <v>9480</v>
      </c>
      <c r="L2053" s="1" t="s">
        <v>13691</v>
      </c>
      <c r="M2053" s="1" t="s">
        <v>13692</v>
      </c>
    </row>
    <row r="2054" spans="1:13" ht="185.25" x14ac:dyDescent="0.2">
      <c r="A2054" s="1" t="s">
        <v>3019</v>
      </c>
      <c r="B2054" s="1" t="s">
        <v>3020</v>
      </c>
      <c r="C2054" s="1" t="s">
        <v>18853</v>
      </c>
      <c r="D2054" s="1" t="str" cm="1">
        <f t="array" ref="D2054">+[1]!KhongdauUni(A2054)</f>
        <v>Agribank Chi nhanh Nam Thanh pho Ho Chi Minh</v>
      </c>
      <c r="E2054" s="1" t="str" cm="1">
        <f t="array" ref="E2054">+[1]!KhongdauUni(B2054)</f>
        <v>322 duong Bui Thanh Khiet, thi tran Tan Tuc, huyen Binh Chanh, Thanh pho Ho Chi Minh</v>
      </c>
      <c r="F2054" s="1" t="str">
        <f t="shared" si="32"/>
        <v>Agribank Chi nhánh Nam Thành phố Hồ Chí Minh địa chỉ 322 đường Bùi Thanh Khiết, xã Tân Nhựt , thành phố Hồ Chí Minh</v>
      </c>
      <c r="G2054" s="1" t="str" cm="1">
        <f t="array" ref="G2054">+[1]!KhongdauUni(C2054)</f>
        <v>322 duong Bui Thanh Khiet, xa Tan Nhut , thanh pho Ho Chi Minh</v>
      </c>
      <c r="H2054" s="1" t="s">
        <v>3019</v>
      </c>
      <c r="I2054" s="1" t="s">
        <v>5314</v>
      </c>
      <c r="J2054" s="1" t="s">
        <v>8152</v>
      </c>
      <c r="K2054" s="1" t="s">
        <v>8877</v>
      </c>
      <c r="L2054" s="1" t="s">
        <v>13693</v>
      </c>
      <c r="M2054" s="1" t="s">
        <v>13694</v>
      </c>
    </row>
    <row r="2055" spans="1:13" ht="142.5" x14ac:dyDescent="0.2">
      <c r="A2055" s="1" t="s">
        <v>3021</v>
      </c>
      <c r="B2055" s="1" t="s">
        <v>3022</v>
      </c>
      <c r="C2055" s="1" t="s">
        <v>18854</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8153</v>
      </c>
      <c r="I2055" s="1" t="s">
        <v>8154</v>
      </c>
      <c r="J2055" s="1" t="s">
        <v>8155</v>
      </c>
      <c r="K2055" s="1" t="s">
        <v>9481</v>
      </c>
      <c r="L2055" s="1" t="s">
        <v>13695</v>
      </c>
      <c r="M2055" s="1" t="s">
        <v>13696</v>
      </c>
    </row>
    <row r="2056" spans="1:13" ht="156.75" x14ac:dyDescent="0.2">
      <c r="A2056" s="1" t="s">
        <v>3023</v>
      </c>
      <c r="B2056" s="1" t="s">
        <v>3024</v>
      </c>
      <c r="C2056" s="1" t="s">
        <v>18855</v>
      </c>
      <c r="D2056" s="1" t="str" cm="1">
        <f t="array" ref="D2056">+[1]!KhongdauUni(A2056)</f>
        <v>Agribank Chi nhanh Nam Thanh pho Ho Chi Minh - Phong giao dich Hung Phu</v>
      </c>
      <c r="E2056" s="1" t="str" cm="1">
        <f t="array" ref="E2056">+[1]!KhongdauUni(B2056)</f>
        <v>B13/18 Quoc lo 50, xa Binh Hung, huyen Binh Chanh, Thanh pho Ho Chi Minh</v>
      </c>
      <c r="F2056" s="1" t="str">
        <f t="shared" si="32"/>
        <v>Agribank Chi nhánh Nam Thành phố Hồ Chí Minh - Phòng giao dịch Hưng Phú địa chỉ B13/18 Quốc lộ 50, xã Bình Hưng , thành phố Hồ Chí Minh</v>
      </c>
      <c r="G2056" s="1" t="str" cm="1">
        <f t="array" ref="G2056">+[1]!KhongdauUni(C2056)</f>
        <v>B13/18 Quoc lo 50, xa Binh Hung , thanh pho Ho Chi Minh</v>
      </c>
      <c r="H2056" s="1" t="s">
        <v>8156</v>
      </c>
      <c r="I2056" s="1" t="s">
        <v>5315</v>
      </c>
      <c r="J2056" s="1" t="s">
        <v>8157</v>
      </c>
      <c r="K2056" s="1" t="s">
        <v>9482</v>
      </c>
      <c r="L2056" s="1" t="s">
        <v>13697</v>
      </c>
      <c r="M2056" s="1" t="s">
        <v>13698</v>
      </c>
    </row>
    <row r="2057" spans="1:13" ht="156.75" x14ac:dyDescent="0.2">
      <c r="A2057" s="1" t="s">
        <v>3025</v>
      </c>
      <c r="B2057" s="1" t="s">
        <v>3026</v>
      </c>
      <c r="C2057" s="1" t="s">
        <v>18856</v>
      </c>
      <c r="D2057" s="1" t="str" cm="1">
        <f t="array" ref="D2057">+[1]!KhongdauUni(A2057)</f>
        <v>Agribank Chi nhanh Nam Thanh pho Ho Chi Minh - Phong giao dich Bac Binh Chanh</v>
      </c>
      <c r="E2057" s="1" t="str" cm="1">
        <f t="array" ref="E2057">+[1]!KhongdauUni(B2057)</f>
        <v>2A1/1 Tinh lo 10, xa Pham Van Hai, huyen Binh Chanh, Thanh pho Ho Chi Minh</v>
      </c>
      <c r="F2057" s="1" t="str">
        <f t="shared" si="32"/>
        <v>Agribank Chi nhánh Nam Thành phố Hồ Chí Minh - Phòng giao dịch Bắc Bình Chánh địa chỉ 2A1/1 Tỉnh lộ 10, phường Bình Tân , thành phố Hồ Chí Minh</v>
      </c>
      <c r="G2057" s="1" t="str" cm="1">
        <f t="array" ref="G2057">+[1]!KhongdauUni(C2057)</f>
        <v>2A1/1 Tinh lo 10, phuong Binh Tan , thanh pho Ho Chi Minh</v>
      </c>
      <c r="H2057" s="1" t="s">
        <v>8158</v>
      </c>
      <c r="I2057" s="1" t="s">
        <v>5316</v>
      </c>
      <c r="J2057" s="1" t="s">
        <v>8159</v>
      </c>
      <c r="K2057" s="1" t="s">
        <v>9483</v>
      </c>
      <c r="L2057" s="1" t="s">
        <v>13699</v>
      </c>
      <c r="M2057" s="1" t="s">
        <v>13700</v>
      </c>
    </row>
    <row r="2058" spans="1:13" ht="171" x14ac:dyDescent="0.2">
      <c r="A2058" s="1" t="s">
        <v>3027</v>
      </c>
      <c r="B2058" s="1" t="s">
        <v>3028</v>
      </c>
      <c r="C2058" s="1" t="s">
        <v>18857</v>
      </c>
      <c r="D2058" s="1" t="str" cm="1">
        <f t="array" ref="D2058">+[1]!KhongdauUni(A2058)</f>
        <v>Agribank Chi nhanh Nam Thanh pho Ho Chi Minh - Phong giao dich Nam Binh Chanh</v>
      </c>
      <c r="E2058" s="1" t="str" cm="1">
        <f t="array" ref="E2058">+[1]!KhongdauUni(B2058)</f>
        <v>B9/1 Quoc lo 1A, xa Binh Chanh, huyen Binh Chanh, Thanh pho Ho Chi Minh</v>
      </c>
      <c r="F2058" s="1" t="str">
        <f t="shared" si="32"/>
        <v>Agribank Chi nhánh Nam Thành phố Hồ Chí Minh - Phòng giao dịch Nam Bình Chánh địa chỉ B9/1 Quốc lộ 1A, xã Bình Chánh , thành phố Hồ Chí Minh</v>
      </c>
      <c r="G2058" s="1" t="str" cm="1">
        <f t="array" ref="G2058">+[1]!KhongdauUni(C2058)</f>
        <v>B9/1 Quoc lo 1A, xa Binh Chanh , thanh pho Ho Chi Minh</v>
      </c>
      <c r="H2058" s="1" t="s">
        <v>8160</v>
      </c>
      <c r="I2058" s="1" t="s">
        <v>5317</v>
      </c>
      <c r="J2058" s="1" t="s">
        <v>8161</v>
      </c>
      <c r="K2058" s="1" t="s">
        <v>9484</v>
      </c>
      <c r="L2058" s="1" t="s">
        <v>13701</v>
      </c>
      <c r="M2058" s="1" t="s">
        <v>13702</v>
      </c>
    </row>
    <row r="2059" spans="1:13" ht="156.75" x14ac:dyDescent="0.2">
      <c r="A2059" s="1" t="s">
        <v>3029</v>
      </c>
      <c r="B2059" s="1" t="s">
        <v>3030</v>
      </c>
      <c r="C2059" s="1" t="s">
        <v>18858</v>
      </c>
      <c r="D2059" s="1" t="str" cm="1">
        <f t="array" ref="D2059">+[1]!KhongdauUni(A2059)</f>
        <v>Agribank Chi nhanh Nam Thanh pho Ho Chi Minh - Phong giao dich Vinh Loc</v>
      </c>
      <c r="E2059" s="1" t="str" cm="1">
        <f t="array" ref="E2059">+[1]!KhongdauUni(B2059)</f>
        <v>So 2094 duong Vinh Loc, xa Vinh Loc B, huyen Binh Chanh, Thanh pho Ho Chi Minh</v>
      </c>
      <c r="F2059" s="1" t="str">
        <f t="shared" si="32"/>
        <v>Agribank Chi nhánh Nam Thành phố Hồ Chí Minh - Phòng giao dịch Vĩnh Lộc địa chỉ Số 2094 đường Vĩnh Lộc, xã Vĩnh Lộc , thành phố Hồ Chí Minh</v>
      </c>
      <c r="G2059" s="1" t="str" cm="1">
        <f t="array" ref="G2059">+[1]!KhongdauUni(C2059)</f>
        <v>So 2094 duong Vinh Loc, xa Vinh Loc , thanh pho Ho Chi Minh</v>
      </c>
      <c r="H2059" s="1" t="s">
        <v>8162</v>
      </c>
      <c r="I2059" s="1" t="s">
        <v>5318</v>
      </c>
      <c r="J2059" s="1" t="s">
        <v>8163</v>
      </c>
      <c r="K2059" s="1" t="s">
        <v>9485</v>
      </c>
      <c r="L2059" s="1" t="s">
        <v>13703</v>
      </c>
      <c r="M2059" s="1" t="s">
        <v>13704</v>
      </c>
    </row>
    <row r="2060" spans="1:13" ht="142.5" x14ac:dyDescent="0.2">
      <c r="A2060" s="1" t="s">
        <v>3031</v>
      </c>
      <c r="B2060" s="1" t="s">
        <v>3032</v>
      </c>
      <c r="C2060" s="1" t="s">
        <v>18859</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8164</v>
      </c>
      <c r="I2060" s="1" t="s">
        <v>5319</v>
      </c>
      <c r="J2060" s="1" t="s">
        <v>8165</v>
      </c>
      <c r="K2060" s="1" t="s">
        <v>9486</v>
      </c>
      <c r="L2060" s="1" t="s">
        <v>13705</v>
      </c>
      <c r="M2060" s="1" t="s">
        <v>13706</v>
      </c>
    </row>
    <row r="2061" spans="1:13" ht="156.75" x14ac:dyDescent="0.2">
      <c r="A2061" s="1" t="s">
        <v>3033</v>
      </c>
      <c r="B2061" s="1" t="s">
        <v>3034</v>
      </c>
      <c r="C2061" s="1" t="s">
        <v>18860</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3033</v>
      </c>
      <c r="I2061" s="1" t="s">
        <v>5320</v>
      </c>
      <c r="J2061" s="1" t="s">
        <v>8166</v>
      </c>
      <c r="K2061" s="1" t="s">
        <v>8878</v>
      </c>
      <c r="L2061" s="1" t="s">
        <v>13707</v>
      </c>
      <c r="M2061" s="1" t="s">
        <v>13708</v>
      </c>
    </row>
    <row r="2062" spans="1:13" ht="156.75" x14ac:dyDescent="0.2">
      <c r="A2062" s="1" t="s">
        <v>3035</v>
      </c>
      <c r="B2062" s="1" t="s">
        <v>3036</v>
      </c>
      <c r="C2062" s="1" t="s">
        <v>18861</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3035</v>
      </c>
      <c r="I2062" s="1" t="s">
        <v>8167</v>
      </c>
      <c r="J2062" s="1" t="s">
        <v>8168</v>
      </c>
      <c r="K2062" s="1" t="s">
        <v>8879</v>
      </c>
      <c r="L2062" s="1" t="s">
        <v>13709</v>
      </c>
      <c r="M2062" s="1" t="s">
        <v>13710</v>
      </c>
    </row>
    <row r="2063" spans="1:13" ht="142.5" x14ac:dyDescent="0.2">
      <c r="A2063" s="1" t="s">
        <v>3037</v>
      </c>
      <c r="B2063" s="1" t="s">
        <v>3038</v>
      </c>
      <c r="C2063" s="1" t="s">
        <v>18862</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8169</v>
      </c>
      <c r="I2063" s="1" t="s">
        <v>5321</v>
      </c>
      <c r="J2063" s="1" t="s">
        <v>8170</v>
      </c>
      <c r="K2063" s="1" t="s">
        <v>9487</v>
      </c>
      <c r="L2063" s="1" t="s">
        <v>13711</v>
      </c>
      <c r="M2063" s="1" t="s">
        <v>13712</v>
      </c>
    </row>
    <row r="2064" spans="1:13" ht="156.75" x14ac:dyDescent="0.2">
      <c r="A2064" s="1" t="s">
        <v>3039</v>
      </c>
      <c r="B2064" s="1" t="s">
        <v>3040</v>
      </c>
      <c r="C2064" s="1" t="s">
        <v>18863</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8171</v>
      </c>
      <c r="I2064" s="1" t="s">
        <v>5322</v>
      </c>
      <c r="J2064" s="1" t="s">
        <v>8172</v>
      </c>
      <c r="K2064" s="1" t="s">
        <v>9488</v>
      </c>
      <c r="L2064" s="1" t="s">
        <v>13713</v>
      </c>
      <c r="M2064" s="1" t="s">
        <v>13714</v>
      </c>
    </row>
    <row r="2065" spans="1:13" ht="128.25" x14ac:dyDescent="0.2">
      <c r="A2065" s="1" t="s">
        <v>3041</v>
      </c>
      <c r="B2065" s="1" t="s">
        <v>3042</v>
      </c>
      <c r="C2065" s="1" t="s">
        <v>18864</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8173</v>
      </c>
      <c r="I2065" s="1" t="s">
        <v>5323</v>
      </c>
      <c r="J2065" s="1" t="s">
        <v>8174</v>
      </c>
      <c r="K2065" s="1" t="s">
        <v>9489</v>
      </c>
      <c r="L2065" s="1" t="s">
        <v>13715</v>
      </c>
      <c r="M2065" s="1" t="s">
        <v>13716</v>
      </c>
    </row>
    <row r="2066" spans="1:13" ht="128.25" x14ac:dyDescent="0.2">
      <c r="A2066" s="1" t="s">
        <v>3043</v>
      </c>
      <c r="B2066" s="1" t="s">
        <v>3044</v>
      </c>
      <c r="C2066" s="1" t="s">
        <v>18865</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3043</v>
      </c>
      <c r="I2066" s="1" t="s">
        <v>5324</v>
      </c>
      <c r="J2066" s="1" t="s">
        <v>8175</v>
      </c>
      <c r="K2066" s="1" t="s">
        <v>8880</v>
      </c>
      <c r="L2066" s="1" t="s">
        <v>13717</v>
      </c>
      <c r="M2066" s="1" t="s">
        <v>13718</v>
      </c>
    </row>
    <row r="2067" spans="1:13" ht="156.75" x14ac:dyDescent="0.2">
      <c r="A2067" s="1" t="s">
        <v>3045</v>
      </c>
      <c r="B2067" s="1" t="s">
        <v>3046</v>
      </c>
      <c r="C2067" s="1" t="s">
        <v>18866</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8176</v>
      </c>
      <c r="I2067" s="1" t="s">
        <v>8177</v>
      </c>
      <c r="J2067" s="1" t="s">
        <v>8178</v>
      </c>
      <c r="K2067" s="1" t="s">
        <v>9490</v>
      </c>
      <c r="L2067" s="1" t="s">
        <v>13719</v>
      </c>
      <c r="M2067" s="1" t="s">
        <v>13720</v>
      </c>
    </row>
    <row r="2068" spans="1:13" ht="199.5" x14ac:dyDescent="0.2">
      <c r="A2068" s="1" t="s">
        <v>3047</v>
      </c>
      <c r="B2068" s="1" t="s">
        <v>3048</v>
      </c>
      <c r="C2068" s="1" t="s">
        <v>18867</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3047</v>
      </c>
      <c r="I2068" s="1" t="s">
        <v>5325</v>
      </c>
      <c r="J2068" s="1" t="s">
        <v>8179</v>
      </c>
      <c r="K2068" s="1" t="s">
        <v>8881</v>
      </c>
      <c r="L2068" s="1" t="s">
        <v>13721</v>
      </c>
      <c r="M2068" s="1" t="s">
        <v>13722</v>
      </c>
    </row>
    <row r="2069" spans="1:13" ht="199.5" x14ac:dyDescent="0.2">
      <c r="A2069" s="1" t="s">
        <v>3049</v>
      </c>
      <c r="B2069" s="1" t="s">
        <v>3050</v>
      </c>
      <c r="C2069" s="1" t="s">
        <v>18868</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8180</v>
      </c>
      <c r="I2069" s="1" t="s">
        <v>5326</v>
      </c>
      <c r="J2069" s="1" t="s">
        <v>8181</v>
      </c>
      <c r="K2069" s="1" t="s">
        <v>9491</v>
      </c>
      <c r="L2069" s="1" t="s">
        <v>13723</v>
      </c>
      <c r="M2069" s="1" t="s">
        <v>13724</v>
      </c>
    </row>
    <row r="2070" spans="1:13" ht="171" x14ac:dyDescent="0.2">
      <c r="A2070" s="1" t="s">
        <v>3051</v>
      </c>
      <c r="B2070" s="1" t="s">
        <v>3052</v>
      </c>
      <c r="C2070" s="1" t="s">
        <v>18869</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8182</v>
      </c>
      <c r="I2070" s="1" t="s">
        <v>5327</v>
      </c>
      <c r="J2070" s="1" t="s">
        <v>8183</v>
      </c>
      <c r="K2070" s="1" t="s">
        <v>9492</v>
      </c>
      <c r="L2070" s="1" t="s">
        <v>13725</v>
      </c>
      <c r="M2070" s="1" t="s">
        <v>13726</v>
      </c>
    </row>
    <row r="2071" spans="1:13" ht="185.25" x14ac:dyDescent="0.2">
      <c r="A2071" s="1" t="s">
        <v>3053</v>
      </c>
      <c r="B2071" s="1" t="s">
        <v>3054</v>
      </c>
      <c r="C2071" s="1" t="s">
        <v>18870</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8184</v>
      </c>
      <c r="I2071" s="1" t="s">
        <v>5328</v>
      </c>
      <c r="J2071" s="1" t="s">
        <v>8185</v>
      </c>
      <c r="K2071" s="1" t="s">
        <v>9493</v>
      </c>
      <c r="L2071" s="1" t="s">
        <v>13727</v>
      </c>
      <c r="M2071" s="1" t="s">
        <v>13728</v>
      </c>
    </row>
    <row r="2072" spans="1:13" ht="171" x14ac:dyDescent="0.2">
      <c r="A2072" s="1" t="s">
        <v>3055</v>
      </c>
      <c r="B2072" s="1" t="s">
        <v>3056</v>
      </c>
      <c r="C2072" s="1" t="s">
        <v>18871</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8186</v>
      </c>
      <c r="I2072" s="1" t="s">
        <v>5329</v>
      </c>
      <c r="J2072" s="1" t="s">
        <v>8187</v>
      </c>
      <c r="K2072" s="1" t="s">
        <v>9494</v>
      </c>
      <c r="L2072" s="1" t="s">
        <v>13729</v>
      </c>
      <c r="M2072" s="1" t="s">
        <v>13730</v>
      </c>
    </row>
    <row r="2073" spans="1:13" ht="185.25" x14ac:dyDescent="0.2">
      <c r="A2073" s="1" t="s">
        <v>3057</v>
      </c>
      <c r="B2073" s="1" t="s">
        <v>3058</v>
      </c>
      <c r="C2073" s="1" t="s">
        <v>18872</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8188</v>
      </c>
      <c r="I2073" s="1" t="s">
        <v>5330</v>
      </c>
      <c r="J2073" s="1" t="s">
        <v>8189</v>
      </c>
      <c r="K2073" s="1" t="s">
        <v>9495</v>
      </c>
      <c r="L2073" s="1" t="s">
        <v>13731</v>
      </c>
      <c r="M2073" s="1" t="s">
        <v>13732</v>
      </c>
    </row>
    <row r="2074" spans="1:13" ht="185.25" x14ac:dyDescent="0.2">
      <c r="A2074" s="1" t="s">
        <v>3059</v>
      </c>
      <c r="B2074" s="1" t="s">
        <v>3060</v>
      </c>
      <c r="C2074" s="1" t="s">
        <v>18873</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3059</v>
      </c>
      <c r="I2074" s="1" t="s">
        <v>5331</v>
      </c>
      <c r="J2074" s="1" t="s">
        <v>8190</v>
      </c>
      <c r="K2074" s="1" t="s">
        <v>8882</v>
      </c>
      <c r="L2074" s="1" t="s">
        <v>13733</v>
      </c>
      <c r="M2074" s="1" t="s">
        <v>13734</v>
      </c>
    </row>
    <row r="2075" spans="1:13" ht="128.25" x14ac:dyDescent="0.2">
      <c r="A2075" s="1" t="s">
        <v>3061</v>
      </c>
      <c r="B2075" s="1" t="s">
        <v>3062</v>
      </c>
      <c r="C2075" s="1" t="s">
        <v>18874</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3061</v>
      </c>
      <c r="I2075" s="1" t="s">
        <v>5332</v>
      </c>
      <c r="J2075" s="1" t="s">
        <v>8191</v>
      </c>
      <c r="K2075" s="1" t="s">
        <v>8883</v>
      </c>
      <c r="L2075" s="1" t="s">
        <v>13735</v>
      </c>
      <c r="M2075" s="1" t="s">
        <v>13736</v>
      </c>
    </row>
    <row r="2076" spans="1:13" ht="142.5" x14ac:dyDescent="0.2">
      <c r="A2076" s="1" t="s">
        <v>3063</v>
      </c>
      <c r="B2076" s="1" t="s">
        <v>3064</v>
      </c>
      <c r="C2076" s="1" t="s">
        <v>18875</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8192</v>
      </c>
      <c r="I2076" s="1" t="s">
        <v>5333</v>
      </c>
      <c r="J2076" s="1" t="s">
        <v>8193</v>
      </c>
      <c r="K2076" s="1" t="s">
        <v>9496</v>
      </c>
      <c r="L2076" s="1" t="s">
        <v>13737</v>
      </c>
      <c r="M2076" s="1" t="s">
        <v>13738</v>
      </c>
    </row>
    <row r="2077" spans="1:13" ht="142.5" x14ac:dyDescent="0.2">
      <c r="A2077" s="1" t="s">
        <v>3065</v>
      </c>
      <c r="B2077" s="1" t="s">
        <v>3066</v>
      </c>
      <c r="C2077" s="1" t="s">
        <v>18876</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8194</v>
      </c>
      <c r="I2077" s="1" t="s">
        <v>5334</v>
      </c>
      <c r="J2077" s="1" t="s">
        <v>8195</v>
      </c>
      <c r="K2077" s="1" t="s">
        <v>9497</v>
      </c>
      <c r="L2077" s="1" t="s">
        <v>13739</v>
      </c>
      <c r="M2077" s="1" t="s">
        <v>13740</v>
      </c>
    </row>
    <row r="2078" spans="1:13" ht="185.25" x14ac:dyDescent="0.2">
      <c r="A2078" s="1" t="s">
        <v>3067</v>
      </c>
      <c r="B2078" s="1" t="s">
        <v>3068</v>
      </c>
      <c r="C2078" s="1" t="s">
        <v>18877</v>
      </c>
      <c r="D2078" s="1" t="str" cm="1">
        <f t="array" ref="D2078">+[1]!KhongdauUni(A2078)</f>
        <v>Agribank Chi nhanh thanh pho Thu Duc II</v>
      </c>
      <c r="E2078" s="1" t="str" cm="1">
        <f t="array" ref="E2078">+[1]!KhongdauUni(B2078)</f>
        <v>280A12-A13 Luong Dinh Cua, phuong An Phu, thanh pho Thu Duc, Thanh pho Ho Chi Minh</v>
      </c>
      <c r="F2078" s="1" t="str">
        <f t="shared" si="32"/>
        <v>Agribank Chi nhánh thành phố Thủ Đức II địa chỉ 280A12,A13 Lương Định Của, phường An Khánh , thành phố Hồ Chí Minh</v>
      </c>
      <c r="G2078" s="1" t="str" cm="1">
        <f t="array" ref="G2078">+[1]!KhongdauUni(C2078)</f>
        <v>280A12,A13 Luong Dinh Cua, phuong An Khanh , thanh pho Ho Chi Minh</v>
      </c>
      <c r="H2078" s="1" t="s">
        <v>3067</v>
      </c>
      <c r="I2078" s="1" t="s">
        <v>8196</v>
      </c>
      <c r="J2078" s="1" t="s">
        <v>8197</v>
      </c>
      <c r="K2078" s="1" t="s">
        <v>8884</v>
      </c>
      <c r="L2078" s="1" t="s">
        <v>13741</v>
      </c>
      <c r="M2078" s="1" t="s">
        <v>13742</v>
      </c>
    </row>
    <row r="2079" spans="1:13" ht="156.75" x14ac:dyDescent="0.2">
      <c r="A2079" s="1" t="s">
        <v>3069</v>
      </c>
      <c r="B2079" s="1" t="s">
        <v>3070</v>
      </c>
      <c r="C2079" s="1" t="s">
        <v>18878</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8198</v>
      </c>
      <c r="I2079" s="1" t="s">
        <v>5335</v>
      </c>
      <c r="J2079" s="1" t="s">
        <v>8199</v>
      </c>
      <c r="K2079" s="1" t="s">
        <v>9498</v>
      </c>
      <c r="L2079" s="1" t="s">
        <v>13743</v>
      </c>
      <c r="M2079" s="1" t="s">
        <v>13744</v>
      </c>
    </row>
    <row r="2080" spans="1:13" ht="156.75" x14ac:dyDescent="0.2">
      <c r="A2080" s="1" t="s">
        <v>3071</v>
      </c>
      <c r="B2080" s="1" t="s">
        <v>3072</v>
      </c>
      <c r="C2080" s="1" t="s">
        <v>18879</v>
      </c>
      <c r="D2080" s="1" t="str" cm="1">
        <f t="array" ref="D2080">+[1]!KhongdauUni(A2080)</f>
        <v>Agribank Chi nhanh thanh pho Thu Duc II - Phong giao dich Bach Khoa</v>
      </c>
      <c r="E2080" s="1" t="str" cm="1">
        <f t="array" ref="E2080">+[1]!KhongdauUni(B2080)</f>
        <v>So 268 duong Ly Thuong Kiet, phuong 14, quan 10, Thanh pho Ho Chi Minh</v>
      </c>
      <c r="F2080" s="1" t="str">
        <f t="shared" si="32"/>
        <v>Agribank Chi nhánh thành phố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8200</v>
      </c>
      <c r="I2080" s="1" t="s">
        <v>5336</v>
      </c>
      <c r="J2080" s="1" t="s">
        <v>8201</v>
      </c>
      <c r="K2080" s="1" t="s">
        <v>9499</v>
      </c>
      <c r="L2080" s="1" t="s">
        <v>13745</v>
      </c>
      <c r="M2080" s="1" t="s">
        <v>13746</v>
      </c>
    </row>
    <row r="2081" spans="1:13" ht="128.25" x14ac:dyDescent="0.2">
      <c r="A2081" s="1" t="s">
        <v>3073</v>
      </c>
      <c r="B2081" s="1" t="s">
        <v>3074</v>
      </c>
      <c r="C2081" s="1" t="s">
        <v>18880</v>
      </c>
      <c r="D2081" s="1" t="str" cm="1">
        <f t="array" ref="D2081">+[1]!KhongdauUni(A2081)</f>
        <v>Agribank Chi nhanh thanh pho Thu Duc II - Phong giao dich Van Hanh</v>
      </c>
      <c r="E2081" s="1" t="str" cm="1">
        <f t="array" ref="E2081">+[1]!KhongdauUni(B2081)</f>
        <v>So 455, phuong 12, quan 10, Thanh pho Ho Chi Minh</v>
      </c>
      <c r="F2081" s="1" t="str">
        <f t="shared" si="32"/>
        <v>Agribank Chi nhánh thành phố Thủ Đức II - Phòng giao dịch Vạn Hạnh địa chỉ Số 455, phường Hòa Hưng , thành phố Hồ Chí Minh</v>
      </c>
      <c r="G2081" s="1" t="str" cm="1">
        <f t="array" ref="G2081">+[1]!KhongdauUni(C2081)</f>
        <v>So 455, phuong Hòa Hung , thanh pho Ho Chi Minh</v>
      </c>
      <c r="H2081" s="1" t="s">
        <v>8202</v>
      </c>
      <c r="I2081" s="1" t="s">
        <v>5337</v>
      </c>
      <c r="J2081" s="1" t="s">
        <v>8203</v>
      </c>
      <c r="K2081" s="1" t="s">
        <v>9500</v>
      </c>
      <c r="L2081" s="1" t="s">
        <v>13747</v>
      </c>
      <c r="M2081" s="1" t="s">
        <v>13748</v>
      </c>
    </row>
    <row r="2082" spans="1:13" ht="128.25" x14ac:dyDescent="0.2">
      <c r="A2082" s="1" t="s">
        <v>3075</v>
      </c>
      <c r="B2082" s="1" t="s">
        <v>3076</v>
      </c>
      <c r="C2082" s="1" t="s">
        <v>18881</v>
      </c>
      <c r="D2082" s="1" t="str" cm="1">
        <f t="array" ref="D2082">+[1]!KhongdauUni(A2082)</f>
        <v>Agribank Chi nhanh Bac Thanh pho Ho Chi Minh</v>
      </c>
      <c r="E2082" s="1" t="str" cm="1">
        <f t="array" ref="E2082">+[1]!KhongdauUni(B2082)</f>
        <v>358 Nguyen Van Luong, phuong 12, quan 6, Thanh pho Ho Chi Minh</v>
      </c>
      <c r="F2082" s="1" t="str">
        <f t="shared" si="32"/>
        <v>Agribank Chi nhánh Bắc Thành phố Hồ Chí Minh địa chỉ 358 Nguyễn Văn Luông, phường Phú Lâm , thành phố Hồ Chí Minh</v>
      </c>
      <c r="G2082" s="1" t="str" cm="1">
        <f t="array" ref="G2082">+[1]!KhongdauUni(C2082)</f>
        <v>358 Nguyen Van Luong, phuong Phu Lam , thanh pho Ho Chi Minh</v>
      </c>
      <c r="H2082" s="1" t="s">
        <v>3075</v>
      </c>
      <c r="I2082" s="1" t="s">
        <v>5338</v>
      </c>
      <c r="J2082" s="1" t="s">
        <v>8204</v>
      </c>
      <c r="K2082" s="1" t="s">
        <v>8885</v>
      </c>
      <c r="L2082" s="1" t="s">
        <v>13749</v>
      </c>
      <c r="M2082" s="1" t="s">
        <v>13750</v>
      </c>
    </row>
    <row r="2083" spans="1:13" ht="142.5" x14ac:dyDescent="0.2">
      <c r="A2083" s="1" t="s">
        <v>3077</v>
      </c>
      <c r="B2083" s="1" t="s">
        <v>3078</v>
      </c>
      <c r="C2083" s="1" t="s">
        <v>18882</v>
      </c>
      <c r="D2083" s="1" t="str" cm="1">
        <f t="array" ref="D2083">+[1]!KhongdauUni(A2083)</f>
        <v>Agribank Chi nhanh Bac Thanh pho Ho Chi Minh - Phong giao dich Binh Tay</v>
      </c>
      <c r="E2083" s="1" t="str" cm="1">
        <f t="array" ref="E2083">+[1]!KhongdauUni(B2083)</f>
        <v>231 Duong Binh Phu, phuong 11, quan 6, Thanh pho Ho Chi Minh</v>
      </c>
      <c r="F2083" s="1" t="str">
        <f t="shared" si="32"/>
        <v>Agribank Chi nhánh Bắc Thành phố Hồ Chí Minh - Phòng giao dịch Bình Tây địa chỉ 231 Đường Bình Phú, phường Bình Phú , thành phố Hồ Chí Minh</v>
      </c>
      <c r="G2083" s="1" t="str" cm="1">
        <f t="array" ref="G2083">+[1]!KhongdauUni(C2083)</f>
        <v>231 Duong Binh Phu, phuong Binh Phu , thanh pho Ho Chi Minh</v>
      </c>
      <c r="H2083" s="1" t="s">
        <v>8205</v>
      </c>
      <c r="I2083" s="1" t="s">
        <v>5339</v>
      </c>
      <c r="J2083" s="1" t="s">
        <v>8206</v>
      </c>
      <c r="K2083" s="1" t="s">
        <v>9501</v>
      </c>
      <c r="L2083" s="1" t="s">
        <v>13751</v>
      </c>
      <c r="M2083" s="1" t="s">
        <v>13752</v>
      </c>
    </row>
    <row r="2084" spans="1:13" ht="128.25" x14ac:dyDescent="0.2">
      <c r="A2084" s="1" t="s">
        <v>3079</v>
      </c>
      <c r="B2084" s="1" t="s">
        <v>3080</v>
      </c>
      <c r="C2084" s="1" t="s">
        <v>18883</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8207</v>
      </c>
      <c r="I2084" s="1" t="s">
        <v>5340</v>
      </c>
      <c r="J2084" s="1" t="s">
        <v>8208</v>
      </c>
      <c r="K2084" s="1" t="s">
        <v>9502</v>
      </c>
      <c r="L2084" s="1" t="s">
        <v>13753</v>
      </c>
      <c r="M2084" s="1" t="s">
        <v>13754</v>
      </c>
    </row>
    <row r="2085" spans="1:13" ht="128.25" x14ac:dyDescent="0.2">
      <c r="A2085" s="1" t="s">
        <v>3081</v>
      </c>
      <c r="B2085" s="1" t="s">
        <v>3082</v>
      </c>
      <c r="C2085" s="1" t="s">
        <v>18884</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3081</v>
      </c>
      <c r="I2085" s="1" t="s">
        <v>5341</v>
      </c>
      <c r="J2085" s="1" t="s">
        <v>8209</v>
      </c>
      <c r="K2085" s="1" t="s">
        <v>8886</v>
      </c>
      <c r="L2085" s="1" t="s">
        <v>13755</v>
      </c>
      <c r="M2085" s="1" t="s">
        <v>13756</v>
      </c>
    </row>
    <row r="2086" spans="1:13" ht="156.75" x14ac:dyDescent="0.2">
      <c r="A2086" s="1" t="s">
        <v>3083</v>
      </c>
      <c r="B2086" s="1" t="s">
        <v>3084</v>
      </c>
      <c r="C2086" s="1" t="s">
        <v>18885</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8210</v>
      </c>
      <c r="I2086" s="1" t="s">
        <v>5342</v>
      </c>
      <c r="J2086" s="1" t="s">
        <v>8211</v>
      </c>
      <c r="K2086" s="1" t="s">
        <v>9503</v>
      </c>
      <c r="L2086" s="1" t="s">
        <v>13757</v>
      </c>
      <c r="M2086" s="1" t="s">
        <v>13758</v>
      </c>
    </row>
    <row r="2087" spans="1:13" ht="114" x14ac:dyDescent="0.2">
      <c r="A2087" s="1" t="s">
        <v>3085</v>
      </c>
      <c r="B2087" s="1" t="s">
        <v>3086</v>
      </c>
      <c r="C2087" s="1" t="s">
        <v>18886</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3085</v>
      </c>
      <c r="I2087" s="1" t="s">
        <v>8212</v>
      </c>
      <c r="J2087" s="1" t="s">
        <v>8213</v>
      </c>
      <c r="K2087" s="1" t="s">
        <v>8887</v>
      </c>
      <c r="L2087" s="1" t="s">
        <v>13759</v>
      </c>
      <c r="M2087" s="1" t="s">
        <v>13760</v>
      </c>
    </row>
    <row r="2088" spans="1:13" ht="156.75" x14ac:dyDescent="0.2">
      <c r="A2088" s="1" t="s">
        <v>3087</v>
      </c>
      <c r="B2088" s="1" t="s">
        <v>3088</v>
      </c>
      <c r="C2088" s="1" t="s">
        <v>18887</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8214</v>
      </c>
      <c r="I2088" s="1" t="s">
        <v>5343</v>
      </c>
      <c r="J2088" s="1" t="s">
        <v>8215</v>
      </c>
      <c r="K2088" s="1" t="s">
        <v>9504</v>
      </c>
      <c r="L2088" s="1" t="s">
        <v>13761</v>
      </c>
      <c r="M2088" s="1" t="s">
        <v>13762</v>
      </c>
    </row>
    <row r="2089" spans="1:13" ht="156.75" x14ac:dyDescent="0.2">
      <c r="A2089" s="1" t="s">
        <v>3089</v>
      </c>
      <c r="B2089" s="1" t="s">
        <v>3090</v>
      </c>
      <c r="C2089" s="1" t="s">
        <v>18888</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3089</v>
      </c>
      <c r="I2089" s="1" t="s">
        <v>5344</v>
      </c>
      <c r="J2089" s="1" t="s">
        <v>8216</v>
      </c>
      <c r="K2089" s="1" t="s">
        <v>8888</v>
      </c>
      <c r="L2089" s="1" t="s">
        <v>13763</v>
      </c>
      <c r="M2089" s="1" t="s">
        <v>13764</v>
      </c>
    </row>
    <row r="2090" spans="1:13" ht="142.5" x14ac:dyDescent="0.2">
      <c r="A2090" s="1" t="s">
        <v>3091</v>
      </c>
      <c r="B2090" s="1" t="s">
        <v>3092</v>
      </c>
      <c r="C2090" s="1" t="s">
        <v>18889</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8217</v>
      </c>
      <c r="I2090" s="1" t="s">
        <v>5345</v>
      </c>
      <c r="J2090" s="1" t="s">
        <v>8218</v>
      </c>
      <c r="K2090" s="1" t="s">
        <v>9505</v>
      </c>
      <c r="L2090" s="1" t="s">
        <v>13765</v>
      </c>
      <c r="M2090" s="1" t="s">
        <v>13766</v>
      </c>
    </row>
    <row r="2091" spans="1:13" ht="171" x14ac:dyDescent="0.2">
      <c r="A2091" s="1" t="s">
        <v>3093</v>
      </c>
      <c r="B2091" s="1" t="s">
        <v>3094</v>
      </c>
      <c r="C2091" s="1" t="s">
        <v>18890</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3093</v>
      </c>
      <c r="I2091" s="1" t="s">
        <v>5346</v>
      </c>
      <c r="J2091" s="1" t="s">
        <v>8219</v>
      </c>
      <c r="K2091" s="1" t="s">
        <v>8889</v>
      </c>
      <c r="L2091" s="1" t="s">
        <v>13767</v>
      </c>
      <c r="M2091" s="1" t="s">
        <v>13768</v>
      </c>
    </row>
    <row r="2092" spans="1:13" ht="171" x14ac:dyDescent="0.2">
      <c r="A2092" s="1" t="s">
        <v>3095</v>
      </c>
      <c r="B2092" s="1" t="s">
        <v>3096</v>
      </c>
      <c r="C2092" s="1" t="s">
        <v>18891</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8220</v>
      </c>
      <c r="I2092" s="1" t="s">
        <v>5347</v>
      </c>
      <c r="J2092" s="1" t="s">
        <v>8221</v>
      </c>
      <c r="K2092" s="1" t="s">
        <v>9506</v>
      </c>
      <c r="L2092" s="1" t="s">
        <v>13769</v>
      </c>
      <c r="M2092" s="1" t="s">
        <v>13770</v>
      </c>
    </row>
    <row r="2093" spans="1:13" ht="213.75" x14ac:dyDescent="0.2">
      <c r="A2093" s="1" t="s">
        <v>3097</v>
      </c>
      <c r="B2093" s="1" t="s">
        <v>3098</v>
      </c>
      <c r="C2093" s="1" t="s">
        <v>18892</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3097</v>
      </c>
      <c r="I2093" s="1" t="s">
        <v>8222</v>
      </c>
      <c r="J2093" s="1" t="s">
        <v>8223</v>
      </c>
      <c r="K2093" s="1" t="s">
        <v>8890</v>
      </c>
      <c r="L2093" s="1" t="s">
        <v>13771</v>
      </c>
      <c r="M2093" s="1" t="s">
        <v>13772</v>
      </c>
    </row>
    <row r="2094" spans="1:13" ht="156.75" x14ac:dyDescent="0.2">
      <c r="A2094" s="1" t="s">
        <v>3099</v>
      </c>
      <c r="B2094" s="1" t="s">
        <v>3100</v>
      </c>
      <c r="C2094" s="1" t="s">
        <v>18893</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8224</v>
      </c>
      <c r="I2094" s="1" t="s">
        <v>5348</v>
      </c>
      <c r="J2094" s="1" t="s">
        <v>8225</v>
      </c>
      <c r="K2094" s="1" t="s">
        <v>9507</v>
      </c>
      <c r="L2094" s="1" t="s">
        <v>13773</v>
      </c>
      <c r="M2094" s="1" t="s">
        <v>13774</v>
      </c>
    </row>
    <row r="2095" spans="1:13" ht="156.75" x14ac:dyDescent="0.2">
      <c r="A2095" s="1" t="s">
        <v>3101</v>
      </c>
      <c r="B2095" s="1" t="s">
        <v>3102</v>
      </c>
      <c r="C2095" s="1" t="s">
        <v>18894</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8226</v>
      </c>
      <c r="I2095" s="1" t="s">
        <v>5349</v>
      </c>
      <c r="J2095" s="1" t="s">
        <v>8227</v>
      </c>
      <c r="K2095" s="1" t="s">
        <v>9508</v>
      </c>
      <c r="L2095" s="1" t="s">
        <v>13775</v>
      </c>
      <c r="M2095" s="1" t="s">
        <v>13776</v>
      </c>
    </row>
    <row r="2096" spans="1:13" ht="142.5" x14ac:dyDescent="0.2">
      <c r="A2096" s="1" t="s">
        <v>3103</v>
      </c>
      <c r="B2096" s="1" t="s">
        <v>3104</v>
      </c>
      <c r="C2096" s="1" t="s">
        <v>18895</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3103</v>
      </c>
      <c r="I2096" s="1" t="s">
        <v>5350</v>
      </c>
      <c r="J2096" s="1" t="s">
        <v>8228</v>
      </c>
      <c r="K2096" s="1" t="s">
        <v>8891</v>
      </c>
      <c r="L2096" s="1" t="s">
        <v>13777</v>
      </c>
      <c r="M2096" s="1" t="s">
        <v>13778</v>
      </c>
    </row>
    <row r="2097" spans="1:13" ht="142.5" x14ac:dyDescent="0.2">
      <c r="A2097" s="1" t="s">
        <v>3105</v>
      </c>
      <c r="B2097" s="1" t="s">
        <v>3106</v>
      </c>
      <c r="C2097" s="1" t="s">
        <v>18896</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8229</v>
      </c>
      <c r="I2097" s="1" t="s">
        <v>5351</v>
      </c>
      <c r="J2097" s="1" t="s">
        <v>8230</v>
      </c>
      <c r="K2097" s="1" t="s">
        <v>9509</v>
      </c>
      <c r="L2097" s="1" t="s">
        <v>13779</v>
      </c>
      <c r="M2097" s="1" t="s">
        <v>13780</v>
      </c>
    </row>
    <row r="2098" spans="1:13" ht="142.5" x14ac:dyDescent="0.2">
      <c r="A2098" s="1" t="s">
        <v>3107</v>
      </c>
      <c r="B2098" s="1" t="s">
        <v>3108</v>
      </c>
      <c r="C2098" s="1" t="s">
        <v>18897</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8231</v>
      </c>
      <c r="I2098" s="1" t="s">
        <v>5352</v>
      </c>
      <c r="J2098" s="1" t="s">
        <v>8232</v>
      </c>
      <c r="K2098" s="1" t="s">
        <v>9510</v>
      </c>
      <c r="L2098" s="1" t="s">
        <v>13781</v>
      </c>
      <c r="M2098" s="1" t="s">
        <v>13782</v>
      </c>
    </row>
    <row r="2099" spans="1:13" ht="156.75" x14ac:dyDescent="0.2">
      <c r="A2099" s="1" t="s">
        <v>3109</v>
      </c>
      <c r="B2099" s="1" t="s">
        <v>3110</v>
      </c>
      <c r="C2099" s="1" t="s">
        <v>18898</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3109</v>
      </c>
      <c r="I2099" s="1" t="s">
        <v>8233</v>
      </c>
      <c r="J2099" s="1" t="s">
        <v>8234</v>
      </c>
      <c r="K2099" s="1" t="s">
        <v>8892</v>
      </c>
      <c r="L2099" s="1" t="s">
        <v>13783</v>
      </c>
      <c r="M2099" s="1" t="s">
        <v>13784</v>
      </c>
    </row>
    <row r="2100" spans="1:13" ht="128.25" x14ac:dyDescent="0.2">
      <c r="A2100" s="1" t="s">
        <v>3111</v>
      </c>
      <c r="B2100" s="1" t="s">
        <v>3112</v>
      </c>
      <c r="C2100" s="1" t="s">
        <v>18899</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8235</v>
      </c>
      <c r="I2100" s="1" t="s">
        <v>5353</v>
      </c>
      <c r="J2100" s="1" t="s">
        <v>8236</v>
      </c>
      <c r="K2100" s="1" t="s">
        <v>9511</v>
      </c>
      <c r="L2100" s="1" t="s">
        <v>13785</v>
      </c>
      <c r="M2100" s="1" t="s">
        <v>13786</v>
      </c>
    </row>
    <row r="2101" spans="1:13" ht="114" x14ac:dyDescent="0.2">
      <c r="A2101" s="1" t="s">
        <v>3113</v>
      </c>
      <c r="B2101" s="1" t="s">
        <v>3114</v>
      </c>
      <c r="C2101" s="1" t="s">
        <v>18900</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8237</v>
      </c>
      <c r="I2101" s="1" t="s">
        <v>5354</v>
      </c>
      <c r="J2101" s="1" t="s">
        <v>8238</v>
      </c>
      <c r="K2101" s="1" t="s">
        <v>9512</v>
      </c>
      <c r="L2101" s="1" t="s">
        <v>13787</v>
      </c>
      <c r="M2101" s="1" t="s">
        <v>13788</v>
      </c>
    </row>
    <row r="2102" spans="1:13" ht="142.5" x14ac:dyDescent="0.2">
      <c r="A2102" s="1" t="s">
        <v>3115</v>
      </c>
      <c r="B2102" s="1" t="s">
        <v>3116</v>
      </c>
      <c r="C2102" s="1" t="s">
        <v>18901</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8239</v>
      </c>
      <c r="I2102" s="1" t="s">
        <v>5355</v>
      </c>
      <c r="J2102" s="1" t="s">
        <v>8240</v>
      </c>
      <c r="K2102" s="1" t="s">
        <v>9513</v>
      </c>
      <c r="L2102" s="1" t="s">
        <v>13789</v>
      </c>
      <c r="M2102" s="1" t="s">
        <v>13790</v>
      </c>
    </row>
    <row r="2103" spans="1:13" ht="213.75" x14ac:dyDescent="0.2">
      <c r="A2103" s="1" t="s">
        <v>3117</v>
      </c>
      <c r="B2103" s="1" t="s">
        <v>3118</v>
      </c>
      <c r="C2103" s="1" t="s">
        <v>18902</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8241</v>
      </c>
      <c r="I2103" s="1" t="s">
        <v>5356</v>
      </c>
      <c r="J2103" s="1" t="s">
        <v>8242</v>
      </c>
      <c r="K2103" s="1" t="s">
        <v>9514</v>
      </c>
      <c r="L2103" s="1" t="s">
        <v>13791</v>
      </c>
      <c r="M2103" s="1" t="s">
        <v>13792</v>
      </c>
    </row>
    <row r="2104" spans="1:13" ht="128.25" x14ac:dyDescent="0.2">
      <c r="A2104" s="1" t="s">
        <v>3119</v>
      </c>
      <c r="B2104" s="1" t="s">
        <v>3120</v>
      </c>
      <c r="C2104" s="1" t="s">
        <v>18903</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3119</v>
      </c>
      <c r="I2104" s="1" t="s">
        <v>5357</v>
      </c>
      <c r="J2104" s="1" t="s">
        <v>8243</v>
      </c>
      <c r="K2104" s="1" t="s">
        <v>8893</v>
      </c>
      <c r="L2104" s="1" t="s">
        <v>13793</v>
      </c>
      <c r="M2104" s="1" t="s">
        <v>13794</v>
      </c>
    </row>
    <row r="2105" spans="1:13" ht="99.75" x14ac:dyDescent="0.2">
      <c r="A2105" s="1" t="s">
        <v>3121</v>
      </c>
      <c r="B2105" s="1" t="s">
        <v>3122</v>
      </c>
      <c r="C2105" s="1" t="s">
        <v>18904</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3121</v>
      </c>
      <c r="I2105" s="1" t="s">
        <v>5358</v>
      </c>
      <c r="J2105" s="1" t="s">
        <v>8244</v>
      </c>
      <c r="K2105" s="1" t="s">
        <v>8894</v>
      </c>
      <c r="L2105" s="1" t="s">
        <v>13795</v>
      </c>
      <c r="M2105" s="1" t="s">
        <v>13796</v>
      </c>
    </row>
    <row r="2106" spans="1:13" ht="142.5" x14ac:dyDescent="0.2">
      <c r="A2106" s="1" t="s">
        <v>3123</v>
      </c>
      <c r="B2106" s="1" t="s">
        <v>3124</v>
      </c>
      <c r="C2106" s="1" t="s">
        <v>18905</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8245</v>
      </c>
      <c r="I2106" s="1" t="s">
        <v>8246</v>
      </c>
      <c r="J2106" s="1" t="s">
        <v>8247</v>
      </c>
      <c r="K2106" s="1" t="s">
        <v>9515</v>
      </c>
      <c r="L2106" s="1" t="s">
        <v>13797</v>
      </c>
      <c r="M2106" s="1" t="s">
        <v>13798</v>
      </c>
    </row>
    <row r="2107" spans="1:13" ht="156.75" x14ac:dyDescent="0.2">
      <c r="A2107" s="1" t="s">
        <v>3125</v>
      </c>
      <c r="B2107" s="1" t="s">
        <v>3126</v>
      </c>
      <c r="C2107" s="1" t="s">
        <v>18906</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8248</v>
      </c>
      <c r="I2107" s="1" t="s">
        <v>5359</v>
      </c>
      <c r="J2107" s="1" t="s">
        <v>8249</v>
      </c>
      <c r="K2107" s="1" t="s">
        <v>9516</v>
      </c>
      <c r="L2107" s="1" t="s">
        <v>13799</v>
      </c>
      <c r="M2107" s="1" t="s">
        <v>13800</v>
      </c>
    </row>
    <row r="2108" spans="1:13" ht="156.75" x14ac:dyDescent="0.2">
      <c r="A2108" s="1" t="s">
        <v>3127</v>
      </c>
      <c r="B2108" s="1" t="s">
        <v>3128</v>
      </c>
      <c r="C2108" s="1" t="s">
        <v>18907</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8250</v>
      </c>
      <c r="I2108" s="1" t="s">
        <v>5360</v>
      </c>
      <c r="J2108" s="1" t="s">
        <v>8251</v>
      </c>
      <c r="K2108" s="1" t="s">
        <v>9517</v>
      </c>
      <c r="L2108" s="1" t="s">
        <v>13801</v>
      </c>
      <c r="M2108" s="1" t="s">
        <v>13802</v>
      </c>
    </row>
    <row r="2109" spans="1:13" ht="128.25" x14ac:dyDescent="0.2">
      <c r="A2109" s="1" t="s">
        <v>3129</v>
      </c>
      <c r="B2109" s="1" t="s">
        <v>3130</v>
      </c>
      <c r="C2109" s="1" t="s">
        <v>18908</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8252</v>
      </c>
      <c r="I2109" s="1" t="s">
        <v>5361</v>
      </c>
      <c r="J2109" s="1" t="s">
        <v>8253</v>
      </c>
      <c r="K2109" s="1" t="s">
        <v>9518</v>
      </c>
      <c r="L2109" s="1" t="s">
        <v>13803</v>
      </c>
      <c r="M2109" s="1" t="s">
        <v>13804</v>
      </c>
    </row>
    <row r="2110" spans="1:13" ht="171" x14ac:dyDescent="0.2">
      <c r="A2110" s="1" t="s">
        <v>3131</v>
      </c>
      <c r="B2110" s="1" t="s">
        <v>3132</v>
      </c>
      <c r="C2110" s="1" t="s">
        <v>18909</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3131</v>
      </c>
      <c r="I2110" s="1" t="s">
        <v>5362</v>
      </c>
      <c r="J2110" s="1" t="s">
        <v>8254</v>
      </c>
      <c r="K2110" s="1" t="s">
        <v>8895</v>
      </c>
      <c r="L2110" s="1" t="s">
        <v>13805</v>
      </c>
      <c r="M2110" s="1" t="s">
        <v>13806</v>
      </c>
    </row>
    <row r="2111" spans="1:13" ht="156.75" x14ac:dyDescent="0.2">
      <c r="A2111" s="1" t="s">
        <v>3133</v>
      </c>
      <c r="B2111" s="1" t="s">
        <v>3134</v>
      </c>
      <c r="C2111" s="1" t="s">
        <v>18910</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3133</v>
      </c>
      <c r="I2111" s="1" t="s">
        <v>8255</v>
      </c>
      <c r="J2111" s="1" t="s">
        <v>8256</v>
      </c>
      <c r="K2111" s="1" t="s">
        <v>8896</v>
      </c>
      <c r="L2111" s="1" t="s">
        <v>13807</v>
      </c>
      <c r="M2111" s="1" t="s">
        <v>13808</v>
      </c>
    </row>
    <row r="2112" spans="1:13" ht="228" x14ac:dyDescent="0.2">
      <c r="A2112" s="1" t="s">
        <v>3135</v>
      </c>
      <c r="B2112" s="1" t="s">
        <v>3136</v>
      </c>
      <c r="C2112" s="1" t="s">
        <v>18911</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8257</v>
      </c>
      <c r="I2112" s="1" t="s">
        <v>5363</v>
      </c>
      <c r="J2112" s="1" t="s">
        <v>8258</v>
      </c>
      <c r="K2112" s="1" t="s">
        <v>9519</v>
      </c>
      <c r="L2112" s="1" t="s">
        <v>13809</v>
      </c>
      <c r="M2112" s="1" t="s">
        <v>13810</v>
      </c>
    </row>
    <row r="2113" spans="1:13" ht="171" x14ac:dyDescent="0.2">
      <c r="A2113" s="1" t="s">
        <v>3137</v>
      </c>
      <c r="B2113" s="1" t="s">
        <v>3138</v>
      </c>
      <c r="C2113" s="1" t="s">
        <v>18912</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8259</v>
      </c>
      <c r="I2113" s="1" t="s">
        <v>5364</v>
      </c>
      <c r="J2113" s="1" t="s">
        <v>8260</v>
      </c>
      <c r="K2113" s="1" t="s">
        <v>9520</v>
      </c>
      <c r="L2113" s="1" t="s">
        <v>13811</v>
      </c>
      <c r="M2113" s="1" t="s">
        <v>13812</v>
      </c>
    </row>
    <row r="2114" spans="1:13" ht="228" x14ac:dyDescent="0.2">
      <c r="A2114" s="1" t="s">
        <v>3139</v>
      </c>
      <c r="B2114" s="1" t="s">
        <v>3140</v>
      </c>
      <c r="C2114" s="1" t="s">
        <v>18913</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8261</v>
      </c>
      <c r="I2114" s="1" t="s">
        <v>8262</v>
      </c>
      <c r="J2114" s="1" t="s">
        <v>8263</v>
      </c>
      <c r="K2114" s="1" t="s">
        <v>9521</v>
      </c>
      <c r="L2114" s="1" t="s">
        <v>13813</v>
      </c>
      <c r="M2114" s="1" t="s">
        <v>13814</v>
      </c>
    </row>
    <row r="2115" spans="1:13" ht="156.75" x14ac:dyDescent="0.2">
      <c r="A2115" s="1" t="s">
        <v>3141</v>
      </c>
      <c r="B2115" s="1" t="s">
        <v>3142</v>
      </c>
      <c r="C2115" s="1" t="s">
        <v>18914</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8264</v>
      </c>
      <c r="I2115" s="1" t="s">
        <v>5365</v>
      </c>
      <c r="J2115" s="1" t="s">
        <v>8265</v>
      </c>
      <c r="K2115" s="1" t="s">
        <v>9522</v>
      </c>
      <c r="L2115" s="1" t="s">
        <v>13815</v>
      </c>
      <c r="M2115" s="1" t="s">
        <v>13816</v>
      </c>
    </row>
    <row r="2116" spans="1:13" ht="128.25" x14ac:dyDescent="0.2">
      <c r="A2116" s="1" t="s">
        <v>3143</v>
      </c>
      <c r="B2116" s="1" t="s">
        <v>3144</v>
      </c>
      <c r="C2116" s="1" t="s">
        <v>18915</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3143</v>
      </c>
      <c r="I2116" s="1" t="s">
        <v>8266</v>
      </c>
      <c r="J2116" s="1" t="s">
        <v>8267</v>
      </c>
      <c r="K2116" s="1" t="s">
        <v>8897</v>
      </c>
      <c r="L2116" s="1" t="s">
        <v>13817</v>
      </c>
      <c r="M2116" s="1" t="s">
        <v>13818</v>
      </c>
    </row>
    <row r="2117" spans="1:13" ht="156.75" x14ac:dyDescent="0.2">
      <c r="A2117" s="1" t="s">
        <v>3145</v>
      </c>
      <c r="B2117" s="1" t="s">
        <v>3146</v>
      </c>
      <c r="C2117" s="1" t="s">
        <v>18916</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8268</v>
      </c>
      <c r="I2117" s="1" t="s">
        <v>5366</v>
      </c>
      <c r="J2117" s="1" t="s">
        <v>8269</v>
      </c>
      <c r="K2117" s="1" t="s">
        <v>9523</v>
      </c>
      <c r="L2117" s="1" t="s">
        <v>13819</v>
      </c>
      <c r="M2117" s="1" t="s">
        <v>13820</v>
      </c>
    </row>
    <row r="2118" spans="1:13" ht="142.5" x14ac:dyDescent="0.2">
      <c r="A2118" s="1" t="s">
        <v>3147</v>
      </c>
      <c r="B2118" s="1" t="s">
        <v>3148</v>
      </c>
      <c r="C2118" s="1" t="s">
        <v>18917</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8270</v>
      </c>
      <c r="I2118" s="1" t="s">
        <v>5367</v>
      </c>
      <c r="J2118" s="1" t="s">
        <v>8271</v>
      </c>
      <c r="K2118" s="1" t="s">
        <v>9524</v>
      </c>
      <c r="L2118" s="1" t="s">
        <v>13821</v>
      </c>
      <c r="M2118" s="1" t="s">
        <v>13822</v>
      </c>
    </row>
    <row r="2119" spans="1:13" ht="114" x14ac:dyDescent="0.2">
      <c r="A2119" s="1" t="s">
        <v>3149</v>
      </c>
      <c r="B2119" s="1" t="s">
        <v>3150</v>
      </c>
      <c r="C2119" s="1" t="s">
        <v>18918</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8272</v>
      </c>
      <c r="I2119" s="1" t="s">
        <v>5368</v>
      </c>
      <c r="J2119" s="1" t="s">
        <v>8273</v>
      </c>
      <c r="K2119" s="1" t="s">
        <v>9525</v>
      </c>
      <c r="L2119" s="1" t="s">
        <v>13823</v>
      </c>
      <c r="M2119" s="1" t="s">
        <v>13824</v>
      </c>
    </row>
    <row r="2120" spans="1:13" ht="156.75" x14ac:dyDescent="0.2">
      <c r="A2120" s="1" t="s">
        <v>3151</v>
      </c>
      <c r="B2120" s="1" t="s">
        <v>3152</v>
      </c>
      <c r="C2120" s="1" t="s">
        <v>18919</v>
      </c>
      <c r="D2120" s="1" t="str" cm="1">
        <f t="array" ref="D2120">+[1]!KhongdauUni(A2120)</f>
        <v>Agribank Chi nhanh thanh pho Thu Duc</v>
      </c>
      <c r="E2120" s="1" t="str" cm="1">
        <f t="array" ref="E2120">+[1]!KhongdauUni(B2120)</f>
        <v>So 14 Duong 6, phuong Linh Chieu, thanh pho Thu Duc, Thanh pho Ho Chi Minh</v>
      </c>
      <c r="F2120" s="1" t="str">
        <f t="shared" si="33"/>
        <v>Agribank Chi nhánh thành phố Thủ Đức địa chỉ Số 14 Đường 6, phường Thủ Đức , thành phố Hồ Chí Minh</v>
      </c>
      <c r="G2120" s="1" t="str" cm="1">
        <f t="array" ref="G2120">+[1]!KhongdauUni(C2120)</f>
        <v>So 14 Duong 6, phuong Thu Duc , thanh pho Ho Chi Minh</v>
      </c>
      <c r="H2120" s="1" t="s">
        <v>3151</v>
      </c>
      <c r="I2120" s="1" t="s">
        <v>5369</v>
      </c>
      <c r="J2120" s="1" t="s">
        <v>8274</v>
      </c>
      <c r="K2120" s="1" t="s">
        <v>8898</v>
      </c>
      <c r="L2120" s="1" t="s">
        <v>13825</v>
      </c>
      <c r="M2120" s="1" t="s">
        <v>13826</v>
      </c>
    </row>
    <row r="2121" spans="1:13" ht="171" x14ac:dyDescent="0.2">
      <c r="A2121" s="1" t="s">
        <v>3153</v>
      </c>
      <c r="B2121" s="1" t="s">
        <v>3154</v>
      </c>
      <c r="C2121" s="1" t="s">
        <v>18920</v>
      </c>
      <c r="D2121" s="1" t="str" cm="1">
        <f t="array" ref="D2121">+[1]!KhongdauUni(A2121)</f>
        <v>Agribank Chi nhanh thanh pho Thu Duc - Phong giao dich Linh Tay</v>
      </c>
      <c r="E2121" s="1" t="str" cm="1">
        <f t="array" ref="E2121">+[1]!KhongdauUni(B2121)</f>
        <v>So 18 duong Le Van Ninh, phuong Linh Tay, thanh pho Thu Duc, Thanh pho Ho Chi Minh</v>
      </c>
      <c r="F2121" s="1" t="str">
        <f t="shared" si="33"/>
        <v>Agribank Chi nhánh thành phố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8275</v>
      </c>
      <c r="I2121" s="1" t="s">
        <v>5370</v>
      </c>
      <c r="J2121" s="1" t="s">
        <v>8276</v>
      </c>
      <c r="K2121" s="1" t="s">
        <v>9526</v>
      </c>
      <c r="L2121" s="1" t="s">
        <v>13827</v>
      </c>
      <c r="M2121" s="1" t="s">
        <v>13828</v>
      </c>
    </row>
    <row r="2122" spans="1:13" ht="171" x14ac:dyDescent="0.2">
      <c r="A2122" s="1" t="s">
        <v>3155</v>
      </c>
      <c r="B2122" s="1" t="s">
        <v>3156</v>
      </c>
      <c r="C2122" s="1" t="s">
        <v>18921</v>
      </c>
      <c r="D2122" s="1" t="str" cm="1">
        <f t="array" ref="D2122">+[1]!KhongdauUni(A2122)</f>
        <v>Agribank Chi nhanh thanh pho Thu Duc - Phong giao dich Linh Trung</v>
      </c>
      <c r="E2122" s="1" t="str" cm="1">
        <f t="array" ref="E2122">+[1]!KhongdauUni(B2122)</f>
        <v>So 927A Duong Kha Van Can, phuong Linh Tay, thanh pho Thu Duc, Thanh pho Ho Chi Minh</v>
      </c>
      <c r="F2122" s="1" t="str">
        <f t="shared" si="33"/>
        <v>Agribank Chi nhánh thành phố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8277</v>
      </c>
      <c r="I2122" s="1" t="s">
        <v>5371</v>
      </c>
      <c r="J2122" s="1" t="s">
        <v>8278</v>
      </c>
      <c r="K2122" s="1" t="s">
        <v>9527</v>
      </c>
      <c r="L2122" s="1" t="s">
        <v>13829</v>
      </c>
      <c r="M2122" s="1" t="s">
        <v>13830</v>
      </c>
    </row>
    <row r="2123" spans="1:13" ht="156.75" x14ac:dyDescent="0.2">
      <c r="A2123" s="1" t="s">
        <v>3157</v>
      </c>
      <c r="B2123" s="1" t="s">
        <v>3158</v>
      </c>
      <c r="C2123" s="1" t="s">
        <v>18922</v>
      </c>
      <c r="D2123" s="1" t="str" cm="1">
        <f t="array" ref="D2123">+[1]!KhongdauUni(A2123)</f>
        <v>Agribank Chi nhanh thanh pho Thu Duc - Phong giao dich Linh Xuan</v>
      </c>
      <c r="E2123" s="1" t="str" cm="1">
        <f t="array" ref="E2123">+[1]!KhongdauUni(B2123)</f>
        <v>So 100 Quoc lo 1K, phuong Linh Tay, thanh pho Thu Duc, Thanh pho Ho Chi Minh</v>
      </c>
      <c r="F2123" s="1" t="str">
        <f t="shared" si="33"/>
        <v>Agribank Chi nhánh thành phố Thủ Đức - Phòng giao dịch Linh Xuân địa chỉ Số 100 Quốc lộ 1K, phường Linh Xuân , thành phố Hồ Chí Minh</v>
      </c>
      <c r="G2123" s="1" t="str" cm="1">
        <f t="array" ref="G2123">+[1]!KhongdauUni(C2123)</f>
        <v>So 100 Quoc lo 1K, phuong Linh Xuan , thanh pho Ho Chi Minh</v>
      </c>
      <c r="H2123" s="1" t="s">
        <v>8279</v>
      </c>
      <c r="I2123" s="1" t="s">
        <v>5372</v>
      </c>
      <c r="J2123" s="1" t="s">
        <v>8280</v>
      </c>
      <c r="K2123" s="1" t="s">
        <v>9528</v>
      </c>
      <c r="L2123" s="1" t="s">
        <v>13831</v>
      </c>
      <c r="M2123" s="1" t="s">
        <v>13832</v>
      </c>
    </row>
    <row r="2124" spans="1:13" ht="185.25" x14ac:dyDescent="0.2">
      <c r="A2124" s="1" t="s">
        <v>3159</v>
      </c>
      <c r="B2124" s="1" t="s">
        <v>3160</v>
      </c>
      <c r="C2124" s="1" t="s">
        <v>18923</v>
      </c>
      <c r="D2124" s="1" t="str" cm="1">
        <f t="array" ref="D2124">+[1]!KhongdauUni(A2124)</f>
        <v>Agribank Chi nhanh thanh pho Thu Duc - Phong giao dich Tam Phu</v>
      </c>
      <c r="E2124" s="1" t="str" cm="1">
        <f t="array" ref="E2124">+[1]!KhongdauUni(B2124)</f>
        <v>Tang 2 va tang 3 so 991 tinh lo 43, phuong Binh Chieu, thanh pho Thu Duc, Thanh pho Ho Chi Minh</v>
      </c>
      <c r="F2124" s="1" t="str">
        <f t="shared" si="33"/>
        <v>Agribank Chi nhánh thành phố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8281</v>
      </c>
      <c r="I2124" s="1" t="s">
        <v>5373</v>
      </c>
      <c r="J2124" s="1" t="s">
        <v>8282</v>
      </c>
      <c r="K2124" s="1" t="s">
        <v>9529</v>
      </c>
      <c r="L2124" s="1" t="s">
        <v>13833</v>
      </c>
      <c r="M2124" s="1" t="s">
        <v>13834</v>
      </c>
    </row>
    <row r="2125" spans="1:13" ht="171" x14ac:dyDescent="0.2">
      <c r="A2125" s="1" t="s">
        <v>3161</v>
      </c>
      <c r="B2125" s="1" t="s">
        <v>3162</v>
      </c>
      <c r="C2125" s="1" t="s">
        <v>18924</v>
      </c>
      <c r="D2125" s="1" t="str" cm="1">
        <f t="array" ref="D2125">+[1]!KhongdauUni(A2125)</f>
        <v>Agribank Chi nhanh thanh pho Thu Duc - Phong giao dich Tam Binh</v>
      </c>
      <c r="E2125" s="1" t="str" cm="1">
        <f t="array" ref="E2125">+[1]!KhongdauUni(B2125)</f>
        <v>So 630 Tinh lo 43, KP3, phuong Tam Binh, thanh pho Thu Duc, Thanh pho Ho Chi Minh</v>
      </c>
      <c r="F2125" s="1" t="str">
        <f t="shared" si="33"/>
        <v>Agribank Chi nhánh thành phố Thủ Đức - Phòng giao dịch Tam Bình địa chỉ Số 630 Tỉnh lộ 43, KP3, phường Tam Bình , thành phố Hồ Chí Minh</v>
      </c>
      <c r="G2125" s="1" t="str" cm="1">
        <f t="array" ref="G2125">+[1]!KhongdauUni(C2125)</f>
        <v>So 630 Tinh lo 43, KP3, phuong Tam Binh , thanh pho Ho Chi Minh</v>
      </c>
      <c r="H2125" s="1" t="s">
        <v>8283</v>
      </c>
      <c r="I2125" s="1" t="s">
        <v>5374</v>
      </c>
      <c r="J2125" s="1" t="s">
        <v>8284</v>
      </c>
      <c r="K2125" s="1" t="s">
        <v>9530</v>
      </c>
      <c r="L2125" s="1" t="s">
        <v>13835</v>
      </c>
      <c r="M2125" s="1" t="s">
        <v>13836</v>
      </c>
    </row>
    <row r="2126" spans="1:13" ht="156.75" x14ac:dyDescent="0.2">
      <c r="A2126" s="1" t="s">
        <v>3163</v>
      </c>
      <c r="B2126" s="1" t="s">
        <v>3164</v>
      </c>
      <c r="C2126" s="1" t="s">
        <v>18925</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8285</v>
      </c>
      <c r="I2126" s="1" t="s">
        <v>5375</v>
      </c>
      <c r="J2126" s="1" t="s">
        <v>8286</v>
      </c>
      <c r="K2126" s="1" t="s">
        <v>9531</v>
      </c>
      <c r="L2126" s="1" t="s">
        <v>13837</v>
      </c>
      <c r="M2126" s="1" t="s">
        <v>13838</v>
      </c>
    </row>
    <row r="2127" spans="1:13" ht="171" x14ac:dyDescent="0.2">
      <c r="A2127" s="1" t="s">
        <v>3165</v>
      </c>
      <c r="B2127" s="1" t="s">
        <v>3166</v>
      </c>
      <c r="C2127" s="1" t="s">
        <v>18926</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3165</v>
      </c>
      <c r="I2127" s="1" t="s">
        <v>5376</v>
      </c>
      <c r="J2127" s="1" t="s">
        <v>8287</v>
      </c>
      <c r="K2127" s="1" t="s">
        <v>8899</v>
      </c>
      <c r="L2127" s="1" t="s">
        <v>13839</v>
      </c>
      <c r="M2127" s="1" t="s">
        <v>13840</v>
      </c>
    </row>
    <row r="2128" spans="1:13" ht="299.25" x14ac:dyDescent="0.2">
      <c r="A2128" s="1" t="s">
        <v>3167</v>
      </c>
      <c r="B2128" s="1" t="s">
        <v>3168</v>
      </c>
      <c r="C2128" s="1" t="s">
        <v>18927</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8288</v>
      </c>
      <c r="I2128" s="1" t="s">
        <v>5377</v>
      </c>
      <c r="J2128" s="1" t="s">
        <v>8289</v>
      </c>
      <c r="K2128" s="1" t="s">
        <v>9532</v>
      </c>
      <c r="L2128" s="1" t="s">
        <v>13841</v>
      </c>
      <c r="M2128" s="1" t="s">
        <v>13842</v>
      </c>
    </row>
    <row r="2129" spans="1:13" ht="142.5" x14ac:dyDescent="0.2">
      <c r="A2129" s="1" t="s">
        <v>3169</v>
      </c>
      <c r="B2129" s="1" t="s">
        <v>3170</v>
      </c>
      <c r="C2129" s="1" t="s">
        <v>18928</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8290</v>
      </c>
      <c r="I2129" s="1" t="s">
        <v>5378</v>
      </c>
      <c r="J2129" s="1" t="s">
        <v>8291</v>
      </c>
      <c r="K2129" s="1" t="s">
        <v>9533</v>
      </c>
      <c r="L2129" s="1" t="s">
        <v>13843</v>
      </c>
      <c r="M2129" s="1" t="s">
        <v>13844</v>
      </c>
    </row>
    <row r="2130" spans="1:13" ht="156.75" x14ac:dyDescent="0.2">
      <c r="A2130" s="1" t="s">
        <v>3171</v>
      </c>
      <c r="B2130" s="1" t="s">
        <v>3172</v>
      </c>
      <c r="C2130" s="1" t="s">
        <v>18929</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8292</v>
      </c>
      <c r="I2130" s="1" t="s">
        <v>5379</v>
      </c>
      <c r="J2130" s="1" t="s">
        <v>8293</v>
      </c>
      <c r="K2130" s="1" t="s">
        <v>9534</v>
      </c>
      <c r="L2130" s="1" t="s">
        <v>13845</v>
      </c>
      <c r="M2130" s="1" t="s">
        <v>13846</v>
      </c>
    </row>
    <row r="2131" spans="1:13" ht="142.5" x14ac:dyDescent="0.2">
      <c r="A2131" s="1" t="s">
        <v>3173</v>
      </c>
      <c r="B2131" s="1" t="s">
        <v>3174</v>
      </c>
      <c r="C2131" s="1" t="s">
        <v>18930</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3173</v>
      </c>
      <c r="I2131" s="1" t="s">
        <v>5380</v>
      </c>
      <c r="J2131" s="1" t="s">
        <v>8294</v>
      </c>
      <c r="K2131" s="1" t="s">
        <v>8900</v>
      </c>
      <c r="L2131" s="1" t="s">
        <v>13847</v>
      </c>
      <c r="M2131" s="1" t="s">
        <v>13848</v>
      </c>
    </row>
    <row r="2132" spans="1:13" ht="156.75" x14ac:dyDescent="0.2">
      <c r="A2132" s="1" t="s">
        <v>3175</v>
      </c>
      <c r="B2132" s="1" t="s">
        <v>3176</v>
      </c>
      <c r="C2132" s="1" t="s">
        <v>18931</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8295</v>
      </c>
      <c r="I2132" s="1" t="s">
        <v>5381</v>
      </c>
      <c r="J2132" s="1" t="s">
        <v>8296</v>
      </c>
      <c r="K2132" s="1" t="s">
        <v>9535</v>
      </c>
      <c r="L2132" s="1" t="s">
        <v>13849</v>
      </c>
      <c r="M2132" s="1" t="s">
        <v>13850</v>
      </c>
    </row>
    <row r="2133" spans="1:13" ht="128.25" x14ac:dyDescent="0.2">
      <c r="A2133" s="1" t="s">
        <v>3177</v>
      </c>
      <c r="B2133" s="1" t="s">
        <v>3178</v>
      </c>
      <c r="C2133" s="1" t="s">
        <v>18932</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8297</v>
      </c>
      <c r="I2133" s="1" t="s">
        <v>5382</v>
      </c>
      <c r="J2133" s="1" t="s">
        <v>8298</v>
      </c>
      <c r="K2133" s="1" t="s">
        <v>9536</v>
      </c>
      <c r="L2133" s="1" t="s">
        <v>13851</v>
      </c>
      <c r="M2133" s="1" t="s">
        <v>13852</v>
      </c>
    </row>
    <row r="2134" spans="1:13" ht="142.5" x14ac:dyDescent="0.2">
      <c r="A2134" s="1" t="s">
        <v>3179</v>
      </c>
      <c r="B2134" s="1" t="s">
        <v>3180</v>
      </c>
      <c r="C2134" s="1" t="s">
        <v>18933</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8299</v>
      </c>
      <c r="I2134" s="1" t="s">
        <v>5383</v>
      </c>
      <c r="J2134" s="1" t="s">
        <v>8300</v>
      </c>
      <c r="K2134" s="1" t="s">
        <v>9537</v>
      </c>
      <c r="L2134" s="1" t="s">
        <v>13853</v>
      </c>
      <c r="M2134" s="1" t="s">
        <v>13854</v>
      </c>
    </row>
    <row r="2135" spans="1:13" ht="142.5" x14ac:dyDescent="0.2">
      <c r="A2135" s="1" t="s">
        <v>3181</v>
      </c>
      <c r="B2135" s="1" t="s">
        <v>3182</v>
      </c>
      <c r="C2135" s="1" t="s">
        <v>18934</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8301</v>
      </c>
      <c r="I2135" s="1" t="s">
        <v>5384</v>
      </c>
      <c r="J2135" s="1" t="s">
        <v>8302</v>
      </c>
      <c r="K2135" s="1" t="s">
        <v>9538</v>
      </c>
      <c r="L2135" s="1" t="s">
        <v>13855</v>
      </c>
      <c r="M2135" s="1" t="s">
        <v>13856</v>
      </c>
    </row>
    <row r="2136" spans="1:13" ht="142.5" x14ac:dyDescent="0.2">
      <c r="A2136" s="1" t="s">
        <v>3183</v>
      </c>
      <c r="B2136" s="1" t="s">
        <v>3184</v>
      </c>
      <c r="C2136" s="1" t="s">
        <v>18935</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8303</v>
      </c>
      <c r="I2136" s="1" t="s">
        <v>5385</v>
      </c>
      <c r="J2136" s="1" t="s">
        <v>8304</v>
      </c>
      <c r="K2136" s="1" t="s">
        <v>9539</v>
      </c>
      <c r="L2136" s="1" t="s">
        <v>13857</v>
      </c>
      <c r="M2136" s="1" t="s">
        <v>13858</v>
      </c>
    </row>
    <row r="2137" spans="1:13" ht="171" x14ac:dyDescent="0.2">
      <c r="A2137" s="1" t="s">
        <v>15117</v>
      </c>
      <c r="B2137" s="1" t="s">
        <v>3185</v>
      </c>
      <c r="C2137" s="1" t="s">
        <v>18936</v>
      </c>
      <c r="D2137" s="1" t="str" cm="1">
        <f t="array" ref="D2137">+[1]!KhongdauUni(A2137)</f>
        <v>Agribank Chi nhanh  Con Dao</v>
      </c>
      <c r="E2137" s="1" t="str" cm="1">
        <f t="array" ref="E2137">+[1]!KhongdauUni(B2137)</f>
        <v>Khu dan cu so 7 Pham Van Dong, thi tran Con Dao, huyen Con Dao, tinh Ba Ria - Vung Tau</v>
      </c>
      <c r="F2137" s="1" t="str">
        <f t="shared" si="33"/>
        <v>Agribank Chi nhánh  Côn Đảo địa chỉ Khu dân cư số 7 Phạm Văn Đồng, đặc khu Côn Đảo , thành phố Hồ Chí Minh</v>
      </c>
      <c r="G2137" s="1" t="str" cm="1">
        <f t="array" ref="G2137">+[1]!KhongdauUni(C2137)</f>
        <v>Khu dan cu so 7 Pham Van Dong, dac khu Con Dao , thanh pho Ho Chi Minh</v>
      </c>
      <c r="H2137" s="1" t="s">
        <v>15117</v>
      </c>
      <c r="I2137" s="1" t="s">
        <v>8305</v>
      </c>
      <c r="J2137" s="1" t="s">
        <v>8306</v>
      </c>
      <c r="K2137" s="1" t="s">
        <v>16810</v>
      </c>
      <c r="L2137" s="1" t="s">
        <v>13859</v>
      </c>
      <c r="M2137" s="1" t="s">
        <v>13860</v>
      </c>
    </row>
    <row r="2138" spans="1:13" ht="171" x14ac:dyDescent="0.2">
      <c r="A2138" s="1" t="s">
        <v>3186</v>
      </c>
      <c r="B2138" s="1" t="s">
        <v>3187</v>
      </c>
      <c r="C2138" s="1" t="s">
        <v>18937</v>
      </c>
      <c r="D2138" s="1" t="str" cm="1">
        <f t="array" ref="D2138">+[1]!KhongdauUni(A2138)</f>
        <v>Agribank Chi nhanh Thanh pho Ho Chi Minh</v>
      </c>
      <c r="E2138" s="1" t="str" cm="1">
        <f t="array" ref="E2138">+[1]!KhongdauUni(B2138)</f>
        <v>So 02A duong Pho Duc Chinh, phuong Nguyen Thai Binh, quan 1, Thanh pho Ho Chi Minh</v>
      </c>
      <c r="F2138" s="1" t="str">
        <f t="shared" si="33"/>
        <v>Agribank Chi nhánh Thành phố Hồ Chí Minh địa chỉ Số 02A đường Phó Đức Chính, phường Sài Gòn , thành phố Hồ Chí Minh</v>
      </c>
      <c r="G2138" s="1" t="str" cm="1">
        <f t="array" ref="G2138">+[1]!KhongdauUni(C2138)</f>
        <v>So 02A duong Pho Duc Chinh, phuong Sai Gon , thanh pho Ho Chi Minh</v>
      </c>
      <c r="H2138" s="1" t="s">
        <v>3186</v>
      </c>
      <c r="I2138" s="1" t="s">
        <v>5386</v>
      </c>
      <c r="J2138" s="1" t="s">
        <v>8307</v>
      </c>
      <c r="K2138" s="1" t="s">
        <v>8901</v>
      </c>
      <c r="L2138" s="1" t="s">
        <v>13861</v>
      </c>
      <c r="M2138" s="1" t="s">
        <v>13862</v>
      </c>
    </row>
    <row r="2139" spans="1:13" ht="156.75" x14ac:dyDescent="0.2">
      <c r="A2139" s="1" t="s">
        <v>3188</v>
      </c>
      <c r="B2139" s="1" t="s">
        <v>3189</v>
      </c>
      <c r="C2139" s="1" t="s">
        <v>18938</v>
      </c>
      <c r="D2139" s="1" t="str" cm="1">
        <f t="array" ref="D2139">+[1]!KhongdauUni(A2139)</f>
        <v>Agribank Chi nhanh Thanh pho Ho Chi Minh - Phong giao dich Pho Duc Chinh</v>
      </c>
      <c r="E2139" s="1" t="str" cm="1">
        <f t="array" ref="E2139">+[1]!KhongdauUni(B2139)</f>
        <v>87B Duong Bui Thi Xuan, phuong Pham Ngu Lao, quan 1, Thanh pho Ho Chi Minh</v>
      </c>
      <c r="F2139" s="1" t="str">
        <f t="shared" si="33"/>
        <v>Agribank Chi nhánh Thành phố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8308</v>
      </c>
      <c r="I2139" s="1" t="s">
        <v>5387</v>
      </c>
      <c r="J2139" s="1" t="s">
        <v>8309</v>
      </c>
      <c r="K2139" s="1" t="s">
        <v>9540</v>
      </c>
      <c r="L2139" s="1" t="s">
        <v>13863</v>
      </c>
      <c r="M2139" s="1" t="s">
        <v>13864</v>
      </c>
    </row>
    <row r="2140" spans="1:13" ht="156.75" x14ac:dyDescent="0.2">
      <c r="A2140" s="1" t="s">
        <v>3190</v>
      </c>
      <c r="B2140" s="1" t="s">
        <v>3191</v>
      </c>
      <c r="C2140" s="1" t="s">
        <v>18939</v>
      </c>
      <c r="D2140" s="1" t="str" cm="1">
        <f t="array" ref="D2140">+[1]!KhongdauUni(A2140)</f>
        <v>Agribank Chi nhanh Thanh pho Ho Chi Minh - Phong giao dich Nha Rong</v>
      </c>
      <c r="E2140" s="1" t="str" cm="1">
        <f t="array" ref="E2140">+[1]!KhongdauUni(B2140)</f>
        <v>170 Duong Nguyen Tat Thanh, phuong 13, quan 4, Thanh pho Ho Chi Minh</v>
      </c>
      <c r="F2140" s="1" t="str">
        <f t="shared" si="33"/>
        <v>Agribank Chi nhánh Thành phố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8310</v>
      </c>
      <c r="I2140" s="1" t="s">
        <v>5388</v>
      </c>
      <c r="J2140" s="1" t="s">
        <v>8311</v>
      </c>
      <c r="K2140" s="1" t="s">
        <v>9541</v>
      </c>
      <c r="L2140" s="1" t="s">
        <v>13865</v>
      </c>
      <c r="M2140" s="1" t="s">
        <v>13866</v>
      </c>
    </row>
    <row r="2141" spans="1:13" ht="142.5" x14ac:dyDescent="0.2">
      <c r="A2141" s="1" t="s">
        <v>3192</v>
      </c>
      <c r="B2141" s="1" t="s">
        <v>3193</v>
      </c>
      <c r="C2141" s="1" t="s">
        <v>18940</v>
      </c>
      <c r="D2141" s="1" t="str" cm="1">
        <f t="array" ref="D2141">+[1]!KhongdauUni(A2141)</f>
        <v>Agribank Chi nhanh Thanh pho Ho Chi Minh - Phong giao dich Thap Muoi</v>
      </c>
      <c r="E2141" s="1" t="str" cm="1">
        <f t="array" ref="E2141">+[1]!KhongdauUni(B2141)</f>
        <v>15 Duong Nguyen Huu Than, phuong 02, quan 6, Thanh pho Ho Chi Minh</v>
      </c>
      <c r="F2141" s="1" t="str">
        <f t="shared" si="33"/>
        <v>Agribank Chi nhánh Thành phố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8312</v>
      </c>
      <c r="I2141" s="1" t="s">
        <v>5389</v>
      </c>
      <c r="J2141" s="1" t="s">
        <v>8313</v>
      </c>
      <c r="K2141" s="1" t="s">
        <v>9542</v>
      </c>
      <c r="L2141" s="1" t="s">
        <v>13867</v>
      </c>
      <c r="M2141" s="1" t="s">
        <v>13868</v>
      </c>
    </row>
    <row r="2142" spans="1:13" ht="171" x14ac:dyDescent="0.2">
      <c r="A2142" s="1" t="s">
        <v>3194</v>
      </c>
      <c r="B2142" s="1" t="s">
        <v>3195</v>
      </c>
      <c r="C2142" s="1" t="s">
        <v>18941</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3194</v>
      </c>
      <c r="I2142" s="1" t="s">
        <v>8314</v>
      </c>
      <c r="J2142" s="1" t="s">
        <v>8315</v>
      </c>
      <c r="K2142" s="1" t="s">
        <v>8902</v>
      </c>
      <c r="L2142" s="1" t="s">
        <v>13869</v>
      </c>
      <c r="M2142" s="1" t="s">
        <v>13870</v>
      </c>
    </row>
    <row r="2143" spans="1:13" ht="142.5" x14ac:dyDescent="0.2">
      <c r="A2143" s="1" t="s">
        <v>3196</v>
      </c>
      <c r="B2143" s="1" t="s">
        <v>3197</v>
      </c>
      <c r="C2143" s="1" t="s">
        <v>18942</v>
      </c>
      <c r="D2143" s="1" t="str" cm="1">
        <f t="array" ref="D2143">+[1]!KhongdauUni(A2143)</f>
        <v>Agribank Chi nhanh Thanh pho Ho Chi Minh - Phong giao dich Rach Ong</v>
      </c>
      <c r="E2143" s="1" t="str" cm="1">
        <f t="array" ref="E2143">+[1]!KhongdauUni(B2143)</f>
        <v>So 13 Lo G Duong Nguyen Thi Tan, phuong 02, quan 8, Thanh pho Ho Chi Minh</v>
      </c>
      <c r="F2143" s="1" t="str">
        <f t="shared" si="33"/>
        <v>Agribank Chi nhánh Thành phố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8316</v>
      </c>
      <c r="I2143" s="1" t="s">
        <v>5390</v>
      </c>
      <c r="J2143" s="1" t="s">
        <v>8317</v>
      </c>
      <c r="K2143" s="1" t="s">
        <v>9543</v>
      </c>
      <c r="L2143" s="1" t="s">
        <v>13871</v>
      </c>
      <c r="M2143" s="1" t="s">
        <v>13872</v>
      </c>
    </row>
    <row r="2144" spans="1:13" ht="171" x14ac:dyDescent="0.2">
      <c r="A2144" s="1" t="s">
        <v>3198</v>
      </c>
      <c r="B2144" s="1" t="s">
        <v>3199</v>
      </c>
      <c r="C2144" s="1" t="s">
        <v>18943</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8318</v>
      </c>
      <c r="I2144" s="1" t="s">
        <v>8319</v>
      </c>
      <c r="J2144" s="1" t="s">
        <v>8320</v>
      </c>
      <c r="K2144" s="1" t="s">
        <v>9544</v>
      </c>
      <c r="L2144" s="1" t="s">
        <v>13873</v>
      </c>
      <c r="M2144" s="1" t="s">
        <v>13874</v>
      </c>
    </row>
    <row r="2145" spans="1:13" ht="156.75" x14ac:dyDescent="0.2">
      <c r="A2145" s="1" t="s">
        <v>3200</v>
      </c>
      <c r="B2145" s="1" t="s">
        <v>3201</v>
      </c>
      <c r="C2145" s="1" t="s">
        <v>18944</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8321</v>
      </c>
      <c r="I2145" s="1" t="s">
        <v>5391</v>
      </c>
      <c r="J2145" s="1" t="s">
        <v>8322</v>
      </c>
      <c r="K2145" s="1" t="s">
        <v>9545</v>
      </c>
      <c r="L2145" s="1" t="s">
        <v>13875</v>
      </c>
      <c r="M2145" s="1" t="s">
        <v>13876</v>
      </c>
    </row>
    <row r="2146" spans="1:13" ht="199.5" x14ac:dyDescent="0.2">
      <c r="A2146" s="1" t="s">
        <v>3202</v>
      </c>
      <c r="B2146" s="1" t="s">
        <v>3203</v>
      </c>
      <c r="C2146" s="1" t="s">
        <v>18945</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3202</v>
      </c>
      <c r="I2146" s="1" t="s">
        <v>5392</v>
      </c>
      <c r="J2146" s="1" t="s">
        <v>8323</v>
      </c>
      <c r="K2146" s="1" t="s">
        <v>8903</v>
      </c>
      <c r="L2146" s="1" t="s">
        <v>13877</v>
      </c>
      <c r="M2146" s="1" t="s">
        <v>13878</v>
      </c>
    </row>
    <row r="2147" spans="1:13" ht="156.75" x14ac:dyDescent="0.2">
      <c r="A2147" s="1" t="s">
        <v>3204</v>
      </c>
      <c r="B2147" s="1" t="s">
        <v>3205</v>
      </c>
      <c r="C2147" s="1" t="s">
        <v>18946</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8324</v>
      </c>
      <c r="I2147" s="1" t="s">
        <v>5393</v>
      </c>
      <c r="J2147" s="1" t="s">
        <v>8325</v>
      </c>
      <c r="K2147" s="1" t="s">
        <v>9546</v>
      </c>
      <c r="L2147" s="1" t="s">
        <v>13879</v>
      </c>
      <c r="M2147" s="1" t="s">
        <v>13880</v>
      </c>
    </row>
    <row r="2148" spans="1:13" ht="171" x14ac:dyDescent="0.2">
      <c r="A2148" s="1" t="s">
        <v>3206</v>
      </c>
      <c r="B2148" s="1" t="s">
        <v>3207</v>
      </c>
      <c r="C2148" s="1" t="s">
        <v>18947</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8326</v>
      </c>
      <c r="I2148" s="1" t="s">
        <v>8327</v>
      </c>
      <c r="J2148" s="1" t="s">
        <v>8328</v>
      </c>
      <c r="K2148" s="1" t="s">
        <v>9547</v>
      </c>
      <c r="L2148" s="1" t="s">
        <v>13881</v>
      </c>
      <c r="M2148" s="1" t="s">
        <v>13882</v>
      </c>
    </row>
    <row r="2149" spans="1:13" ht="185.25" x14ac:dyDescent="0.2">
      <c r="A2149" s="1" t="s">
        <v>3208</v>
      </c>
      <c r="B2149" s="1" t="s">
        <v>3209</v>
      </c>
      <c r="C2149" s="1" t="s">
        <v>18948</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8329</v>
      </c>
      <c r="I2149" s="1" t="s">
        <v>8330</v>
      </c>
      <c r="J2149" s="1" t="s">
        <v>8331</v>
      </c>
      <c r="K2149" s="1" t="s">
        <v>9548</v>
      </c>
      <c r="L2149" s="1" t="s">
        <v>13883</v>
      </c>
      <c r="M2149" s="1" t="s">
        <v>13884</v>
      </c>
    </row>
    <row r="2150" spans="1:13" ht="185.25" x14ac:dyDescent="0.2">
      <c r="A2150" s="1" t="s">
        <v>3210</v>
      </c>
      <c r="B2150" s="1" t="s">
        <v>3211</v>
      </c>
      <c r="C2150" s="1" t="s">
        <v>18949</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8332</v>
      </c>
      <c r="I2150" s="1" t="s">
        <v>5394</v>
      </c>
      <c r="J2150" s="1" t="s">
        <v>8333</v>
      </c>
      <c r="K2150" s="1" t="s">
        <v>9549</v>
      </c>
      <c r="L2150" s="1" t="s">
        <v>13885</v>
      </c>
      <c r="M2150" s="1" t="s">
        <v>13886</v>
      </c>
    </row>
    <row r="2151" spans="1:13" ht="199.5" x14ac:dyDescent="0.2">
      <c r="A2151" s="1" t="s">
        <v>3212</v>
      </c>
      <c r="B2151" s="1" t="s">
        <v>3213</v>
      </c>
      <c r="C2151" s="1" t="s">
        <v>18950</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8334</v>
      </c>
      <c r="I2151" s="1" t="s">
        <v>5395</v>
      </c>
      <c r="J2151" s="1" t="s">
        <v>8335</v>
      </c>
      <c r="K2151" s="1" t="s">
        <v>9550</v>
      </c>
      <c r="L2151" s="1" t="s">
        <v>13887</v>
      </c>
      <c r="M2151" s="1" t="s">
        <v>13888</v>
      </c>
    </row>
    <row r="2152" spans="1:13" ht="199.5" x14ac:dyDescent="0.2">
      <c r="A2152" s="1" t="s">
        <v>3214</v>
      </c>
      <c r="B2152" s="1" t="s">
        <v>3215</v>
      </c>
      <c r="C2152" s="1" t="s">
        <v>18951</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8336</v>
      </c>
      <c r="I2152" s="1" t="s">
        <v>5396</v>
      </c>
      <c r="J2152" s="1" t="s">
        <v>8337</v>
      </c>
      <c r="K2152" s="1" t="s">
        <v>9551</v>
      </c>
      <c r="L2152" s="1" t="s">
        <v>13889</v>
      </c>
      <c r="M2152" s="1" t="s">
        <v>13890</v>
      </c>
    </row>
    <row r="2153" spans="1:13" ht="142.5" x14ac:dyDescent="0.2">
      <c r="A2153" s="1" t="s">
        <v>3216</v>
      </c>
      <c r="B2153" s="1" t="s">
        <v>3217</v>
      </c>
      <c r="C2153" s="1" t="s">
        <v>18952</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3216</v>
      </c>
      <c r="I2153" s="1" t="s">
        <v>5397</v>
      </c>
      <c r="J2153" s="1" t="s">
        <v>8338</v>
      </c>
      <c r="K2153" s="1" t="s">
        <v>8904</v>
      </c>
      <c r="L2153" s="1" t="s">
        <v>13891</v>
      </c>
      <c r="M2153" s="1" t="s">
        <v>13892</v>
      </c>
    </row>
    <row r="2154" spans="1:13" ht="156.75" x14ac:dyDescent="0.2">
      <c r="A2154" s="1" t="s">
        <v>3218</v>
      </c>
      <c r="B2154" s="1" t="s">
        <v>3219</v>
      </c>
      <c r="C2154" s="1" t="s">
        <v>18953</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8339</v>
      </c>
      <c r="I2154" s="1" t="s">
        <v>5398</v>
      </c>
      <c r="J2154" s="1" t="s">
        <v>8340</v>
      </c>
      <c r="K2154" s="1" t="s">
        <v>9552</v>
      </c>
      <c r="L2154" s="1" t="s">
        <v>13893</v>
      </c>
      <c r="M2154" s="1" t="s">
        <v>13894</v>
      </c>
    </row>
    <row r="2155" spans="1:13" ht="171" x14ac:dyDescent="0.2">
      <c r="A2155" s="1" t="s">
        <v>3220</v>
      </c>
      <c r="B2155" s="1" t="s">
        <v>3221</v>
      </c>
      <c r="C2155" s="1" t="s">
        <v>18954</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8341</v>
      </c>
      <c r="I2155" s="1" t="s">
        <v>5399</v>
      </c>
      <c r="J2155" s="1" t="s">
        <v>8342</v>
      </c>
      <c r="K2155" s="1" t="s">
        <v>9553</v>
      </c>
      <c r="L2155" s="1" t="s">
        <v>13895</v>
      </c>
      <c r="M2155" s="1" t="s">
        <v>13896</v>
      </c>
    </row>
    <row r="2156" spans="1:13" ht="313.5" x14ac:dyDescent="0.2">
      <c r="A2156" s="1" t="s">
        <v>3222</v>
      </c>
      <c r="B2156" s="1" t="s">
        <v>3223</v>
      </c>
      <c r="C2156" s="1" t="s">
        <v>18955</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3222</v>
      </c>
      <c r="I2156" s="1" t="s">
        <v>5400</v>
      </c>
      <c r="J2156" s="1" t="s">
        <v>8343</v>
      </c>
      <c r="K2156" s="1" t="s">
        <v>8905</v>
      </c>
      <c r="L2156" s="1" t="s">
        <v>13897</v>
      </c>
      <c r="M2156" s="1" t="s">
        <v>13898</v>
      </c>
    </row>
    <row r="2157" spans="1:13" ht="156.75" x14ac:dyDescent="0.2">
      <c r="A2157" s="1" t="s">
        <v>3224</v>
      </c>
      <c r="B2157" s="1" t="s">
        <v>3225</v>
      </c>
      <c r="C2157" s="1" t="s">
        <v>18956</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8344</v>
      </c>
      <c r="I2157" s="1" t="s">
        <v>5401</v>
      </c>
      <c r="J2157" s="1" t="s">
        <v>8345</v>
      </c>
      <c r="K2157" s="1" t="s">
        <v>9554</v>
      </c>
      <c r="L2157" s="1" t="s">
        <v>13899</v>
      </c>
      <c r="M2157" s="1" t="s">
        <v>13900</v>
      </c>
    </row>
    <row r="2158" spans="1:13" ht="142.5" x14ac:dyDescent="0.2">
      <c r="A2158" s="1" t="s">
        <v>3226</v>
      </c>
      <c r="B2158" s="1" t="s">
        <v>3227</v>
      </c>
      <c r="C2158" s="1" t="s">
        <v>18957</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8346</v>
      </c>
      <c r="I2158" s="1" t="s">
        <v>5402</v>
      </c>
      <c r="J2158" s="1" t="s">
        <v>8347</v>
      </c>
      <c r="K2158" s="1" t="s">
        <v>9555</v>
      </c>
      <c r="L2158" s="1" t="s">
        <v>13901</v>
      </c>
      <c r="M2158" s="1" t="s">
        <v>13902</v>
      </c>
    </row>
    <row r="2159" spans="1:13" ht="156.75" x14ac:dyDescent="0.2">
      <c r="A2159" s="1" t="s">
        <v>3228</v>
      </c>
      <c r="B2159" s="1" t="s">
        <v>3229</v>
      </c>
      <c r="C2159" s="1" t="s">
        <v>18958</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8348</v>
      </c>
      <c r="I2159" s="1" t="s">
        <v>5403</v>
      </c>
      <c r="J2159" s="1" t="s">
        <v>8349</v>
      </c>
      <c r="K2159" s="1" t="s">
        <v>9556</v>
      </c>
      <c r="L2159" s="1" t="s">
        <v>13903</v>
      </c>
      <c r="M2159" s="1" t="s">
        <v>13904</v>
      </c>
    </row>
    <row r="2160" spans="1:13" ht="128.25" x14ac:dyDescent="0.2">
      <c r="A2160" s="1" t="s">
        <v>3230</v>
      </c>
      <c r="B2160" s="1" t="s">
        <v>3231</v>
      </c>
      <c r="C2160" s="1" t="s">
        <v>18959</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8350</v>
      </c>
      <c r="I2160" s="1" t="s">
        <v>5404</v>
      </c>
      <c r="J2160" s="1" t="s">
        <v>8351</v>
      </c>
      <c r="K2160" s="1" t="s">
        <v>9557</v>
      </c>
      <c r="L2160" s="1" t="s">
        <v>13905</v>
      </c>
      <c r="M2160" s="1" t="s">
        <v>13906</v>
      </c>
    </row>
    <row r="2161" spans="1:13" ht="171" x14ac:dyDescent="0.2">
      <c r="A2161" s="1" t="s">
        <v>3232</v>
      </c>
      <c r="B2161" s="1" t="s">
        <v>3233</v>
      </c>
      <c r="C2161" s="1" t="s">
        <v>18960</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8352</v>
      </c>
      <c r="I2161" s="1" t="s">
        <v>5405</v>
      </c>
      <c r="J2161" s="1" t="s">
        <v>8353</v>
      </c>
      <c r="K2161" s="1" t="s">
        <v>9558</v>
      </c>
      <c r="L2161" s="1" t="s">
        <v>13907</v>
      </c>
      <c r="M2161" s="1" t="s">
        <v>13908</v>
      </c>
    </row>
    <row r="2162" spans="1:13" ht="142.5" x14ac:dyDescent="0.2">
      <c r="A2162" s="1" t="s">
        <v>3234</v>
      </c>
      <c r="B2162" s="1" t="s">
        <v>3235</v>
      </c>
      <c r="C2162" s="1" t="s">
        <v>18961</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3234</v>
      </c>
      <c r="I2162" s="1" t="s">
        <v>5406</v>
      </c>
      <c r="J2162" s="1" t="s">
        <v>8354</v>
      </c>
      <c r="K2162" s="1" t="s">
        <v>8906</v>
      </c>
      <c r="L2162" s="1" t="s">
        <v>13909</v>
      </c>
      <c r="M2162" s="1" t="s">
        <v>13910</v>
      </c>
    </row>
    <row r="2163" spans="1:13" ht="114" x14ac:dyDescent="0.2">
      <c r="A2163" s="1" t="s">
        <v>3236</v>
      </c>
      <c r="B2163" s="1" t="s">
        <v>3237</v>
      </c>
      <c r="C2163" s="1" t="s">
        <v>18962</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3236</v>
      </c>
      <c r="I2163" s="1" t="s">
        <v>5407</v>
      </c>
      <c r="J2163" s="1" t="s">
        <v>8355</v>
      </c>
      <c r="K2163" s="1" t="s">
        <v>8907</v>
      </c>
      <c r="L2163" s="1" t="s">
        <v>13911</v>
      </c>
      <c r="M2163" s="1" t="s">
        <v>13912</v>
      </c>
    </row>
    <row r="2164" spans="1:13" ht="142.5" x14ac:dyDescent="0.2">
      <c r="A2164" s="1" t="s">
        <v>3238</v>
      </c>
      <c r="B2164" s="1" t="s">
        <v>3239</v>
      </c>
      <c r="C2164" s="1" t="s">
        <v>18963</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8356</v>
      </c>
      <c r="I2164" s="1" t="s">
        <v>5408</v>
      </c>
      <c r="J2164" s="1" t="s">
        <v>8357</v>
      </c>
      <c r="K2164" s="1" t="s">
        <v>9559</v>
      </c>
      <c r="L2164" s="1" t="s">
        <v>13913</v>
      </c>
      <c r="M2164" s="1" t="s">
        <v>13914</v>
      </c>
    </row>
    <row r="2165" spans="1:13" ht="114" x14ac:dyDescent="0.2">
      <c r="A2165" s="1" t="s">
        <v>3240</v>
      </c>
      <c r="B2165" s="1" t="s">
        <v>3241</v>
      </c>
      <c r="C2165" s="1" t="s">
        <v>18964</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8358</v>
      </c>
      <c r="I2165" s="1" t="s">
        <v>5409</v>
      </c>
      <c r="J2165" s="1" t="s">
        <v>8359</v>
      </c>
      <c r="K2165" s="1" t="s">
        <v>9560</v>
      </c>
      <c r="L2165" s="1" t="s">
        <v>13915</v>
      </c>
      <c r="M2165" s="1" t="s">
        <v>13916</v>
      </c>
    </row>
    <row r="2166" spans="1:13" ht="128.25" x14ac:dyDescent="0.2">
      <c r="A2166" s="1" t="s">
        <v>3242</v>
      </c>
      <c r="B2166" s="1" t="s">
        <v>3243</v>
      </c>
      <c r="C2166" s="1" t="s">
        <v>18965</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8360</v>
      </c>
      <c r="I2166" s="1" t="s">
        <v>5410</v>
      </c>
      <c r="J2166" s="1" t="s">
        <v>8361</v>
      </c>
      <c r="K2166" s="1" t="s">
        <v>9561</v>
      </c>
      <c r="L2166" s="1" t="s">
        <v>13917</v>
      </c>
      <c r="M2166" s="1" t="s">
        <v>13918</v>
      </c>
    </row>
    <row r="2167" spans="1:13" ht="128.25" x14ac:dyDescent="0.2">
      <c r="A2167" s="1" t="s">
        <v>3244</v>
      </c>
      <c r="B2167" s="1" t="s">
        <v>3245</v>
      </c>
      <c r="C2167" s="1" t="s">
        <v>18966</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8362</v>
      </c>
      <c r="I2167" s="1" t="s">
        <v>5411</v>
      </c>
      <c r="J2167" s="1" t="s">
        <v>8363</v>
      </c>
      <c r="K2167" s="1" t="s">
        <v>9562</v>
      </c>
      <c r="L2167" s="1" t="s">
        <v>13919</v>
      </c>
      <c r="M2167" s="1" t="s">
        <v>13920</v>
      </c>
    </row>
    <row r="2168" spans="1:13" ht="128.25" x14ac:dyDescent="0.2">
      <c r="A2168" s="1" t="s">
        <v>3246</v>
      </c>
      <c r="B2168" s="1" t="s">
        <v>3247</v>
      </c>
      <c r="C2168" s="1" t="s">
        <v>18967</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8364</v>
      </c>
      <c r="I2168" s="1" t="s">
        <v>5412</v>
      </c>
      <c r="J2168" s="1" t="s">
        <v>8365</v>
      </c>
      <c r="K2168" s="1" t="s">
        <v>9563</v>
      </c>
      <c r="L2168" s="1" t="s">
        <v>13921</v>
      </c>
      <c r="M2168" s="1" t="s">
        <v>13922</v>
      </c>
    </row>
    <row r="2169" spans="1:13" ht="156.75" x14ac:dyDescent="0.2">
      <c r="A2169" s="1" t="s">
        <v>3248</v>
      </c>
      <c r="B2169" s="1" t="s">
        <v>3249</v>
      </c>
      <c r="C2169" s="1" t="s">
        <v>18968</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3248</v>
      </c>
      <c r="I2169" s="1" t="s">
        <v>5413</v>
      </c>
      <c r="J2169" s="1" t="s">
        <v>8366</v>
      </c>
      <c r="K2169" s="1" t="s">
        <v>8908</v>
      </c>
      <c r="L2169" s="1" t="s">
        <v>13923</v>
      </c>
      <c r="M2169" s="1" t="s">
        <v>13924</v>
      </c>
    </row>
    <row r="2170" spans="1:13" ht="142.5" x14ac:dyDescent="0.2">
      <c r="A2170" s="1" t="s">
        <v>3250</v>
      </c>
      <c r="B2170" s="1" t="s">
        <v>3251</v>
      </c>
      <c r="C2170" s="1" t="s">
        <v>18969</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8367</v>
      </c>
      <c r="I2170" s="1" t="s">
        <v>5414</v>
      </c>
      <c r="J2170" s="1" t="s">
        <v>8368</v>
      </c>
      <c r="K2170" s="1" t="s">
        <v>9564</v>
      </c>
      <c r="L2170" s="1" t="s">
        <v>13925</v>
      </c>
      <c r="M2170" s="1" t="s">
        <v>13926</v>
      </c>
    </row>
    <row r="2171" spans="1:13" ht="142.5" x14ac:dyDescent="0.2">
      <c r="A2171" s="1" t="s">
        <v>3252</v>
      </c>
      <c r="B2171" s="1" t="s">
        <v>3253</v>
      </c>
      <c r="C2171" s="1" t="s">
        <v>18970</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8369</v>
      </c>
      <c r="I2171" s="1" t="s">
        <v>5415</v>
      </c>
      <c r="J2171" s="1" t="s">
        <v>8370</v>
      </c>
      <c r="K2171" s="1" t="s">
        <v>9565</v>
      </c>
      <c r="L2171" s="1" t="s">
        <v>13927</v>
      </c>
      <c r="M2171" s="1" t="s">
        <v>13928</v>
      </c>
    </row>
    <row r="2172" spans="1:13" ht="142.5" x14ac:dyDescent="0.2">
      <c r="A2172" s="1" t="s">
        <v>3254</v>
      </c>
      <c r="B2172" s="1" t="s">
        <v>3255</v>
      </c>
      <c r="C2172" s="1" t="s">
        <v>18971</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3254</v>
      </c>
      <c r="I2172" s="1" t="s">
        <v>5416</v>
      </c>
      <c r="J2172" s="1" t="s">
        <v>8371</v>
      </c>
      <c r="K2172" s="1" t="s">
        <v>8909</v>
      </c>
      <c r="L2172" s="1" t="s">
        <v>13929</v>
      </c>
      <c r="M2172" s="1" t="s">
        <v>13930</v>
      </c>
    </row>
    <row r="2173" spans="1:13" ht="142.5" x14ac:dyDescent="0.2">
      <c r="A2173" s="1" t="s">
        <v>3256</v>
      </c>
      <c r="B2173" s="1" t="s">
        <v>3257</v>
      </c>
      <c r="C2173" s="1" t="s">
        <v>18972</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8372</v>
      </c>
      <c r="I2173" s="1" t="s">
        <v>5417</v>
      </c>
      <c r="J2173" s="1" t="s">
        <v>8373</v>
      </c>
      <c r="K2173" s="1" t="s">
        <v>9566</v>
      </c>
      <c r="L2173" s="1" t="s">
        <v>13931</v>
      </c>
      <c r="M2173" s="1" t="s">
        <v>13932</v>
      </c>
    </row>
    <row r="2174" spans="1:13" ht="128.25" x14ac:dyDescent="0.2">
      <c r="A2174" s="1" t="s">
        <v>3258</v>
      </c>
      <c r="B2174" s="1" t="s">
        <v>3259</v>
      </c>
      <c r="C2174" s="1" t="s">
        <v>18973</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8374</v>
      </c>
      <c r="I2174" s="1" t="s">
        <v>5418</v>
      </c>
      <c r="J2174" s="1" t="s">
        <v>8375</v>
      </c>
      <c r="K2174" s="1" t="s">
        <v>9567</v>
      </c>
      <c r="L2174" s="1" t="s">
        <v>13933</v>
      </c>
      <c r="M2174" s="1" t="s">
        <v>13934</v>
      </c>
    </row>
    <row r="2175" spans="1:13" ht="128.25" x14ac:dyDescent="0.2">
      <c r="A2175" s="1" t="s">
        <v>3260</v>
      </c>
      <c r="B2175" s="1" t="s">
        <v>3261</v>
      </c>
      <c r="C2175" s="1" t="s">
        <v>18974</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8376</v>
      </c>
      <c r="I2175" s="1" t="s">
        <v>5419</v>
      </c>
      <c r="J2175" s="1" t="s">
        <v>8377</v>
      </c>
      <c r="K2175" s="1" t="s">
        <v>9568</v>
      </c>
      <c r="L2175" s="1" t="s">
        <v>13935</v>
      </c>
      <c r="M2175" s="1" t="s">
        <v>13936</v>
      </c>
    </row>
    <row r="2176" spans="1:13" ht="142.5" x14ac:dyDescent="0.2">
      <c r="A2176" s="1" t="s">
        <v>3262</v>
      </c>
      <c r="B2176" s="1" t="s">
        <v>3263</v>
      </c>
      <c r="C2176" s="1" t="s">
        <v>18975</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8378</v>
      </c>
      <c r="I2176" s="1" t="s">
        <v>5420</v>
      </c>
      <c r="J2176" s="1" t="s">
        <v>8379</v>
      </c>
      <c r="K2176" s="1" t="s">
        <v>9569</v>
      </c>
      <c r="L2176" s="1" t="s">
        <v>13937</v>
      </c>
      <c r="M2176" s="1" t="s">
        <v>13938</v>
      </c>
    </row>
    <row r="2177" spans="1:13" ht="171" x14ac:dyDescent="0.2">
      <c r="A2177" s="1" t="s">
        <v>3264</v>
      </c>
      <c r="B2177" s="1" t="s">
        <v>3265</v>
      </c>
      <c r="C2177" s="1" t="s">
        <v>18976</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8380</v>
      </c>
      <c r="I2177" s="1" t="s">
        <v>5421</v>
      </c>
      <c r="J2177" s="1" t="s">
        <v>8381</v>
      </c>
      <c r="K2177" s="1" t="s">
        <v>9570</v>
      </c>
      <c r="L2177" s="1" t="s">
        <v>13939</v>
      </c>
      <c r="M2177" s="1" t="s">
        <v>13940</v>
      </c>
    </row>
    <row r="2178" spans="1:13" ht="156.75" x14ac:dyDescent="0.2">
      <c r="A2178" s="1" t="s">
        <v>3266</v>
      </c>
      <c r="B2178" s="1" t="s">
        <v>3267</v>
      </c>
      <c r="C2178" s="1" t="s">
        <v>18977</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3266</v>
      </c>
      <c r="I2178" s="1" t="s">
        <v>5422</v>
      </c>
      <c r="J2178" s="1" t="s">
        <v>8382</v>
      </c>
      <c r="K2178" s="1" t="s">
        <v>8910</v>
      </c>
      <c r="L2178" s="1" t="s">
        <v>13941</v>
      </c>
      <c r="M2178" s="1" t="s">
        <v>13942</v>
      </c>
    </row>
    <row r="2179" spans="1:13" ht="142.5" x14ac:dyDescent="0.2">
      <c r="A2179" s="1" t="s">
        <v>3268</v>
      </c>
      <c r="B2179" s="1" t="s">
        <v>3269</v>
      </c>
      <c r="C2179" s="1" t="s">
        <v>18978</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8383</v>
      </c>
      <c r="I2179" s="1" t="s">
        <v>5423</v>
      </c>
      <c r="J2179" s="1" t="s">
        <v>8384</v>
      </c>
      <c r="K2179" s="1" t="s">
        <v>9571</v>
      </c>
      <c r="L2179" s="1" t="s">
        <v>13943</v>
      </c>
      <c r="M2179" s="1" t="s">
        <v>13944</v>
      </c>
    </row>
    <row r="2180" spans="1:13" ht="142.5" x14ac:dyDescent="0.2">
      <c r="A2180" s="1" t="s">
        <v>3270</v>
      </c>
      <c r="B2180" s="1" t="s">
        <v>3271</v>
      </c>
      <c r="C2180" s="1" t="s">
        <v>18979</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8385</v>
      </c>
      <c r="I2180" s="1" t="s">
        <v>5424</v>
      </c>
      <c r="J2180" s="1" t="s">
        <v>8386</v>
      </c>
      <c r="K2180" s="1" t="s">
        <v>9572</v>
      </c>
      <c r="L2180" s="1" t="s">
        <v>13945</v>
      </c>
      <c r="M2180" s="1" t="s">
        <v>13946</v>
      </c>
    </row>
    <row r="2181" spans="1:13" ht="142.5" x14ac:dyDescent="0.2">
      <c r="A2181" s="1" t="s">
        <v>3272</v>
      </c>
      <c r="B2181" s="1" t="s">
        <v>3273</v>
      </c>
      <c r="C2181" s="1" t="s">
        <v>18980</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3272</v>
      </c>
      <c r="I2181" s="1" t="s">
        <v>5425</v>
      </c>
      <c r="J2181" s="1" t="s">
        <v>8387</v>
      </c>
      <c r="K2181" s="1" t="s">
        <v>8911</v>
      </c>
      <c r="L2181" s="1" t="s">
        <v>13947</v>
      </c>
      <c r="M2181" s="1" t="s">
        <v>13948</v>
      </c>
    </row>
    <row r="2182" spans="1:13" ht="142.5" x14ac:dyDescent="0.2">
      <c r="A2182" s="1" t="s">
        <v>3274</v>
      </c>
      <c r="B2182" s="1" t="s">
        <v>3275</v>
      </c>
      <c r="C2182" s="1" t="s">
        <v>18981</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3274</v>
      </c>
      <c r="I2182" s="1" t="s">
        <v>5426</v>
      </c>
      <c r="J2182" s="1" t="s">
        <v>8388</v>
      </c>
      <c r="K2182" s="1" t="s">
        <v>8912</v>
      </c>
      <c r="L2182" s="1" t="s">
        <v>13949</v>
      </c>
      <c r="M2182" s="1" t="s">
        <v>13950</v>
      </c>
    </row>
    <row r="2183" spans="1:13" ht="128.25" x14ac:dyDescent="0.2">
      <c r="A2183" s="1" t="s">
        <v>3276</v>
      </c>
      <c r="B2183" s="1" t="s">
        <v>3277</v>
      </c>
      <c r="C2183" s="1" t="s">
        <v>18982</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8389</v>
      </c>
      <c r="I2183" s="1" t="s">
        <v>5427</v>
      </c>
      <c r="J2183" s="1" t="s">
        <v>8390</v>
      </c>
      <c r="K2183" s="1" t="s">
        <v>9573</v>
      </c>
      <c r="L2183" s="1" t="s">
        <v>13951</v>
      </c>
      <c r="M2183" s="1" t="s">
        <v>13952</v>
      </c>
    </row>
    <row r="2184" spans="1:13" ht="114" x14ac:dyDescent="0.2">
      <c r="A2184" s="1" t="s">
        <v>3278</v>
      </c>
      <c r="B2184" s="1" t="s">
        <v>3279</v>
      </c>
      <c r="C2184" s="1" t="s">
        <v>18983</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8391</v>
      </c>
      <c r="I2184" s="1" t="s">
        <v>5428</v>
      </c>
      <c r="J2184" s="1" t="s">
        <v>8392</v>
      </c>
      <c r="K2184" s="1" t="s">
        <v>9574</v>
      </c>
      <c r="L2184" s="1" t="s">
        <v>13953</v>
      </c>
      <c r="M2184" s="1" t="s">
        <v>13954</v>
      </c>
    </row>
    <row r="2185" spans="1:13" ht="128.25" x14ac:dyDescent="0.2">
      <c r="A2185" s="1" t="s">
        <v>3280</v>
      </c>
      <c r="B2185" s="1" t="s">
        <v>3281</v>
      </c>
      <c r="C2185" s="1" t="s">
        <v>18984</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8393</v>
      </c>
      <c r="I2185" s="1" t="s">
        <v>8394</v>
      </c>
      <c r="J2185" s="1" t="s">
        <v>8395</v>
      </c>
      <c r="K2185" s="1" t="s">
        <v>9575</v>
      </c>
      <c r="L2185" s="1" t="s">
        <v>13955</v>
      </c>
      <c r="M2185" s="1" t="s">
        <v>13956</v>
      </c>
    </row>
    <row r="2186" spans="1:13" ht="156.75" x14ac:dyDescent="0.2">
      <c r="A2186" s="1" t="s">
        <v>3282</v>
      </c>
      <c r="B2186" s="1" t="s">
        <v>3283</v>
      </c>
      <c r="C2186" s="1" t="s">
        <v>18985</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3282</v>
      </c>
      <c r="I2186" s="1" t="s">
        <v>5429</v>
      </c>
      <c r="J2186" s="1" t="s">
        <v>8396</v>
      </c>
      <c r="K2186" s="1" t="s">
        <v>8913</v>
      </c>
      <c r="L2186" s="1" t="s">
        <v>13957</v>
      </c>
      <c r="M2186" s="1" t="s">
        <v>13958</v>
      </c>
    </row>
    <row r="2187" spans="1:13" ht="156.75" x14ac:dyDescent="0.2">
      <c r="A2187" s="1" t="s">
        <v>3284</v>
      </c>
      <c r="B2187" s="1" t="s">
        <v>3285</v>
      </c>
      <c r="C2187" s="1" t="s">
        <v>18986</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8397</v>
      </c>
      <c r="I2187" s="1" t="s">
        <v>5430</v>
      </c>
      <c r="J2187" s="1" t="s">
        <v>8398</v>
      </c>
      <c r="K2187" s="1" t="s">
        <v>9576</v>
      </c>
      <c r="L2187" s="1" t="s">
        <v>13959</v>
      </c>
      <c r="M2187" s="1" t="s">
        <v>13960</v>
      </c>
    </row>
    <row r="2188" spans="1:13" ht="99.75" x14ac:dyDescent="0.2">
      <c r="A2188" s="1" t="s">
        <v>3286</v>
      </c>
      <c r="B2188" s="1" t="s">
        <v>3287</v>
      </c>
      <c r="C2188" s="1" t="s">
        <v>18987</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3286</v>
      </c>
      <c r="I2188" s="1" t="s">
        <v>5431</v>
      </c>
      <c r="J2188" s="1" t="s">
        <v>8399</v>
      </c>
      <c r="K2188" s="1" t="s">
        <v>8914</v>
      </c>
      <c r="L2188" s="1" t="s">
        <v>13961</v>
      </c>
      <c r="M2188" s="1" t="s">
        <v>13962</v>
      </c>
    </row>
    <row r="2189" spans="1:13" ht="128.25" x14ac:dyDescent="0.2">
      <c r="A2189" s="1" t="s">
        <v>3288</v>
      </c>
      <c r="B2189" s="1" t="s">
        <v>3289</v>
      </c>
      <c r="C2189" s="1" t="s">
        <v>18988</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8400</v>
      </c>
      <c r="I2189" s="1" t="s">
        <v>5432</v>
      </c>
      <c r="J2189" s="1" t="s">
        <v>8401</v>
      </c>
      <c r="K2189" s="1" t="s">
        <v>9577</v>
      </c>
      <c r="L2189" s="1" t="s">
        <v>13963</v>
      </c>
      <c r="M2189" s="1" t="s">
        <v>13964</v>
      </c>
    </row>
    <row r="2190" spans="1:13" ht="142.5" x14ac:dyDescent="0.2">
      <c r="A2190" s="1" t="s">
        <v>3290</v>
      </c>
      <c r="B2190" s="1" t="s">
        <v>3291</v>
      </c>
      <c r="C2190" s="1" t="s">
        <v>18989</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8402</v>
      </c>
      <c r="I2190" s="1" t="s">
        <v>5433</v>
      </c>
      <c r="J2190" s="1" t="s">
        <v>8403</v>
      </c>
      <c r="K2190" s="1" t="s">
        <v>9578</v>
      </c>
      <c r="L2190" s="1" t="s">
        <v>13965</v>
      </c>
      <c r="M2190" s="1" t="s">
        <v>13966</v>
      </c>
    </row>
    <row r="2191" spans="1:13" ht="213.75" x14ac:dyDescent="0.2">
      <c r="A2191" s="1" t="s">
        <v>3292</v>
      </c>
      <c r="B2191" s="1" t="s">
        <v>3293</v>
      </c>
      <c r="C2191" s="1" t="s">
        <v>18990</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3292</v>
      </c>
      <c r="I2191" s="1" t="s">
        <v>5434</v>
      </c>
      <c r="J2191" s="1" t="s">
        <v>8404</v>
      </c>
      <c r="K2191" s="1" t="s">
        <v>8915</v>
      </c>
      <c r="L2191" s="1" t="s">
        <v>13967</v>
      </c>
      <c r="M2191" s="1" t="s">
        <v>13968</v>
      </c>
    </row>
    <row r="2192" spans="1:13" ht="171" x14ac:dyDescent="0.2">
      <c r="A2192" s="1" t="s">
        <v>3294</v>
      </c>
      <c r="B2192" s="1" t="s">
        <v>3295</v>
      </c>
      <c r="C2192" s="1" t="s">
        <v>18991</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8405</v>
      </c>
      <c r="I2192" s="1" t="s">
        <v>5435</v>
      </c>
      <c r="J2192" s="1" t="s">
        <v>8406</v>
      </c>
      <c r="K2192" s="1" t="s">
        <v>9579</v>
      </c>
      <c r="L2192" s="1" t="s">
        <v>13969</v>
      </c>
      <c r="M2192" s="1" t="s">
        <v>13970</v>
      </c>
    </row>
    <row r="2193" spans="1:13" ht="142.5" x14ac:dyDescent="0.2">
      <c r="A2193" s="1" t="s">
        <v>3296</v>
      </c>
      <c r="B2193" s="1" t="s">
        <v>3297</v>
      </c>
      <c r="C2193" s="1" t="s">
        <v>18992</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8407</v>
      </c>
      <c r="I2193" s="1" t="s">
        <v>8408</v>
      </c>
      <c r="J2193" s="1" t="s">
        <v>8409</v>
      </c>
      <c r="K2193" s="1" t="s">
        <v>9580</v>
      </c>
      <c r="L2193" s="1" t="s">
        <v>13971</v>
      </c>
      <c r="M2193" s="1" t="s">
        <v>13972</v>
      </c>
    </row>
    <row r="2194" spans="1:13" ht="142.5" x14ac:dyDescent="0.2">
      <c r="A2194" s="1" t="s">
        <v>3298</v>
      </c>
      <c r="B2194" s="1" t="s">
        <v>3299</v>
      </c>
      <c r="C2194" s="1" t="s">
        <v>18993</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3298</v>
      </c>
      <c r="I2194" s="1" t="s">
        <v>5436</v>
      </c>
      <c r="J2194" s="1" t="s">
        <v>8410</v>
      </c>
      <c r="K2194" s="1" t="s">
        <v>8916</v>
      </c>
      <c r="L2194" s="1" t="s">
        <v>13973</v>
      </c>
      <c r="M2194" s="1" t="s">
        <v>13974</v>
      </c>
    </row>
    <row r="2195" spans="1:13" ht="156.75" x14ac:dyDescent="0.2">
      <c r="A2195" s="1" t="s">
        <v>3300</v>
      </c>
      <c r="B2195" s="1" t="s">
        <v>3301</v>
      </c>
      <c r="C2195" s="1" t="s">
        <v>18994</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8411</v>
      </c>
      <c r="I2195" s="1" t="s">
        <v>5437</v>
      </c>
      <c r="J2195" s="1" t="s">
        <v>8412</v>
      </c>
      <c r="K2195" s="1" t="s">
        <v>9581</v>
      </c>
      <c r="L2195" s="1" t="s">
        <v>13975</v>
      </c>
      <c r="M2195" s="1" t="s">
        <v>13976</v>
      </c>
    </row>
    <row r="2196" spans="1:13" ht="142.5" x14ac:dyDescent="0.2">
      <c r="A2196" s="1" t="s">
        <v>3302</v>
      </c>
      <c r="B2196" s="1" t="s">
        <v>3303</v>
      </c>
      <c r="C2196" s="1" t="s">
        <v>18995</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3302</v>
      </c>
      <c r="I2196" s="1" t="s">
        <v>5438</v>
      </c>
      <c r="J2196" s="1" t="s">
        <v>8413</v>
      </c>
      <c r="K2196" s="1" t="s">
        <v>8917</v>
      </c>
      <c r="L2196" s="1" t="s">
        <v>13977</v>
      </c>
      <c r="M2196" s="1" t="s">
        <v>13978</v>
      </c>
    </row>
    <row r="2197" spans="1:13" ht="142.5" x14ac:dyDescent="0.2">
      <c r="A2197" s="1" t="s">
        <v>3304</v>
      </c>
      <c r="B2197" s="1" t="s">
        <v>3305</v>
      </c>
      <c r="C2197" s="1" t="s">
        <v>18996</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8414</v>
      </c>
      <c r="I2197" s="1" t="s">
        <v>5439</v>
      </c>
      <c r="J2197" s="1" t="s">
        <v>8415</v>
      </c>
      <c r="K2197" s="1" t="s">
        <v>9582</v>
      </c>
      <c r="L2197" s="1" t="s">
        <v>13979</v>
      </c>
      <c r="M2197" s="1" t="s">
        <v>13980</v>
      </c>
    </row>
    <row r="2198" spans="1:13" ht="171" x14ac:dyDescent="0.2">
      <c r="A2198" s="1" t="s">
        <v>3306</v>
      </c>
      <c r="B2198" s="1" t="s">
        <v>3307</v>
      </c>
      <c r="C2198" s="1" t="s">
        <v>18997</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8416</v>
      </c>
      <c r="I2198" s="1" t="s">
        <v>8417</v>
      </c>
      <c r="J2198" s="1" t="s">
        <v>8418</v>
      </c>
      <c r="K2198" s="1" t="s">
        <v>9583</v>
      </c>
      <c r="L2198" s="1" t="s">
        <v>13981</v>
      </c>
      <c r="M2198" s="1" t="s">
        <v>13982</v>
      </c>
    </row>
    <row r="2199" spans="1:13" ht="142.5" x14ac:dyDescent="0.2">
      <c r="A2199" s="1" t="s">
        <v>3308</v>
      </c>
      <c r="B2199" s="1" t="s">
        <v>3309</v>
      </c>
      <c r="C2199" s="1" t="s">
        <v>18998</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8419</v>
      </c>
      <c r="I2199" s="1" t="s">
        <v>5440</v>
      </c>
      <c r="J2199" s="1" t="s">
        <v>8420</v>
      </c>
      <c r="K2199" s="1" t="s">
        <v>9584</v>
      </c>
      <c r="L2199" s="1" t="s">
        <v>13983</v>
      </c>
      <c r="M2199" s="1" t="s">
        <v>13984</v>
      </c>
    </row>
    <row r="2200" spans="1:13" ht="142.5" x14ac:dyDescent="0.2">
      <c r="A2200" s="1" t="s">
        <v>3310</v>
      </c>
      <c r="B2200" s="1" t="s">
        <v>3311</v>
      </c>
      <c r="C2200" s="1" t="s">
        <v>18999</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8421</v>
      </c>
      <c r="I2200" s="1" t="s">
        <v>5441</v>
      </c>
      <c r="J2200" s="1" t="s">
        <v>8422</v>
      </c>
      <c r="K2200" s="1" t="s">
        <v>9585</v>
      </c>
      <c r="L2200" s="1" t="s">
        <v>13985</v>
      </c>
      <c r="M2200" s="1" t="s">
        <v>13986</v>
      </c>
    </row>
    <row r="2201" spans="1:13" ht="142.5" x14ac:dyDescent="0.2">
      <c r="A2201" s="1" t="s">
        <v>3312</v>
      </c>
      <c r="B2201" s="1" t="s">
        <v>3313</v>
      </c>
      <c r="C2201" s="1" t="s">
        <v>19000</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3312</v>
      </c>
      <c r="I2201" s="1" t="s">
        <v>5442</v>
      </c>
      <c r="J2201" s="1" t="s">
        <v>8423</v>
      </c>
      <c r="K2201" s="1" t="s">
        <v>8918</v>
      </c>
      <c r="L2201" s="1" t="s">
        <v>13987</v>
      </c>
      <c r="M2201" s="1" t="s">
        <v>13988</v>
      </c>
    </row>
    <row r="2202" spans="1:13" ht="171" x14ac:dyDescent="0.2">
      <c r="A2202" s="1" t="s">
        <v>3314</v>
      </c>
      <c r="B2202" s="1" t="s">
        <v>3315</v>
      </c>
      <c r="C2202" s="1" t="s">
        <v>19001</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8424</v>
      </c>
      <c r="I2202" s="1" t="s">
        <v>5443</v>
      </c>
      <c r="J2202" s="1" t="s">
        <v>8425</v>
      </c>
      <c r="K2202" s="1" t="s">
        <v>9586</v>
      </c>
      <c r="L2202" s="1" t="s">
        <v>13989</v>
      </c>
      <c r="M2202" s="1" t="s">
        <v>13990</v>
      </c>
    </row>
    <row r="2203" spans="1:13" ht="142.5" x14ac:dyDescent="0.2">
      <c r="A2203" s="1" t="s">
        <v>3316</v>
      </c>
      <c r="B2203" s="1" t="s">
        <v>3317</v>
      </c>
      <c r="C2203" s="1" t="s">
        <v>19002</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8426</v>
      </c>
      <c r="I2203" s="1" t="s">
        <v>5444</v>
      </c>
      <c r="J2203" s="1" t="s">
        <v>8427</v>
      </c>
      <c r="K2203" s="1" t="s">
        <v>9587</v>
      </c>
      <c r="L2203" s="1" t="s">
        <v>13991</v>
      </c>
      <c r="M2203" s="1" t="s">
        <v>13992</v>
      </c>
    </row>
    <row r="2204" spans="1:13" ht="171" x14ac:dyDescent="0.2">
      <c r="A2204" s="1" t="s">
        <v>3318</v>
      </c>
      <c r="B2204" s="1" t="s">
        <v>3319</v>
      </c>
      <c r="C2204" s="1" t="s">
        <v>19003</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8428</v>
      </c>
      <c r="I2204" s="1" t="s">
        <v>5445</v>
      </c>
      <c r="J2204" s="1" t="s">
        <v>8429</v>
      </c>
      <c r="K2204" s="1" t="s">
        <v>9588</v>
      </c>
      <c r="L2204" s="1" t="s">
        <v>13993</v>
      </c>
      <c r="M2204" s="1" t="s">
        <v>13994</v>
      </c>
    </row>
    <row r="2205" spans="1:13" ht="142.5" x14ac:dyDescent="0.2">
      <c r="A2205" s="1" t="s">
        <v>3320</v>
      </c>
      <c r="B2205" s="1" t="s">
        <v>3321</v>
      </c>
      <c r="C2205" s="1" t="s">
        <v>19004</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3320</v>
      </c>
      <c r="I2205" s="1" t="s">
        <v>5446</v>
      </c>
      <c r="J2205" s="1" t="s">
        <v>8430</v>
      </c>
      <c r="K2205" s="1" t="s">
        <v>8919</v>
      </c>
      <c r="L2205" s="1" t="s">
        <v>13995</v>
      </c>
      <c r="M2205" s="1" t="s">
        <v>13996</v>
      </c>
    </row>
    <row r="2206" spans="1:13" ht="171" x14ac:dyDescent="0.2">
      <c r="A2206" s="1" t="s">
        <v>3322</v>
      </c>
      <c r="B2206" s="1" t="s">
        <v>3323</v>
      </c>
      <c r="C2206" s="1" t="s">
        <v>19005</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8431</v>
      </c>
      <c r="I2206" s="1" t="s">
        <v>8432</v>
      </c>
      <c r="J2206" s="1" t="s">
        <v>8433</v>
      </c>
      <c r="K2206" s="1" t="s">
        <v>9589</v>
      </c>
      <c r="L2206" s="1" t="s">
        <v>13997</v>
      </c>
      <c r="M2206" s="1" t="s">
        <v>13998</v>
      </c>
    </row>
    <row r="2207" spans="1:13" ht="156.75" x14ac:dyDescent="0.2">
      <c r="A2207" s="1" t="s">
        <v>3324</v>
      </c>
      <c r="B2207" s="1" t="s">
        <v>3325</v>
      </c>
      <c r="C2207" s="1" t="s">
        <v>19006</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8434</v>
      </c>
      <c r="I2207" s="1" t="s">
        <v>5447</v>
      </c>
      <c r="J2207" s="1" t="s">
        <v>8435</v>
      </c>
      <c r="K2207" s="1" t="s">
        <v>9590</v>
      </c>
      <c r="L2207" s="1" t="s">
        <v>13999</v>
      </c>
      <c r="M2207" s="1" t="s">
        <v>14000</v>
      </c>
    </row>
    <row r="2208" spans="1:13" ht="142.5" x14ac:dyDescent="0.2">
      <c r="A2208" s="1" t="s">
        <v>3326</v>
      </c>
      <c r="B2208" s="1" t="s">
        <v>3327</v>
      </c>
      <c r="C2208" s="1" t="s">
        <v>19007</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8436</v>
      </c>
      <c r="I2208" s="1" t="s">
        <v>5448</v>
      </c>
      <c r="J2208" s="1" t="s">
        <v>8437</v>
      </c>
      <c r="K2208" s="1" t="s">
        <v>9591</v>
      </c>
      <c r="L2208" s="1" t="s">
        <v>14001</v>
      </c>
      <c r="M2208" s="1" t="s">
        <v>14002</v>
      </c>
    </row>
    <row r="2209" spans="1:13" ht="156.75" x14ac:dyDescent="0.2">
      <c r="A2209" s="1" t="s">
        <v>3328</v>
      </c>
      <c r="B2209" s="1" t="s">
        <v>3329</v>
      </c>
      <c r="C2209" s="1" t="s">
        <v>19008</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3328</v>
      </c>
      <c r="I2209" s="1" t="s">
        <v>8438</v>
      </c>
      <c r="J2209" s="1" t="s">
        <v>8439</v>
      </c>
      <c r="K2209" s="1" t="s">
        <v>8920</v>
      </c>
      <c r="L2209" s="1" t="s">
        <v>14003</v>
      </c>
      <c r="M2209" s="1" t="s">
        <v>14004</v>
      </c>
    </row>
    <row r="2210" spans="1:13" ht="142.5" x14ac:dyDescent="0.2">
      <c r="A2210" s="1" t="s">
        <v>3330</v>
      </c>
      <c r="B2210" s="1" t="s">
        <v>3331</v>
      </c>
      <c r="C2210" s="1" t="s">
        <v>19009</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8440</v>
      </c>
      <c r="I2210" s="1" t="s">
        <v>5449</v>
      </c>
      <c r="J2210" s="1" t="s">
        <v>8441</v>
      </c>
      <c r="K2210" s="1" t="s">
        <v>9592</v>
      </c>
      <c r="L2210" s="1" t="s">
        <v>14005</v>
      </c>
      <c r="M2210" s="1" t="s">
        <v>14006</v>
      </c>
    </row>
    <row r="2211" spans="1:13" ht="114" x14ac:dyDescent="0.2">
      <c r="A2211" s="1" t="s">
        <v>3332</v>
      </c>
      <c r="B2211" s="1" t="s">
        <v>3333</v>
      </c>
      <c r="C2211" s="1" t="s">
        <v>19010</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8442</v>
      </c>
      <c r="I2211" s="1" t="s">
        <v>5450</v>
      </c>
      <c r="J2211" s="1" t="s">
        <v>8443</v>
      </c>
      <c r="K2211" s="1" t="s">
        <v>9593</v>
      </c>
      <c r="L2211" s="1" t="s">
        <v>14007</v>
      </c>
      <c r="M2211" s="1" t="s">
        <v>14008</v>
      </c>
    </row>
    <row r="2212" spans="1:13" ht="142.5" x14ac:dyDescent="0.2">
      <c r="A2212" s="1" t="s">
        <v>3334</v>
      </c>
      <c r="B2212" s="1" t="s">
        <v>3335</v>
      </c>
      <c r="C2212" s="1" t="s">
        <v>19011</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8444</v>
      </c>
      <c r="I2212" s="1" t="s">
        <v>5451</v>
      </c>
      <c r="J2212" s="1" t="s">
        <v>8445</v>
      </c>
      <c r="K2212" s="1" t="s">
        <v>9594</v>
      </c>
      <c r="L2212" s="1" t="s">
        <v>14009</v>
      </c>
      <c r="M2212" s="1" t="s">
        <v>14010</v>
      </c>
    </row>
    <row r="2213" spans="1:13" ht="142.5" x14ac:dyDescent="0.2">
      <c r="A2213" s="1" t="s">
        <v>3336</v>
      </c>
      <c r="B2213" s="1" t="s">
        <v>3337</v>
      </c>
      <c r="C2213" s="1" t="s">
        <v>19012</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8446</v>
      </c>
      <c r="I2213" s="1" t="s">
        <v>5452</v>
      </c>
      <c r="J2213" s="1" t="s">
        <v>8447</v>
      </c>
      <c r="K2213" s="1" t="s">
        <v>9595</v>
      </c>
      <c r="L2213" s="1" t="s">
        <v>14011</v>
      </c>
      <c r="M2213" s="1" t="s">
        <v>14012</v>
      </c>
    </row>
    <row r="2214" spans="1:13" ht="156.75" x14ac:dyDescent="0.2">
      <c r="A2214" s="1" t="s">
        <v>3338</v>
      </c>
      <c r="B2214" s="1" t="s">
        <v>3339</v>
      </c>
      <c r="C2214" s="1" t="s">
        <v>19013</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3338</v>
      </c>
      <c r="I2214" s="1" t="s">
        <v>8448</v>
      </c>
      <c r="J2214" s="1" t="s">
        <v>8449</v>
      </c>
      <c r="K2214" s="1" t="s">
        <v>8921</v>
      </c>
      <c r="L2214" s="1" t="s">
        <v>14013</v>
      </c>
      <c r="M2214" s="1" t="s">
        <v>14014</v>
      </c>
    </row>
    <row r="2215" spans="1:13" ht="142.5" x14ac:dyDescent="0.2">
      <c r="A2215" s="1" t="s">
        <v>3340</v>
      </c>
      <c r="B2215" s="1" t="s">
        <v>3341</v>
      </c>
      <c r="C2215" s="1" t="s">
        <v>19014</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8450</v>
      </c>
      <c r="I2215" s="1" t="s">
        <v>5453</v>
      </c>
      <c r="J2215" s="1" t="s">
        <v>8451</v>
      </c>
      <c r="K2215" s="1" t="s">
        <v>9596</v>
      </c>
      <c r="L2215" s="1" t="s">
        <v>14015</v>
      </c>
      <c r="M2215" s="1" t="s">
        <v>14016</v>
      </c>
    </row>
    <row r="2216" spans="1:13" ht="142.5" x14ac:dyDescent="0.2">
      <c r="A2216" s="1" t="s">
        <v>3342</v>
      </c>
      <c r="B2216" s="1" t="s">
        <v>3343</v>
      </c>
      <c r="C2216" s="1" t="s">
        <v>19015</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8452</v>
      </c>
      <c r="I2216" s="1" t="s">
        <v>5454</v>
      </c>
      <c r="J2216" s="1" t="s">
        <v>8453</v>
      </c>
      <c r="K2216" s="1" t="s">
        <v>9597</v>
      </c>
      <c r="L2216" s="1" t="s">
        <v>14017</v>
      </c>
      <c r="M2216" s="1" t="s">
        <v>14018</v>
      </c>
    </row>
    <row r="2217" spans="1:13" ht="128.25" x14ac:dyDescent="0.2">
      <c r="A2217" s="1" t="s">
        <v>3344</v>
      </c>
      <c r="B2217" s="1" t="s">
        <v>3345</v>
      </c>
      <c r="C2217" s="1" t="s">
        <v>19016</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3344</v>
      </c>
      <c r="I2217" s="1" t="s">
        <v>5455</v>
      </c>
      <c r="J2217" s="1" t="s">
        <v>8454</v>
      </c>
      <c r="K2217" s="1" t="s">
        <v>8922</v>
      </c>
      <c r="L2217" s="1" t="s">
        <v>14019</v>
      </c>
      <c r="M2217" s="1" t="s">
        <v>14020</v>
      </c>
    </row>
    <row r="2218" spans="1:13" ht="128.25" x14ac:dyDescent="0.2">
      <c r="A2218" s="1" t="s">
        <v>3346</v>
      </c>
      <c r="B2218" s="1" t="s">
        <v>3347</v>
      </c>
      <c r="C2218" s="1" t="s">
        <v>19017</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8455</v>
      </c>
      <c r="I2218" s="1" t="s">
        <v>5456</v>
      </c>
      <c r="J2218" s="1" t="s">
        <v>8456</v>
      </c>
      <c r="K2218" s="1" t="s">
        <v>9598</v>
      </c>
      <c r="L2218" s="1" t="s">
        <v>14021</v>
      </c>
      <c r="M2218" s="1" t="s">
        <v>14022</v>
      </c>
    </row>
    <row r="2219" spans="1:13" ht="142.5" x14ac:dyDescent="0.2">
      <c r="A2219" s="1" t="s">
        <v>3348</v>
      </c>
      <c r="B2219" s="1" t="s">
        <v>3349</v>
      </c>
      <c r="C2219" s="1" t="s">
        <v>19018</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8457</v>
      </c>
      <c r="I2219" s="1" t="s">
        <v>5457</v>
      </c>
      <c r="J2219" s="1" t="s">
        <v>8458</v>
      </c>
      <c r="K2219" s="1" t="s">
        <v>9599</v>
      </c>
      <c r="L2219" s="1" t="s">
        <v>14023</v>
      </c>
      <c r="M2219" s="1" t="s">
        <v>14024</v>
      </c>
    </row>
    <row r="2220" spans="1:13" ht="185.25" x14ac:dyDescent="0.2">
      <c r="A2220" s="1" t="s">
        <v>3350</v>
      </c>
      <c r="B2220" s="1" t="s">
        <v>3351</v>
      </c>
      <c r="C2220" s="1" t="s">
        <v>19019</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3350</v>
      </c>
      <c r="I2220" s="1" t="s">
        <v>8459</v>
      </c>
      <c r="J2220" s="1" t="s">
        <v>8460</v>
      </c>
      <c r="K2220" s="1" t="s">
        <v>8923</v>
      </c>
      <c r="L2220" s="1" t="s">
        <v>14025</v>
      </c>
      <c r="M2220" s="1" t="s">
        <v>14026</v>
      </c>
    </row>
    <row r="2221" spans="1:13" ht="156.75" x14ac:dyDescent="0.2">
      <c r="A2221" s="1" t="s">
        <v>3352</v>
      </c>
      <c r="B2221" s="1" t="s">
        <v>3353</v>
      </c>
      <c r="C2221" s="1" t="s">
        <v>19020</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8461</v>
      </c>
      <c r="I2221" s="1" t="s">
        <v>5458</v>
      </c>
      <c r="J2221" s="1" t="s">
        <v>8462</v>
      </c>
      <c r="K2221" s="1" t="s">
        <v>9600</v>
      </c>
      <c r="L2221" s="1" t="s">
        <v>14027</v>
      </c>
      <c r="M2221" s="1" t="s">
        <v>14028</v>
      </c>
    </row>
    <row r="2222" spans="1:13" ht="156.75" x14ac:dyDescent="0.2">
      <c r="A2222" s="1" t="s">
        <v>3354</v>
      </c>
      <c r="B2222" s="1" t="s">
        <v>3355</v>
      </c>
      <c r="C2222" s="1" t="s">
        <v>19021</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8463</v>
      </c>
      <c r="I2222" s="1" t="s">
        <v>5459</v>
      </c>
      <c r="J2222" s="1" t="s">
        <v>8464</v>
      </c>
      <c r="K2222" s="1" t="s">
        <v>9601</v>
      </c>
      <c r="L2222" s="1" t="s">
        <v>14029</v>
      </c>
      <c r="M2222" s="1" t="s">
        <v>14030</v>
      </c>
    </row>
    <row r="2223" spans="1:13" ht="156.75" x14ac:dyDescent="0.2">
      <c r="A2223" s="1" t="s">
        <v>3356</v>
      </c>
      <c r="B2223" s="1" t="s">
        <v>3357</v>
      </c>
      <c r="C2223" s="1" t="s">
        <v>19022</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8465</v>
      </c>
      <c r="I2223" s="1" t="s">
        <v>5460</v>
      </c>
      <c r="J2223" s="1" t="s">
        <v>8466</v>
      </c>
      <c r="K2223" s="1" t="s">
        <v>9602</v>
      </c>
      <c r="L2223" s="1" t="s">
        <v>14031</v>
      </c>
      <c r="M2223" s="1" t="s">
        <v>14032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2025-08-04T08:18:40Z</dcterms:modified>
</cp:coreProperties>
</file>