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Abitech\ASCOA\"/>
    </mc:Choice>
  </mc:AlternateContent>
  <xr:revisionPtr revIDLastSave="0" documentId="13_ncr:1_{FAE187A9-054D-4FA2-BBE1-9E9336D49D5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1" i="1" l="1"/>
  <c r="D3" i="1"/>
  <c r="D10" i="1"/>
  <c r="D9" i="1"/>
  <c r="D8" i="1"/>
</calcChain>
</file>

<file path=xl/sharedStrings.xml><?xml version="1.0" encoding="utf-8"?>
<sst xmlns="http://schemas.openxmlformats.org/spreadsheetml/2006/main" count="98" uniqueCount="88">
  <si>
    <t>ТОиР</t>
  </si>
  <si>
    <t>Справочники</t>
  </si>
  <si>
    <t>Документы</t>
  </si>
  <si>
    <t>Наряд-задание</t>
  </si>
  <si>
    <t>Компонент «Работники»</t>
  </si>
  <si>
    <t>Компонент «Маршрут оборудования»</t>
  </si>
  <si>
    <t>Компонент «Задачи по оборудованию»</t>
  </si>
  <si>
    <t>Компонент «Отчет по работе»</t>
  </si>
  <si>
    <t>Компонент «Задача. Фото»</t>
  </si>
  <si>
    <t>Компонент «Задача. Чек-лист»</t>
  </si>
  <si>
    <t>Компонент «Задача. Заметка»</t>
  </si>
  <si>
    <t>Компонент «Задача. Исполнители»</t>
  </si>
  <si>
    <t>Компонент «Материалы» по наряд-заданию</t>
  </si>
  <si>
    <t>Компонент «Измерения»</t>
  </si>
  <si>
    <t>Компонент «Осмотр»</t>
  </si>
  <si>
    <t>Компонент «Руководства/Документация»</t>
  </si>
  <si>
    <t>Шаблоны заполнения документов</t>
  </si>
  <si>
    <t>Журналы</t>
  </si>
  <si>
    <t>Запросы на обслуживание</t>
  </si>
  <si>
    <t>Результатов измерений параметров узлов</t>
  </si>
  <si>
    <t>Показаний работы оборудования</t>
  </si>
  <si>
    <t>Дефектов оборудования</t>
  </si>
  <si>
    <t>IoT</t>
  </si>
  <si>
    <t>Маршруты</t>
  </si>
  <si>
    <t>Типы пунктов маршрута</t>
  </si>
  <si>
    <t>Пункты маршрута</t>
  </si>
  <si>
    <t>Звенья маршрута</t>
  </si>
  <si>
    <t>Типы транспортных средств</t>
  </si>
  <si>
    <t>Транспортные средства</t>
  </si>
  <si>
    <t>Транспортные составы</t>
  </si>
  <si>
    <t>Транспортные средства на маршрутах</t>
  </si>
  <si>
    <t>Местонахождение объектов</t>
  </si>
  <si>
    <t>Платформа</t>
  </si>
  <si>
    <t>Экомониторинг</t>
  </si>
  <si>
    <t>AS-14</t>
  </si>
  <si>
    <t>Справочник нормативных значений показателей узлов</t>
  </si>
  <si>
    <t>Jira</t>
  </si>
  <si>
    <t>Типы обслуживания оборудования</t>
  </si>
  <si>
    <t>Накладная на списание использованных материалов</t>
  </si>
  <si>
    <t>Компонент "Периодичность" + привязка к бэку</t>
  </si>
  <si>
    <t>Результатов осмотров</t>
  </si>
  <si>
    <t>Отказов оборудования</t>
  </si>
  <si>
    <t>Оборудования</t>
  </si>
  <si>
    <t>Закладка "История обслуживания"</t>
  </si>
  <si>
    <t>Выполненных работ по обслуживанию оборудования</t>
  </si>
  <si>
    <t>AS-2</t>
  </si>
  <si>
    <t>AS-5</t>
  </si>
  <si>
    <t>Документы и рабочий процесс</t>
  </si>
  <si>
    <t>История движения документа по маршруту рабочего процесса</t>
  </si>
  <si>
    <t>AS-8</t>
  </si>
  <si>
    <t>Статусы документа</t>
  </si>
  <si>
    <t>Типы документов</t>
  </si>
  <si>
    <t>Виды маршрутов документов</t>
  </si>
  <si>
    <t>Доступ по ролям и работникам к функциям документа</t>
  </si>
  <si>
    <t>Трекинг и транспорт</t>
  </si>
  <si>
    <t>Перевезенных грузов</t>
  </si>
  <si>
    <t>AS-39</t>
  </si>
  <si>
    <t>AS-102</t>
  </si>
  <si>
    <t>AS-41</t>
  </si>
  <si>
    <t>Компонент “Рабочий процесс документа»</t>
  </si>
  <si>
    <t>Компонент «Дополнительные компоненты документа»</t>
  </si>
  <si>
    <t>Компонент основных данных по документу</t>
  </si>
  <si>
    <t>Компонент «Данные по единице оборудования»</t>
  </si>
  <si>
    <t>AS-9</t>
  </si>
  <si>
    <t>AS-10</t>
  </si>
  <si>
    <t>AS-11</t>
  </si>
  <si>
    <t>Показаний датчиков</t>
  </si>
  <si>
    <t>Компонентов документа</t>
  </si>
  <si>
    <t>AS-37</t>
  </si>
  <si>
    <t>Компонентов документа по типам документов</t>
  </si>
  <si>
    <t>AS-38</t>
  </si>
  <si>
    <t>AS-54</t>
  </si>
  <si>
    <t>AB-79</t>
  </si>
  <si>
    <t>АСКОУ</t>
  </si>
  <si>
    <t>Справочник статусов по состоянию начала/конца работы. Перенести в модуль DocWorkflow</t>
  </si>
  <si>
    <t>Справочник статусов по выполнению нормы времени на работу. Перенести в модуль DocWorkflow</t>
  </si>
  <si>
    <t>Заполнение документов из шаблона документа</t>
  </si>
  <si>
    <t>Заполнение задач по узлу по классу оборудования и типу обслуживания</t>
  </si>
  <si>
    <t>Подписка других модулей на события модуля</t>
  </si>
  <si>
    <t>AS-12</t>
  </si>
  <si>
    <t>AS-93</t>
  </si>
  <si>
    <t>Подписка на события модуля. 1-я итерация</t>
  </si>
  <si>
    <t>AS-71</t>
  </si>
  <si>
    <t>Регистр номеров документов</t>
  </si>
  <si>
    <t>AS-19</t>
  </si>
  <si>
    <t>АГМК</t>
  </si>
  <si>
    <t>Y</t>
  </si>
  <si>
    <t>Спринт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</si>
</sst>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b/>
      <sz val="14"/>
      <color theme="9" tint="-0.49998474074526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E8F2A1"/>
      </patternFill>
    </fill>
    <fill>
      <patternFill patternType="solid">
        <fgColor rgb="FFE8F2A1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FFFFCC"/>
      </patternFill>
    </fill>
    <fill>
      <patternFill patternType="solid">
        <fgColor theme="7" tint="0.59999389629810485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6969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9" tint="-0.499984740745262"/>
      </top>
      <bottom/>
      <diagonal/>
    </border>
    <border>
      <left/>
      <right/>
      <top style="medium">
        <color theme="7" tint="0.39994506668294322"/>
      </top>
      <bottom/>
      <diagonal/>
    </border>
    <border>
      <left/>
      <right/>
      <top style="medium">
        <color theme="7" tint="0.59996337778862885"/>
      </top>
      <bottom/>
      <diagonal/>
    </border>
    <border>
      <left/>
      <right/>
      <top style="thick">
        <color theme="7" tint="0.39994506668294322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3" xfId="0" applyFont="1" applyBorder="1"/>
    <xf numFmtId="0" fontId="4" fillId="0" borderId="3" xfId="0" applyFont="1" applyBorder="1"/>
    <xf numFmtId="0" fontId="3" fillId="0" borderId="4" xfId="0" applyFont="1" applyBorder="1"/>
    <xf numFmtId="0" fontId="2" fillId="0" borderId="4" xfId="0" applyFont="1" applyBorder="1"/>
    <xf numFmtId="0" fontId="4" fillId="0" borderId="4" xfId="0" applyFont="1" applyBorder="1"/>
    <xf numFmtId="0" fontId="2" fillId="0" borderId="5" xfId="0" applyFont="1" applyBorder="1"/>
    <xf numFmtId="0" fontId="4" fillId="0" borderId="5" xfId="0" applyFont="1" applyBorder="1"/>
    <xf numFmtId="0" fontId="6" fillId="9" borderId="0" xfId="0" applyFont="1" applyFill="1" applyAlignment="1">
      <alignment wrapText="1"/>
    </xf>
    <xf numFmtId="0" fontId="3" fillId="8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6" borderId="4" xfId="0" applyFont="1" applyFill="1" applyBorder="1" applyAlignment="1">
      <alignment wrapText="1"/>
    </xf>
    <xf numFmtId="0" fontId="3" fillId="8" borderId="2" xfId="1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9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0" borderId="0" xfId="0" applyFont="1" applyAlignment="1">
      <alignment horizontal="left" wrapText="1" indent="1"/>
    </xf>
    <xf numFmtId="0" fontId="5" fillId="0" borderId="0" xfId="0" applyFont="1" applyAlignment="1">
      <alignment horizontal="left" wrapText="1" indent="1"/>
    </xf>
    <xf numFmtId="0" fontId="2" fillId="10" borderId="0" xfId="0" applyFont="1" applyFill="1" applyAlignment="1">
      <alignment wrapText="1"/>
    </xf>
    <xf numFmtId="0" fontId="2" fillId="11" borderId="0" xfId="0" applyFont="1" applyFill="1"/>
  </cellXfs>
  <cellStyles count="2">
    <cellStyle name="Normal" xfId="0" builtinId="0"/>
    <cellStyle name="Акцент 3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4B1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100"/>
  <sheetViews>
    <sheetView tabSelected="1" topLeftCell="A33" zoomScale="175" zoomScaleNormal="175" workbookViewId="0">
      <selection activeCell="A42" sqref="A42"/>
    </sheetView>
  </sheetViews>
  <sheetFormatPr defaultColWidth="11.5703125" defaultRowHeight="15.75" x14ac:dyDescent="0.25"/>
  <cols>
    <col min="1" max="1" width="70.7109375" style="24" customWidth="1"/>
    <col min="2" max="1027" width="11.5703125" style="1"/>
    <col min="1028" max="16384" width="11.5703125" style="3"/>
  </cols>
  <sheetData>
    <row r="1" spans="1:1027" x14ac:dyDescent="0.25">
      <c r="D1" s="1" t="s">
        <v>87</v>
      </c>
    </row>
    <row r="2" spans="1:1027" x14ac:dyDescent="0.25">
      <c r="D2" s="38">
        <v>1</v>
      </c>
      <c r="E2" s="38">
        <v>2</v>
      </c>
      <c r="F2" s="38">
        <v>3</v>
      </c>
      <c r="G2" s="38">
        <v>4</v>
      </c>
    </row>
    <row r="3" spans="1:1027" ht="19.5" thickBot="1" x14ac:dyDescent="0.35">
      <c r="A3" s="19" t="s">
        <v>73</v>
      </c>
      <c r="D3" s="1">
        <f>SUM(D4:D120)</f>
        <v>8</v>
      </c>
      <c r="H3" s="1" t="s">
        <v>85</v>
      </c>
    </row>
    <row r="4" spans="1:1027" s="9" customFormat="1" ht="16.5" thickBot="1" x14ac:dyDescent="0.3">
      <c r="A4" s="20" t="s">
        <v>0</v>
      </c>
      <c r="B4" s="10" t="s">
        <v>36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</row>
    <row r="5" spans="1:1027" s="13" customFormat="1" ht="16.5" thickBot="1" x14ac:dyDescent="0.3">
      <c r="A5" s="21" t="s">
        <v>1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</row>
    <row r="6" spans="1:1027" s="16" customFormat="1" x14ac:dyDescent="0.25">
      <c r="A6" s="22" t="s">
        <v>42</v>
      </c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</row>
    <row r="7" spans="1:1027" s="7" customFormat="1" x14ac:dyDescent="0.25">
      <c r="A7" s="23" t="s">
        <v>43</v>
      </c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</row>
    <row r="8" spans="1:1027" x14ac:dyDescent="0.25">
      <c r="A8" s="24" t="s">
        <v>35</v>
      </c>
      <c r="B8" s="1" t="s">
        <v>34</v>
      </c>
      <c r="C8" s="1">
        <v>3</v>
      </c>
      <c r="D8" s="1">
        <f>C8</f>
        <v>3</v>
      </c>
      <c r="H8" s="1" t="s">
        <v>86</v>
      </c>
    </row>
    <row r="9" spans="1:1027" x14ac:dyDescent="0.25">
      <c r="A9" s="37" t="s">
        <v>37</v>
      </c>
      <c r="C9" s="1">
        <v>3</v>
      </c>
      <c r="D9" s="1">
        <f>C9</f>
        <v>3</v>
      </c>
      <c r="H9" s="1" t="s">
        <v>86</v>
      </c>
    </row>
    <row r="10" spans="1:1027" ht="31.5" x14ac:dyDescent="0.25">
      <c r="A10" s="24" t="s">
        <v>74</v>
      </c>
      <c r="C10" s="1">
        <v>1</v>
      </c>
      <c r="D10" s="1">
        <f>C10</f>
        <v>1</v>
      </c>
      <c r="H10" s="1" t="s">
        <v>86</v>
      </c>
    </row>
    <row r="11" spans="1:1027" ht="31.5" x14ac:dyDescent="0.25">
      <c r="A11" s="24" t="s">
        <v>75</v>
      </c>
      <c r="C11" s="1">
        <v>1</v>
      </c>
      <c r="D11" s="1">
        <f>C11</f>
        <v>1</v>
      </c>
      <c r="H11" s="1" t="s">
        <v>86</v>
      </c>
    </row>
    <row r="16" spans="1:1027" ht="16.5" thickBot="1" x14ac:dyDescent="0.3">
      <c r="A16" s="25"/>
      <c r="B16" s="2"/>
    </row>
    <row r="17" spans="1:1027" s="13" customFormat="1" ht="16.5" thickBot="1" x14ac:dyDescent="0.3">
      <c r="A17" s="21" t="s">
        <v>2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  <c r="AMK17" s="12"/>
      <c r="AML17" s="12"/>
      <c r="AMM17" s="12"/>
    </row>
    <row r="18" spans="1:1027" s="16" customFormat="1" x14ac:dyDescent="0.25">
      <c r="A18" s="26" t="s">
        <v>3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</row>
    <row r="19" spans="1:1027" x14ac:dyDescent="0.25">
      <c r="A19" s="35" t="s">
        <v>59</v>
      </c>
      <c r="B19" s="1" t="s">
        <v>56</v>
      </c>
      <c r="C19" s="1">
        <v>3</v>
      </c>
    </row>
    <row r="20" spans="1:1027" x14ac:dyDescent="0.25">
      <c r="A20" s="35" t="s">
        <v>60</v>
      </c>
      <c r="B20" s="1" t="s">
        <v>57</v>
      </c>
      <c r="C20" s="1">
        <v>3</v>
      </c>
    </row>
    <row r="21" spans="1:1027" ht="17.25" x14ac:dyDescent="0.3">
      <c r="A21" s="36" t="s">
        <v>61</v>
      </c>
      <c r="B21" s="4" t="s">
        <v>58</v>
      </c>
      <c r="C21" s="1">
        <v>3</v>
      </c>
    </row>
    <row r="22" spans="1:1027" x14ac:dyDescent="0.25">
      <c r="A22" s="35" t="s">
        <v>62</v>
      </c>
      <c r="C22" s="1">
        <v>3</v>
      </c>
    </row>
    <row r="23" spans="1:1027" x14ac:dyDescent="0.25">
      <c r="A23" s="35" t="s">
        <v>4</v>
      </c>
      <c r="C23" s="1">
        <v>3</v>
      </c>
    </row>
    <row r="24" spans="1:1027" x14ac:dyDescent="0.25">
      <c r="A24" s="35" t="s">
        <v>5</v>
      </c>
      <c r="C24" s="1">
        <v>3</v>
      </c>
    </row>
    <row r="25" spans="1:1027" x14ac:dyDescent="0.25">
      <c r="A25" s="35" t="s">
        <v>6</v>
      </c>
      <c r="C25" s="1">
        <v>5</v>
      </c>
    </row>
    <row r="26" spans="1:1027" x14ac:dyDescent="0.25">
      <c r="A26" s="35" t="s">
        <v>7</v>
      </c>
      <c r="C26" s="1">
        <v>2</v>
      </c>
    </row>
    <row r="27" spans="1:1027" x14ac:dyDescent="0.25">
      <c r="A27" s="35" t="s">
        <v>8</v>
      </c>
      <c r="C27" s="1">
        <v>3</v>
      </c>
    </row>
    <row r="28" spans="1:1027" x14ac:dyDescent="0.25">
      <c r="A28" s="35" t="s">
        <v>9</v>
      </c>
      <c r="C28" s="1">
        <v>3</v>
      </c>
    </row>
    <row r="29" spans="1:1027" x14ac:dyDescent="0.25">
      <c r="A29" s="35" t="s">
        <v>10</v>
      </c>
      <c r="C29" s="1">
        <v>2</v>
      </c>
    </row>
    <row r="30" spans="1:1027" x14ac:dyDescent="0.25">
      <c r="A30" s="35" t="s">
        <v>11</v>
      </c>
      <c r="C30" s="1">
        <v>5</v>
      </c>
    </row>
    <row r="31" spans="1:1027" x14ac:dyDescent="0.25">
      <c r="A31" s="35" t="s">
        <v>39</v>
      </c>
      <c r="C31" s="1">
        <v>5</v>
      </c>
    </row>
    <row r="32" spans="1:1027" x14ac:dyDescent="0.25">
      <c r="A32" s="35" t="s">
        <v>12</v>
      </c>
      <c r="C32" s="1">
        <v>3</v>
      </c>
    </row>
    <row r="33" spans="1:1027" x14ac:dyDescent="0.25">
      <c r="A33" s="35" t="s">
        <v>13</v>
      </c>
      <c r="C33" s="1">
        <v>5</v>
      </c>
    </row>
    <row r="34" spans="1:1027" x14ac:dyDescent="0.25">
      <c r="A34" s="35" t="s">
        <v>14</v>
      </c>
      <c r="C34" s="1">
        <v>5</v>
      </c>
    </row>
    <row r="35" spans="1:1027" x14ac:dyDescent="0.25">
      <c r="A35" s="35" t="s">
        <v>15</v>
      </c>
      <c r="C35" s="1">
        <v>5</v>
      </c>
    </row>
    <row r="36" spans="1:1027" x14ac:dyDescent="0.25">
      <c r="A36" s="35" t="s">
        <v>38</v>
      </c>
    </row>
    <row r="37" spans="1:1027" ht="16.5" thickBot="1" x14ac:dyDescent="0.3"/>
    <row r="38" spans="1:1027" s="13" customFormat="1" x14ac:dyDescent="0.25">
      <c r="A38" s="30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  <c r="NV38" s="12"/>
      <c r="NW38" s="12"/>
      <c r="NX38" s="12"/>
      <c r="NY38" s="12"/>
      <c r="NZ38" s="12"/>
      <c r="OA38" s="12"/>
      <c r="OB38" s="12"/>
      <c r="OC38" s="12"/>
      <c r="OD38" s="12"/>
      <c r="OE38" s="12"/>
      <c r="OF38" s="12"/>
      <c r="OG38" s="12"/>
      <c r="OH38" s="12"/>
      <c r="OI38" s="12"/>
      <c r="OJ38" s="12"/>
      <c r="OK38" s="12"/>
      <c r="OL38" s="12"/>
      <c r="OM38" s="12"/>
      <c r="ON38" s="12"/>
      <c r="OO38" s="12"/>
      <c r="OP38" s="12"/>
      <c r="OQ38" s="12"/>
      <c r="OR38" s="12"/>
      <c r="OS38" s="12"/>
      <c r="OT38" s="12"/>
      <c r="OU38" s="12"/>
      <c r="OV38" s="12"/>
      <c r="OW38" s="12"/>
      <c r="OX38" s="12"/>
      <c r="OY38" s="12"/>
      <c r="OZ38" s="12"/>
      <c r="PA38" s="12"/>
      <c r="PB38" s="12"/>
      <c r="PC38" s="12"/>
      <c r="PD38" s="12"/>
      <c r="PE38" s="12"/>
      <c r="PF38" s="12"/>
      <c r="PG38" s="12"/>
      <c r="PH38" s="12"/>
      <c r="PI38" s="12"/>
      <c r="PJ38" s="12"/>
      <c r="PK38" s="12"/>
      <c r="PL38" s="12"/>
      <c r="PM38" s="12"/>
      <c r="PN38" s="12"/>
      <c r="PO38" s="12"/>
      <c r="PP38" s="12"/>
      <c r="PQ38" s="12"/>
      <c r="PR38" s="12"/>
      <c r="PS38" s="12"/>
      <c r="PT38" s="12"/>
      <c r="PU38" s="12"/>
      <c r="PV38" s="12"/>
      <c r="PW38" s="12"/>
      <c r="PX38" s="12"/>
      <c r="PY38" s="12"/>
      <c r="PZ38" s="12"/>
      <c r="QA38" s="12"/>
      <c r="QB38" s="12"/>
      <c r="QC38" s="12"/>
      <c r="QD38" s="12"/>
      <c r="QE38" s="12"/>
      <c r="QF38" s="12"/>
      <c r="QG38" s="12"/>
      <c r="QH38" s="12"/>
      <c r="QI38" s="12"/>
      <c r="QJ38" s="12"/>
      <c r="QK38" s="12"/>
      <c r="QL38" s="12"/>
      <c r="QM38" s="12"/>
      <c r="QN38" s="12"/>
      <c r="QO38" s="12"/>
      <c r="QP38" s="12"/>
      <c r="QQ38" s="12"/>
      <c r="QR38" s="12"/>
      <c r="QS38" s="12"/>
      <c r="QT38" s="12"/>
      <c r="QU38" s="12"/>
      <c r="QV38" s="12"/>
      <c r="QW38" s="12"/>
      <c r="QX38" s="12"/>
      <c r="QY38" s="12"/>
      <c r="QZ38" s="12"/>
      <c r="RA38" s="12"/>
      <c r="RB38" s="12"/>
      <c r="RC38" s="12"/>
      <c r="RD38" s="12"/>
      <c r="RE38" s="12"/>
      <c r="RF38" s="12"/>
      <c r="RG38" s="12"/>
      <c r="RH38" s="12"/>
      <c r="RI38" s="12"/>
      <c r="RJ38" s="12"/>
      <c r="RK38" s="12"/>
      <c r="RL38" s="12"/>
      <c r="RM38" s="12"/>
      <c r="RN38" s="12"/>
      <c r="RO38" s="12"/>
      <c r="RP38" s="12"/>
      <c r="RQ38" s="12"/>
      <c r="RR38" s="12"/>
      <c r="RS38" s="12"/>
      <c r="RT38" s="12"/>
      <c r="RU38" s="12"/>
      <c r="RV38" s="12"/>
      <c r="RW38" s="12"/>
      <c r="RX38" s="12"/>
      <c r="RY38" s="12"/>
      <c r="RZ38" s="12"/>
      <c r="SA38" s="12"/>
      <c r="SB38" s="12"/>
      <c r="SC38" s="12"/>
      <c r="SD38" s="12"/>
      <c r="SE38" s="12"/>
      <c r="SF38" s="12"/>
      <c r="SG38" s="12"/>
      <c r="SH38" s="12"/>
      <c r="SI38" s="12"/>
      <c r="SJ38" s="12"/>
      <c r="SK38" s="12"/>
      <c r="SL38" s="12"/>
      <c r="SM38" s="12"/>
      <c r="SN38" s="12"/>
      <c r="SO38" s="12"/>
      <c r="SP38" s="12"/>
      <c r="SQ38" s="12"/>
      <c r="SR38" s="12"/>
      <c r="SS38" s="12"/>
      <c r="ST38" s="12"/>
      <c r="SU38" s="12"/>
      <c r="SV38" s="12"/>
      <c r="SW38" s="12"/>
      <c r="SX38" s="12"/>
      <c r="SY38" s="12"/>
      <c r="SZ38" s="12"/>
      <c r="TA38" s="12"/>
      <c r="TB38" s="12"/>
      <c r="TC38" s="12"/>
      <c r="TD38" s="12"/>
      <c r="TE38" s="12"/>
      <c r="TF38" s="12"/>
      <c r="TG38" s="12"/>
      <c r="TH38" s="12"/>
      <c r="TI38" s="12"/>
      <c r="TJ38" s="12"/>
      <c r="TK38" s="12"/>
      <c r="TL38" s="12"/>
      <c r="TM38" s="12"/>
      <c r="TN38" s="12"/>
      <c r="TO38" s="12"/>
      <c r="TP38" s="12"/>
      <c r="TQ38" s="12"/>
      <c r="TR38" s="12"/>
      <c r="TS38" s="12"/>
      <c r="TT38" s="12"/>
      <c r="TU38" s="12"/>
      <c r="TV38" s="12"/>
      <c r="TW38" s="12"/>
      <c r="TX38" s="12"/>
      <c r="TY38" s="12"/>
      <c r="TZ38" s="12"/>
      <c r="UA38" s="12"/>
      <c r="UB38" s="12"/>
      <c r="UC38" s="12"/>
      <c r="UD38" s="12"/>
      <c r="UE38" s="12"/>
      <c r="UF38" s="12"/>
      <c r="UG38" s="12"/>
      <c r="UH38" s="12"/>
      <c r="UI38" s="12"/>
      <c r="UJ38" s="12"/>
      <c r="UK38" s="12"/>
      <c r="UL38" s="12"/>
      <c r="UM38" s="12"/>
      <c r="UN38" s="12"/>
      <c r="UO38" s="12"/>
      <c r="UP38" s="12"/>
      <c r="UQ38" s="12"/>
      <c r="UR38" s="12"/>
      <c r="US38" s="12"/>
      <c r="UT38" s="12"/>
      <c r="UU38" s="12"/>
      <c r="UV38" s="12"/>
      <c r="UW38" s="12"/>
      <c r="UX38" s="12"/>
      <c r="UY38" s="12"/>
      <c r="UZ38" s="12"/>
      <c r="VA38" s="12"/>
      <c r="VB38" s="12"/>
      <c r="VC38" s="12"/>
      <c r="VD38" s="12"/>
      <c r="VE38" s="12"/>
      <c r="VF38" s="12"/>
      <c r="VG38" s="12"/>
      <c r="VH38" s="12"/>
      <c r="VI38" s="12"/>
      <c r="VJ38" s="12"/>
      <c r="VK38" s="12"/>
      <c r="VL38" s="12"/>
      <c r="VM38" s="12"/>
      <c r="VN38" s="12"/>
      <c r="VO38" s="12"/>
      <c r="VP38" s="12"/>
      <c r="VQ38" s="12"/>
      <c r="VR38" s="12"/>
      <c r="VS38" s="12"/>
      <c r="VT38" s="12"/>
      <c r="VU38" s="12"/>
      <c r="VV38" s="12"/>
      <c r="VW38" s="12"/>
      <c r="VX38" s="12"/>
      <c r="VY38" s="12"/>
      <c r="VZ38" s="12"/>
      <c r="WA38" s="12"/>
      <c r="WB38" s="12"/>
      <c r="WC38" s="12"/>
      <c r="WD38" s="12"/>
      <c r="WE38" s="12"/>
      <c r="WF38" s="12"/>
      <c r="WG38" s="12"/>
      <c r="WH38" s="12"/>
      <c r="WI38" s="12"/>
      <c r="WJ38" s="12"/>
      <c r="WK38" s="12"/>
      <c r="WL38" s="12"/>
      <c r="WM38" s="12"/>
      <c r="WN38" s="12"/>
      <c r="WO38" s="12"/>
      <c r="WP38" s="12"/>
      <c r="WQ38" s="12"/>
      <c r="WR38" s="12"/>
      <c r="WS38" s="12"/>
      <c r="WT38" s="12"/>
      <c r="WU38" s="12"/>
      <c r="WV38" s="12"/>
      <c r="WW38" s="12"/>
      <c r="WX38" s="12"/>
      <c r="WY38" s="12"/>
      <c r="WZ38" s="12"/>
      <c r="XA38" s="12"/>
      <c r="XB38" s="12"/>
      <c r="XC38" s="12"/>
      <c r="XD38" s="12"/>
      <c r="XE38" s="12"/>
      <c r="XF38" s="12"/>
      <c r="XG38" s="12"/>
      <c r="XH38" s="12"/>
      <c r="XI38" s="12"/>
      <c r="XJ38" s="12"/>
      <c r="XK38" s="12"/>
      <c r="XL38" s="12"/>
      <c r="XM38" s="12"/>
      <c r="XN38" s="12"/>
      <c r="XO38" s="12"/>
      <c r="XP38" s="12"/>
      <c r="XQ38" s="12"/>
      <c r="XR38" s="12"/>
      <c r="XS38" s="12"/>
      <c r="XT38" s="12"/>
      <c r="XU38" s="12"/>
      <c r="XV38" s="12"/>
      <c r="XW38" s="12"/>
      <c r="XX38" s="12"/>
      <c r="XY38" s="12"/>
      <c r="XZ38" s="12"/>
      <c r="YA38" s="12"/>
      <c r="YB38" s="12"/>
      <c r="YC38" s="12"/>
      <c r="YD38" s="12"/>
      <c r="YE38" s="12"/>
      <c r="YF38" s="12"/>
      <c r="YG38" s="12"/>
      <c r="YH38" s="12"/>
      <c r="YI38" s="12"/>
      <c r="YJ38" s="12"/>
      <c r="YK38" s="12"/>
      <c r="YL38" s="12"/>
      <c r="YM38" s="12"/>
      <c r="YN38" s="12"/>
      <c r="YO38" s="12"/>
      <c r="YP38" s="12"/>
      <c r="YQ38" s="12"/>
      <c r="YR38" s="12"/>
      <c r="YS38" s="12"/>
      <c r="YT38" s="12"/>
      <c r="YU38" s="12"/>
      <c r="YV38" s="12"/>
      <c r="YW38" s="12"/>
      <c r="YX38" s="12"/>
      <c r="YY38" s="12"/>
      <c r="YZ38" s="12"/>
      <c r="ZA38" s="12"/>
      <c r="ZB38" s="12"/>
      <c r="ZC38" s="12"/>
      <c r="ZD38" s="12"/>
      <c r="ZE38" s="12"/>
      <c r="ZF38" s="12"/>
      <c r="ZG38" s="12"/>
      <c r="ZH38" s="12"/>
      <c r="ZI38" s="12"/>
      <c r="ZJ38" s="12"/>
      <c r="ZK38" s="12"/>
      <c r="ZL38" s="12"/>
      <c r="ZM38" s="12"/>
      <c r="ZN38" s="12"/>
      <c r="ZO38" s="12"/>
      <c r="ZP38" s="12"/>
      <c r="ZQ38" s="12"/>
      <c r="ZR38" s="12"/>
      <c r="ZS38" s="12"/>
      <c r="ZT38" s="12"/>
      <c r="ZU38" s="12"/>
      <c r="ZV38" s="12"/>
      <c r="ZW38" s="12"/>
      <c r="ZX38" s="12"/>
      <c r="ZY38" s="12"/>
      <c r="ZZ38" s="12"/>
      <c r="AAA38" s="12"/>
      <c r="AAB38" s="12"/>
      <c r="AAC38" s="12"/>
      <c r="AAD38" s="12"/>
      <c r="AAE38" s="12"/>
      <c r="AAF38" s="12"/>
      <c r="AAG38" s="12"/>
      <c r="AAH38" s="12"/>
      <c r="AAI38" s="12"/>
      <c r="AAJ38" s="12"/>
      <c r="AAK38" s="12"/>
      <c r="AAL38" s="12"/>
      <c r="AAM38" s="12"/>
      <c r="AAN38" s="12"/>
      <c r="AAO38" s="12"/>
      <c r="AAP38" s="12"/>
      <c r="AAQ38" s="12"/>
      <c r="AAR38" s="12"/>
      <c r="AAS38" s="12"/>
      <c r="AAT38" s="12"/>
      <c r="AAU38" s="12"/>
      <c r="AAV38" s="12"/>
      <c r="AAW38" s="12"/>
      <c r="AAX38" s="12"/>
      <c r="AAY38" s="12"/>
      <c r="AAZ38" s="12"/>
      <c r="ABA38" s="12"/>
      <c r="ABB38" s="12"/>
      <c r="ABC38" s="12"/>
      <c r="ABD38" s="12"/>
      <c r="ABE38" s="12"/>
      <c r="ABF38" s="12"/>
      <c r="ABG38" s="12"/>
      <c r="ABH38" s="12"/>
      <c r="ABI38" s="12"/>
      <c r="ABJ38" s="12"/>
      <c r="ABK38" s="12"/>
      <c r="ABL38" s="12"/>
      <c r="ABM38" s="12"/>
      <c r="ABN38" s="12"/>
      <c r="ABO38" s="12"/>
      <c r="ABP38" s="12"/>
      <c r="ABQ38" s="12"/>
      <c r="ABR38" s="12"/>
      <c r="ABS38" s="12"/>
      <c r="ABT38" s="12"/>
      <c r="ABU38" s="12"/>
      <c r="ABV38" s="12"/>
      <c r="ABW38" s="12"/>
      <c r="ABX38" s="12"/>
      <c r="ABY38" s="12"/>
      <c r="ABZ38" s="12"/>
      <c r="ACA38" s="12"/>
      <c r="ACB38" s="12"/>
      <c r="ACC38" s="12"/>
      <c r="ACD38" s="12"/>
      <c r="ACE38" s="12"/>
      <c r="ACF38" s="12"/>
      <c r="ACG38" s="12"/>
      <c r="ACH38" s="12"/>
      <c r="ACI38" s="12"/>
      <c r="ACJ38" s="12"/>
      <c r="ACK38" s="12"/>
      <c r="ACL38" s="12"/>
      <c r="ACM38" s="12"/>
      <c r="ACN38" s="12"/>
      <c r="ACO38" s="12"/>
      <c r="ACP38" s="12"/>
      <c r="ACQ38" s="12"/>
      <c r="ACR38" s="12"/>
      <c r="ACS38" s="12"/>
      <c r="ACT38" s="12"/>
      <c r="ACU38" s="12"/>
      <c r="ACV38" s="12"/>
      <c r="ACW38" s="12"/>
      <c r="ACX38" s="12"/>
      <c r="ACY38" s="12"/>
      <c r="ACZ38" s="12"/>
      <c r="ADA38" s="12"/>
      <c r="ADB38" s="12"/>
      <c r="ADC38" s="12"/>
      <c r="ADD38" s="12"/>
      <c r="ADE38" s="12"/>
      <c r="ADF38" s="12"/>
      <c r="ADG38" s="12"/>
      <c r="ADH38" s="12"/>
      <c r="ADI38" s="12"/>
      <c r="ADJ38" s="12"/>
      <c r="ADK38" s="12"/>
      <c r="ADL38" s="12"/>
      <c r="ADM38" s="12"/>
      <c r="ADN38" s="12"/>
      <c r="ADO38" s="12"/>
      <c r="ADP38" s="12"/>
      <c r="ADQ38" s="12"/>
      <c r="ADR38" s="12"/>
      <c r="ADS38" s="12"/>
      <c r="ADT38" s="12"/>
      <c r="ADU38" s="12"/>
      <c r="ADV38" s="12"/>
      <c r="ADW38" s="12"/>
      <c r="ADX38" s="12"/>
      <c r="ADY38" s="12"/>
      <c r="ADZ38" s="12"/>
      <c r="AEA38" s="12"/>
      <c r="AEB38" s="12"/>
      <c r="AEC38" s="12"/>
      <c r="AED38" s="12"/>
      <c r="AEE38" s="12"/>
      <c r="AEF38" s="12"/>
      <c r="AEG38" s="12"/>
      <c r="AEH38" s="12"/>
      <c r="AEI38" s="12"/>
      <c r="AEJ38" s="12"/>
      <c r="AEK38" s="12"/>
      <c r="AEL38" s="12"/>
      <c r="AEM38" s="12"/>
      <c r="AEN38" s="12"/>
      <c r="AEO38" s="12"/>
      <c r="AEP38" s="12"/>
      <c r="AEQ38" s="12"/>
      <c r="AER38" s="12"/>
      <c r="AES38" s="12"/>
      <c r="AET38" s="12"/>
      <c r="AEU38" s="12"/>
      <c r="AEV38" s="12"/>
      <c r="AEW38" s="12"/>
      <c r="AEX38" s="12"/>
      <c r="AEY38" s="12"/>
      <c r="AEZ38" s="12"/>
      <c r="AFA38" s="12"/>
      <c r="AFB38" s="12"/>
      <c r="AFC38" s="12"/>
      <c r="AFD38" s="12"/>
      <c r="AFE38" s="12"/>
      <c r="AFF38" s="12"/>
      <c r="AFG38" s="12"/>
      <c r="AFH38" s="12"/>
      <c r="AFI38" s="12"/>
      <c r="AFJ38" s="12"/>
      <c r="AFK38" s="12"/>
      <c r="AFL38" s="12"/>
      <c r="AFM38" s="12"/>
      <c r="AFN38" s="12"/>
      <c r="AFO38" s="12"/>
      <c r="AFP38" s="12"/>
      <c r="AFQ38" s="12"/>
      <c r="AFR38" s="12"/>
      <c r="AFS38" s="12"/>
      <c r="AFT38" s="12"/>
      <c r="AFU38" s="12"/>
      <c r="AFV38" s="12"/>
      <c r="AFW38" s="12"/>
      <c r="AFX38" s="12"/>
      <c r="AFY38" s="12"/>
      <c r="AFZ38" s="12"/>
      <c r="AGA38" s="12"/>
      <c r="AGB38" s="12"/>
      <c r="AGC38" s="12"/>
      <c r="AGD38" s="12"/>
      <c r="AGE38" s="12"/>
      <c r="AGF38" s="12"/>
      <c r="AGG38" s="12"/>
      <c r="AGH38" s="12"/>
      <c r="AGI38" s="12"/>
      <c r="AGJ38" s="12"/>
      <c r="AGK38" s="12"/>
      <c r="AGL38" s="12"/>
      <c r="AGM38" s="12"/>
      <c r="AGN38" s="12"/>
      <c r="AGO38" s="12"/>
      <c r="AGP38" s="12"/>
      <c r="AGQ38" s="12"/>
      <c r="AGR38" s="12"/>
      <c r="AGS38" s="12"/>
      <c r="AGT38" s="12"/>
      <c r="AGU38" s="12"/>
      <c r="AGV38" s="12"/>
      <c r="AGW38" s="12"/>
      <c r="AGX38" s="12"/>
      <c r="AGY38" s="12"/>
      <c r="AGZ38" s="12"/>
      <c r="AHA38" s="12"/>
      <c r="AHB38" s="12"/>
      <c r="AHC38" s="12"/>
      <c r="AHD38" s="12"/>
      <c r="AHE38" s="12"/>
      <c r="AHF38" s="12"/>
      <c r="AHG38" s="12"/>
      <c r="AHH38" s="12"/>
      <c r="AHI38" s="12"/>
      <c r="AHJ38" s="12"/>
      <c r="AHK38" s="12"/>
      <c r="AHL38" s="12"/>
      <c r="AHM38" s="12"/>
      <c r="AHN38" s="12"/>
      <c r="AHO38" s="12"/>
      <c r="AHP38" s="12"/>
      <c r="AHQ38" s="12"/>
      <c r="AHR38" s="12"/>
      <c r="AHS38" s="12"/>
      <c r="AHT38" s="12"/>
      <c r="AHU38" s="12"/>
      <c r="AHV38" s="12"/>
      <c r="AHW38" s="12"/>
      <c r="AHX38" s="12"/>
      <c r="AHY38" s="12"/>
      <c r="AHZ38" s="12"/>
      <c r="AIA38" s="12"/>
      <c r="AIB38" s="12"/>
      <c r="AIC38" s="12"/>
      <c r="AID38" s="12"/>
      <c r="AIE38" s="12"/>
      <c r="AIF38" s="12"/>
      <c r="AIG38" s="12"/>
      <c r="AIH38" s="12"/>
      <c r="AII38" s="12"/>
      <c r="AIJ38" s="12"/>
      <c r="AIK38" s="12"/>
      <c r="AIL38" s="12"/>
      <c r="AIM38" s="12"/>
      <c r="AIN38" s="12"/>
      <c r="AIO38" s="12"/>
      <c r="AIP38" s="12"/>
      <c r="AIQ38" s="12"/>
      <c r="AIR38" s="12"/>
      <c r="AIS38" s="12"/>
      <c r="AIT38" s="12"/>
      <c r="AIU38" s="12"/>
      <c r="AIV38" s="12"/>
      <c r="AIW38" s="12"/>
      <c r="AIX38" s="12"/>
      <c r="AIY38" s="12"/>
      <c r="AIZ38" s="12"/>
      <c r="AJA38" s="12"/>
      <c r="AJB38" s="12"/>
      <c r="AJC38" s="12"/>
      <c r="AJD38" s="12"/>
      <c r="AJE38" s="12"/>
      <c r="AJF38" s="12"/>
      <c r="AJG38" s="12"/>
      <c r="AJH38" s="12"/>
      <c r="AJI38" s="12"/>
      <c r="AJJ38" s="12"/>
      <c r="AJK38" s="12"/>
      <c r="AJL38" s="12"/>
      <c r="AJM38" s="12"/>
      <c r="AJN38" s="12"/>
      <c r="AJO38" s="12"/>
      <c r="AJP38" s="12"/>
      <c r="AJQ38" s="12"/>
      <c r="AJR38" s="12"/>
      <c r="AJS38" s="12"/>
      <c r="AJT38" s="12"/>
      <c r="AJU38" s="12"/>
      <c r="AJV38" s="12"/>
      <c r="AJW38" s="12"/>
      <c r="AJX38" s="12"/>
      <c r="AJY38" s="12"/>
      <c r="AJZ38" s="12"/>
      <c r="AKA38" s="12"/>
      <c r="AKB38" s="12"/>
      <c r="AKC38" s="12"/>
      <c r="AKD38" s="12"/>
      <c r="AKE38" s="12"/>
      <c r="AKF38" s="12"/>
      <c r="AKG38" s="12"/>
      <c r="AKH38" s="12"/>
      <c r="AKI38" s="12"/>
      <c r="AKJ38" s="12"/>
      <c r="AKK38" s="12"/>
      <c r="AKL38" s="12"/>
      <c r="AKM38" s="12"/>
      <c r="AKN38" s="12"/>
      <c r="AKO38" s="12"/>
      <c r="AKP38" s="12"/>
      <c r="AKQ38" s="12"/>
      <c r="AKR38" s="12"/>
      <c r="AKS38" s="12"/>
      <c r="AKT38" s="12"/>
      <c r="AKU38" s="12"/>
      <c r="AKV38" s="12"/>
      <c r="AKW38" s="12"/>
      <c r="AKX38" s="12"/>
      <c r="AKY38" s="12"/>
      <c r="AKZ38" s="12"/>
      <c r="ALA38" s="12"/>
      <c r="ALB38" s="12"/>
      <c r="ALC38" s="12"/>
      <c r="ALD38" s="12"/>
      <c r="ALE38" s="12"/>
      <c r="ALF38" s="12"/>
      <c r="ALG38" s="12"/>
      <c r="ALH38" s="12"/>
      <c r="ALI38" s="12"/>
      <c r="ALJ38" s="12"/>
      <c r="ALK38" s="12"/>
      <c r="ALL38" s="12"/>
      <c r="ALM38" s="12"/>
      <c r="ALN38" s="12"/>
      <c r="ALO38" s="12"/>
      <c r="ALP38" s="12"/>
      <c r="ALQ38" s="12"/>
      <c r="ALR38" s="12"/>
      <c r="ALS38" s="12"/>
      <c r="ALT38" s="12"/>
      <c r="ALU38" s="12"/>
      <c r="ALV38" s="12"/>
      <c r="ALW38" s="12"/>
      <c r="ALX38" s="12"/>
      <c r="ALY38" s="12"/>
      <c r="ALZ38" s="12"/>
      <c r="AMA38" s="12"/>
      <c r="AMB38" s="12"/>
      <c r="AMC38" s="12"/>
      <c r="AMD38" s="12"/>
      <c r="AME38" s="12"/>
      <c r="AMF38" s="12"/>
      <c r="AMG38" s="12"/>
      <c r="AMH38" s="12"/>
      <c r="AMI38" s="12"/>
      <c r="AMJ38" s="12"/>
      <c r="AMK38" s="12"/>
      <c r="AML38" s="12"/>
      <c r="AMM38" s="12"/>
    </row>
    <row r="39" spans="1:1027" x14ac:dyDescent="0.25">
      <c r="A39" s="24" t="s">
        <v>76</v>
      </c>
      <c r="C39" s="1">
        <v>5</v>
      </c>
    </row>
    <row r="40" spans="1:1027" ht="31.5" x14ac:dyDescent="0.25">
      <c r="A40" s="24" t="s">
        <v>77</v>
      </c>
      <c r="C40" s="1">
        <v>3</v>
      </c>
    </row>
    <row r="42" spans="1:1027" ht="16.5" thickBot="1" x14ac:dyDescent="0.3"/>
    <row r="43" spans="1:1027" s="13" customFormat="1" x14ac:dyDescent="0.25">
      <c r="A43" s="30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  <c r="ZR43" s="12"/>
      <c r="ZS43" s="12"/>
      <c r="ZT43" s="12"/>
      <c r="ZU43" s="12"/>
      <c r="ZV43" s="12"/>
      <c r="ZW43" s="12"/>
      <c r="ZX43" s="12"/>
      <c r="ZY43" s="12"/>
      <c r="ZZ43" s="12"/>
      <c r="AAA43" s="12"/>
      <c r="AAB43" s="12"/>
      <c r="AAC43" s="12"/>
      <c r="AAD43" s="12"/>
      <c r="AAE43" s="12"/>
      <c r="AAF43" s="12"/>
      <c r="AAG43" s="12"/>
      <c r="AAH43" s="12"/>
      <c r="AAI43" s="12"/>
      <c r="AAJ43" s="12"/>
      <c r="AAK43" s="12"/>
      <c r="AAL43" s="12"/>
      <c r="AAM43" s="12"/>
      <c r="AAN43" s="12"/>
      <c r="AAO43" s="12"/>
      <c r="AAP43" s="12"/>
      <c r="AAQ43" s="12"/>
      <c r="AAR43" s="12"/>
      <c r="AAS43" s="12"/>
      <c r="AAT43" s="12"/>
      <c r="AAU43" s="12"/>
      <c r="AAV43" s="12"/>
      <c r="AAW43" s="12"/>
      <c r="AAX43" s="12"/>
      <c r="AAY43" s="12"/>
      <c r="AAZ43" s="12"/>
      <c r="ABA43" s="12"/>
      <c r="ABB43" s="12"/>
      <c r="ABC43" s="12"/>
      <c r="ABD43" s="12"/>
      <c r="ABE43" s="12"/>
      <c r="ABF43" s="12"/>
      <c r="ABG43" s="12"/>
      <c r="ABH43" s="12"/>
      <c r="ABI43" s="12"/>
      <c r="ABJ43" s="12"/>
      <c r="ABK43" s="12"/>
      <c r="ABL43" s="12"/>
      <c r="ABM43" s="12"/>
      <c r="ABN43" s="12"/>
      <c r="ABO43" s="12"/>
      <c r="ABP43" s="12"/>
      <c r="ABQ43" s="12"/>
      <c r="ABR43" s="12"/>
      <c r="ABS43" s="12"/>
      <c r="ABT43" s="12"/>
      <c r="ABU43" s="12"/>
      <c r="ABV43" s="12"/>
      <c r="ABW43" s="12"/>
      <c r="ABX43" s="12"/>
      <c r="ABY43" s="12"/>
      <c r="ABZ43" s="12"/>
      <c r="ACA43" s="12"/>
      <c r="ACB43" s="12"/>
      <c r="ACC43" s="12"/>
      <c r="ACD43" s="12"/>
      <c r="ACE43" s="12"/>
      <c r="ACF43" s="12"/>
      <c r="ACG43" s="12"/>
      <c r="ACH43" s="12"/>
      <c r="ACI43" s="12"/>
      <c r="ACJ43" s="12"/>
      <c r="ACK43" s="12"/>
      <c r="ACL43" s="12"/>
      <c r="ACM43" s="12"/>
      <c r="ACN43" s="12"/>
      <c r="ACO43" s="12"/>
      <c r="ACP43" s="12"/>
      <c r="ACQ43" s="12"/>
      <c r="ACR43" s="12"/>
      <c r="ACS43" s="12"/>
      <c r="ACT43" s="12"/>
      <c r="ACU43" s="12"/>
      <c r="ACV43" s="12"/>
      <c r="ACW43" s="12"/>
      <c r="ACX43" s="12"/>
      <c r="ACY43" s="12"/>
      <c r="ACZ43" s="12"/>
      <c r="ADA43" s="12"/>
      <c r="ADB43" s="12"/>
      <c r="ADC43" s="12"/>
      <c r="ADD43" s="12"/>
      <c r="ADE43" s="12"/>
      <c r="ADF43" s="12"/>
      <c r="ADG43" s="12"/>
      <c r="ADH43" s="12"/>
      <c r="ADI43" s="12"/>
      <c r="ADJ43" s="12"/>
      <c r="ADK43" s="12"/>
      <c r="ADL43" s="12"/>
      <c r="ADM43" s="12"/>
      <c r="ADN43" s="12"/>
      <c r="ADO43" s="12"/>
      <c r="ADP43" s="12"/>
      <c r="ADQ43" s="12"/>
      <c r="ADR43" s="12"/>
      <c r="ADS43" s="12"/>
      <c r="ADT43" s="12"/>
      <c r="ADU43" s="12"/>
      <c r="ADV43" s="12"/>
      <c r="ADW43" s="12"/>
      <c r="ADX43" s="12"/>
      <c r="ADY43" s="12"/>
      <c r="ADZ43" s="12"/>
      <c r="AEA43" s="12"/>
      <c r="AEB43" s="12"/>
      <c r="AEC43" s="12"/>
      <c r="AED43" s="12"/>
      <c r="AEE43" s="12"/>
      <c r="AEF43" s="12"/>
      <c r="AEG43" s="12"/>
      <c r="AEH43" s="12"/>
      <c r="AEI43" s="12"/>
      <c r="AEJ43" s="12"/>
      <c r="AEK43" s="12"/>
      <c r="AEL43" s="12"/>
      <c r="AEM43" s="12"/>
      <c r="AEN43" s="12"/>
      <c r="AEO43" s="12"/>
      <c r="AEP43" s="12"/>
      <c r="AEQ43" s="12"/>
      <c r="AER43" s="12"/>
      <c r="AES43" s="12"/>
      <c r="AET43" s="12"/>
      <c r="AEU43" s="12"/>
      <c r="AEV43" s="12"/>
      <c r="AEW43" s="12"/>
      <c r="AEX43" s="12"/>
      <c r="AEY43" s="12"/>
      <c r="AEZ43" s="12"/>
      <c r="AFA43" s="12"/>
      <c r="AFB43" s="12"/>
      <c r="AFC43" s="12"/>
      <c r="AFD43" s="12"/>
      <c r="AFE43" s="12"/>
      <c r="AFF43" s="12"/>
      <c r="AFG43" s="12"/>
      <c r="AFH43" s="12"/>
      <c r="AFI43" s="12"/>
      <c r="AFJ43" s="12"/>
      <c r="AFK43" s="12"/>
      <c r="AFL43" s="12"/>
      <c r="AFM43" s="12"/>
      <c r="AFN43" s="12"/>
      <c r="AFO43" s="12"/>
      <c r="AFP43" s="12"/>
      <c r="AFQ43" s="12"/>
      <c r="AFR43" s="12"/>
      <c r="AFS43" s="12"/>
      <c r="AFT43" s="12"/>
      <c r="AFU43" s="12"/>
      <c r="AFV43" s="12"/>
      <c r="AFW43" s="12"/>
      <c r="AFX43" s="12"/>
      <c r="AFY43" s="12"/>
      <c r="AFZ43" s="12"/>
      <c r="AGA43" s="12"/>
      <c r="AGB43" s="12"/>
      <c r="AGC43" s="12"/>
      <c r="AGD43" s="12"/>
      <c r="AGE43" s="12"/>
      <c r="AGF43" s="12"/>
      <c r="AGG43" s="12"/>
      <c r="AGH43" s="12"/>
      <c r="AGI43" s="12"/>
      <c r="AGJ43" s="12"/>
      <c r="AGK43" s="12"/>
      <c r="AGL43" s="12"/>
      <c r="AGM43" s="12"/>
      <c r="AGN43" s="12"/>
      <c r="AGO43" s="12"/>
      <c r="AGP43" s="12"/>
      <c r="AGQ43" s="12"/>
      <c r="AGR43" s="12"/>
      <c r="AGS43" s="12"/>
      <c r="AGT43" s="12"/>
      <c r="AGU43" s="12"/>
      <c r="AGV43" s="12"/>
      <c r="AGW43" s="12"/>
      <c r="AGX43" s="12"/>
      <c r="AGY43" s="12"/>
      <c r="AGZ43" s="12"/>
      <c r="AHA43" s="12"/>
      <c r="AHB43" s="12"/>
      <c r="AHC43" s="12"/>
      <c r="AHD43" s="12"/>
      <c r="AHE43" s="12"/>
      <c r="AHF43" s="12"/>
      <c r="AHG43" s="12"/>
      <c r="AHH43" s="12"/>
      <c r="AHI43" s="12"/>
      <c r="AHJ43" s="12"/>
      <c r="AHK43" s="12"/>
      <c r="AHL43" s="12"/>
      <c r="AHM43" s="12"/>
      <c r="AHN43" s="12"/>
      <c r="AHO43" s="12"/>
      <c r="AHP43" s="12"/>
      <c r="AHQ43" s="12"/>
      <c r="AHR43" s="12"/>
      <c r="AHS43" s="12"/>
      <c r="AHT43" s="12"/>
      <c r="AHU43" s="12"/>
      <c r="AHV43" s="12"/>
      <c r="AHW43" s="12"/>
      <c r="AHX43" s="12"/>
      <c r="AHY43" s="12"/>
      <c r="AHZ43" s="12"/>
      <c r="AIA43" s="12"/>
      <c r="AIB43" s="12"/>
      <c r="AIC43" s="12"/>
      <c r="AID43" s="12"/>
      <c r="AIE43" s="12"/>
      <c r="AIF43" s="12"/>
      <c r="AIG43" s="12"/>
      <c r="AIH43" s="12"/>
      <c r="AII43" s="12"/>
      <c r="AIJ43" s="12"/>
      <c r="AIK43" s="12"/>
      <c r="AIL43" s="12"/>
      <c r="AIM43" s="12"/>
      <c r="AIN43" s="12"/>
      <c r="AIO43" s="12"/>
      <c r="AIP43" s="12"/>
      <c r="AIQ43" s="12"/>
      <c r="AIR43" s="12"/>
      <c r="AIS43" s="12"/>
      <c r="AIT43" s="12"/>
      <c r="AIU43" s="12"/>
      <c r="AIV43" s="12"/>
      <c r="AIW43" s="12"/>
      <c r="AIX43" s="12"/>
      <c r="AIY43" s="12"/>
      <c r="AIZ43" s="12"/>
      <c r="AJA43" s="12"/>
      <c r="AJB43" s="12"/>
      <c r="AJC43" s="12"/>
      <c r="AJD43" s="12"/>
      <c r="AJE43" s="12"/>
      <c r="AJF43" s="12"/>
      <c r="AJG43" s="12"/>
      <c r="AJH43" s="12"/>
      <c r="AJI43" s="12"/>
      <c r="AJJ43" s="12"/>
      <c r="AJK43" s="12"/>
      <c r="AJL43" s="12"/>
      <c r="AJM43" s="12"/>
      <c r="AJN43" s="12"/>
      <c r="AJO43" s="12"/>
      <c r="AJP43" s="12"/>
      <c r="AJQ43" s="12"/>
      <c r="AJR43" s="12"/>
      <c r="AJS43" s="12"/>
      <c r="AJT43" s="12"/>
      <c r="AJU43" s="12"/>
      <c r="AJV43" s="12"/>
      <c r="AJW43" s="12"/>
      <c r="AJX43" s="12"/>
      <c r="AJY43" s="12"/>
      <c r="AJZ43" s="12"/>
      <c r="AKA43" s="12"/>
      <c r="AKB43" s="12"/>
      <c r="AKC43" s="12"/>
      <c r="AKD43" s="12"/>
      <c r="AKE43" s="12"/>
      <c r="AKF43" s="12"/>
      <c r="AKG43" s="12"/>
      <c r="AKH43" s="12"/>
      <c r="AKI43" s="12"/>
      <c r="AKJ43" s="12"/>
      <c r="AKK43" s="12"/>
      <c r="AKL43" s="12"/>
      <c r="AKM43" s="12"/>
      <c r="AKN43" s="12"/>
      <c r="AKO43" s="12"/>
      <c r="AKP43" s="12"/>
      <c r="AKQ43" s="12"/>
      <c r="AKR43" s="12"/>
      <c r="AKS43" s="12"/>
      <c r="AKT43" s="12"/>
      <c r="AKU43" s="12"/>
      <c r="AKV43" s="12"/>
      <c r="AKW43" s="12"/>
      <c r="AKX43" s="12"/>
      <c r="AKY43" s="12"/>
      <c r="AKZ43" s="12"/>
      <c r="ALA43" s="12"/>
      <c r="ALB43" s="12"/>
      <c r="ALC43" s="12"/>
      <c r="ALD43" s="12"/>
      <c r="ALE43" s="12"/>
      <c r="ALF43" s="12"/>
      <c r="ALG43" s="12"/>
      <c r="ALH43" s="12"/>
      <c r="ALI43" s="12"/>
      <c r="ALJ43" s="12"/>
      <c r="ALK43" s="12"/>
      <c r="ALL43" s="12"/>
      <c r="ALM43" s="12"/>
      <c r="ALN43" s="12"/>
      <c r="ALO43" s="12"/>
      <c r="ALP43" s="12"/>
      <c r="ALQ43" s="12"/>
      <c r="ALR43" s="12"/>
      <c r="ALS43" s="12"/>
      <c r="ALT43" s="12"/>
      <c r="ALU43" s="12"/>
      <c r="ALV43" s="12"/>
      <c r="ALW43" s="12"/>
      <c r="ALX43" s="12"/>
      <c r="ALY43" s="12"/>
      <c r="ALZ43" s="12"/>
      <c r="AMA43" s="12"/>
      <c r="AMB43" s="12"/>
      <c r="AMC43" s="12"/>
      <c r="AMD43" s="12"/>
      <c r="AME43" s="12"/>
      <c r="AMF43" s="12"/>
      <c r="AMG43" s="12"/>
      <c r="AMH43" s="12"/>
      <c r="AMI43" s="12"/>
      <c r="AMJ43" s="12"/>
      <c r="AMK43" s="12"/>
      <c r="AML43" s="12"/>
      <c r="AMM43" s="12"/>
    </row>
    <row r="44" spans="1:1027" x14ac:dyDescent="0.25">
      <c r="A44" s="24" t="s">
        <v>18</v>
      </c>
      <c r="B44" s="1" t="s">
        <v>45</v>
      </c>
      <c r="C44" s="1">
        <v>4</v>
      </c>
    </row>
    <row r="45" spans="1:1027" x14ac:dyDescent="0.25">
      <c r="A45" s="24" t="s">
        <v>44</v>
      </c>
      <c r="B45" s="1" t="s">
        <v>46</v>
      </c>
      <c r="C45" s="1">
        <v>4</v>
      </c>
    </row>
    <row r="46" spans="1:1027" x14ac:dyDescent="0.25">
      <c r="A46" s="24" t="s">
        <v>19</v>
      </c>
    </row>
    <row r="47" spans="1:1027" x14ac:dyDescent="0.25">
      <c r="A47" s="24" t="s">
        <v>40</v>
      </c>
    </row>
    <row r="48" spans="1:1027" x14ac:dyDescent="0.25">
      <c r="A48" s="24" t="s">
        <v>20</v>
      </c>
    </row>
    <row r="49" spans="1:1027" x14ac:dyDescent="0.25">
      <c r="A49" s="24" t="s">
        <v>21</v>
      </c>
    </row>
    <row r="50" spans="1:1027" x14ac:dyDescent="0.25">
      <c r="A50" s="24" t="s">
        <v>41</v>
      </c>
    </row>
    <row r="51" spans="1:1027" ht="16.5" thickBot="1" x14ac:dyDescent="0.3"/>
    <row r="52" spans="1:1027" s="9" customFormat="1" x14ac:dyDescent="0.25">
      <c r="A52" s="27" t="s">
        <v>22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  <c r="AMK52" s="8"/>
      <c r="AML52" s="8"/>
      <c r="AMM52" s="8"/>
    </row>
    <row r="53" spans="1:1027" x14ac:dyDescent="0.25">
      <c r="A53" s="28" t="s">
        <v>1</v>
      </c>
    </row>
    <row r="55" spans="1:1027" ht="16.5" thickBot="1" x14ac:dyDescent="0.3"/>
    <row r="56" spans="1:1027" s="13" customFormat="1" x14ac:dyDescent="0.25">
      <c r="A56" s="29" t="s">
        <v>17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2"/>
      <c r="ND56" s="12"/>
      <c r="NE56" s="12"/>
      <c r="NF56" s="12"/>
      <c r="NG56" s="12"/>
      <c r="NH56" s="12"/>
      <c r="NI56" s="12"/>
      <c r="NJ56" s="12"/>
      <c r="NK56" s="12"/>
      <c r="NL56" s="12"/>
      <c r="NM56" s="12"/>
      <c r="NN56" s="12"/>
      <c r="NO56" s="12"/>
      <c r="NP56" s="12"/>
      <c r="NQ56" s="12"/>
      <c r="NR56" s="12"/>
      <c r="NS56" s="12"/>
      <c r="NT56" s="12"/>
      <c r="NU56" s="12"/>
      <c r="NV56" s="12"/>
      <c r="NW56" s="12"/>
      <c r="NX56" s="12"/>
      <c r="NY56" s="12"/>
      <c r="NZ56" s="12"/>
      <c r="OA56" s="12"/>
      <c r="OB56" s="12"/>
      <c r="OC56" s="12"/>
      <c r="OD56" s="12"/>
      <c r="OE56" s="12"/>
      <c r="OF56" s="12"/>
      <c r="OG56" s="12"/>
      <c r="OH56" s="12"/>
      <c r="OI56" s="12"/>
      <c r="OJ56" s="12"/>
      <c r="OK56" s="12"/>
      <c r="OL56" s="12"/>
      <c r="OM56" s="12"/>
      <c r="ON56" s="12"/>
      <c r="OO56" s="12"/>
      <c r="OP56" s="12"/>
      <c r="OQ56" s="12"/>
      <c r="OR56" s="12"/>
      <c r="OS56" s="12"/>
      <c r="OT56" s="12"/>
      <c r="OU56" s="12"/>
      <c r="OV56" s="12"/>
      <c r="OW56" s="12"/>
      <c r="OX56" s="12"/>
      <c r="OY56" s="12"/>
      <c r="OZ56" s="12"/>
      <c r="PA56" s="12"/>
      <c r="PB56" s="12"/>
      <c r="PC56" s="12"/>
      <c r="PD56" s="12"/>
      <c r="PE56" s="12"/>
      <c r="PF56" s="12"/>
      <c r="PG56" s="12"/>
      <c r="PH56" s="12"/>
      <c r="PI56" s="12"/>
      <c r="PJ56" s="12"/>
      <c r="PK56" s="12"/>
      <c r="PL56" s="12"/>
      <c r="PM56" s="12"/>
      <c r="PN56" s="12"/>
      <c r="PO56" s="12"/>
      <c r="PP56" s="12"/>
      <c r="PQ56" s="12"/>
      <c r="PR56" s="12"/>
      <c r="PS56" s="12"/>
      <c r="PT56" s="12"/>
      <c r="PU56" s="12"/>
      <c r="PV56" s="12"/>
      <c r="PW56" s="12"/>
      <c r="PX56" s="12"/>
      <c r="PY56" s="12"/>
      <c r="PZ56" s="12"/>
      <c r="QA56" s="12"/>
      <c r="QB56" s="12"/>
      <c r="QC56" s="12"/>
      <c r="QD56" s="12"/>
      <c r="QE56" s="12"/>
      <c r="QF56" s="12"/>
      <c r="QG56" s="12"/>
      <c r="QH56" s="12"/>
      <c r="QI56" s="12"/>
      <c r="QJ56" s="12"/>
      <c r="QK56" s="12"/>
      <c r="QL56" s="12"/>
      <c r="QM56" s="12"/>
      <c r="QN56" s="12"/>
      <c r="QO56" s="12"/>
      <c r="QP56" s="12"/>
      <c r="QQ56" s="12"/>
      <c r="QR56" s="12"/>
      <c r="QS56" s="12"/>
      <c r="QT56" s="12"/>
      <c r="QU56" s="12"/>
      <c r="QV56" s="12"/>
      <c r="QW56" s="12"/>
      <c r="QX56" s="12"/>
      <c r="QY56" s="12"/>
      <c r="QZ56" s="12"/>
      <c r="RA56" s="12"/>
      <c r="RB56" s="12"/>
      <c r="RC56" s="12"/>
      <c r="RD56" s="12"/>
      <c r="RE56" s="12"/>
      <c r="RF56" s="12"/>
      <c r="RG56" s="12"/>
      <c r="RH56" s="12"/>
      <c r="RI56" s="12"/>
      <c r="RJ56" s="12"/>
      <c r="RK56" s="12"/>
      <c r="RL56" s="12"/>
      <c r="RM56" s="12"/>
      <c r="RN56" s="12"/>
      <c r="RO56" s="12"/>
      <c r="RP56" s="12"/>
      <c r="RQ56" s="12"/>
      <c r="RR56" s="12"/>
      <c r="RS56" s="12"/>
      <c r="RT56" s="12"/>
      <c r="RU56" s="12"/>
      <c r="RV56" s="12"/>
      <c r="RW56" s="12"/>
      <c r="RX56" s="12"/>
      <c r="RY56" s="12"/>
      <c r="RZ56" s="12"/>
      <c r="SA56" s="12"/>
      <c r="SB56" s="12"/>
      <c r="SC56" s="12"/>
      <c r="SD56" s="12"/>
      <c r="SE56" s="12"/>
      <c r="SF56" s="12"/>
      <c r="SG56" s="12"/>
      <c r="SH56" s="12"/>
      <c r="SI56" s="12"/>
      <c r="SJ56" s="12"/>
      <c r="SK56" s="12"/>
      <c r="SL56" s="12"/>
      <c r="SM56" s="12"/>
      <c r="SN56" s="12"/>
      <c r="SO56" s="12"/>
      <c r="SP56" s="12"/>
      <c r="SQ56" s="12"/>
      <c r="SR56" s="12"/>
      <c r="SS56" s="12"/>
      <c r="ST56" s="12"/>
      <c r="SU56" s="12"/>
      <c r="SV56" s="12"/>
      <c r="SW56" s="12"/>
      <c r="SX56" s="12"/>
      <c r="SY56" s="12"/>
      <c r="SZ56" s="12"/>
      <c r="TA56" s="12"/>
      <c r="TB56" s="12"/>
      <c r="TC56" s="12"/>
      <c r="TD56" s="12"/>
      <c r="TE56" s="12"/>
      <c r="TF56" s="12"/>
      <c r="TG56" s="12"/>
      <c r="TH56" s="12"/>
      <c r="TI56" s="12"/>
      <c r="TJ56" s="12"/>
      <c r="TK56" s="12"/>
      <c r="TL56" s="12"/>
      <c r="TM56" s="12"/>
      <c r="TN56" s="12"/>
      <c r="TO56" s="12"/>
      <c r="TP56" s="12"/>
      <c r="TQ56" s="12"/>
      <c r="TR56" s="12"/>
      <c r="TS56" s="12"/>
      <c r="TT56" s="12"/>
      <c r="TU56" s="12"/>
      <c r="TV56" s="12"/>
      <c r="TW56" s="12"/>
      <c r="TX56" s="12"/>
      <c r="TY56" s="12"/>
      <c r="TZ56" s="12"/>
      <c r="UA56" s="12"/>
      <c r="UB56" s="12"/>
      <c r="UC56" s="12"/>
      <c r="UD56" s="12"/>
      <c r="UE56" s="12"/>
      <c r="UF56" s="12"/>
      <c r="UG56" s="12"/>
      <c r="UH56" s="12"/>
      <c r="UI56" s="12"/>
      <c r="UJ56" s="12"/>
      <c r="UK56" s="12"/>
      <c r="UL56" s="12"/>
      <c r="UM56" s="12"/>
      <c r="UN56" s="12"/>
      <c r="UO56" s="12"/>
      <c r="UP56" s="12"/>
      <c r="UQ56" s="12"/>
      <c r="UR56" s="12"/>
      <c r="US56" s="12"/>
      <c r="UT56" s="12"/>
      <c r="UU56" s="12"/>
      <c r="UV56" s="12"/>
      <c r="UW56" s="12"/>
      <c r="UX56" s="12"/>
      <c r="UY56" s="12"/>
      <c r="UZ56" s="12"/>
      <c r="VA56" s="12"/>
      <c r="VB56" s="12"/>
      <c r="VC56" s="12"/>
      <c r="VD56" s="12"/>
      <c r="VE56" s="12"/>
      <c r="VF56" s="12"/>
      <c r="VG56" s="12"/>
      <c r="VH56" s="12"/>
      <c r="VI56" s="12"/>
      <c r="VJ56" s="12"/>
      <c r="VK56" s="12"/>
      <c r="VL56" s="12"/>
      <c r="VM56" s="12"/>
      <c r="VN56" s="12"/>
      <c r="VO56" s="12"/>
      <c r="VP56" s="12"/>
      <c r="VQ56" s="12"/>
      <c r="VR56" s="12"/>
      <c r="VS56" s="12"/>
      <c r="VT56" s="12"/>
      <c r="VU56" s="12"/>
      <c r="VV56" s="12"/>
      <c r="VW56" s="12"/>
      <c r="VX56" s="12"/>
      <c r="VY56" s="12"/>
      <c r="VZ56" s="12"/>
      <c r="WA56" s="12"/>
      <c r="WB56" s="12"/>
      <c r="WC56" s="12"/>
      <c r="WD56" s="12"/>
      <c r="WE56" s="12"/>
      <c r="WF56" s="12"/>
      <c r="WG56" s="12"/>
      <c r="WH56" s="12"/>
      <c r="WI56" s="12"/>
      <c r="WJ56" s="12"/>
      <c r="WK56" s="12"/>
      <c r="WL56" s="12"/>
      <c r="WM56" s="12"/>
      <c r="WN56" s="12"/>
      <c r="WO56" s="12"/>
      <c r="WP56" s="12"/>
      <c r="WQ56" s="12"/>
      <c r="WR56" s="12"/>
      <c r="WS56" s="12"/>
      <c r="WT56" s="12"/>
      <c r="WU56" s="12"/>
      <c r="WV56" s="12"/>
      <c r="WW56" s="12"/>
      <c r="WX56" s="12"/>
      <c r="WY56" s="12"/>
      <c r="WZ56" s="12"/>
      <c r="XA56" s="12"/>
      <c r="XB56" s="12"/>
      <c r="XC56" s="12"/>
      <c r="XD56" s="12"/>
      <c r="XE56" s="12"/>
      <c r="XF56" s="12"/>
      <c r="XG56" s="12"/>
      <c r="XH56" s="12"/>
      <c r="XI56" s="12"/>
      <c r="XJ56" s="12"/>
      <c r="XK56" s="12"/>
      <c r="XL56" s="12"/>
      <c r="XM56" s="12"/>
      <c r="XN56" s="12"/>
      <c r="XO56" s="12"/>
      <c r="XP56" s="12"/>
      <c r="XQ56" s="12"/>
      <c r="XR56" s="12"/>
      <c r="XS56" s="12"/>
      <c r="XT56" s="12"/>
      <c r="XU56" s="12"/>
      <c r="XV56" s="12"/>
      <c r="XW56" s="12"/>
      <c r="XX56" s="12"/>
      <c r="XY56" s="12"/>
      <c r="XZ56" s="12"/>
      <c r="YA56" s="12"/>
      <c r="YB56" s="12"/>
      <c r="YC56" s="12"/>
      <c r="YD56" s="12"/>
      <c r="YE56" s="12"/>
      <c r="YF56" s="12"/>
      <c r="YG56" s="12"/>
      <c r="YH56" s="12"/>
      <c r="YI56" s="12"/>
      <c r="YJ56" s="12"/>
      <c r="YK56" s="12"/>
      <c r="YL56" s="12"/>
      <c r="YM56" s="12"/>
      <c r="YN56" s="12"/>
      <c r="YO56" s="12"/>
      <c r="YP56" s="12"/>
      <c r="YQ56" s="12"/>
      <c r="YR56" s="12"/>
      <c r="YS56" s="12"/>
      <c r="YT56" s="12"/>
      <c r="YU56" s="12"/>
      <c r="YV56" s="12"/>
      <c r="YW56" s="12"/>
      <c r="YX56" s="12"/>
      <c r="YY56" s="12"/>
      <c r="YZ56" s="12"/>
      <c r="ZA56" s="12"/>
      <c r="ZB56" s="12"/>
      <c r="ZC56" s="12"/>
      <c r="ZD56" s="12"/>
      <c r="ZE56" s="12"/>
      <c r="ZF56" s="12"/>
      <c r="ZG56" s="12"/>
      <c r="ZH56" s="12"/>
      <c r="ZI56" s="12"/>
      <c r="ZJ56" s="12"/>
      <c r="ZK56" s="12"/>
      <c r="ZL56" s="12"/>
      <c r="ZM56" s="12"/>
      <c r="ZN56" s="12"/>
      <c r="ZO56" s="12"/>
      <c r="ZP56" s="12"/>
      <c r="ZQ56" s="12"/>
      <c r="ZR56" s="12"/>
      <c r="ZS56" s="12"/>
      <c r="ZT56" s="12"/>
      <c r="ZU56" s="12"/>
      <c r="ZV56" s="12"/>
      <c r="ZW56" s="12"/>
      <c r="ZX56" s="12"/>
      <c r="ZY56" s="12"/>
      <c r="ZZ56" s="12"/>
      <c r="AAA56" s="12"/>
      <c r="AAB56" s="12"/>
      <c r="AAC56" s="12"/>
      <c r="AAD56" s="12"/>
      <c r="AAE56" s="12"/>
      <c r="AAF56" s="12"/>
      <c r="AAG56" s="12"/>
      <c r="AAH56" s="12"/>
      <c r="AAI56" s="12"/>
      <c r="AAJ56" s="12"/>
      <c r="AAK56" s="12"/>
      <c r="AAL56" s="12"/>
      <c r="AAM56" s="12"/>
      <c r="AAN56" s="12"/>
      <c r="AAO56" s="12"/>
      <c r="AAP56" s="12"/>
      <c r="AAQ56" s="12"/>
      <c r="AAR56" s="12"/>
      <c r="AAS56" s="12"/>
      <c r="AAT56" s="12"/>
      <c r="AAU56" s="12"/>
      <c r="AAV56" s="12"/>
      <c r="AAW56" s="12"/>
      <c r="AAX56" s="12"/>
      <c r="AAY56" s="12"/>
      <c r="AAZ56" s="12"/>
      <c r="ABA56" s="12"/>
      <c r="ABB56" s="12"/>
      <c r="ABC56" s="12"/>
      <c r="ABD56" s="12"/>
      <c r="ABE56" s="12"/>
      <c r="ABF56" s="12"/>
      <c r="ABG56" s="12"/>
      <c r="ABH56" s="12"/>
      <c r="ABI56" s="12"/>
      <c r="ABJ56" s="12"/>
      <c r="ABK56" s="12"/>
      <c r="ABL56" s="12"/>
      <c r="ABM56" s="12"/>
      <c r="ABN56" s="12"/>
      <c r="ABO56" s="12"/>
      <c r="ABP56" s="12"/>
      <c r="ABQ56" s="12"/>
      <c r="ABR56" s="12"/>
      <c r="ABS56" s="12"/>
      <c r="ABT56" s="12"/>
      <c r="ABU56" s="12"/>
      <c r="ABV56" s="12"/>
      <c r="ABW56" s="12"/>
      <c r="ABX56" s="12"/>
      <c r="ABY56" s="12"/>
      <c r="ABZ56" s="12"/>
      <c r="ACA56" s="12"/>
      <c r="ACB56" s="12"/>
      <c r="ACC56" s="12"/>
      <c r="ACD56" s="12"/>
      <c r="ACE56" s="12"/>
      <c r="ACF56" s="12"/>
      <c r="ACG56" s="12"/>
      <c r="ACH56" s="12"/>
      <c r="ACI56" s="12"/>
      <c r="ACJ56" s="12"/>
      <c r="ACK56" s="12"/>
      <c r="ACL56" s="12"/>
      <c r="ACM56" s="12"/>
      <c r="ACN56" s="12"/>
      <c r="ACO56" s="12"/>
      <c r="ACP56" s="12"/>
      <c r="ACQ56" s="12"/>
      <c r="ACR56" s="12"/>
      <c r="ACS56" s="12"/>
      <c r="ACT56" s="12"/>
      <c r="ACU56" s="12"/>
      <c r="ACV56" s="12"/>
      <c r="ACW56" s="12"/>
      <c r="ACX56" s="12"/>
      <c r="ACY56" s="12"/>
      <c r="ACZ56" s="12"/>
      <c r="ADA56" s="12"/>
      <c r="ADB56" s="12"/>
      <c r="ADC56" s="12"/>
      <c r="ADD56" s="12"/>
      <c r="ADE56" s="12"/>
      <c r="ADF56" s="12"/>
      <c r="ADG56" s="12"/>
      <c r="ADH56" s="12"/>
      <c r="ADI56" s="12"/>
      <c r="ADJ56" s="12"/>
      <c r="ADK56" s="12"/>
      <c r="ADL56" s="12"/>
      <c r="ADM56" s="12"/>
      <c r="ADN56" s="12"/>
      <c r="ADO56" s="12"/>
      <c r="ADP56" s="12"/>
      <c r="ADQ56" s="12"/>
      <c r="ADR56" s="12"/>
      <c r="ADS56" s="12"/>
      <c r="ADT56" s="12"/>
      <c r="ADU56" s="12"/>
      <c r="ADV56" s="12"/>
      <c r="ADW56" s="12"/>
      <c r="ADX56" s="12"/>
      <c r="ADY56" s="12"/>
      <c r="ADZ56" s="12"/>
      <c r="AEA56" s="12"/>
      <c r="AEB56" s="12"/>
      <c r="AEC56" s="12"/>
      <c r="AED56" s="12"/>
      <c r="AEE56" s="12"/>
      <c r="AEF56" s="12"/>
      <c r="AEG56" s="12"/>
      <c r="AEH56" s="12"/>
      <c r="AEI56" s="12"/>
      <c r="AEJ56" s="12"/>
      <c r="AEK56" s="12"/>
      <c r="AEL56" s="12"/>
      <c r="AEM56" s="12"/>
      <c r="AEN56" s="12"/>
      <c r="AEO56" s="12"/>
      <c r="AEP56" s="12"/>
      <c r="AEQ56" s="12"/>
      <c r="AER56" s="12"/>
      <c r="AES56" s="12"/>
      <c r="AET56" s="12"/>
      <c r="AEU56" s="12"/>
      <c r="AEV56" s="12"/>
      <c r="AEW56" s="12"/>
      <c r="AEX56" s="12"/>
      <c r="AEY56" s="12"/>
      <c r="AEZ56" s="12"/>
      <c r="AFA56" s="12"/>
      <c r="AFB56" s="12"/>
      <c r="AFC56" s="12"/>
      <c r="AFD56" s="12"/>
      <c r="AFE56" s="12"/>
      <c r="AFF56" s="12"/>
      <c r="AFG56" s="12"/>
      <c r="AFH56" s="12"/>
      <c r="AFI56" s="12"/>
      <c r="AFJ56" s="12"/>
      <c r="AFK56" s="12"/>
      <c r="AFL56" s="12"/>
      <c r="AFM56" s="12"/>
      <c r="AFN56" s="12"/>
      <c r="AFO56" s="12"/>
      <c r="AFP56" s="12"/>
      <c r="AFQ56" s="12"/>
      <c r="AFR56" s="12"/>
      <c r="AFS56" s="12"/>
      <c r="AFT56" s="12"/>
      <c r="AFU56" s="12"/>
      <c r="AFV56" s="12"/>
      <c r="AFW56" s="12"/>
      <c r="AFX56" s="12"/>
      <c r="AFY56" s="12"/>
      <c r="AFZ56" s="12"/>
      <c r="AGA56" s="12"/>
      <c r="AGB56" s="12"/>
      <c r="AGC56" s="12"/>
      <c r="AGD56" s="12"/>
      <c r="AGE56" s="12"/>
      <c r="AGF56" s="12"/>
      <c r="AGG56" s="12"/>
      <c r="AGH56" s="12"/>
      <c r="AGI56" s="12"/>
      <c r="AGJ56" s="12"/>
      <c r="AGK56" s="12"/>
      <c r="AGL56" s="12"/>
      <c r="AGM56" s="12"/>
      <c r="AGN56" s="12"/>
      <c r="AGO56" s="12"/>
      <c r="AGP56" s="12"/>
      <c r="AGQ56" s="12"/>
      <c r="AGR56" s="12"/>
      <c r="AGS56" s="12"/>
      <c r="AGT56" s="12"/>
      <c r="AGU56" s="12"/>
      <c r="AGV56" s="12"/>
      <c r="AGW56" s="12"/>
      <c r="AGX56" s="12"/>
      <c r="AGY56" s="12"/>
      <c r="AGZ56" s="12"/>
      <c r="AHA56" s="12"/>
      <c r="AHB56" s="12"/>
      <c r="AHC56" s="12"/>
      <c r="AHD56" s="12"/>
      <c r="AHE56" s="12"/>
      <c r="AHF56" s="12"/>
      <c r="AHG56" s="12"/>
      <c r="AHH56" s="12"/>
      <c r="AHI56" s="12"/>
      <c r="AHJ56" s="12"/>
      <c r="AHK56" s="12"/>
      <c r="AHL56" s="12"/>
      <c r="AHM56" s="12"/>
      <c r="AHN56" s="12"/>
      <c r="AHO56" s="12"/>
      <c r="AHP56" s="12"/>
      <c r="AHQ56" s="12"/>
      <c r="AHR56" s="12"/>
      <c r="AHS56" s="12"/>
      <c r="AHT56" s="12"/>
      <c r="AHU56" s="12"/>
      <c r="AHV56" s="12"/>
      <c r="AHW56" s="12"/>
      <c r="AHX56" s="12"/>
      <c r="AHY56" s="12"/>
      <c r="AHZ56" s="12"/>
      <c r="AIA56" s="12"/>
      <c r="AIB56" s="12"/>
      <c r="AIC56" s="12"/>
      <c r="AID56" s="12"/>
      <c r="AIE56" s="12"/>
      <c r="AIF56" s="12"/>
      <c r="AIG56" s="12"/>
      <c r="AIH56" s="12"/>
      <c r="AII56" s="12"/>
      <c r="AIJ56" s="12"/>
      <c r="AIK56" s="12"/>
      <c r="AIL56" s="12"/>
      <c r="AIM56" s="12"/>
      <c r="AIN56" s="12"/>
      <c r="AIO56" s="12"/>
      <c r="AIP56" s="12"/>
      <c r="AIQ56" s="12"/>
      <c r="AIR56" s="12"/>
      <c r="AIS56" s="12"/>
      <c r="AIT56" s="12"/>
      <c r="AIU56" s="12"/>
      <c r="AIV56" s="12"/>
      <c r="AIW56" s="12"/>
      <c r="AIX56" s="12"/>
      <c r="AIY56" s="12"/>
      <c r="AIZ56" s="12"/>
      <c r="AJA56" s="12"/>
      <c r="AJB56" s="12"/>
      <c r="AJC56" s="12"/>
      <c r="AJD56" s="12"/>
      <c r="AJE56" s="12"/>
      <c r="AJF56" s="12"/>
      <c r="AJG56" s="12"/>
      <c r="AJH56" s="12"/>
      <c r="AJI56" s="12"/>
      <c r="AJJ56" s="12"/>
      <c r="AJK56" s="12"/>
      <c r="AJL56" s="12"/>
      <c r="AJM56" s="12"/>
      <c r="AJN56" s="12"/>
      <c r="AJO56" s="12"/>
      <c r="AJP56" s="12"/>
      <c r="AJQ56" s="12"/>
      <c r="AJR56" s="12"/>
      <c r="AJS56" s="12"/>
      <c r="AJT56" s="12"/>
      <c r="AJU56" s="12"/>
      <c r="AJV56" s="12"/>
      <c r="AJW56" s="12"/>
      <c r="AJX56" s="12"/>
      <c r="AJY56" s="12"/>
      <c r="AJZ56" s="12"/>
      <c r="AKA56" s="12"/>
      <c r="AKB56" s="12"/>
      <c r="AKC56" s="12"/>
      <c r="AKD56" s="12"/>
      <c r="AKE56" s="12"/>
      <c r="AKF56" s="12"/>
      <c r="AKG56" s="12"/>
      <c r="AKH56" s="12"/>
      <c r="AKI56" s="12"/>
      <c r="AKJ56" s="12"/>
      <c r="AKK56" s="12"/>
      <c r="AKL56" s="12"/>
      <c r="AKM56" s="12"/>
      <c r="AKN56" s="12"/>
      <c r="AKO56" s="12"/>
      <c r="AKP56" s="12"/>
      <c r="AKQ56" s="12"/>
      <c r="AKR56" s="12"/>
      <c r="AKS56" s="12"/>
      <c r="AKT56" s="12"/>
      <c r="AKU56" s="12"/>
      <c r="AKV56" s="12"/>
      <c r="AKW56" s="12"/>
      <c r="AKX56" s="12"/>
      <c r="AKY56" s="12"/>
      <c r="AKZ56" s="12"/>
      <c r="ALA56" s="12"/>
      <c r="ALB56" s="12"/>
      <c r="ALC56" s="12"/>
      <c r="ALD56" s="12"/>
      <c r="ALE56" s="12"/>
      <c r="ALF56" s="12"/>
      <c r="ALG56" s="12"/>
      <c r="ALH56" s="12"/>
      <c r="ALI56" s="12"/>
      <c r="ALJ56" s="12"/>
      <c r="ALK56" s="12"/>
      <c r="ALL56" s="12"/>
      <c r="ALM56" s="12"/>
      <c r="ALN56" s="12"/>
      <c r="ALO56" s="12"/>
      <c r="ALP56" s="12"/>
      <c r="ALQ56" s="12"/>
      <c r="ALR56" s="12"/>
      <c r="ALS56" s="12"/>
      <c r="ALT56" s="12"/>
      <c r="ALU56" s="12"/>
      <c r="ALV56" s="12"/>
      <c r="ALW56" s="12"/>
      <c r="ALX56" s="12"/>
      <c r="ALY56" s="12"/>
      <c r="ALZ56" s="12"/>
      <c r="AMA56" s="12"/>
      <c r="AMB56" s="12"/>
      <c r="AMC56" s="12"/>
      <c r="AMD56" s="12"/>
      <c r="AME56" s="12"/>
      <c r="AMF56" s="12"/>
      <c r="AMG56" s="12"/>
      <c r="AMH56" s="12"/>
      <c r="AMI56" s="12"/>
      <c r="AMJ56" s="12"/>
      <c r="AMK56" s="12"/>
      <c r="AML56" s="12"/>
      <c r="AMM56" s="12"/>
    </row>
    <row r="57" spans="1:1027" x14ac:dyDescent="0.25">
      <c r="A57" s="24" t="s">
        <v>66</v>
      </c>
      <c r="B57" s="1" t="s">
        <v>79</v>
      </c>
      <c r="C57" s="1">
        <v>1</v>
      </c>
    </row>
    <row r="58" spans="1:1027" ht="16.5" thickBot="1" x14ac:dyDescent="0.3"/>
    <row r="59" spans="1:1027" s="13" customFormat="1" x14ac:dyDescent="0.25">
      <c r="A59" s="29" t="s">
        <v>32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W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L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A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P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E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T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I59" s="12"/>
      <c r="MJ59" s="12"/>
      <c r="MK59" s="12"/>
      <c r="ML59" s="12"/>
      <c r="MM59" s="12"/>
      <c r="MN59" s="12"/>
      <c r="MO59" s="12"/>
      <c r="MP59" s="12"/>
      <c r="MQ59" s="12"/>
      <c r="MR59" s="12"/>
      <c r="MS59" s="12"/>
      <c r="MT59" s="12"/>
      <c r="MU59" s="12"/>
      <c r="MV59" s="12"/>
      <c r="MW59" s="12"/>
      <c r="MX59" s="12"/>
      <c r="MY59" s="12"/>
      <c r="MZ59" s="12"/>
      <c r="NA59" s="12"/>
      <c r="NB59" s="12"/>
      <c r="NC59" s="12"/>
      <c r="ND59" s="12"/>
      <c r="NE59" s="12"/>
      <c r="NF59" s="12"/>
      <c r="NG59" s="12"/>
      <c r="NH59" s="12"/>
      <c r="NI59" s="12"/>
      <c r="NJ59" s="12"/>
      <c r="NK59" s="12"/>
      <c r="NL59" s="12"/>
      <c r="NM59" s="12"/>
      <c r="NN59" s="12"/>
      <c r="NO59" s="12"/>
      <c r="NP59" s="12"/>
      <c r="NQ59" s="12"/>
      <c r="NR59" s="12"/>
      <c r="NS59" s="12"/>
      <c r="NT59" s="12"/>
      <c r="NU59" s="12"/>
      <c r="NV59" s="12"/>
      <c r="NW59" s="12"/>
      <c r="NX59" s="12"/>
      <c r="NY59" s="12"/>
      <c r="NZ59" s="12"/>
      <c r="OA59" s="12"/>
      <c r="OB59" s="12"/>
      <c r="OC59" s="12"/>
      <c r="OD59" s="12"/>
      <c r="OE59" s="12"/>
      <c r="OF59" s="12"/>
      <c r="OG59" s="12"/>
      <c r="OH59" s="12"/>
      <c r="OI59" s="12"/>
      <c r="OJ59" s="12"/>
      <c r="OK59" s="12"/>
      <c r="OL59" s="12"/>
      <c r="OM59" s="12"/>
      <c r="ON59" s="12"/>
      <c r="OO59" s="12"/>
      <c r="OP59" s="12"/>
      <c r="OQ59" s="12"/>
      <c r="OR59" s="12"/>
      <c r="OS59" s="12"/>
      <c r="OT59" s="12"/>
      <c r="OU59" s="12"/>
      <c r="OV59" s="12"/>
      <c r="OW59" s="12"/>
      <c r="OX59" s="12"/>
      <c r="OY59" s="12"/>
      <c r="OZ59" s="12"/>
      <c r="PA59" s="12"/>
      <c r="PB59" s="12"/>
      <c r="PC59" s="12"/>
      <c r="PD59" s="12"/>
      <c r="PE59" s="12"/>
      <c r="PF59" s="12"/>
      <c r="PG59" s="12"/>
      <c r="PH59" s="12"/>
      <c r="PI59" s="12"/>
      <c r="PJ59" s="12"/>
      <c r="PK59" s="12"/>
      <c r="PL59" s="12"/>
      <c r="PM59" s="12"/>
      <c r="PN59" s="12"/>
      <c r="PO59" s="12"/>
      <c r="PP59" s="12"/>
      <c r="PQ59" s="12"/>
      <c r="PR59" s="12"/>
      <c r="PS59" s="12"/>
      <c r="PT59" s="12"/>
      <c r="PU59" s="12"/>
      <c r="PV59" s="12"/>
      <c r="PW59" s="12"/>
      <c r="PX59" s="12"/>
      <c r="PY59" s="12"/>
      <c r="PZ59" s="12"/>
      <c r="QA59" s="12"/>
      <c r="QB59" s="12"/>
      <c r="QC59" s="12"/>
      <c r="QD59" s="12"/>
      <c r="QE59" s="12"/>
      <c r="QF59" s="12"/>
      <c r="QG59" s="12"/>
      <c r="QH59" s="12"/>
      <c r="QI59" s="12"/>
      <c r="QJ59" s="12"/>
      <c r="QK59" s="12"/>
      <c r="QL59" s="12"/>
      <c r="QM59" s="12"/>
      <c r="QN59" s="12"/>
      <c r="QO59" s="12"/>
      <c r="QP59" s="12"/>
      <c r="QQ59" s="12"/>
      <c r="QR59" s="12"/>
      <c r="QS59" s="12"/>
      <c r="QT59" s="12"/>
      <c r="QU59" s="12"/>
      <c r="QV59" s="12"/>
      <c r="QW59" s="12"/>
      <c r="QX59" s="12"/>
      <c r="QY59" s="12"/>
      <c r="QZ59" s="12"/>
      <c r="RA59" s="12"/>
      <c r="RB59" s="12"/>
      <c r="RC59" s="12"/>
      <c r="RD59" s="12"/>
      <c r="RE59" s="12"/>
      <c r="RF59" s="12"/>
      <c r="RG59" s="12"/>
      <c r="RH59" s="12"/>
      <c r="RI59" s="12"/>
      <c r="RJ59" s="12"/>
      <c r="RK59" s="12"/>
      <c r="RL59" s="12"/>
      <c r="RM59" s="12"/>
      <c r="RN59" s="12"/>
      <c r="RO59" s="12"/>
      <c r="RP59" s="12"/>
      <c r="RQ59" s="12"/>
      <c r="RR59" s="12"/>
      <c r="RS59" s="12"/>
      <c r="RT59" s="12"/>
      <c r="RU59" s="12"/>
      <c r="RV59" s="12"/>
      <c r="RW59" s="12"/>
      <c r="RX59" s="12"/>
      <c r="RY59" s="12"/>
      <c r="RZ59" s="12"/>
      <c r="SA59" s="12"/>
      <c r="SB59" s="12"/>
      <c r="SC59" s="12"/>
      <c r="SD59" s="12"/>
      <c r="SE59" s="12"/>
      <c r="SF59" s="12"/>
      <c r="SG59" s="12"/>
      <c r="SH59" s="12"/>
      <c r="SI59" s="12"/>
      <c r="SJ59" s="12"/>
      <c r="SK59" s="12"/>
      <c r="SL59" s="12"/>
      <c r="SM59" s="12"/>
      <c r="SN59" s="12"/>
      <c r="SO59" s="12"/>
      <c r="SP59" s="12"/>
      <c r="SQ59" s="12"/>
      <c r="SR59" s="12"/>
      <c r="SS59" s="12"/>
      <c r="ST59" s="12"/>
      <c r="SU59" s="12"/>
      <c r="SV59" s="12"/>
      <c r="SW59" s="12"/>
      <c r="SX59" s="12"/>
      <c r="SY59" s="12"/>
      <c r="SZ59" s="12"/>
      <c r="TA59" s="12"/>
      <c r="TB59" s="12"/>
      <c r="TC59" s="12"/>
      <c r="TD59" s="12"/>
      <c r="TE59" s="12"/>
      <c r="TF59" s="12"/>
      <c r="TG59" s="12"/>
      <c r="TH59" s="12"/>
      <c r="TI59" s="12"/>
      <c r="TJ59" s="12"/>
      <c r="TK59" s="12"/>
      <c r="TL59" s="12"/>
      <c r="TM59" s="12"/>
      <c r="TN59" s="12"/>
      <c r="TO59" s="12"/>
      <c r="TP59" s="12"/>
      <c r="TQ59" s="12"/>
      <c r="TR59" s="12"/>
      <c r="TS59" s="12"/>
      <c r="TT59" s="12"/>
      <c r="TU59" s="12"/>
      <c r="TV59" s="12"/>
      <c r="TW59" s="12"/>
      <c r="TX59" s="12"/>
      <c r="TY59" s="12"/>
      <c r="TZ59" s="12"/>
      <c r="UA59" s="12"/>
      <c r="UB59" s="12"/>
      <c r="UC59" s="12"/>
      <c r="UD59" s="12"/>
      <c r="UE59" s="12"/>
      <c r="UF59" s="12"/>
      <c r="UG59" s="12"/>
      <c r="UH59" s="12"/>
      <c r="UI59" s="12"/>
      <c r="UJ59" s="12"/>
      <c r="UK59" s="12"/>
      <c r="UL59" s="12"/>
      <c r="UM59" s="12"/>
      <c r="UN59" s="12"/>
      <c r="UO59" s="12"/>
      <c r="UP59" s="12"/>
      <c r="UQ59" s="12"/>
      <c r="UR59" s="12"/>
      <c r="US59" s="12"/>
      <c r="UT59" s="12"/>
      <c r="UU59" s="12"/>
      <c r="UV59" s="12"/>
      <c r="UW59" s="12"/>
      <c r="UX59" s="12"/>
      <c r="UY59" s="12"/>
      <c r="UZ59" s="12"/>
      <c r="VA59" s="12"/>
      <c r="VB59" s="12"/>
      <c r="VC59" s="12"/>
      <c r="VD59" s="12"/>
      <c r="VE59" s="12"/>
      <c r="VF59" s="12"/>
      <c r="VG59" s="12"/>
      <c r="VH59" s="12"/>
      <c r="VI59" s="12"/>
      <c r="VJ59" s="12"/>
      <c r="VK59" s="12"/>
      <c r="VL59" s="12"/>
      <c r="VM59" s="12"/>
      <c r="VN59" s="12"/>
      <c r="VO59" s="12"/>
      <c r="VP59" s="12"/>
      <c r="VQ59" s="12"/>
      <c r="VR59" s="12"/>
      <c r="VS59" s="12"/>
      <c r="VT59" s="12"/>
      <c r="VU59" s="12"/>
      <c r="VV59" s="12"/>
      <c r="VW59" s="12"/>
      <c r="VX59" s="12"/>
      <c r="VY59" s="12"/>
      <c r="VZ59" s="12"/>
      <c r="WA59" s="12"/>
      <c r="WB59" s="12"/>
      <c r="WC59" s="12"/>
      <c r="WD59" s="12"/>
      <c r="WE59" s="12"/>
      <c r="WF59" s="12"/>
      <c r="WG59" s="12"/>
      <c r="WH59" s="12"/>
      <c r="WI59" s="12"/>
      <c r="WJ59" s="12"/>
      <c r="WK59" s="12"/>
      <c r="WL59" s="12"/>
      <c r="WM59" s="12"/>
      <c r="WN59" s="12"/>
      <c r="WO59" s="12"/>
      <c r="WP59" s="12"/>
      <c r="WQ59" s="12"/>
      <c r="WR59" s="12"/>
      <c r="WS59" s="12"/>
      <c r="WT59" s="12"/>
      <c r="WU59" s="12"/>
      <c r="WV59" s="12"/>
      <c r="WW59" s="12"/>
      <c r="WX59" s="12"/>
      <c r="WY59" s="12"/>
      <c r="WZ59" s="12"/>
      <c r="XA59" s="12"/>
      <c r="XB59" s="12"/>
      <c r="XC59" s="12"/>
      <c r="XD59" s="12"/>
      <c r="XE59" s="12"/>
      <c r="XF59" s="12"/>
      <c r="XG59" s="12"/>
      <c r="XH59" s="12"/>
      <c r="XI59" s="12"/>
      <c r="XJ59" s="12"/>
      <c r="XK59" s="12"/>
      <c r="XL59" s="12"/>
      <c r="XM59" s="12"/>
      <c r="XN59" s="12"/>
      <c r="XO59" s="12"/>
      <c r="XP59" s="12"/>
      <c r="XQ59" s="12"/>
      <c r="XR59" s="12"/>
      <c r="XS59" s="12"/>
      <c r="XT59" s="12"/>
      <c r="XU59" s="12"/>
      <c r="XV59" s="12"/>
      <c r="XW59" s="12"/>
      <c r="XX59" s="12"/>
      <c r="XY59" s="12"/>
      <c r="XZ59" s="12"/>
      <c r="YA59" s="12"/>
      <c r="YB59" s="12"/>
      <c r="YC59" s="12"/>
      <c r="YD59" s="12"/>
      <c r="YE59" s="12"/>
      <c r="YF59" s="12"/>
      <c r="YG59" s="12"/>
      <c r="YH59" s="12"/>
      <c r="YI59" s="12"/>
      <c r="YJ59" s="12"/>
      <c r="YK59" s="12"/>
      <c r="YL59" s="12"/>
      <c r="YM59" s="12"/>
      <c r="YN59" s="12"/>
      <c r="YO59" s="12"/>
      <c r="YP59" s="12"/>
      <c r="YQ59" s="12"/>
      <c r="YR59" s="12"/>
      <c r="YS59" s="12"/>
      <c r="YT59" s="12"/>
      <c r="YU59" s="12"/>
      <c r="YV59" s="12"/>
      <c r="YW59" s="12"/>
      <c r="YX59" s="12"/>
      <c r="YY59" s="12"/>
      <c r="YZ59" s="12"/>
      <c r="ZA59" s="12"/>
      <c r="ZB59" s="12"/>
      <c r="ZC59" s="12"/>
      <c r="ZD59" s="12"/>
      <c r="ZE59" s="12"/>
      <c r="ZF59" s="12"/>
      <c r="ZG59" s="12"/>
      <c r="ZH59" s="12"/>
      <c r="ZI59" s="12"/>
      <c r="ZJ59" s="12"/>
      <c r="ZK59" s="12"/>
      <c r="ZL59" s="12"/>
      <c r="ZM59" s="12"/>
      <c r="ZN59" s="12"/>
      <c r="ZO59" s="12"/>
      <c r="ZP59" s="12"/>
      <c r="ZQ59" s="12"/>
      <c r="ZR59" s="12"/>
      <c r="ZS59" s="12"/>
      <c r="ZT59" s="12"/>
      <c r="ZU59" s="12"/>
      <c r="ZV59" s="12"/>
      <c r="ZW59" s="12"/>
      <c r="ZX59" s="12"/>
      <c r="ZY59" s="12"/>
      <c r="ZZ59" s="12"/>
      <c r="AAA59" s="12"/>
      <c r="AAB59" s="12"/>
      <c r="AAC59" s="12"/>
      <c r="AAD59" s="12"/>
      <c r="AAE59" s="12"/>
      <c r="AAF59" s="12"/>
      <c r="AAG59" s="12"/>
      <c r="AAH59" s="12"/>
      <c r="AAI59" s="12"/>
      <c r="AAJ59" s="12"/>
      <c r="AAK59" s="12"/>
      <c r="AAL59" s="12"/>
      <c r="AAM59" s="12"/>
      <c r="AAN59" s="12"/>
      <c r="AAO59" s="12"/>
      <c r="AAP59" s="12"/>
      <c r="AAQ59" s="12"/>
      <c r="AAR59" s="12"/>
      <c r="AAS59" s="12"/>
      <c r="AAT59" s="12"/>
      <c r="AAU59" s="12"/>
      <c r="AAV59" s="12"/>
      <c r="AAW59" s="12"/>
      <c r="AAX59" s="12"/>
      <c r="AAY59" s="12"/>
      <c r="AAZ59" s="12"/>
      <c r="ABA59" s="12"/>
      <c r="ABB59" s="12"/>
      <c r="ABC59" s="12"/>
      <c r="ABD59" s="12"/>
      <c r="ABE59" s="12"/>
      <c r="ABF59" s="12"/>
      <c r="ABG59" s="12"/>
      <c r="ABH59" s="12"/>
      <c r="ABI59" s="12"/>
      <c r="ABJ59" s="12"/>
      <c r="ABK59" s="12"/>
      <c r="ABL59" s="12"/>
      <c r="ABM59" s="12"/>
      <c r="ABN59" s="12"/>
      <c r="ABO59" s="12"/>
      <c r="ABP59" s="12"/>
      <c r="ABQ59" s="12"/>
      <c r="ABR59" s="12"/>
      <c r="ABS59" s="12"/>
      <c r="ABT59" s="12"/>
      <c r="ABU59" s="12"/>
      <c r="ABV59" s="12"/>
      <c r="ABW59" s="12"/>
      <c r="ABX59" s="12"/>
      <c r="ABY59" s="12"/>
      <c r="ABZ59" s="12"/>
      <c r="ACA59" s="12"/>
      <c r="ACB59" s="12"/>
      <c r="ACC59" s="12"/>
      <c r="ACD59" s="12"/>
      <c r="ACE59" s="12"/>
      <c r="ACF59" s="12"/>
      <c r="ACG59" s="12"/>
      <c r="ACH59" s="12"/>
      <c r="ACI59" s="12"/>
      <c r="ACJ59" s="12"/>
      <c r="ACK59" s="12"/>
      <c r="ACL59" s="12"/>
      <c r="ACM59" s="12"/>
      <c r="ACN59" s="12"/>
      <c r="ACO59" s="12"/>
      <c r="ACP59" s="12"/>
      <c r="ACQ59" s="12"/>
      <c r="ACR59" s="12"/>
      <c r="ACS59" s="12"/>
      <c r="ACT59" s="12"/>
      <c r="ACU59" s="12"/>
      <c r="ACV59" s="12"/>
      <c r="ACW59" s="12"/>
      <c r="ACX59" s="12"/>
      <c r="ACY59" s="12"/>
      <c r="ACZ59" s="12"/>
      <c r="ADA59" s="12"/>
      <c r="ADB59" s="12"/>
      <c r="ADC59" s="12"/>
      <c r="ADD59" s="12"/>
      <c r="ADE59" s="12"/>
      <c r="ADF59" s="12"/>
      <c r="ADG59" s="12"/>
      <c r="ADH59" s="12"/>
      <c r="ADI59" s="12"/>
      <c r="ADJ59" s="12"/>
      <c r="ADK59" s="12"/>
      <c r="ADL59" s="12"/>
      <c r="ADM59" s="12"/>
      <c r="ADN59" s="12"/>
      <c r="ADO59" s="12"/>
      <c r="ADP59" s="12"/>
      <c r="ADQ59" s="12"/>
      <c r="ADR59" s="12"/>
      <c r="ADS59" s="12"/>
      <c r="ADT59" s="12"/>
      <c r="ADU59" s="12"/>
      <c r="ADV59" s="12"/>
      <c r="ADW59" s="12"/>
      <c r="ADX59" s="12"/>
      <c r="ADY59" s="12"/>
      <c r="ADZ59" s="12"/>
      <c r="AEA59" s="12"/>
      <c r="AEB59" s="12"/>
      <c r="AEC59" s="12"/>
      <c r="AED59" s="12"/>
      <c r="AEE59" s="12"/>
      <c r="AEF59" s="12"/>
      <c r="AEG59" s="12"/>
      <c r="AEH59" s="12"/>
      <c r="AEI59" s="12"/>
      <c r="AEJ59" s="12"/>
      <c r="AEK59" s="12"/>
      <c r="AEL59" s="12"/>
      <c r="AEM59" s="12"/>
      <c r="AEN59" s="12"/>
      <c r="AEO59" s="12"/>
      <c r="AEP59" s="12"/>
      <c r="AEQ59" s="12"/>
      <c r="AER59" s="12"/>
      <c r="AES59" s="12"/>
      <c r="AET59" s="12"/>
      <c r="AEU59" s="12"/>
      <c r="AEV59" s="12"/>
      <c r="AEW59" s="12"/>
      <c r="AEX59" s="12"/>
      <c r="AEY59" s="12"/>
      <c r="AEZ59" s="12"/>
      <c r="AFA59" s="12"/>
      <c r="AFB59" s="12"/>
      <c r="AFC59" s="12"/>
      <c r="AFD59" s="12"/>
      <c r="AFE59" s="12"/>
      <c r="AFF59" s="12"/>
      <c r="AFG59" s="12"/>
      <c r="AFH59" s="12"/>
      <c r="AFI59" s="12"/>
      <c r="AFJ59" s="12"/>
      <c r="AFK59" s="12"/>
      <c r="AFL59" s="12"/>
      <c r="AFM59" s="12"/>
      <c r="AFN59" s="12"/>
      <c r="AFO59" s="12"/>
      <c r="AFP59" s="12"/>
      <c r="AFQ59" s="12"/>
      <c r="AFR59" s="12"/>
      <c r="AFS59" s="12"/>
      <c r="AFT59" s="12"/>
      <c r="AFU59" s="12"/>
      <c r="AFV59" s="12"/>
      <c r="AFW59" s="12"/>
      <c r="AFX59" s="12"/>
      <c r="AFY59" s="12"/>
      <c r="AFZ59" s="12"/>
      <c r="AGA59" s="12"/>
      <c r="AGB59" s="12"/>
      <c r="AGC59" s="12"/>
      <c r="AGD59" s="12"/>
      <c r="AGE59" s="12"/>
      <c r="AGF59" s="12"/>
      <c r="AGG59" s="12"/>
      <c r="AGH59" s="12"/>
      <c r="AGI59" s="12"/>
      <c r="AGJ59" s="12"/>
      <c r="AGK59" s="12"/>
      <c r="AGL59" s="12"/>
      <c r="AGM59" s="12"/>
      <c r="AGN59" s="12"/>
      <c r="AGO59" s="12"/>
      <c r="AGP59" s="12"/>
      <c r="AGQ59" s="12"/>
      <c r="AGR59" s="12"/>
      <c r="AGS59" s="12"/>
      <c r="AGT59" s="12"/>
      <c r="AGU59" s="12"/>
      <c r="AGV59" s="12"/>
      <c r="AGW59" s="12"/>
      <c r="AGX59" s="12"/>
      <c r="AGY59" s="12"/>
      <c r="AGZ59" s="12"/>
      <c r="AHA59" s="12"/>
      <c r="AHB59" s="12"/>
      <c r="AHC59" s="12"/>
      <c r="AHD59" s="12"/>
      <c r="AHE59" s="12"/>
      <c r="AHF59" s="12"/>
      <c r="AHG59" s="12"/>
      <c r="AHH59" s="12"/>
      <c r="AHI59" s="12"/>
      <c r="AHJ59" s="12"/>
      <c r="AHK59" s="12"/>
      <c r="AHL59" s="12"/>
      <c r="AHM59" s="12"/>
      <c r="AHN59" s="12"/>
      <c r="AHO59" s="12"/>
      <c r="AHP59" s="12"/>
      <c r="AHQ59" s="12"/>
      <c r="AHR59" s="12"/>
      <c r="AHS59" s="12"/>
      <c r="AHT59" s="12"/>
      <c r="AHU59" s="12"/>
      <c r="AHV59" s="12"/>
      <c r="AHW59" s="12"/>
      <c r="AHX59" s="12"/>
      <c r="AHY59" s="12"/>
      <c r="AHZ59" s="12"/>
      <c r="AIA59" s="12"/>
      <c r="AIB59" s="12"/>
      <c r="AIC59" s="12"/>
      <c r="AID59" s="12"/>
      <c r="AIE59" s="12"/>
      <c r="AIF59" s="12"/>
      <c r="AIG59" s="12"/>
      <c r="AIH59" s="12"/>
      <c r="AII59" s="12"/>
      <c r="AIJ59" s="12"/>
      <c r="AIK59" s="12"/>
      <c r="AIL59" s="12"/>
      <c r="AIM59" s="12"/>
      <c r="AIN59" s="12"/>
      <c r="AIO59" s="12"/>
      <c r="AIP59" s="12"/>
      <c r="AIQ59" s="12"/>
      <c r="AIR59" s="12"/>
      <c r="AIS59" s="12"/>
      <c r="AIT59" s="12"/>
      <c r="AIU59" s="12"/>
      <c r="AIV59" s="12"/>
      <c r="AIW59" s="12"/>
      <c r="AIX59" s="12"/>
      <c r="AIY59" s="12"/>
      <c r="AIZ59" s="12"/>
      <c r="AJA59" s="12"/>
      <c r="AJB59" s="12"/>
      <c r="AJC59" s="12"/>
      <c r="AJD59" s="12"/>
      <c r="AJE59" s="12"/>
      <c r="AJF59" s="12"/>
      <c r="AJG59" s="12"/>
      <c r="AJH59" s="12"/>
      <c r="AJI59" s="12"/>
      <c r="AJJ59" s="12"/>
      <c r="AJK59" s="12"/>
      <c r="AJL59" s="12"/>
      <c r="AJM59" s="12"/>
      <c r="AJN59" s="12"/>
      <c r="AJO59" s="12"/>
      <c r="AJP59" s="12"/>
      <c r="AJQ59" s="12"/>
      <c r="AJR59" s="12"/>
      <c r="AJS59" s="12"/>
      <c r="AJT59" s="12"/>
      <c r="AJU59" s="12"/>
      <c r="AJV59" s="12"/>
      <c r="AJW59" s="12"/>
      <c r="AJX59" s="12"/>
      <c r="AJY59" s="12"/>
      <c r="AJZ59" s="12"/>
      <c r="AKA59" s="12"/>
      <c r="AKB59" s="12"/>
      <c r="AKC59" s="12"/>
      <c r="AKD59" s="12"/>
      <c r="AKE59" s="12"/>
      <c r="AKF59" s="12"/>
      <c r="AKG59" s="12"/>
      <c r="AKH59" s="12"/>
      <c r="AKI59" s="12"/>
      <c r="AKJ59" s="12"/>
      <c r="AKK59" s="12"/>
      <c r="AKL59" s="12"/>
      <c r="AKM59" s="12"/>
      <c r="AKN59" s="12"/>
      <c r="AKO59" s="12"/>
      <c r="AKP59" s="12"/>
      <c r="AKQ59" s="12"/>
      <c r="AKR59" s="12"/>
      <c r="AKS59" s="12"/>
      <c r="AKT59" s="12"/>
      <c r="AKU59" s="12"/>
      <c r="AKV59" s="12"/>
      <c r="AKW59" s="12"/>
      <c r="AKX59" s="12"/>
      <c r="AKY59" s="12"/>
      <c r="AKZ59" s="12"/>
      <c r="ALA59" s="12"/>
      <c r="ALB59" s="12"/>
      <c r="ALC59" s="12"/>
      <c r="ALD59" s="12"/>
      <c r="ALE59" s="12"/>
      <c r="ALF59" s="12"/>
      <c r="ALG59" s="12"/>
      <c r="ALH59" s="12"/>
      <c r="ALI59" s="12"/>
      <c r="ALJ59" s="12"/>
      <c r="ALK59" s="12"/>
      <c r="ALL59" s="12"/>
      <c r="ALM59" s="12"/>
      <c r="ALN59" s="12"/>
      <c r="ALO59" s="12"/>
      <c r="ALP59" s="12"/>
      <c r="ALQ59" s="12"/>
      <c r="ALR59" s="12"/>
      <c r="ALS59" s="12"/>
      <c r="ALT59" s="12"/>
      <c r="ALU59" s="12"/>
      <c r="ALV59" s="12"/>
      <c r="ALW59" s="12"/>
      <c r="ALX59" s="12"/>
      <c r="ALY59" s="12"/>
      <c r="ALZ59" s="12"/>
      <c r="AMA59" s="12"/>
      <c r="AMB59" s="12"/>
      <c r="AMC59" s="12"/>
      <c r="AMD59" s="12"/>
      <c r="AME59" s="12"/>
      <c r="AMF59" s="12"/>
      <c r="AMG59" s="12"/>
      <c r="AMH59" s="12"/>
      <c r="AMI59" s="12"/>
      <c r="AMJ59" s="12"/>
      <c r="AMK59" s="12"/>
      <c r="AML59" s="12"/>
      <c r="AMM59" s="12"/>
    </row>
    <row r="60" spans="1:1027" x14ac:dyDescent="0.25">
      <c r="A60" s="24" t="s">
        <v>78</v>
      </c>
      <c r="C60" s="1">
        <v>5</v>
      </c>
    </row>
    <row r="61" spans="1:1027" ht="16.5" thickBot="1" x14ac:dyDescent="0.3"/>
    <row r="62" spans="1:1027" s="9" customFormat="1" ht="16.5" thickBot="1" x14ac:dyDescent="0.3">
      <c r="A62" s="27" t="s">
        <v>54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  <c r="AML62" s="8"/>
      <c r="AMM62" s="8"/>
    </row>
    <row r="63" spans="1:1027" s="13" customFormat="1" x14ac:dyDescent="0.25">
      <c r="A63" s="30" t="s">
        <v>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W63" s="12"/>
      <c r="IX63" s="12"/>
      <c r="IY63" s="12"/>
      <c r="IZ63" s="12"/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L63" s="12"/>
      <c r="JM63" s="12"/>
      <c r="JN63" s="12"/>
      <c r="JO63" s="12"/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A63" s="12"/>
      <c r="KB63" s="12"/>
      <c r="KC63" s="12"/>
      <c r="KD63" s="12"/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P63" s="12"/>
      <c r="KQ63" s="12"/>
      <c r="KR63" s="12"/>
      <c r="KS63" s="12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E63" s="12"/>
      <c r="LF63" s="12"/>
      <c r="LG63" s="12"/>
      <c r="LH63" s="12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T63" s="12"/>
      <c r="LU63" s="12"/>
      <c r="LV63" s="12"/>
      <c r="LW63" s="12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I63" s="12"/>
      <c r="MJ63" s="12"/>
      <c r="MK63" s="12"/>
      <c r="ML63" s="12"/>
      <c r="MM63" s="12"/>
      <c r="MN63" s="12"/>
      <c r="MO63" s="12"/>
      <c r="MP63" s="12"/>
      <c r="MQ63" s="12"/>
      <c r="MR63" s="12"/>
      <c r="MS63" s="12"/>
      <c r="MT63" s="12"/>
      <c r="MU63" s="12"/>
      <c r="MV63" s="12"/>
      <c r="MW63" s="12"/>
      <c r="MX63" s="12"/>
      <c r="MY63" s="12"/>
      <c r="MZ63" s="12"/>
      <c r="NA63" s="12"/>
      <c r="NB63" s="12"/>
      <c r="NC63" s="12"/>
      <c r="ND63" s="12"/>
      <c r="NE63" s="12"/>
      <c r="NF63" s="12"/>
      <c r="NG63" s="12"/>
      <c r="NH63" s="12"/>
      <c r="NI63" s="12"/>
      <c r="NJ63" s="12"/>
      <c r="NK63" s="12"/>
      <c r="NL63" s="12"/>
      <c r="NM63" s="12"/>
      <c r="NN63" s="12"/>
      <c r="NO63" s="12"/>
      <c r="NP63" s="12"/>
      <c r="NQ63" s="12"/>
      <c r="NR63" s="12"/>
      <c r="NS63" s="12"/>
      <c r="NT63" s="12"/>
      <c r="NU63" s="12"/>
      <c r="NV63" s="12"/>
      <c r="NW63" s="12"/>
      <c r="NX63" s="12"/>
      <c r="NY63" s="12"/>
      <c r="NZ63" s="12"/>
      <c r="OA63" s="12"/>
      <c r="OB63" s="12"/>
      <c r="OC63" s="12"/>
      <c r="OD63" s="12"/>
      <c r="OE63" s="12"/>
      <c r="OF63" s="12"/>
      <c r="OG63" s="12"/>
      <c r="OH63" s="12"/>
      <c r="OI63" s="12"/>
      <c r="OJ63" s="12"/>
      <c r="OK63" s="12"/>
      <c r="OL63" s="12"/>
      <c r="OM63" s="12"/>
      <c r="ON63" s="12"/>
      <c r="OO63" s="12"/>
      <c r="OP63" s="12"/>
      <c r="OQ63" s="12"/>
      <c r="OR63" s="12"/>
      <c r="OS63" s="12"/>
      <c r="OT63" s="12"/>
      <c r="OU63" s="12"/>
      <c r="OV63" s="12"/>
      <c r="OW63" s="12"/>
      <c r="OX63" s="12"/>
      <c r="OY63" s="12"/>
      <c r="OZ63" s="12"/>
      <c r="PA63" s="12"/>
      <c r="PB63" s="12"/>
      <c r="PC63" s="12"/>
      <c r="PD63" s="12"/>
      <c r="PE63" s="12"/>
      <c r="PF63" s="12"/>
      <c r="PG63" s="12"/>
      <c r="PH63" s="12"/>
      <c r="PI63" s="12"/>
      <c r="PJ63" s="12"/>
      <c r="PK63" s="12"/>
      <c r="PL63" s="12"/>
      <c r="PM63" s="12"/>
      <c r="PN63" s="12"/>
      <c r="PO63" s="12"/>
      <c r="PP63" s="12"/>
      <c r="PQ63" s="12"/>
      <c r="PR63" s="12"/>
      <c r="PS63" s="12"/>
      <c r="PT63" s="12"/>
      <c r="PU63" s="12"/>
      <c r="PV63" s="12"/>
      <c r="PW63" s="12"/>
      <c r="PX63" s="12"/>
      <c r="PY63" s="12"/>
      <c r="PZ63" s="12"/>
      <c r="QA63" s="12"/>
      <c r="QB63" s="12"/>
      <c r="QC63" s="12"/>
      <c r="QD63" s="12"/>
      <c r="QE63" s="12"/>
      <c r="QF63" s="12"/>
      <c r="QG63" s="12"/>
      <c r="QH63" s="12"/>
      <c r="QI63" s="12"/>
      <c r="QJ63" s="12"/>
      <c r="QK63" s="12"/>
      <c r="QL63" s="12"/>
      <c r="QM63" s="12"/>
      <c r="QN63" s="12"/>
      <c r="QO63" s="12"/>
      <c r="QP63" s="12"/>
      <c r="QQ63" s="12"/>
      <c r="QR63" s="12"/>
      <c r="QS63" s="12"/>
      <c r="QT63" s="12"/>
      <c r="QU63" s="12"/>
      <c r="QV63" s="12"/>
      <c r="QW63" s="12"/>
      <c r="QX63" s="12"/>
      <c r="QY63" s="12"/>
      <c r="QZ63" s="12"/>
      <c r="RA63" s="12"/>
      <c r="RB63" s="12"/>
      <c r="RC63" s="12"/>
      <c r="RD63" s="12"/>
      <c r="RE63" s="12"/>
      <c r="RF63" s="12"/>
      <c r="RG63" s="12"/>
      <c r="RH63" s="12"/>
      <c r="RI63" s="12"/>
      <c r="RJ63" s="12"/>
      <c r="RK63" s="12"/>
      <c r="RL63" s="12"/>
      <c r="RM63" s="12"/>
      <c r="RN63" s="12"/>
      <c r="RO63" s="12"/>
      <c r="RP63" s="12"/>
      <c r="RQ63" s="12"/>
      <c r="RR63" s="12"/>
      <c r="RS63" s="12"/>
      <c r="RT63" s="12"/>
      <c r="RU63" s="12"/>
      <c r="RV63" s="12"/>
      <c r="RW63" s="12"/>
      <c r="RX63" s="12"/>
      <c r="RY63" s="12"/>
      <c r="RZ63" s="12"/>
      <c r="SA63" s="12"/>
      <c r="SB63" s="12"/>
      <c r="SC63" s="12"/>
      <c r="SD63" s="12"/>
      <c r="SE63" s="12"/>
      <c r="SF63" s="12"/>
      <c r="SG63" s="12"/>
      <c r="SH63" s="12"/>
      <c r="SI63" s="12"/>
      <c r="SJ63" s="12"/>
      <c r="SK63" s="12"/>
      <c r="SL63" s="12"/>
      <c r="SM63" s="12"/>
      <c r="SN63" s="12"/>
      <c r="SO63" s="12"/>
      <c r="SP63" s="12"/>
      <c r="SQ63" s="12"/>
      <c r="SR63" s="12"/>
      <c r="SS63" s="12"/>
      <c r="ST63" s="12"/>
      <c r="SU63" s="12"/>
      <c r="SV63" s="12"/>
      <c r="SW63" s="12"/>
      <c r="SX63" s="12"/>
      <c r="SY63" s="12"/>
      <c r="SZ63" s="12"/>
      <c r="TA63" s="12"/>
      <c r="TB63" s="12"/>
      <c r="TC63" s="12"/>
      <c r="TD63" s="12"/>
      <c r="TE63" s="12"/>
      <c r="TF63" s="12"/>
      <c r="TG63" s="12"/>
      <c r="TH63" s="12"/>
      <c r="TI63" s="12"/>
      <c r="TJ63" s="12"/>
      <c r="TK63" s="12"/>
      <c r="TL63" s="12"/>
      <c r="TM63" s="12"/>
      <c r="TN63" s="12"/>
      <c r="TO63" s="12"/>
      <c r="TP63" s="12"/>
      <c r="TQ63" s="12"/>
      <c r="TR63" s="12"/>
      <c r="TS63" s="12"/>
      <c r="TT63" s="12"/>
      <c r="TU63" s="12"/>
      <c r="TV63" s="12"/>
      <c r="TW63" s="12"/>
      <c r="TX63" s="12"/>
      <c r="TY63" s="12"/>
      <c r="TZ63" s="12"/>
      <c r="UA63" s="12"/>
      <c r="UB63" s="12"/>
      <c r="UC63" s="12"/>
      <c r="UD63" s="12"/>
      <c r="UE63" s="12"/>
      <c r="UF63" s="12"/>
      <c r="UG63" s="12"/>
      <c r="UH63" s="12"/>
      <c r="UI63" s="12"/>
      <c r="UJ63" s="12"/>
      <c r="UK63" s="12"/>
      <c r="UL63" s="12"/>
      <c r="UM63" s="12"/>
      <c r="UN63" s="12"/>
      <c r="UO63" s="12"/>
      <c r="UP63" s="12"/>
      <c r="UQ63" s="12"/>
      <c r="UR63" s="12"/>
      <c r="US63" s="12"/>
      <c r="UT63" s="12"/>
      <c r="UU63" s="12"/>
      <c r="UV63" s="12"/>
      <c r="UW63" s="12"/>
      <c r="UX63" s="12"/>
      <c r="UY63" s="12"/>
      <c r="UZ63" s="12"/>
      <c r="VA63" s="12"/>
      <c r="VB63" s="12"/>
      <c r="VC63" s="12"/>
      <c r="VD63" s="12"/>
      <c r="VE63" s="12"/>
      <c r="VF63" s="12"/>
      <c r="VG63" s="12"/>
      <c r="VH63" s="12"/>
      <c r="VI63" s="12"/>
      <c r="VJ63" s="12"/>
      <c r="VK63" s="12"/>
      <c r="VL63" s="12"/>
      <c r="VM63" s="12"/>
      <c r="VN63" s="12"/>
      <c r="VO63" s="12"/>
      <c r="VP63" s="12"/>
      <c r="VQ63" s="12"/>
      <c r="VR63" s="12"/>
      <c r="VS63" s="12"/>
      <c r="VT63" s="12"/>
      <c r="VU63" s="12"/>
      <c r="VV63" s="12"/>
      <c r="VW63" s="12"/>
      <c r="VX63" s="12"/>
      <c r="VY63" s="12"/>
      <c r="VZ63" s="12"/>
      <c r="WA63" s="12"/>
      <c r="WB63" s="12"/>
      <c r="WC63" s="12"/>
      <c r="WD63" s="12"/>
      <c r="WE63" s="12"/>
      <c r="WF63" s="12"/>
      <c r="WG63" s="12"/>
      <c r="WH63" s="12"/>
      <c r="WI63" s="12"/>
      <c r="WJ63" s="12"/>
      <c r="WK63" s="12"/>
      <c r="WL63" s="12"/>
      <c r="WM63" s="12"/>
      <c r="WN63" s="12"/>
      <c r="WO63" s="12"/>
      <c r="WP63" s="12"/>
      <c r="WQ63" s="12"/>
      <c r="WR63" s="12"/>
      <c r="WS63" s="12"/>
      <c r="WT63" s="12"/>
      <c r="WU63" s="12"/>
      <c r="WV63" s="12"/>
      <c r="WW63" s="12"/>
      <c r="WX63" s="12"/>
      <c r="WY63" s="12"/>
      <c r="WZ63" s="12"/>
      <c r="XA63" s="12"/>
      <c r="XB63" s="12"/>
      <c r="XC63" s="12"/>
      <c r="XD63" s="12"/>
      <c r="XE63" s="12"/>
      <c r="XF63" s="12"/>
      <c r="XG63" s="12"/>
      <c r="XH63" s="12"/>
      <c r="XI63" s="12"/>
      <c r="XJ63" s="12"/>
      <c r="XK63" s="12"/>
      <c r="XL63" s="12"/>
      <c r="XM63" s="12"/>
      <c r="XN63" s="12"/>
      <c r="XO63" s="12"/>
      <c r="XP63" s="12"/>
      <c r="XQ63" s="12"/>
      <c r="XR63" s="12"/>
      <c r="XS63" s="12"/>
      <c r="XT63" s="12"/>
      <c r="XU63" s="12"/>
      <c r="XV63" s="12"/>
      <c r="XW63" s="12"/>
      <c r="XX63" s="12"/>
      <c r="XY63" s="12"/>
      <c r="XZ63" s="12"/>
      <c r="YA63" s="12"/>
      <c r="YB63" s="12"/>
      <c r="YC63" s="12"/>
      <c r="YD63" s="12"/>
      <c r="YE63" s="12"/>
      <c r="YF63" s="12"/>
      <c r="YG63" s="12"/>
      <c r="YH63" s="12"/>
      <c r="YI63" s="12"/>
      <c r="YJ63" s="12"/>
      <c r="YK63" s="12"/>
      <c r="YL63" s="12"/>
      <c r="YM63" s="12"/>
      <c r="YN63" s="12"/>
      <c r="YO63" s="12"/>
      <c r="YP63" s="12"/>
      <c r="YQ63" s="12"/>
      <c r="YR63" s="12"/>
      <c r="YS63" s="12"/>
      <c r="YT63" s="12"/>
      <c r="YU63" s="12"/>
      <c r="YV63" s="12"/>
      <c r="YW63" s="12"/>
      <c r="YX63" s="12"/>
      <c r="YY63" s="12"/>
      <c r="YZ63" s="12"/>
      <c r="ZA63" s="12"/>
      <c r="ZB63" s="12"/>
      <c r="ZC63" s="12"/>
      <c r="ZD63" s="12"/>
      <c r="ZE63" s="12"/>
      <c r="ZF63" s="12"/>
      <c r="ZG63" s="12"/>
      <c r="ZH63" s="12"/>
      <c r="ZI63" s="12"/>
      <c r="ZJ63" s="12"/>
      <c r="ZK63" s="12"/>
      <c r="ZL63" s="12"/>
      <c r="ZM63" s="12"/>
      <c r="ZN63" s="12"/>
      <c r="ZO63" s="12"/>
      <c r="ZP63" s="12"/>
      <c r="ZQ63" s="12"/>
      <c r="ZR63" s="12"/>
      <c r="ZS63" s="12"/>
      <c r="ZT63" s="12"/>
      <c r="ZU63" s="12"/>
      <c r="ZV63" s="12"/>
      <c r="ZW63" s="12"/>
      <c r="ZX63" s="12"/>
      <c r="ZY63" s="12"/>
      <c r="ZZ63" s="12"/>
      <c r="AAA63" s="12"/>
      <c r="AAB63" s="12"/>
      <c r="AAC63" s="12"/>
      <c r="AAD63" s="12"/>
      <c r="AAE63" s="12"/>
      <c r="AAF63" s="12"/>
      <c r="AAG63" s="12"/>
      <c r="AAH63" s="12"/>
      <c r="AAI63" s="12"/>
      <c r="AAJ63" s="12"/>
      <c r="AAK63" s="12"/>
      <c r="AAL63" s="12"/>
      <c r="AAM63" s="12"/>
      <c r="AAN63" s="12"/>
      <c r="AAO63" s="12"/>
      <c r="AAP63" s="12"/>
      <c r="AAQ63" s="12"/>
      <c r="AAR63" s="12"/>
      <c r="AAS63" s="12"/>
      <c r="AAT63" s="12"/>
      <c r="AAU63" s="12"/>
      <c r="AAV63" s="12"/>
      <c r="AAW63" s="12"/>
      <c r="AAX63" s="12"/>
      <c r="AAY63" s="12"/>
      <c r="AAZ63" s="12"/>
      <c r="ABA63" s="12"/>
      <c r="ABB63" s="12"/>
      <c r="ABC63" s="12"/>
      <c r="ABD63" s="12"/>
      <c r="ABE63" s="12"/>
      <c r="ABF63" s="12"/>
      <c r="ABG63" s="12"/>
      <c r="ABH63" s="12"/>
      <c r="ABI63" s="12"/>
      <c r="ABJ63" s="12"/>
      <c r="ABK63" s="12"/>
      <c r="ABL63" s="12"/>
      <c r="ABM63" s="12"/>
      <c r="ABN63" s="12"/>
      <c r="ABO63" s="12"/>
      <c r="ABP63" s="12"/>
      <c r="ABQ63" s="12"/>
      <c r="ABR63" s="12"/>
      <c r="ABS63" s="12"/>
      <c r="ABT63" s="12"/>
      <c r="ABU63" s="12"/>
      <c r="ABV63" s="12"/>
      <c r="ABW63" s="12"/>
      <c r="ABX63" s="12"/>
      <c r="ABY63" s="12"/>
      <c r="ABZ63" s="12"/>
      <c r="ACA63" s="12"/>
      <c r="ACB63" s="12"/>
      <c r="ACC63" s="12"/>
      <c r="ACD63" s="12"/>
      <c r="ACE63" s="12"/>
      <c r="ACF63" s="12"/>
      <c r="ACG63" s="12"/>
      <c r="ACH63" s="12"/>
      <c r="ACI63" s="12"/>
      <c r="ACJ63" s="12"/>
      <c r="ACK63" s="12"/>
      <c r="ACL63" s="12"/>
      <c r="ACM63" s="12"/>
      <c r="ACN63" s="12"/>
      <c r="ACO63" s="12"/>
      <c r="ACP63" s="12"/>
      <c r="ACQ63" s="12"/>
      <c r="ACR63" s="12"/>
      <c r="ACS63" s="12"/>
      <c r="ACT63" s="12"/>
      <c r="ACU63" s="12"/>
      <c r="ACV63" s="12"/>
      <c r="ACW63" s="12"/>
      <c r="ACX63" s="12"/>
      <c r="ACY63" s="12"/>
      <c r="ACZ63" s="12"/>
      <c r="ADA63" s="12"/>
      <c r="ADB63" s="12"/>
      <c r="ADC63" s="12"/>
      <c r="ADD63" s="12"/>
      <c r="ADE63" s="12"/>
      <c r="ADF63" s="12"/>
      <c r="ADG63" s="12"/>
      <c r="ADH63" s="12"/>
      <c r="ADI63" s="12"/>
      <c r="ADJ63" s="12"/>
      <c r="ADK63" s="12"/>
      <c r="ADL63" s="12"/>
      <c r="ADM63" s="12"/>
      <c r="ADN63" s="12"/>
      <c r="ADO63" s="12"/>
      <c r="ADP63" s="12"/>
      <c r="ADQ63" s="12"/>
      <c r="ADR63" s="12"/>
      <c r="ADS63" s="12"/>
      <c r="ADT63" s="12"/>
      <c r="ADU63" s="12"/>
      <c r="ADV63" s="12"/>
      <c r="ADW63" s="12"/>
      <c r="ADX63" s="12"/>
      <c r="ADY63" s="12"/>
      <c r="ADZ63" s="12"/>
      <c r="AEA63" s="12"/>
      <c r="AEB63" s="12"/>
      <c r="AEC63" s="12"/>
      <c r="AED63" s="12"/>
      <c r="AEE63" s="12"/>
      <c r="AEF63" s="12"/>
      <c r="AEG63" s="12"/>
      <c r="AEH63" s="12"/>
      <c r="AEI63" s="12"/>
      <c r="AEJ63" s="12"/>
      <c r="AEK63" s="12"/>
      <c r="AEL63" s="12"/>
      <c r="AEM63" s="12"/>
      <c r="AEN63" s="12"/>
      <c r="AEO63" s="12"/>
      <c r="AEP63" s="12"/>
      <c r="AEQ63" s="12"/>
      <c r="AER63" s="12"/>
      <c r="AES63" s="12"/>
      <c r="AET63" s="12"/>
      <c r="AEU63" s="12"/>
      <c r="AEV63" s="12"/>
      <c r="AEW63" s="12"/>
      <c r="AEX63" s="12"/>
      <c r="AEY63" s="12"/>
      <c r="AEZ63" s="12"/>
      <c r="AFA63" s="12"/>
      <c r="AFB63" s="12"/>
      <c r="AFC63" s="12"/>
      <c r="AFD63" s="12"/>
      <c r="AFE63" s="12"/>
      <c r="AFF63" s="12"/>
      <c r="AFG63" s="12"/>
      <c r="AFH63" s="12"/>
      <c r="AFI63" s="12"/>
      <c r="AFJ63" s="12"/>
      <c r="AFK63" s="12"/>
      <c r="AFL63" s="12"/>
      <c r="AFM63" s="12"/>
      <c r="AFN63" s="12"/>
      <c r="AFO63" s="12"/>
      <c r="AFP63" s="12"/>
      <c r="AFQ63" s="12"/>
      <c r="AFR63" s="12"/>
      <c r="AFS63" s="12"/>
      <c r="AFT63" s="12"/>
      <c r="AFU63" s="12"/>
      <c r="AFV63" s="12"/>
      <c r="AFW63" s="12"/>
      <c r="AFX63" s="12"/>
      <c r="AFY63" s="12"/>
      <c r="AFZ63" s="12"/>
      <c r="AGA63" s="12"/>
      <c r="AGB63" s="12"/>
      <c r="AGC63" s="12"/>
      <c r="AGD63" s="12"/>
      <c r="AGE63" s="12"/>
      <c r="AGF63" s="12"/>
      <c r="AGG63" s="12"/>
      <c r="AGH63" s="12"/>
      <c r="AGI63" s="12"/>
      <c r="AGJ63" s="12"/>
      <c r="AGK63" s="12"/>
      <c r="AGL63" s="12"/>
      <c r="AGM63" s="12"/>
      <c r="AGN63" s="12"/>
      <c r="AGO63" s="12"/>
      <c r="AGP63" s="12"/>
      <c r="AGQ63" s="12"/>
      <c r="AGR63" s="12"/>
      <c r="AGS63" s="12"/>
      <c r="AGT63" s="12"/>
      <c r="AGU63" s="12"/>
      <c r="AGV63" s="12"/>
      <c r="AGW63" s="12"/>
      <c r="AGX63" s="12"/>
      <c r="AGY63" s="12"/>
      <c r="AGZ63" s="12"/>
      <c r="AHA63" s="12"/>
      <c r="AHB63" s="12"/>
      <c r="AHC63" s="12"/>
      <c r="AHD63" s="12"/>
      <c r="AHE63" s="12"/>
      <c r="AHF63" s="12"/>
      <c r="AHG63" s="12"/>
      <c r="AHH63" s="12"/>
      <c r="AHI63" s="12"/>
      <c r="AHJ63" s="12"/>
      <c r="AHK63" s="12"/>
      <c r="AHL63" s="12"/>
      <c r="AHM63" s="12"/>
      <c r="AHN63" s="12"/>
      <c r="AHO63" s="12"/>
      <c r="AHP63" s="12"/>
      <c r="AHQ63" s="12"/>
      <c r="AHR63" s="12"/>
      <c r="AHS63" s="12"/>
      <c r="AHT63" s="12"/>
      <c r="AHU63" s="12"/>
      <c r="AHV63" s="12"/>
      <c r="AHW63" s="12"/>
      <c r="AHX63" s="12"/>
      <c r="AHY63" s="12"/>
      <c r="AHZ63" s="12"/>
      <c r="AIA63" s="12"/>
      <c r="AIB63" s="12"/>
      <c r="AIC63" s="12"/>
      <c r="AID63" s="12"/>
      <c r="AIE63" s="12"/>
      <c r="AIF63" s="12"/>
      <c r="AIG63" s="12"/>
      <c r="AIH63" s="12"/>
      <c r="AII63" s="12"/>
      <c r="AIJ63" s="12"/>
      <c r="AIK63" s="12"/>
      <c r="AIL63" s="12"/>
      <c r="AIM63" s="12"/>
      <c r="AIN63" s="12"/>
      <c r="AIO63" s="12"/>
      <c r="AIP63" s="12"/>
      <c r="AIQ63" s="12"/>
      <c r="AIR63" s="12"/>
      <c r="AIS63" s="12"/>
      <c r="AIT63" s="12"/>
      <c r="AIU63" s="12"/>
      <c r="AIV63" s="12"/>
      <c r="AIW63" s="12"/>
      <c r="AIX63" s="12"/>
      <c r="AIY63" s="12"/>
      <c r="AIZ63" s="12"/>
      <c r="AJA63" s="12"/>
      <c r="AJB63" s="12"/>
      <c r="AJC63" s="12"/>
      <c r="AJD63" s="12"/>
      <c r="AJE63" s="12"/>
      <c r="AJF63" s="12"/>
      <c r="AJG63" s="12"/>
      <c r="AJH63" s="12"/>
      <c r="AJI63" s="12"/>
      <c r="AJJ63" s="12"/>
      <c r="AJK63" s="12"/>
      <c r="AJL63" s="12"/>
      <c r="AJM63" s="12"/>
      <c r="AJN63" s="12"/>
      <c r="AJO63" s="12"/>
      <c r="AJP63" s="12"/>
      <c r="AJQ63" s="12"/>
      <c r="AJR63" s="12"/>
      <c r="AJS63" s="12"/>
      <c r="AJT63" s="12"/>
      <c r="AJU63" s="12"/>
      <c r="AJV63" s="12"/>
      <c r="AJW63" s="12"/>
      <c r="AJX63" s="12"/>
      <c r="AJY63" s="12"/>
      <c r="AJZ63" s="12"/>
      <c r="AKA63" s="12"/>
      <c r="AKB63" s="12"/>
      <c r="AKC63" s="12"/>
      <c r="AKD63" s="12"/>
      <c r="AKE63" s="12"/>
      <c r="AKF63" s="12"/>
      <c r="AKG63" s="12"/>
      <c r="AKH63" s="12"/>
      <c r="AKI63" s="12"/>
      <c r="AKJ63" s="12"/>
      <c r="AKK63" s="12"/>
      <c r="AKL63" s="12"/>
      <c r="AKM63" s="12"/>
      <c r="AKN63" s="12"/>
      <c r="AKO63" s="12"/>
      <c r="AKP63" s="12"/>
      <c r="AKQ63" s="12"/>
      <c r="AKR63" s="12"/>
      <c r="AKS63" s="12"/>
      <c r="AKT63" s="12"/>
      <c r="AKU63" s="12"/>
      <c r="AKV63" s="12"/>
      <c r="AKW63" s="12"/>
      <c r="AKX63" s="12"/>
      <c r="AKY63" s="12"/>
      <c r="AKZ63" s="12"/>
      <c r="ALA63" s="12"/>
      <c r="ALB63" s="12"/>
      <c r="ALC63" s="12"/>
      <c r="ALD63" s="12"/>
      <c r="ALE63" s="12"/>
      <c r="ALF63" s="12"/>
      <c r="ALG63" s="12"/>
      <c r="ALH63" s="12"/>
      <c r="ALI63" s="12"/>
      <c r="ALJ63" s="12"/>
      <c r="ALK63" s="12"/>
      <c r="ALL63" s="12"/>
      <c r="ALM63" s="12"/>
      <c r="ALN63" s="12"/>
      <c r="ALO63" s="12"/>
      <c r="ALP63" s="12"/>
      <c r="ALQ63" s="12"/>
      <c r="ALR63" s="12"/>
      <c r="ALS63" s="12"/>
      <c r="ALT63" s="12"/>
      <c r="ALU63" s="12"/>
      <c r="ALV63" s="12"/>
      <c r="ALW63" s="12"/>
      <c r="ALX63" s="12"/>
      <c r="ALY63" s="12"/>
      <c r="ALZ63" s="12"/>
      <c r="AMA63" s="12"/>
      <c r="AMB63" s="12"/>
      <c r="AMC63" s="12"/>
      <c r="AMD63" s="12"/>
      <c r="AME63" s="12"/>
      <c r="AMF63" s="12"/>
      <c r="AMG63" s="12"/>
      <c r="AMH63" s="12"/>
      <c r="AMI63" s="12"/>
      <c r="AMJ63" s="12"/>
      <c r="AMK63" s="12"/>
      <c r="AML63" s="12"/>
      <c r="AMM63" s="12"/>
    </row>
    <row r="64" spans="1:1027" x14ac:dyDescent="0.25">
      <c r="A64" s="24" t="s">
        <v>23</v>
      </c>
      <c r="C64" s="1">
        <v>3</v>
      </c>
    </row>
    <row r="65" spans="1:1027" x14ac:dyDescent="0.25">
      <c r="A65" s="24" t="s">
        <v>24</v>
      </c>
      <c r="B65" s="1" t="s">
        <v>64</v>
      </c>
      <c r="C65" s="1">
        <v>2</v>
      </c>
    </row>
    <row r="66" spans="1:1027" x14ac:dyDescent="0.25">
      <c r="A66" s="24" t="s">
        <v>25</v>
      </c>
      <c r="B66" s="1" t="s">
        <v>63</v>
      </c>
      <c r="C66" s="1">
        <v>2</v>
      </c>
    </row>
    <row r="67" spans="1:1027" x14ac:dyDescent="0.25">
      <c r="A67" s="24" t="s">
        <v>26</v>
      </c>
      <c r="B67" s="1" t="s">
        <v>65</v>
      </c>
      <c r="C67" s="1">
        <v>1</v>
      </c>
    </row>
    <row r="68" spans="1:1027" x14ac:dyDescent="0.25">
      <c r="A68" s="24" t="s">
        <v>27</v>
      </c>
      <c r="C68" s="1">
        <v>3</v>
      </c>
    </row>
    <row r="69" spans="1:1027" x14ac:dyDescent="0.25">
      <c r="A69" s="24" t="s">
        <v>28</v>
      </c>
      <c r="C69" s="1">
        <v>3</v>
      </c>
    </row>
    <row r="70" spans="1:1027" x14ac:dyDescent="0.25">
      <c r="A70" s="24" t="s">
        <v>29</v>
      </c>
      <c r="C70" s="1">
        <v>3</v>
      </c>
    </row>
    <row r="73" spans="1:1027" x14ac:dyDescent="0.25">
      <c r="A73" s="3"/>
    </row>
    <row r="75" spans="1:1027" ht="16.5" thickBot="1" x14ac:dyDescent="0.3"/>
    <row r="76" spans="1:1027" s="18" customFormat="1" ht="16.5" thickTop="1" x14ac:dyDescent="0.25">
      <c r="A76" s="31" t="s">
        <v>17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7"/>
      <c r="AEH76" s="17"/>
      <c r="AEI76" s="17"/>
      <c r="AEJ76" s="17"/>
      <c r="AEK76" s="17"/>
      <c r="AEL76" s="17"/>
      <c r="AEM76" s="17"/>
      <c r="AEN76" s="17"/>
      <c r="AEO76" s="17"/>
      <c r="AEP76" s="17"/>
      <c r="AEQ76" s="17"/>
      <c r="AER76" s="17"/>
      <c r="AES76" s="17"/>
      <c r="AET76" s="17"/>
      <c r="AEU76" s="17"/>
      <c r="AEV76" s="17"/>
      <c r="AEW76" s="17"/>
      <c r="AEX76" s="17"/>
      <c r="AEY76" s="17"/>
      <c r="AEZ76" s="17"/>
      <c r="AFA76" s="17"/>
      <c r="AFB76" s="17"/>
      <c r="AFC76" s="17"/>
      <c r="AFD76" s="17"/>
      <c r="AFE76" s="17"/>
      <c r="AFF76" s="17"/>
      <c r="AFG76" s="17"/>
      <c r="AFH76" s="17"/>
      <c r="AFI76" s="17"/>
      <c r="AFJ76" s="17"/>
      <c r="AFK76" s="17"/>
      <c r="AFL76" s="17"/>
      <c r="AFM76" s="17"/>
      <c r="AFN76" s="17"/>
      <c r="AFO76" s="17"/>
      <c r="AFP76" s="17"/>
      <c r="AFQ76" s="17"/>
      <c r="AFR76" s="17"/>
      <c r="AFS76" s="17"/>
      <c r="AFT76" s="17"/>
      <c r="AFU76" s="17"/>
      <c r="AFV76" s="17"/>
      <c r="AFW76" s="17"/>
      <c r="AFX76" s="17"/>
      <c r="AFY76" s="17"/>
      <c r="AFZ76" s="17"/>
      <c r="AGA76" s="17"/>
      <c r="AGB76" s="17"/>
      <c r="AGC76" s="17"/>
      <c r="AGD76" s="17"/>
      <c r="AGE76" s="17"/>
      <c r="AGF76" s="17"/>
      <c r="AGG76" s="17"/>
      <c r="AGH76" s="17"/>
      <c r="AGI76" s="17"/>
      <c r="AGJ76" s="17"/>
      <c r="AGK76" s="17"/>
      <c r="AGL76" s="17"/>
      <c r="AGM76" s="17"/>
      <c r="AGN76" s="17"/>
      <c r="AGO76" s="17"/>
      <c r="AGP76" s="17"/>
      <c r="AGQ76" s="17"/>
      <c r="AGR76" s="17"/>
      <c r="AGS76" s="17"/>
      <c r="AGT76" s="17"/>
      <c r="AGU76" s="17"/>
      <c r="AGV76" s="17"/>
      <c r="AGW76" s="17"/>
      <c r="AGX76" s="17"/>
      <c r="AGY76" s="17"/>
      <c r="AGZ76" s="17"/>
      <c r="AHA76" s="17"/>
      <c r="AHB76" s="17"/>
      <c r="AHC76" s="17"/>
      <c r="AHD76" s="17"/>
      <c r="AHE76" s="17"/>
      <c r="AHF76" s="17"/>
      <c r="AHG76" s="17"/>
      <c r="AHH76" s="17"/>
      <c r="AHI76" s="17"/>
      <c r="AHJ76" s="17"/>
      <c r="AHK76" s="17"/>
      <c r="AHL76" s="17"/>
      <c r="AHM76" s="17"/>
      <c r="AHN76" s="17"/>
      <c r="AHO76" s="17"/>
      <c r="AHP76" s="17"/>
      <c r="AHQ76" s="17"/>
      <c r="AHR76" s="17"/>
      <c r="AHS76" s="17"/>
      <c r="AHT76" s="17"/>
      <c r="AHU76" s="17"/>
      <c r="AHV76" s="17"/>
      <c r="AHW76" s="17"/>
      <c r="AHX76" s="17"/>
      <c r="AHY76" s="17"/>
      <c r="AHZ76" s="17"/>
      <c r="AIA76" s="17"/>
      <c r="AIB76" s="17"/>
      <c r="AIC76" s="17"/>
      <c r="AID76" s="17"/>
      <c r="AIE76" s="17"/>
      <c r="AIF76" s="17"/>
      <c r="AIG76" s="17"/>
      <c r="AIH76" s="17"/>
      <c r="AII76" s="17"/>
      <c r="AIJ76" s="17"/>
      <c r="AIK76" s="17"/>
      <c r="AIL76" s="17"/>
      <c r="AIM76" s="17"/>
      <c r="AIN76" s="17"/>
      <c r="AIO76" s="17"/>
      <c r="AIP76" s="17"/>
      <c r="AIQ76" s="17"/>
      <c r="AIR76" s="17"/>
      <c r="AIS76" s="17"/>
      <c r="AIT76" s="17"/>
      <c r="AIU76" s="17"/>
      <c r="AIV76" s="17"/>
      <c r="AIW76" s="17"/>
      <c r="AIX76" s="17"/>
      <c r="AIY76" s="17"/>
      <c r="AIZ76" s="17"/>
      <c r="AJA76" s="17"/>
      <c r="AJB76" s="17"/>
      <c r="AJC76" s="17"/>
      <c r="AJD76" s="17"/>
      <c r="AJE76" s="17"/>
      <c r="AJF76" s="17"/>
      <c r="AJG76" s="17"/>
      <c r="AJH76" s="17"/>
      <c r="AJI76" s="17"/>
      <c r="AJJ76" s="17"/>
      <c r="AJK76" s="17"/>
      <c r="AJL76" s="17"/>
      <c r="AJM76" s="17"/>
      <c r="AJN76" s="17"/>
      <c r="AJO76" s="17"/>
      <c r="AJP76" s="17"/>
      <c r="AJQ76" s="17"/>
      <c r="AJR76" s="17"/>
      <c r="AJS76" s="17"/>
      <c r="AJT76" s="17"/>
      <c r="AJU76" s="17"/>
      <c r="AJV76" s="17"/>
      <c r="AJW76" s="17"/>
      <c r="AJX76" s="17"/>
      <c r="AJY76" s="17"/>
      <c r="AJZ76" s="17"/>
      <c r="AKA76" s="17"/>
      <c r="AKB76" s="17"/>
      <c r="AKC76" s="17"/>
      <c r="AKD76" s="17"/>
      <c r="AKE76" s="17"/>
      <c r="AKF76" s="17"/>
      <c r="AKG76" s="17"/>
      <c r="AKH76" s="17"/>
      <c r="AKI76" s="17"/>
      <c r="AKJ76" s="17"/>
      <c r="AKK76" s="17"/>
      <c r="AKL76" s="17"/>
      <c r="AKM76" s="17"/>
      <c r="AKN76" s="17"/>
      <c r="AKO76" s="17"/>
      <c r="AKP76" s="17"/>
      <c r="AKQ76" s="17"/>
      <c r="AKR76" s="17"/>
      <c r="AKS76" s="17"/>
      <c r="AKT76" s="17"/>
      <c r="AKU76" s="17"/>
      <c r="AKV76" s="17"/>
      <c r="AKW76" s="17"/>
      <c r="AKX76" s="17"/>
      <c r="AKY76" s="17"/>
      <c r="AKZ76" s="17"/>
      <c r="ALA76" s="17"/>
      <c r="ALB76" s="17"/>
      <c r="ALC76" s="17"/>
      <c r="ALD76" s="17"/>
      <c r="ALE76" s="17"/>
      <c r="ALF76" s="17"/>
      <c r="ALG76" s="17"/>
      <c r="ALH76" s="17"/>
      <c r="ALI76" s="17"/>
      <c r="ALJ76" s="17"/>
      <c r="ALK76" s="17"/>
      <c r="ALL76" s="17"/>
      <c r="ALM76" s="17"/>
      <c r="ALN76" s="17"/>
      <c r="ALO76" s="17"/>
      <c r="ALP76" s="17"/>
      <c r="ALQ76" s="17"/>
      <c r="ALR76" s="17"/>
      <c r="ALS76" s="17"/>
      <c r="ALT76" s="17"/>
      <c r="ALU76" s="17"/>
      <c r="ALV76" s="17"/>
      <c r="ALW76" s="17"/>
      <c r="ALX76" s="17"/>
      <c r="ALY76" s="17"/>
      <c r="ALZ76" s="17"/>
      <c r="AMA76" s="17"/>
      <c r="AMB76" s="17"/>
      <c r="AMC76" s="17"/>
      <c r="AMD76" s="17"/>
      <c r="AME76" s="17"/>
      <c r="AMF76" s="17"/>
      <c r="AMG76" s="17"/>
      <c r="AMH76" s="17"/>
      <c r="AMI76" s="17"/>
      <c r="AMJ76" s="17"/>
      <c r="AMK76" s="17"/>
      <c r="AML76" s="17"/>
      <c r="AMM76" s="17"/>
    </row>
    <row r="77" spans="1:1027" x14ac:dyDescent="0.25">
      <c r="A77" s="24" t="s">
        <v>31</v>
      </c>
    </row>
    <row r="78" spans="1:1027" x14ac:dyDescent="0.25">
      <c r="A78" s="24" t="s">
        <v>55</v>
      </c>
      <c r="C78" s="1">
        <v>3</v>
      </c>
    </row>
    <row r="79" spans="1:1027" x14ac:dyDescent="0.25">
      <c r="A79" s="24" t="s">
        <v>30</v>
      </c>
      <c r="C79" s="1">
        <v>3</v>
      </c>
    </row>
    <row r="80" spans="1:1027" ht="16.5" thickBot="1" x14ac:dyDescent="0.3"/>
    <row r="81" spans="1:1027" s="13" customFormat="1" x14ac:dyDescent="0.25">
      <c r="A81" s="30" t="s"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  <c r="IW81" s="12"/>
      <c r="IX81" s="12"/>
      <c r="IY81" s="12"/>
      <c r="IZ81" s="12"/>
      <c r="JA81" s="12"/>
      <c r="JB81" s="12"/>
      <c r="JC81" s="12"/>
      <c r="JD81" s="12"/>
      <c r="JE81" s="12"/>
      <c r="JF81" s="12"/>
      <c r="JG81" s="12"/>
      <c r="JH81" s="12"/>
      <c r="JI81" s="12"/>
      <c r="JJ81" s="12"/>
      <c r="JK81" s="12"/>
      <c r="JL81" s="12"/>
      <c r="JM81" s="12"/>
      <c r="JN81" s="12"/>
      <c r="JO81" s="12"/>
      <c r="JP81" s="12"/>
      <c r="JQ81" s="12"/>
      <c r="JR81" s="12"/>
      <c r="JS81" s="12"/>
      <c r="JT81" s="12"/>
      <c r="JU81" s="12"/>
      <c r="JV81" s="12"/>
      <c r="JW81" s="12"/>
      <c r="JX81" s="12"/>
      <c r="JY81" s="12"/>
      <c r="JZ81" s="12"/>
      <c r="KA81" s="12"/>
      <c r="KB81" s="12"/>
      <c r="KC81" s="12"/>
      <c r="KD81" s="12"/>
      <c r="KE81" s="12"/>
      <c r="KF81" s="12"/>
      <c r="KG81" s="12"/>
      <c r="KH81" s="12"/>
      <c r="KI81" s="12"/>
      <c r="KJ81" s="12"/>
      <c r="KK81" s="12"/>
      <c r="KL81" s="12"/>
      <c r="KM81" s="12"/>
      <c r="KN81" s="12"/>
      <c r="KO81" s="12"/>
      <c r="KP81" s="12"/>
      <c r="KQ81" s="12"/>
      <c r="KR81" s="12"/>
      <c r="KS81" s="12"/>
      <c r="KT81" s="12"/>
      <c r="KU81" s="12"/>
      <c r="KV81" s="12"/>
      <c r="KW81" s="12"/>
      <c r="KX81" s="12"/>
      <c r="KY81" s="12"/>
      <c r="KZ81" s="12"/>
      <c r="LA81" s="12"/>
      <c r="LB81" s="12"/>
      <c r="LC81" s="12"/>
      <c r="LD81" s="12"/>
      <c r="LE81" s="12"/>
      <c r="LF81" s="12"/>
      <c r="LG81" s="12"/>
      <c r="LH81" s="12"/>
      <c r="LI81" s="12"/>
      <c r="LJ81" s="12"/>
      <c r="LK81" s="12"/>
      <c r="LL81" s="12"/>
      <c r="LM81" s="12"/>
      <c r="LN81" s="12"/>
      <c r="LO81" s="12"/>
      <c r="LP81" s="12"/>
      <c r="LQ81" s="12"/>
      <c r="LR81" s="12"/>
      <c r="LS81" s="12"/>
      <c r="LT81" s="12"/>
      <c r="LU81" s="12"/>
      <c r="LV81" s="12"/>
      <c r="LW81" s="12"/>
      <c r="LX81" s="12"/>
      <c r="LY81" s="12"/>
      <c r="LZ81" s="12"/>
      <c r="MA81" s="12"/>
      <c r="MB81" s="12"/>
      <c r="MC81" s="12"/>
      <c r="MD81" s="12"/>
      <c r="ME81" s="12"/>
      <c r="MF81" s="12"/>
      <c r="MG81" s="12"/>
      <c r="MH81" s="12"/>
      <c r="MI81" s="12"/>
      <c r="MJ81" s="12"/>
      <c r="MK81" s="12"/>
      <c r="ML81" s="12"/>
      <c r="MM81" s="12"/>
      <c r="MN81" s="12"/>
      <c r="MO81" s="12"/>
      <c r="MP81" s="12"/>
      <c r="MQ81" s="12"/>
      <c r="MR81" s="12"/>
      <c r="MS81" s="12"/>
      <c r="MT81" s="12"/>
      <c r="MU81" s="12"/>
      <c r="MV81" s="12"/>
      <c r="MW81" s="12"/>
      <c r="MX81" s="12"/>
      <c r="MY81" s="12"/>
      <c r="MZ81" s="12"/>
      <c r="NA81" s="12"/>
      <c r="NB81" s="12"/>
      <c r="NC81" s="12"/>
      <c r="ND81" s="12"/>
      <c r="NE81" s="12"/>
      <c r="NF81" s="12"/>
      <c r="NG81" s="12"/>
      <c r="NH81" s="12"/>
      <c r="NI81" s="12"/>
      <c r="NJ81" s="12"/>
      <c r="NK81" s="12"/>
      <c r="NL81" s="12"/>
      <c r="NM81" s="12"/>
      <c r="NN81" s="12"/>
      <c r="NO81" s="12"/>
      <c r="NP81" s="12"/>
      <c r="NQ81" s="12"/>
      <c r="NR81" s="12"/>
      <c r="NS81" s="12"/>
      <c r="NT81" s="12"/>
      <c r="NU81" s="12"/>
      <c r="NV81" s="12"/>
      <c r="NW81" s="12"/>
      <c r="NX81" s="12"/>
      <c r="NY81" s="12"/>
      <c r="NZ81" s="12"/>
      <c r="OA81" s="12"/>
      <c r="OB81" s="12"/>
      <c r="OC81" s="12"/>
      <c r="OD81" s="12"/>
      <c r="OE81" s="12"/>
      <c r="OF81" s="12"/>
      <c r="OG81" s="12"/>
      <c r="OH81" s="12"/>
      <c r="OI81" s="12"/>
      <c r="OJ81" s="12"/>
      <c r="OK81" s="12"/>
      <c r="OL81" s="12"/>
      <c r="OM81" s="12"/>
      <c r="ON81" s="12"/>
      <c r="OO81" s="12"/>
      <c r="OP81" s="12"/>
      <c r="OQ81" s="12"/>
      <c r="OR81" s="12"/>
      <c r="OS81" s="12"/>
      <c r="OT81" s="12"/>
      <c r="OU81" s="12"/>
      <c r="OV81" s="12"/>
      <c r="OW81" s="12"/>
      <c r="OX81" s="12"/>
      <c r="OY81" s="12"/>
      <c r="OZ81" s="12"/>
      <c r="PA81" s="12"/>
      <c r="PB81" s="12"/>
      <c r="PC81" s="12"/>
      <c r="PD81" s="12"/>
      <c r="PE81" s="12"/>
      <c r="PF81" s="12"/>
      <c r="PG81" s="12"/>
      <c r="PH81" s="12"/>
      <c r="PI81" s="12"/>
      <c r="PJ81" s="12"/>
      <c r="PK81" s="12"/>
      <c r="PL81" s="12"/>
      <c r="PM81" s="12"/>
      <c r="PN81" s="12"/>
      <c r="PO81" s="12"/>
      <c r="PP81" s="12"/>
      <c r="PQ81" s="12"/>
      <c r="PR81" s="12"/>
      <c r="PS81" s="12"/>
      <c r="PT81" s="12"/>
      <c r="PU81" s="12"/>
      <c r="PV81" s="12"/>
      <c r="PW81" s="12"/>
      <c r="PX81" s="12"/>
      <c r="PY81" s="12"/>
      <c r="PZ81" s="12"/>
      <c r="QA81" s="12"/>
      <c r="QB81" s="12"/>
      <c r="QC81" s="12"/>
      <c r="QD81" s="12"/>
      <c r="QE81" s="12"/>
      <c r="QF81" s="12"/>
      <c r="QG81" s="12"/>
      <c r="QH81" s="12"/>
      <c r="QI81" s="12"/>
      <c r="QJ81" s="12"/>
      <c r="QK81" s="12"/>
      <c r="QL81" s="12"/>
      <c r="QM81" s="12"/>
      <c r="QN81" s="12"/>
      <c r="QO81" s="12"/>
      <c r="QP81" s="12"/>
      <c r="QQ81" s="12"/>
      <c r="QR81" s="12"/>
      <c r="QS81" s="12"/>
      <c r="QT81" s="12"/>
      <c r="QU81" s="12"/>
      <c r="QV81" s="12"/>
      <c r="QW81" s="12"/>
      <c r="QX81" s="12"/>
      <c r="QY81" s="12"/>
      <c r="QZ81" s="12"/>
      <c r="RA81" s="12"/>
      <c r="RB81" s="12"/>
      <c r="RC81" s="12"/>
      <c r="RD81" s="12"/>
      <c r="RE81" s="12"/>
      <c r="RF81" s="12"/>
      <c r="RG81" s="12"/>
      <c r="RH81" s="12"/>
      <c r="RI81" s="12"/>
      <c r="RJ81" s="12"/>
      <c r="RK81" s="12"/>
      <c r="RL81" s="12"/>
      <c r="RM81" s="12"/>
      <c r="RN81" s="12"/>
      <c r="RO81" s="12"/>
      <c r="RP81" s="12"/>
      <c r="RQ81" s="12"/>
      <c r="RR81" s="12"/>
      <c r="RS81" s="12"/>
      <c r="RT81" s="12"/>
      <c r="RU81" s="12"/>
      <c r="RV81" s="12"/>
      <c r="RW81" s="12"/>
      <c r="RX81" s="12"/>
      <c r="RY81" s="12"/>
      <c r="RZ81" s="12"/>
      <c r="SA81" s="12"/>
      <c r="SB81" s="12"/>
      <c r="SC81" s="12"/>
      <c r="SD81" s="12"/>
      <c r="SE81" s="12"/>
      <c r="SF81" s="12"/>
      <c r="SG81" s="12"/>
      <c r="SH81" s="12"/>
      <c r="SI81" s="12"/>
      <c r="SJ81" s="12"/>
      <c r="SK81" s="12"/>
      <c r="SL81" s="12"/>
      <c r="SM81" s="12"/>
      <c r="SN81" s="12"/>
      <c r="SO81" s="12"/>
      <c r="SP81" s="12"/>
      <c r="SQ81" s="12"/>
      <c r="SR81" s="12"/>
      <c r="SS81" s="12"/>
      <c r="ST81" s="12"/>
      <c r="SU81" s="12"/>
      <c r="SV81" s="12"/>
      <c r="SW81" s="12"/>
      <c r="SX81" s="12"/>
      <c r="SY81" s="12"/>
      <c r="SZ81" s="12"/>
      <c r="TA81" s="12"/>
      <c r="TB81" s="12"/>
      <c r="TC81" s="12"/>
      <c r="TD81" s="12"/>
      <c r="TE81" s="12"/>
      <c r="TF81" s="12"/>
      <c r="TG81" s="12"/>
      <c r="TH81" s="12"/>
      <c r="TI81" s="12"/>
      <c r="TJ81" s="12"/>
      <c r="TK81" s="12"/>
      <c r="TL81" s="12"/>
      <c r="TM81" s="12"/>
      <c r="TN81" s="12"/>
      <c r="TO81" s="12"/>
      <c r="TP81" s="12"/>
      <c r="TQ81" s="12"/>
      <c r="TR81" s="12"/>
      <c r="TS81" s="12"/>
      <c r="TT81" s="12"/>
      <c r="TU81" s="12"/>
      <c r="TV81" s="12"/>
      <c r="TW81" s="12"/>
      <c r="TX81" s="12"/>
      <c r="TY81" s="12"/>
      <c r="TZ81" s="12"/>
      <c r="UA81" s="12"/>
      <c r="UB81" s="12"/>
      <c r="UC81" s="12"/>
      <c r="UD81" s="12"/>
      <c r="UE81" s="12"/>
      <c r="UF81" s="12"/>
      <c r="UG81" s="12"/>
      <c r="UH81" s="12"/>
      <c r="UI81" s="12"/>
      <c r="UJ81" s="12"/>
      <c r="UK81" s="12"/>
      <c r="UL81" s="12"/>
      <c r="UM81" s="12"/>
      <c r="UN81" s="12"/>
      <c r="UO81" s="12"/>
      <c r="UP81" s="12"/>
      <c r="UQ81" s="12"/>
      <c r="UR81" s="12"/>
      <c r="US81" s="12"/>
      <c r="UT81" s="12"/>
      <c r="UU81" s="12"/>
      <c r="UV81" s="12"/>
      <c r="UW81" s="12"/>
      <c r="UX81" s="12"/>
      <c r="UY81" s="12"/>
      <c r="UZ81" s="12"/>
      <c r="VA81" s="12"/>
      <c r="VB81" s="12"/>
      <c r="VC81" s="12"/>
      <c r="VD81" s="12"/>
      <c r="VE81" s="12"/>
      <c r="VF81" s="12"/>
      <c r="VG81" s="12"/>
      <c r="VH81" s="12"/>
      <c r="VI81" s="12"/>
      <c r="VJ81" s="12"/>
      <c r="VK81" s="12"/>
      <c r="VL81" s="12"/>
      <c r="VM81" s="12"/>
      <c r="VN81" s="12"/>
      <c r="VO81" s="12"/>
      <c r="VP81" s="12"/>
      <c r="VQ81" s="12"/>
      <c r="VR81" s="12"/>
      <c r="VS81" s="12"/>
      <c r="VT81" s="12"/>
      <c r="VU81" s="12"/>
      <c r="VV81" s="12"/>
      <c r="VW81" s="12"/>
      <c r="VX81" s="12"/>
      <c r="VY81" s="12"/>
      <c r="VZ81" s="12"/>
      <c r="WA81" s="12"/>
      <c r="WB81" s="12"/>
      <c r="WC81" s="12"/>
      <c r="WD81" s="12"/>
      <c r="WE81" s="12"/>
      <c r="WF81" s="12"/>
      <c r="WG81" s="12"/>
      <c r="WH81" s="12"/>
      <c r="WI81" s="12"/>
      <c r="WJ81" s="12"/>
      <c r="WK81" s="12"/>
      <c r="WL81" s="12"/>
      <c r="WM81" s="12"/>
      <c r="WN81" s="12"/>
      <c r="WO81" s="12"/>
      <c r="WP81" s="12"/>
      <c r="WQ81" s="12"/>
      <c r="WR81" s="12"/>
      <c r="WS81" s="12"/>
      <c r="WT81" s="12"/>
      <c r="WU81" s="12"/>
      <c r="WV81" s="12"/>
      <c r="WW81" s="12"/>
      <c r="WX81" s="12"/>
      <c r="WY81" s="12"/>
      <c r="WZ81" s="12"/>
      <c r="XA81" s="12"/>
      <c r="XB81" s="12"/>
      <c r="XC81" s="12"/>
      <c r="XD81" s="12"/>
      <c r="XE81" s="12"/>
      <c r="XF81" s="12"/>
      <c r="XG81" s="12"/>
      <c r="XH81" s="12"/>
      <c r="XI81" s="12"/>
      <c r="XJ81" s="12"/>
      <c r="XK81" s="12"/>
      <c r="XL81" s="12"/>
      <c r="XM81" s="12"/>
      <c r="XN81" s="12"/>
      <c r="XO81" s="12"/>
      <c r="XP81" s="12"/>
      <c r="XQ81" s="12"/>
      <c r="XR81" s="12"/>
      <c r="XS81" s="12"/>
      <c r="XT81" s="12"/>
      <c r="XU81" s="12"/>
      <c r="XV81" s="12"/>
      <c r="XW81" s="12"/>
      <c r="XX81" s="12"/>
      <c r="XY81" s="12"/>
      <c r="XZ81" s="12"/>
      <c r="YA81" s="12"/>
      <c r="YB81" s="12"/>
      <c r="YC81" s="12"/>
      <c r="YD81" s="12"/>
      <c r="YE81" s="12"/>
      <c r="YF81" s="12"/>
      <c r="YG81" s="12"/>
      <c r="YH81" s="12"/>
      <c r="YI81" s="12"/>
      <c r="YJ81" s="12"/>
      <c r="YK81" s="12"/>
      <c r="YL81" s="12"/>
      <c r="YM81" s="12"/>
      <c r="YN81" s="12"/>
      <c r="YO81" s="12"/>
      <c r="YP81" s="12"/>
      <c r="YQ81" s="12"/>
      <c r="YR81" s="12"/>
      <c r="YS81" s="12"/>
      <c r="YT81" s="12"/>
      <c r="YU81" s="12"/>
      <c r="YV81" s="12"/>
      <c r="YW81" s="12"/>
      <c r="YX81" s="12"/>
      <c r="YY81" s="12"/>
      <c r="YZ81" s="12"/>
      <c r="ZA81" s="12"/>
      <c r="ZB81" s="12"/>
      <c r="ZC81" s="12"/>
      <c r="ZD81" s="12"/>
      <c r="ZE81" s="12"/>
      <c r="ZF81" s="12"/>
      <c r="ZG81" s="12"/>
      <c r="ZH81" s="12"/>
      <c r="ZI81" s="12"/>
      <c r="ZJ81" s="12"/>
      <c r="ZK81" s="12"/>
      <c r="ZL81" s="12"/>
      <c r="ZM81" s="12"/>
      <c r="ZN81" s="12"/>
      <c r="ZO81" s="12"/>
      <c r="ZP81" s="12"/>
      <c r="ZQ81" s="12"/>
      <c r="ZR81" s="12"/>
      <c r="ZS81" s="12"/>
      <c r="ZT81" s="12"/>
      <c r="ZU81" s="12"/>
      <c r="ZV81" s="12"/>
      <c r="ZW81" s="12"/>
      <c r="ZX81" s="12"/>
      <c r="ZY81" s="12"/>
      <c r="ZZ81" s="12"/>
      <c r="AAA81" s="12"/>
      <c r="AAB81" s="12"/>
      <c r="AAC81" s="12"/>
      <c r="AAD81" s="12"/>
      <c r="AAE81" s="12"/>
      <c r="AAF81" s="12"/>
      <c r="AAG81" s="12"/>
      <c r="AAH81" s="12"/>
      <c r="AAI81" s="12"/>
      <c r="AAJ81" s="12"/>
      <c r="AAK81" s="12"/>
      <c r="AAL81" s="12"/>
      <c r="AAM81" s="12"/>
      <c r="AAN81" s="12"/>
      <c r="AAO81" s="12"/>
      <c r="AAP81" s="12"/>
      <c r="AAQ81" s="12"/>
      <c r="AAR81" s="12"/>
      <c r="AAS81" s="12"/>
      <c r="AAT81" s="12"/>
      <c r="AAU81" s="12"/>
      <c r="AAV81" s="12"/>
      <c r="AAW81" s="12"/>
      <c r="AAX81" s="12"/>
      <c r="AAY81" s="12"/>
      <c r="AAZ81" s="12"/>
      <c r="ABA81" s="12"/>
      <c r="ABB81" s="12"/>
      <c r="ABC81" s="12"/>
      <c r="ABD81" s="12"/>
      <c r="ABE81" s="12"/>
      <c r="ABF81" s="12"/>
      <c r="ABG81" s="12"/>
      <c r="ABH81" s="12"/>
      <c r="ABI81" s="12"/>
      <c r="ABJ81" s="12"/>
      <c r="ABK81" s="12"/>
      <c r="ABL81" s="12"/>
      <c r="ABM81" s="12"/>
      <c r="ABN81" s="12"/>
      <c r="ABO81" s="12"/>
      <c r="ABP81" s="12"/>
      <c r="ABQ81" s="12"/>
      <c r="ABR81" s="12"/>
      <c r="ABS81" s="12"/>
      <c r="ABT81" s="12"/>
      <c r="ABU81" s="12"/>
      <c r="ABV81" s="12"/>
      <c r="ABW81" s="12"/>
      <c r="ABX81" s="12"/>
      <c r="ABY81" s="12"/>
      <c r="ABZ81" s="12"/>
      <c r="ACA81" s="12"/>
      <c r="ACB81" s="12"/>
      <c r="ACC81" s="12"/>
      <c r="ACD81" s="12"/>
      <c r="ACE81" s="12"/>
      <c r="ACF81" s="12"/>
      <c r="ACG81" s="12"/>
      <c r="ACH81" s="12"/>
      <c r="ACI81" s="12"/>
      <c r="ACJ81" s="12"/>
      <c r="ACK81" s="12"/>
      <c r="ACL81" s="12"/>
      <c r="ACM81" s="12"/>
      <c r="ACN81" s="12"/>
      <c r="ACO81" s="12"/>
      <c r="ACP81" s="12"/>
      <c r="ACQ81" s="12"/>
      <c r="ACR81" s="12"/>
      <c r="ACS81" s="12"/>
      <c r="ACT81" s="12"/>
      <c r="ACU81" s="12"/>
      <c r="ACV81" s="12"/>
      <c r="ACW81" s="12"/>
      <c r="ACX81" s="12"/>
      <c r="ACY81" s="12"/>
      <c r="ACZ81" s="12"/>
      <c r="ADA81" s="12"/>
      <c r="ADB81" s="12"/>
      <c r="ADC81" s="12"/>
      <c r="ADD81" s="12"/>
      <c r="ADE81" s="12"/>
      <c r="ADF81" s="12"/>
      <c r="ADG81" s="12"/>
      <c r="ADH81" s="12"/>
      <c r="ADI81" s="12"/>
      <c r="ADJ81" s="12"/>
      <c r="ADK81" s="12"/>
      <c r="ADL81" s="12"/>
      <c r="ADM81" s="12"/>
      <c r="ADN81" s="12"/>
      <c r="ADO81" s="12"/>
      <c r="ADP81" s="12"/>
      <c r="ADQ81" s="12"/>
      <c r="ADR81" s="12"/>
      <c r="ADS81" s="12"/>
      <c r="ADT81" s="12"/>
      <c r="ADU81" s="12"/>
      <c r="ADV81" s="12"/>
      <c r="ADW81" s="12"/>
      <c r="ADX81" s="12"/>
      <c r="ADY81" s="12"/>
      <c r="ADZ81" s="12"/>
      <c r="AEA81" s="12"/>
      <c r="AEB81" s="12"/>
      <c r="AEC81" s="12"/>
      <c r="AED81" s="12"/>
      <c r="AEE81" s="12"/>
      <c r="AEF81" s="12"/>
      <c r="AEG81" s="12"/>
      <c r="AEH81" s="12"/>
      <c r="AEI81" s="12"/>
      <c r="AEJ81" s="12"/>
      <c r="AEK81" s="12"/>
      <c r="AEL81" s="12"/>
      <c r="AEM81" s="12"/>
      <c r="AEN81" s="12"/>
      <c r="AEO81" s="12"/>
      <c r="AEP81" s="12"/>
      <c r="AEQ81" s="12"/>
      <c r="AER81" s="12"/>
      <c r="AES81" s="12"/>
      <c r="AET81" s="12"/>
      <c r="AEU81" s="12"/>
      <c r="AEV81" s="12"/>
      <c r="AEW81" s="12"/>
      <c r="AEX81" s="12"/>
      <c r="AEY81" s="12"/>
      <c r="AEZ81" s="12"/>
      <c r="AFA81" s="12"/>
      <c r="AFB81" s="12"/>
      <c r="AFC81" s="12"/>
      <c r="AFD81" s="12"/>
      <c r="AFE81" s="12"/>
      <c r="AFF81" s="12"/>
      <c r="AFG81" s="12"/>
      <c r="AFH81" s="12"/>
      <c r="AFI81" s="12"/>
      <c r="AFJ81" s="12"/>
      <c r="AFK81" s="12"/>
      <c r="AFL81" s="12"/>
      <c r="AFM81" s="12"/>
      <c r="AFN81" s="12"/>
      <c r="AFO81" s="12"/>
      <c r="AFP81" s="12"/>
      <c r="AFQ81" s="12"/>
      <c r="AFR81" s="12"/>
      <c r="AFS81" s="12"/>
      <c r="AFT81" s="12"/>
      <c r="AFU81" s="12"/>
      <c r="AFV81" s="12"/>
      <c r="AFW81" s="12"/>
      <c r="AFX81" s="12"/>
      <c r="AFY81" s="12"/>
      <c r="AFZ81" s="12"/>
      <c r="AGA81" s="12"/>
      <c r="AGB81" s="12"/>
      <c r="AGC81" s="12"/>
      <c r="AGD81" s="12"/>
      <c r="AGE81" s="12"/>
      <c r="AGF81" s="12"/>
      <c r="AGG81" s="12"/>
      <c r="AGH81" s="12"/>
      <c r="AGI81" s="12"/>
      <c r="AGJ81" s="12"/>
      <c r="AGK81" s="12"/>
      <c r="AGL81" s="12"/>
      <c r="AGM81" s="12"/>
      <c r="AGN81" s="12"/>
      <c r="AGO81" s="12"/>
      <c r="AGP81" s="12"/>
      <c r="AGQ81" s="12"/>
      <c r="AGR81" s="12"/>
      <c r="AGS81" s="12"/>
      <c r="AGT81" s="12"/>
      <c r="AGU81" s="12"/>
      <c r="AGV81" s="12"/>
      <c r="AGW81" s="12"/>
      <c r="AGX81" s="12"/>
      <c r="AGY81" s="12"/>
      <c r="AGZ81" s="12"/>
      <c r="AHA81" s="12"/>
      <c r="AHB81" s="12"/>
      <c r="AHC81" s="12"/>
      <c r="AHD81" s="12"/>
      <c r="AHE81" s="12"/>
      <c r="AHF81" s="12"/>
      <c r="AHG81" s="12"/>
      <c r="AHH81" s="12"/>
      <c r="AHI81" s="12"/>
      <c r="AHJ81" s="12"/>
      <c r="AHK81" s="12"/>
      <c r="AHL81" s="12"/>
      <c r="AHM81" s="12"/>
      <c r="AHN81" s="12"/>
      <c r="AHO81" s="12"/>
      <c r="AHP81" s="12"/>
      <c r="AHQ81" s="12"/>
      <c r="AHR81" s="12"/>
      <c r="AHS81" s="12"/>
      <c r="AHT81" s="12"/>
      <c r="AHU81" s="12"/>
      <c r="AHV81" s="12"/>
      <c r="AHW81" s="12"/>
      <c r="AHX81" s="12"/>
      <c r="AHY81" s="12"/>
      <c r="AHZ81" s="12"/>
      <c r="AIA81" s="12"/>
      <c r="AIB81" s="12"/>
      <c r="AIC81" s="12"/>
      <c r="AID81" s="12"/>
      <c r="AIE81" s="12"/>
      <c r="AIF81" s="12"/>
      <c r="AIG81" s="12"/>
      <c r="AIH81" s="12"/>
      <c r="AII81" s="12"/>
      <c r="AIJ81" s="12"/>
      <c r="AIK81" s="12"/>
      <c r="AIL81" s="12"/>
      <c r="AIM81" s="12"/>
      <c r="AIN81" s="12"/>
      <c r="AIO81" s="12"/>
      <c r="AIP81" s="12"/>
      <c r="AIQ81" s="12"/>
      <c r="AIR81" s="12"/>
      <c r="AIS81" s="12"/>
      <c r="AIT81" s="12"/>
      <c r="AIU81" s="12"/>
      <c r="AIV81" s="12"/>
      <c r="AIW81" s="12"/>
      <c r="AIX81" s="12"/>
      <c r="AIY81" s="12"/>
      <c r="AIZ81" s="12"/>
      <c r="AJA81" s="12"/>
      <c r="AJB81" s="12"/>
      <c r="AJC81" s="12"/>
      <c r="AJD81" s="12"/>
      <c r="AJE81" s="12"/>
      <c r="AJF81" s="12"/>
      <c r="AJG81" s="12"/>
      <c r="AJH81" s="12"/>
      <c r="AJI81" s="12"/>
      <c r="AJJ81" s="12"/>
      <c r="AJK81" s="12"/>
      <c r="AJL81" s="12"/>
      <c r="AJM81" s="12"/>
      <c r="AJN81" s="12"/>
      <c r="AJO81" s="12"/>
      <c r="AJP81" s="12"/>
      <c r="AJQ81" s="12"/>
      <c r="AJR81" s="12"/>
      <c r="AJS81" s="12"/>
      <c r="AJT81" s="12"/>
      <c r="AJU81" s="12"/>
      <c r="AJV81" s="12"/>
      <c r="AJW81" s="12"/>
      <c r="AJX81" s="12"/>
      <c r="AJY81" s="12"/>
      <c r="AJZ81" s="12"/>
      <c r="AKA81" s="12"/>
      <c r="AKB81" s="12"/>
      <c r="AKC81" s="12"/>
      <c r="AKD81" s="12"/>
      <c r="AKE81" s="12"/>
      <c r="AKF81" s="12"/>
      <c r="AKG81" s="12"/>
      <c r="AKH81" s="12"/>
      <c r="AKI81" s="12"/>
      <c r="AKJ81" s="12"/>
      <c r="AKK81" s="12"/>
      <c r="AKL81" s="12"/>
      <c r="AKM81" s="12"/>
      <c r="AKN81" s="12"/>
      <c r="AKO81" s="12"/>
      <c r="AKP81" s="12"/>
      <c r="AKQ81" s="12"/>
      <c r="AKR81" s="12"/>
      <c r="AKS81" s="12"/>
      <c r="AKT81" s="12"/>
      <c r="AKU81" s="12"/>
      <c r="AKV81" s="12"/>
      <c r="AKW81" s="12"/>
      <c r="AKX81" s="12"/>
      <c r="AKY81" s="12"/>
      <c r="AKZ81" s="12"/>
      <c r="ALA81" s="12"/>
      <c r="ALB81" s="12"/>
      <c r="ALC81" s="12"/>
      <c r="ALD81" s="12"/>
      <c r="ALE81" s="12"/>
      <c r="ALF81" s="12"/>
      <c r="ALG81" s="12"/>
      <c r="ALH81" s="12"/>
      <c r="ALI81" s="12"/>
      <c r="ALJ81" s="12"/>
      <c r="ALK81" s="12"/>
      <c r="ALL81" s="12"/>
      <c r="ALM81" s="12"/>
      <c r="ALN81" s="12"/>
      <c r="ALO81" s="12"/>
      <c r="ALP81" s="12"/>
      <c r="ALQ81" s="12"/>
      <c r="ALR81" s="12"/>
      <c r="ALS81" s="12"/>
      <c r="ALT81" s="12"/>
      <c r="ALU81" s="12"/>
      <c r="ALV81" s="12"/>
      <c r="ALW81" s="12"/>
      <c r="ALX81" s="12"/>
      <c r="ALY81" s="12"/>
      <c r="ALZ81" s="12"/>
      <c r="AMA81" s="12"/>
      <c r="AMB81" s="12"/>
      <c r="AMC81" s="12"/>
      <c r="AMD81" s="12"/>
      <c r="AME81" s="12"/>
      <c r="AMF81" s="12"/>
      <c r="AMG81" s="12"/>
      <c r="AMH81" s="12"/>
      <c r="AMI81" s="12"/>
      <c r="AMJ81" s="12"/>
      <c r="AMK81" s="12"/>
      <c r="AML81" s="12"/>
      <c r="AMM81" s="12"/>
    </row>
    <row r="82" spans="1:1027" x14ac:dyDescent="0.25">
      <c r="A82" s="24" t="s">
        <v>81</v>
      </c>
      <c r="B82" s="1" t="s">
        <v>80</v>
      </c>
      <c r="C82" s="1">
        <v>9</v>
      </c>
    </row>
    <row r="84" spans="1:1027" ht="16.5" thickBot="1" x14ac:dyDescent="0.3"/>
    <row r="85" spans="1:1027" s="8" customFormat="1" x14ac:dyDescent="0.25">
      <c r="A85" s="32" t="s">
        <v>33</v>
      </c>
    </row>
    <row r="87" spans="1:1027" ht="16.5" thickBot="1" x14ac:dyDescent="0.3">
      <c r="A87" s="33"/>
    </row>
    <row r="88" spans="1:1027" s="9" customFormat="1" ht="16.5" thickBot="1" x14ac:dyDescent="0.3">
      <c r="A88" s="34" t="s">
        <v>47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  <c r="AMK88" s="8"/>
      <c r="AML88" s="8"/>
      <c r="AMM88" s="8"/>
    </row>
    <row r="89" spans="1:1027" s="13" customFormat="1" x14ac:dyDescent="0.25">
      <c r="A89" s="29" t="s">
        <v>1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2"/>
      <c r="IV89" s="12"/>
      <c r="IW89" s="12"/>
      <c r="IX89" s="12"/>
      <c r="IY89" s="12"/>
      <c r="IZ89" s="12"/>
      <c r="JA89" s="12"/>
      <c r="JB89" s="12"/>
      <c r="JC89" s="12"/>
      <c r="JD89" s="12"/>
      <c r="JE89" s="12"/>
      <c r="JF89" s="12"/>
      <c r="JG89" s="12"/>
      <c r="JH89" s="12"/>
      <c r="JI89" s="12"/>
      <c r="JJ89" s="12"/>
      <c r="JK89" s="12"/>
      <c r="JL89" s="12"/>
      <c r="JM89" s="12"/>
      <c r="JN89" s="12"/>
      <c r="JO89" s="12"/>
      <c r="JP89" s="12"/>
      <c r="JQ89" s="12"/>
      <c r="JR89" s="12"/>
      <c r="JS89" s="12"/>
      <c r="JT89" s="12"/>
      <c r="JU89" s="12"/>
      <c r="JV89" s="12"/>
      <c r="JW89" s="12"/>
      <c r="JX89" s="12"/>
      <c r="JY89" s="12"/>
      <c r="JZ89" s="12"/>
      <c r="KA89" s="12"/>
      <c r="KB89" s="12"/>
      <c r="KC89" s="12"/>
      <c r="KD89" s="12"/>
      <c r="KE89" s="12"/>
      <c r="KF89" s="12"/>
      <c r="KG89" s="12"/>
      <c r="KH89" s="12"/>
      <c r="KI89" s="12"/>
      <c r="KJ89" s="12"/>
      <c r="KK89" s="12"/>
      <c r="KL89" s="12"/>
      <c r="KM89" s="12"/>
      <c r="KN89" s="12"/>
      <c r="KO89" s="12"/>
      <c r="KP89" s="12"/>
      <c r="KQ89" s="12"/>
      <c r="KR89" s="12"/>
      <c r="KS89" s="12"/>
      <c r="KT89" s="12"/>
      <c r="KU89" s="12"/>
      <c r="KV89" s="12"/>
      <c r="KW89" s="12"/>
      <c r="KX89" s="12"/>
      <c r="KY89" s="12"/>
      <c r="KZ89" s="12"/>
      <c r="LA89" s="12"/>
      <c r="LB89" s="12"/>
      <c r="LC89" s="12"/>
      <c r="LD89" s="12"/>
      <c r="LE89" s="12"/>
      <c r="LF89" s="12"/>
      <c r="LG89" s="12"/>
      <c r="LH89" s="12"/>
      <c r="LI89" s="12"/>
      <c r="LJ89" s="12"/>
      <c r="LK89" s="12"/>
      <c r="LL89" s="12"/>
      <c r="LM89" s="12"/>
      <c r="LN89" s="12"/>
      <c r="LO89" s="12"/>
      <c r="LP89" s="12"/>
      <c r="LQ89" s="12"/>
      <c r="LR89" s="12"/>
      <c r="LS89" s="12"/>
      <c r="LT89" s="12"/>
      <c r="LU89" s="12"/>
      <c r="LV89" s="12"/>
      <c r="LW89" s="12"/>
      <c r="LX89" s="12"/>
      <c r="LY89" s="12"/>
      <c r="LZ89" s="12"/>
      <c r="MA89" s="12"/>
      <c r="MB89" s="12"/>
      <c r="MC89" s="12"/>
      <c r="MD89" s="12"/>
      <c r="ME89" s="12"/>
      <c r="MF89" s="12"/>
      <c r="MG89" s="12"/>
      <c r="MH89" s="12"/>
      <c r="MI89" s="12"/>
      <c r="MJ89" s="12"/>
      <c r="MK89" s="12"/>
      <c r="ML89" s="12"/>
      <c r="MM89" s="12"/>
      <c r="MN89" s="12"/>
      <c r="MO89" s="12"/>
      <c r="MP89" s="12"/>
      <c r="MQ89" s="12"/>
      <c r="MR89" s="12"/>
      <c r="MS89" s="12"/>
      <c r="MT89" s="12"/>
      <c r="MU89" s="12"/>
      <c r="MV89" s="12"/>
      <c r="MW89" s="12"/>
      <c r="MX89" s="12"/>
      <c r="MY89" s="12"/>
      <c r="MZ89" s="12"/>
      <c r="NA89" s="12"/>
      <c r="NB89" s="12"/>
      <c r="NC89" s="12"/>
      <c r="ND89" s="12"/>
      <c r="NE89" s="12"/>
      <c r="NF89" s="12"/>
      <c r="NG89" s="12"/>
      <c r="NH89" s="12"/>
      <c r="NI89" s="12"/>
      <c r="NJ89" s="12"/>
      <c r="NK89" s="12"/>
      <c r="NL89" s="12"/>
      <c r="NM89" s="12"/>
      <c r="NN89" s="12"/>
      <c r="NO89" s="12"/>
      <c r="NP89" s="12"/>
      <c r="NQ89" s="12"/>
      <c r="NR89" s="12"/>
      <c r="NS89" s="12"/>
      <c r="NT89" s="12"/>
      <c r="NU89" s="12"/>
      <c r="NV89" s="12"/>
      <c r="NW89" s="12"/>
      <c r="NX89" s="12"/>
      <c r="NY89" s="12"/>
      <c r="NZ89" s="12"/>
      <c r="OA89" s="12"/>
      <c r="OB89" s="12"/>
      <c r="OC89" s="12"/>
      <c r="OD89" s="12"/>
      <c r="OE89" s="12"/>
      <c r="OF89" s="12"/>
      <c r="OG89" s="12"/>
      <c r="OH89" s="12"/>
      <c r="OI89" s="12"/>
      <c r="OJ89" s="12"/>
      <c r="OK89" s="12"/>
      <c r="OL89" s="12"/>
      <c r="OM89" s="12"/>
      <c r="ON89" s="12"/>
      <c r="OO89" s="12"/>
      <c r="OP89" s="12"/>
      <c r="OQ89" s="12"/>
      <c r="OR89" s="12"/>
      <c r="OS89" s="12"/>
      <c r="OT89" s="12"/>
      <c r="OU89" s="12"/>
      <c r="OV89" s="12"/>
      <c r="OW89" s="12"/>
      <c r="OX89" s="12"/>
      <c r="OY89" s="12"/>
      <c r="OZ89" s="12"/>
      <c r="PA89" s="12"/>
      <c r="PB89" s="12"/>
      <c r="PC89" s="12"/>
      <c r="PD89" s="12"/>
      <c r="PE89" s="12"/>
      <c r="PF89" s="12"/>
      <c r="PG89" s="12"/>
      <c r="PH89" s="12"/>
      <c r="PI89" s="12"/>
      <c r="PJ89" s="12"/>
      <c r="PK89" s="12"/>
      <c r="PL89" s="12"/>
      <c r="PM89" s="12"/>
      <c r="PN89" s="12"/>
      <c r="PO89" s="12"/>
      <c r="PP89" s="12"/>
      <c r="PQ89" s="12"/>
      <c r="PR89" s="12"/>
      <c r="PS89" s="12"/>
      <c r="PT89" s="12"/>
      <c r="PU89" s="12"/>
      <c r="PV89" s="12"/>
      <c r="PW89" s="12"/>
      <c r="PX89" s="12"/>
      <c r="PY89" s="12"/>
      <c r="PZ89" s="12"/>
      <c r="QA89" s="12"/>
      <c r="QB89" s="12"/>
      <c r="QC89" s="12"/>
      <c r="QD89" s="12"/>
      <c r="QE89" s="12"/>
      <c r="QF89" s="12"/>
      <c r="QG89" s="12"/>
      <c r="QH89" s="12"/>
      <c r="QI89" s="12"/>
      <c r="QJ89" s="12"/>
      <c r="QK89" s="12"/>
      <c r="QL89" s="12"/>
      <c r="QM89" s="12"/>
      <c r="QN89" s="12"/>
      <c r="QO89" s="12"/>
      <c r="QP89" s="12"/>
      <c r="QQ89" s="12"/>
      <c r="QR89" s="12"/>
      <c r="QS89" s="12"/>
      <c r="QT89" s="12"/>
      <c r="QU89" s="12"/>
      <c r="QV89" s="12"/>
      <c r="QW89" s="12"/>
      <c r="QX89" s="12"/>
      <c r="QY89" s="12"/>
      <c r="QZ89" s="12"/>
      <c r="RA89" s="12"/>
      <c r="RB89" s="12"/>
      <c r="RC89" s="12"/>
      <c r="RD89" s="12"/>
      <c r="RE89" s="12"/>
      <c r="RF89" s="12"/>
      <c r="RG89" s="12"/>
      <c r="RH89" s="12"/>
      <c r="RI89" s="12"/>
      <c r="RJ89" s="12"/>
      <c r="RK89" s="12"/>
      <c r="RL89" s="12"/>
      <c r="RM89" s="12"/>
      <c r="RN89" s="12"/>
      <c r="RO89" s="12"/>
      <c r="RP89" s="12"/>
      <c r="RQ89" s="12"/>
      <c r="RR89" s="12"/>
      <c r="RS89" s="12"/>
      <c r="RT89" s="12"/>
      <c r="RU89" s="12"/>
      <c r="RV89" s="12"/>
      <c r="RW89" s="12"/>
      <c r="RX89" s="12"/>
      <c r="RY89" s="12"/>
      <c r="RZ89" s="12"/>
      <c r="SA89" s="12"/>
      <c r="SB89" s="12"/>
      <c r="SC89" s="12"/>
      <c r="SD89" s="12"/>
      <c r="SE89" s="12"/>
      <c r="SF89" s="12"/>
      <c r="SG89" s="12"/>
      <c r="SH89" s="12"/>
      <c r="SI89" s="12"/>
      <c r="SJ89" s="12"/>
      <c r="SK89" s="12"/>
      <c r="SL89" s="12"/>
      <c r="SM89" s="12"/>
      <c r="SN89" s="12"/>
      <c r="SO89" s="12"/>
      <c r="SP89" s="12"/>
      <c r="SQ89" s="12"/>
      <c r="SR89" s="12"/>
      <c r="SS89" s="12"/>
      <c r="ST89" s="12"/>
      <c r="SU89" s="12"/>
      <c r="SV89" s="12"/>
      <c r="SW89" s="12"/>
      <c r="SX89" s="12"/>
      <c r="SY89" s="12"/>
      <c r="SZ89" s="12"/>
      <c r="TA89" s="12"/>
      <c r="TB89" s="12"/>
      <c r="TC89" s="12"/>
      <c r="TD89" s="12"/>
      <c r="TE89" s="12"/>
      <c r="TF89" s="12"/>
      <c r="TG89" s="12"/>
      <c r="TH89" s="12"/>
      <c r="TI89" s="12"/>
      <c r="TJ89" s="12"/>
      <c r="TK89" s="12"/>
      <c r="TL89" s="12"/>
      <c r="TM89" s="12"/>
      <c r="TN89" s="12"/>
      <c r="TO89" s="12"/>
      <c r="TP89" s="12"/>
      <c r="TQ89" s="12"/>
      <c r="TR89" s="12"/>
      <c r="TS89" s="12"/>
      <c r="TT89" s="12"/>
      <c r="TU89" s="12"/>
      <c r="TV89" s="12"/>
      <c r="TW89" s="12"/>
      <c r="TX89" s="12"/>
      <c r="TY89" s="12"/>
      <c r="TZ89" s="12"/>
      <c r="UA89" s="12"/>
      <c r="UB89" s="12"/>
      <c r="UC89" s="12"/>
      <c r="UD89" s="12"/>
      <c r="UE89" s="12"/>
      <c r="UF89" s="12"/>
      <c r="UG89" s="12"/>
      <c r="UH89" s="12"/>
      <c r="UI89" s="12"/>
      <c r="UJ89" s="12"/>
      <c r="UK89" s="12"/>
      <c r="UL89" s="12"/>
      <c r="UM89" s="12"/>
      <c r="UN89" s="12"/>
      <c r="UO89" s="12"/>
      <c r="UP89" s="12"/>
      <c r="UQ89" s="12"/>
      <c r="UR89" s="12"/>
      <c r="US89" s="12"/>
      <c r="UT89" s="12"/>
      <c r="UU89" s="12"/>
      <c r="UV89" s="12"/>
      <c r="UW89" s="12"/>
      <c r="UX89" s="12"/>
      <c r="UY89" s="12"/>
      <c r="UZ89" s="12"/>
      <c r="VA89" s="12"/>
      <c r="VB89" s="12"/>
      <c r="VC89" s="12"/>
      <c r="VD89" s="12"/>
      <c r="VE89" s="12"/>
      <c r="VF89" s="12"/>
      <c r="VG89" s="12"/>
      <c r="VH89" s="12"/>
      <c r="VI89" s="12"/>
      <c r="VJ89" s="12"/>
      <c r="VK89" s="12"/>
      <c r="VL89" s="12"/>
      <c r="VM89" s="12"/>
      <c r="VN89" s="12"/>
      <c r="VO89" s="12"/>
      <c r="VP89" s="12"/>
      <c r="VQ89" s="12"/>
      <c r="VR89" s="12"/>
      <c r="VS89" s="12"/>
      <c r="VT89" s="12"/>
      <c r="VU89" s="12"/>
      <c r="VV89" s="12"/>
      <c r="VW89" s="12"/>
      <c r="VX89" s="12"/>
      <c r="VY89" s="12"/>
      <c r="VZ89" s="12"/>
      <c r="WA89" s="12"/>
      <c r="WB89" s="12"/>
      <c r="WC89" s="12"/>
      <c r="WD89" s="12"/>
      <c r="WE89" s="12"/>
      <c r="WF89" s="12"/>
      <c r="WG89" s="12"/>
      <c r="WH89" s="12"/>
      <c r="WI89" s="12"/>
      <c r="WJ89" s="12"/>
      <c r="WK89" s="12"/>
      <c r="WL89" s="12"/>
      <c r="WM89" s="12"/>
      <c r="WN89" s="12"/>
      <c r="WO89" s="12"/>
      <c r="WP89" s="12"/>
      <c r="WQ89" s="12"/>
      <c r="WR89" s="12"/>
      <c r="WS89" s="12"/>
      <c r="WT89" s="12"/>
      <c r="WU89" s="12"/>
      <c r="WV89" s="12"/>
      <c r="WW89" s="12"/>
      <c r="WX89" s="12"/>
      <c r="WY89" s="12"/>
      <c r="WZ89" s="12"/>
      <c r="XA89" s="12"/>
      <c r="XB89" s="12"/>
      <c r="XC89" s="12"/>
      <c r="XD89" s="12"/>
      <c r="XE89" s="12"/>
      <c r="XF89" s="12"/>
      <c r="XG89" s="12"/>
      <c r="XH89" s="12"/>
      <c r="XI89" s="12"/>
      <c r="XJ89" s="12"/>
      <c r="XK89" s="12"/>
      <c r="XL89" s="12"/>
      <c r="XM89" s="12"/>
      <c r="XN89" s="12"/>
      <c r="XO89" s="12"/>
      <c r="XP89" s="12"/>
      <c r="XQ89" s="12"/>
      <c r="XR89" s="12"/>
      <c r="XS89" s="12"/>
      <c r="XT89" s="12"/>
      <c r="XU89" s="12"/>
      <c r="XV89" s="12"/>
      <c r="XW89" s="12"/>
      <c r="XX89" s="12"/>
      <c r="XY89" s="12"/>
      <c r="XZ89" s="12"/>
      <c r="YA89" s="12"/>
      <c r="YB89" s="12"/>
      <c r="YC89" s="12"/>
      <c r="YD89" s="12"/>
      <c r="YE89" s="12"/>
      <c r="YF89" s="12"/>
      <c r="YG89" s="12"/>
      <c r="YH89" s="12"/>
      <c r="YI89" s="12"/>
      <c r="YJ89" s="12"/>
      <c r="YK89" s="12"/>
      <c r="YL89" s="12"/>
      <c r="YM89" s="12"/>
      <c r="YN89" s="12"/>
      <c r="YO89" s="12"/>
      <c r="YP89" s="12"/>
      <c r="YQ89" s="12"/>
      <c r="YR89" s="12"/>
      <c r="YS89" s="12"/>
      <c r="YT89" s="12"/>
      <c r="YU89" s="12"/>
      <c r="YV89" s="12"/>
      <c r="YW89" s="12"/>
      <c r="YX89" s="12"/>
      <c r="YY89" s="12"/>
      <c r="YZ89" s="12"/>
      <c r="ZA89" s="12"/>
      <c r="ZB89" s="12"/>
      <c r="ZC89" s="12"/>
      <c r="ZD89" s="12"/>
      <c r="ZE89" s="12"/>
      <c r="ZF89" s="12"/>
      <c r="ZG89" s="12"/>
      <c r="ZH89" s="12"/>
      <c r="ZI89" s="12"/>
      <c r="ZJ89" s="12"/>
      <c r="ZK89" s="12"/>
      <c r="ZL89" s="12"/>
      <c r="ZM89" s="12"/>
      <c r="ZN89" s="12"/>
      <c r="ZO89" s="12"/>
      <c r="ZP89" s="12"/>
      <c r="ZQ89" s="12"/>
      <c r="ZR89" s="12"/>
      <c r="ZS89" s="12"/>
      <c r="ZT89" s="12"/>
      <c r="ZU89" s="12"/>
      <c r="ZV89" s="12"/>
      <c r="ZW89" s="12"/>
      <c r="ZX89" s="12"/>
      <c r="ZY89" s="12"/>
      <c r="ZZ89" s="12"/>
      <c r="AAA89" s="12"/>
      <c r="AAB89" s="12"/>
      <c r="AAC89" s="12"/>
      <c r="AAD89" s="12"/>
      <c r="AAE89" s="12"/>
      <c r="AAF89" s="12"/>
      <c r="AAG89" s="12"/>
      <c r="AAH89" s="12"/>
      <c r="AAI89" s="12"/>
      <c r="AAJ89" s="12"/>
      <c r="AAK89" s="12"/>
      <c r="AAL89" s="12"/>
      <c r="AAM89" s="12"/>
      <c r="AAN89" s="12"/>
      <c r="AAO89" s="12"/>
      <c r="AAP89" s="12"/>
      <c r="AAQ89" s="12"/>
      <c r="AAR89" s="12"/>
      <c r="AAS89" s="12"/>
      <c r="AAT89" s="12"/>
      <c r="AAU89" s="12"/>
      <c r="AAV89" s="12"/>
      <c r="AAW89" s="12"/>
      <c r="AAX89" s="12"/>
      <c r="AAY89" s="12"/>
      <c r="AAZ89" s="12"/>
      <c r="ABA89" s="12"/>
      <c r="ABB89" s="12"/>
      <c r="ABC89" s="12"/>
      <c r="ABD89" s="12"/>
      <c r="ABE89" s="12"/>
      <c r="ABF89" s="12"/>
      <c r="ABG89" s="12"/>
      <c r="ABH89" s="12"/>
      <c r="ABI89" s="12"/>
      <c r="ABJ89" s="12"/>
      <c r="ABK89" s="12"/>
      <c r="ABL89" s="12"/>
      <c r="ABM89" s="12"/>
      <c r="ABN89" s="12"/>
      <c r="ABO89" s="12"/>
      <c r="ABP89" s="12"/>
      <c r="ABQ89" s="12"/>
      <c r="ABR89" s="12"/>
      <c r="ABS89" s="12"/>
      <c r="ABT89" s="12"/>
      <c r="ABU89" s="12"/>
      <c r="ABV89" s="12"/>
      <c r="ABW89" s="12"/>
      <c r="ABX89" s="12"/>
      <c r="ABY89" s="12"/>
      <c r="ABZ89" s="12"/>
      <c r="ACA89" s="12"/>
      <c r="ACB89" s="12"/>
      <c r="ACC89" s="12"/>
      <c r="ACD89" s="12"/>
      <c r="ACE89" s="12"/>
      <c r="ACF89" s="12"/>
      <c r="ACG89" s="12"/>
      <c r="ACH89" s="12"/>
      <c r="ACI89" s="12"/>
      <c r="ACJ89" s="12"/>
      <c r="ACK89" s="12"/>
      <c r="ACL89" s="12"/>
      <c r="ACM89" s="12"/>
      <c r="ACN89" s="12"/>
      <c r="ACO89" s="12"/>
      <c r="ACP89" s="12"/>
      <c r="ACQ89" s="12"/>
      <c r="ACR89" s="12"/>
      <c r="ACS89" s="12"/>
      <c r="ACT89" s="12"/>
      <c r="ACU89" s="12"/>
      <c r="ACV89" s="12"/>
      <c r="ACW89" s="12"/>
      <c r="ACX89" s="12"/>
      <c r="ACY89" s="12"/>
      <c r="ACZ89" s="12"/>
      <c r="ADA89" s="12"/>
      <c r="ADB89" s="12"/>
      <c r="ADC89" s="12"/>
      <c r="ADD89" s="12"/>
      <c r="ADE89" s="12"/>
      <c r="ADF89" s="12"/>
      <c r="ADG89" s="12"/>
      <c r="ADH89" s="12"/>
      <c r="ADI89" s="12"/>
      <c r="ADJ89" s="12"/>
      <c r="ADK89" s="12"/>
      <c r="ADL89" s="12"/>
      <c r="ADM89" s="12"/>
      <c r="ADN89" s="12"/>
      <c r="ADO89" s="12"/>
      <c r="ADP89" s="12"/>
      <c r="ADQ89" s="12"/>
      <c r="ADR89" s="12"/>
      <c r="ADS89" s="12"/>
      <c r="ADT89" s="12"/>
      <c r="ADU89" s="12"/>
      <c r="ADV89" s="12"/>
      <c r="ADW89" s="12"/>
      <c r="ADX89" s="12"/>
      <c r="ADY89" s="12"/>
      <c r="ADZ89" s="12"/>
      <c r="AEA89" s="12"/>
      <c r="AEB89" s="12"/>
      <c r="AEC89" s="12"/>
      <c r="AED89" s="12"/>
      <c r="AEE89" s="12"/>
      <c r="AEF89" s="12"/>
      <c r="AEG89" s="12"/>
      <c r="AEH89" s="12"/>
      <c r="AEI89" s="12"/>
      <c r="AEJ89" s="12"/>
      <c r="AEK89" s="12"/>
      <c r="AEL89" s="12"/>
      <c r="AEM89" s="12"/>
      <c r="AEN89" s="12"/>
      <c r="AEO89" s="12"/>
      <c r="AEP89" s="12"/>
      <c r="AEQ89" s="12"/>
      <c r="AER89" s="12"/>
      <c r="AES89" s="12"/>
      <c r="AET89" s="12"/>
      <c r="AEU89" s="12"/>
      <c r="AEV89" s="12"/>
      <c r="AEW89" s="12"/>
      <c r="AEX89" s="12"/>
      <c r="AEY89" s="12"/>
      <c r="AEZ89" s="12"/>
      <c r="AFA89" s="12"/>
      <c r="AFB89" s="12"/>
      <c r="AFC89" s="12"/>
      <c r="AFD89" s="12"/>
      <c r="AFE89" s="12"/>
      <c r="AFF89" s="12"/>
      <c r="AFG89" s="12"/>
      <c r="AFH89" s="12"/>
      <c r="AFI89" s="12"/>
      <c r="AFJ89" s="12"/>
      <c r="AFK89" s="12"/>
      <c r="AFL89" s="12"/>
      <c r="AFM89" s="12"/>
      <c r="AFN89" s="12"/>
      <c r="AFO89" s="12"/>
      <c r="AFP89" s="12"/>
      <c r="AFQ89" s="12"/>
      <c r="AFR89" s="12"/>
      <c r="AFS89" s="12"/>
      <c r="AFT89" s="12"/>
      <c r="AFU89" s="12"/>
      <c r="AFV89" s="12"/>
      <c r="AFW89" s="12"/>
      <c r="AFX89" s="12"/>
      <c r="AFY89" s="12"/>
      <c r="AFZ89" s="12"/>
      <c r="AGA89" s="12"/>
      <c r="AGB89" s="12"/>
      <c r="AGC89" s="12"/>
      <c r="AGD89" s="12"/>
      <c r="AGE89" s="12"/>
      <c r="AGF89" s="12"/>
      <c r="AGG89" s="12"/>
      <c r="AGH89" s="12"/>
      <c r="AGI89" s="12"/>
      <c r="AGJ89" s="12"/>
      <c r="AGK89" s="12"/>
      <c r="AGL89" s="12"/>
      <c r="AGM89" s="12"/>
      <c r="AGN89" s="12"/>
      <c r="AGO89" s="12"/>
      <c r="AGP89" s="12"/>
      <c r="AGQ89" s="12"/>
      <c r="AGR89" s="12"/>
      <c r="AGS89" s="12"/>
      <c r="AGT89" s="12"/>
      <c r="AGU89" s="12"/>
      <c r="AGV89" s="12"/>
      <c r="AGW89" s="12"/>
      <c r="AGX89" s="12"/>
      <c r="AGY89" s="12"/>
      <c r="AGZ89" s="12"/>
      <c r="AHA89" s="12"/>
      <c r="AHB89" s="12"/>
      <c r="AHC89" s="12"/>
      <c r="AHD89" s="12"/>
      <c r="AHE89" s="12"/>
      <c r="AHF89" s="12"/>
      <c r="AHG89" s="12"/>
      <c r="AHH89" s="12"/>
      <c r="AHI89" s="12"/>
      <c r="AHJ89" s="12"/>
      <c r="AHK89" s="12"/>
      <c r="AHL89" s="12"/>
      <c r="AHM89" s="12"/>
      <c r="AHN89" s="12"/>
      <c r="AHO89" s="12"/>
      <c r="AHP89" s="12"/>
      <c r="AHQ89" s="12"/>
      <c r="AHR89" s="12"/>
      <c r="AHS89" s="12"/>
      <c r="AHT89" s="12"/>
      <c r="AHU89" s="12"/>
      <c r="AHV89" s="12"/>
      <c r="AHW89" s="12"/>
      <c r="AHX89" s="12"/>
      <c r="AHY89" s="12"/>
      <c r="AHZ89" s="12"/>
      <c r="AIA89" s="12"/>
      <c r="AIB89" s="12"/>
      <c r="AIC89" s="12"/>
      <c r="AID89" s="12"/>
      <c r="AIE89" s="12"/>
      <c r="AIF89" s="12"/>
      <c r="AIG89" s="12"/>
      <c r="AIH89" s="12"/>
      <c r="AII89" s="12"/>
      <c r="AIJ89" s="12"/>
      <c r="AIK89" s="12"/>
      <c r="AIL89" s="12"/>
      <c r="AIM89" s="12"/>
      <c r="AIN89" s="12"/>
      <c r="AIO89" s="12"/>
      <c r="AIP89" s="12"/>
      <c r="AIQ89" s="12"/>
      <c r="AIR89" s="12"/>
      <c r="AIS89" s="12"/>
      <c r="AIT89" s="12"/>
      <c r="AIU89" s="12"/>
      <c r="AIV89" s="12"/>
      <c r="AIW89" s="12"/>
      <c r="AIX89" s="12"/>
      <c r="AIY89" s="12"/>
      <c r="AIZ89" s="12"/>
      <c r="AJA89" s="12"/>
      <c r="AJB89" s="12"/>
      <c r="AJC89" s="12"/>
      <c r="AJD89" s="12"/>
      <c r="AJE89" s="12"/>
      <c r="AJF89" s="12"/>
      <c r="AJG89" s="12"/>
      <c r="AJH89" s="12"/>
      <c r="AJI89" s="12"/>
      <c r="AJJ89" s="12"/>
      <c r="AJK89" s="12"/>
      <c r="AJL89" s="12"/>
      <c r="AJM89" s="12"/>
      <c r="AJN89" s="12"/>
      <c r="AJO89" s="12"/>
      <c r="AJP89" s="12"/>
      <c r="AJQ89" s="12"/>
      <c r="AJR89" s="12"/>
      <c r="AJS89" s="12"/>
      <c r="AJT89" s="12"/>
      <c r="AJU89" s="12"/>
      <c r="AJV89" s="12"/>
      <c r="AJW89" s="12"/>
      <c r="AJX89" s="12"/>
      <c r="AJY89" s="12"/>
      <c r="AJZ89" s="12"/>
      <c r="AKA89" s="12"/>
      <c r="AKB89" s="12"/>
      <c r="AKC89" s="12"/>
      <c r="AKD89" s="12"/>
      <c r="AKE89" s="12"/>
      <c r="AKF89" s="12"/>
      <c r="AKG89" s="12"/>
      <c r="AKH89" s="12"/>
      <c r="AKI89" s="12"/>
      <c r="AKJ89" s="12"/>
      <c r="AKK89" s="12"/>
      <c r="AKL89" s="12"/>
      <c r="AKM89" s="12"/>
      <c r="AKN89" s="12"/>
      <c r="AKO89" s="12"/>
      <c r="AKP89" s="12"/>
      <c r="AKQ89" s="12"/>
      <c r="AKR89" s="12"/>
      <c r="AKS89" s="12"/>
      <c r="AKT89" s="12"/>
      <c r="AKU89" s="12"/>
      <c r="AKV89" s="12"/>
      <c r="AKW89" s="12"/>
      <c r="AKX89" s="12"/>
      <c r="AKY89" s="12"/>
      <c r="AKZ89" s="12"/>
      <c r="ALA89" s="12"/>
      <c r="ALB89" s="12"/>
      <c r="ALC89" s="12"/>
      <c r="ALD89" s="12"/>
      <c r="ALE89" s="12"/>
      <c r="ALF89" s="12"/>
      <c r="ALG89" s="12"/>
      <c r="ALH89" s="12"/>
      <c r="ALI89" s="12"/>
      <c r="ALJ89" s="12"/>
      <c r="ALK89" s="12"/>
      <c r="ALL89" s="12"/>
      <c r="ALM89" s="12"/>
      <c r="ALN89" s="12"/>
      <c r="ALO89" s="12"/>
      <c r="ALP89" s="12"/>
      <c r="ALQ89" s="12"/>
      <c r="ALR89" s="12"/>
      <c r="ALS89" s="12"/>
      <c r="ALT89" s="12"/>
      <c r="ALU89" s="12"/>
      <c r="ALV89" s="12"/>
      <c r="ALW89" s="12"/>
      <c r="ALX89" s="12"/>
      <c r="ALY89" s="12"/>
      <c r="ALZ89" s="12"/>
      <c r="AMA89" s="12"/>
      <c r="AMB89" s="12"/>
      <c r="AMC89" s="12"/>
      <c r="AMD89" s="12"/>
      <c r="AME89" s="12"/>
      <c r="AMF89" s="12"/>
      <c r="AMG89" s="12"/>
      <c r="AMH89" s="12"/>
      <c r="AMI89" s="12"/>
      <c r="AMJ89" s="12"/>
      <c r="AMK89" s="12"/>
      <c r="AML89" s="12"/>
      <c r="AMM89" s="12"/>
    </row>
    <row r="90" spans="1:1027" x14ac:dyDescent="0.25">
      <c r="A90" s="24" t="s">
        <v>50</v>
      </c>
      <c r="B90" s="1" t="s">
        <v>72</v>
      </c>
      <c r="C90" s="1">
        <v>1</v>
      </c>
    </row>
    <row r="91" spans="1:1027" x14ac:dyDescent="0.25">
      <c r="A91" s="24" t="s">
        <v>51</v>
      </c>
      <c r="B91" s="1" t="s">
        <v>82</v>
      </c>
      <c r="C91" s="1">
        <v>3</v>
      </c>
    </row>
    <row r="92" spans="1:1027" x14ac:dyDescent="0.25">
      <c r="A92" s="24" t="s">
        <v>52</v>
      </c>
      <c r="B92" s="1" t="s">
        <v>71</v>
      </c>
      <c r="C92" s="1">
        <v>5</v>
      </c>
    </row>
    <row r="93" spans="1:1027" x14ac:dyDescent="0.25">
      <c r="A93" s="24" t="s">
        <v>53</v>
      </c>
      <c r="C93" s="1">
        <v>3</v>
      </c>
    </row>
    <row r="94" spans="1:1027" x14ac:dyDescent="0.25">
      <c r="A94" s="24" t="s">
        <v>67</v>
      </c>
      <c r="B94" s="1" t="s">
        <v>68</v>
      </c>
      <c r="C94" s="1">
        <v>1</v>
      </c>
    </row>
    <row r="95" spans="1:1027" x14ac:dyDescent="0.25">
      <c r="A95" s="24" t="s">
        <v>69</v>
      </c>
      <c r="B95" s="1" t="s">
        <v>70</v>
      </c>
      <c r="C95" s="1">
        <v>3</v>
      </c>
    </row>
    <row r="97" spans="1:1027" ht="16.5" thickBot="1" x14ac:dyDescent="0.3"/>
    <row r="98" spans="1:1027" s="13" customFormat="1" x14ac:dyDescent="0.25">
      <c r="A98" s="29" t="s">
        <v>17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  <c r="ND98" s="12"/>
      <c r="NE98" s="12"/>
      <c r="NF98" s="12"/>
      <c r="NG98" s="12"/>
      <c r="NH98" s="12"/>
      <c r="NI98" s="12"/>
      <c r="NJ98" s="12"/>
      <c r="NK98" s="12"/>
      <c r="NL98" s="12"/>
      <c r="NM98" s="12"/>
      <c r="NN98" s="12"/>
      <c r="NO98" s="12"/>
      <c r="NP98" s="12"/>
      <c r="NQ98" s="12"/>
      <c r="NR98" s="12"/>
      <c r="NS98" s="12"/>
      <c r="NT98" s="12"/>
      <c r="NU98" s="12"/>
      <c r="NV98" s="12"/>
      <c r="NW98" s="12"/>
      <c r="NX98" s="12"/>
      <c r="NY98" s="12"/>
      <c r="NZ98" s="12"/>
      <c r="OA98" s="12"/>
      <c r="OB98" s="12"/>
      <c r="OC98" s="12"/>
      <c r="OD98" s="12"/>
      <c r="OE98" s="12"/>
      <c r="OF98" s="12"/>
      <c r="OG98" s="12"/>
      <c r="OH98" s="12"/>
      <c r="OI98" s="12"/>
      <c r="OJ98" s="12"/>
      <c r="OK98" s="12"/>
      <c r="OL98" s="12"/>
      <c r="OM98" s="12"/>
      <c r="ON98" s="12"/>
      <c r="OO98" s="12"/>
      <c r="OP98" s="12"/>
      <c r="OQ98" s="12"/>
      <c r="OR98" s="12"/>
      <c r="OS98" s="12"/>
      <c r="OT98" s="12"/>
      <c r="OU98" s="12"/>
      <c r="OV98" s="12"/>
      <c r="OW98" s="12"/>
      <c r="OX98" s="12"/>
      <c r="OY98" s="12"/>
      <c r="OZ98" s="12"/>
      <c r="PA98" s="12"/>
      <c r="PB98" s="12"/>
      <c r="PC98" s="12"/>
      <c r="PD98" s="12"/>
      <c r="PE98" s="12"/>
      <c r="PF98" s="12"/>
      <c r="PG98" s="12"/>
      <c r="PH98" s="12"/>
      <c r="PI98" s="12"/>
      <c r="PJ98" s="12"/>
      <c r="PK98" s="12"/>
      <c r="PL98" s="12"/>
      <c r="PM98" s="12"/>
      <c r="PN98" s="12"/>
      <c r="PO98" s="12"/>
      <c r="PP98" s="12"/>
      <c r="PQ98" s="12"/>
      <c r="PR98" s="12"/>
      <c r="PS98" s="12"/>
      <c r="PT98" s="12"/>
      <c r="PU98" s="12"/>
      <c r="PV98" s="12"/>
      <c r="PW98" s="12"/>
      <c r="PX98" s="12"/>
      <c r="PY98" s="12"/>
      <c r="PZ98" s="12"/>
      <c r="QA98" s="12"/>
      <c r="QB98" s="12"/>
      <c r="QC98" s="12"/>
      <c r="QD98" s="12"/>
      <c r="QE98" s="12"/>
      <c r="QF98" s="12"/>
      <c r="QG98" s="12"/>
      <c r="QH98" s="12"/>
      <c r="QI98" s="12"/>
      <c r="QJ98" s="12"/>
      <c r="QK98" s="12"/>
      <c r="QL98" s="12"/>
      <c r="QM98" s="12"/>
      <c r="QN98" s="12"/>
      <c r="QO98" s="12"/>
      <c r="QP98" s="12"/>
      <c r="QQ98" s="12"/>
      <c r="QR98" s="12"/>
      <c r="QS98" s="12"/>
      <c r="QT98" s="12"/>
      <c r="QU98" s="12"/>
      <c r="QV98" s="12"/>
      <c r="QW98" s="12"/>
      <c r="QX98" s="12"/>
      <c r="QY98" s="12"/>
      <c r="QZ98" s="12"/>
      <c r="RA98" s="12"/>
      <c r="RB98" s="12"/>
      <c r="RC98" s="12"/>
      <c r="RD98" s="12"/>
      <c r="RE98" s="12"/>
      <c r="RF98" s="12"/>
      <c r="RG98" s="12"/>
      <c r="RH98" s="12"/>
      <c r="RI98" s="12"/>
      <c r="RJ98" s="12"/>
      <c r="RK98" s="12"/>
      <c r="RL98" s="12"/>
      <c r="RM98" s="12"/>
      <c r="RN98" s="12"/>
      <c r="RO98" s="12"/>
      <c r="RP98" s="12"/>
      <c r="RQ98" s="12"/>
      <c r="RR98" s="12"/>
      <c r="RS98" s="12"/>
      <c r="RT98" s="12"/>
      <c r="RU98" s="12"/>
      <c r="RV98" s="12"/>
      <c r="RW98" s="12"/>
      <c r="RX98" s="12"/>
      <c r="RY98" s="12"/>
      <c r="RZ98" s="12"/>
      <c r="SA98" s="12"/>
      <c r="SB98" s="12"/>
      <c r="SC98" s="12"/>
      <c r="SD98" s="12"/>
      <c r="SE98" s="12"/>
      <c r="SF98" s="12"/>
      <c r="SG98" s="12"/>
      <c r="SH98" s="12"/>
      <c r="SI98" s="12"/>
      <c r="SJ98" s="12"/>
      <c r="SK98" s="12"/>
      <c r="SL98" s="12"/>
      <c r="SM98" s="12"/>
      <c r="SN98" s="12"/>
      <c r="SO98" s="12"/>
      <c r="SP98" s="12"/>
      <c r="SQ98" s="12"/>
      <c r="SR98" s="12"/>
      <c r="SS98" s="12"/>
      <c r="ST98" s="12"/>
      <c r="SU98" s="12"/>
      <c r="SV98" s="12"/>
      <c r="SW98" s="12"/>
      <c r="SX98" s="12"/>
      <c r="SY98" s="12"/>
      <c r="SZ98" s="12"/>
      <c r="TA98" s="12"/>
      <c r="TB98" s="12"/>
      <c r="TC98" s="12"/>
      <c r="TD98" s="12"/>
      <c r="TE98" s="12"/>
      <c r="TF98" s="12"/>
      <c r="TG98" s="12"/>
      <c r="TH98" s="12"/>
      <c r="TI98" s="12"/>
      <c r="TJ98" s="12"/>
      <c r="TK98" s="12"/>
      <c r="TL98" s="12"/>
      <c r="TM98" s="12"/>
      <c r="TN98" s="12"/>
      <c r="TO98" s="12"/>
      <c r="TP98" s="12"/>
      <c r="TQ98" s="12"/>
      <c r="TR98" s="12"/>
      <c r="TS98" s="12"/>
      <c r="TT98" s="12"/>
      <c r="TU98" s="12"/>
      <c r="TV98" s="12"/>
      <c r="TW98" s="12"/>
      <c r="TX98" s="12"/>
      <c r="TY98" s="12"/>
      <c r="TZ98" s="12"/>
      <c r="UA98" s="12"/>
      <c r="UB98" s="12"/>
      <c r="UC98" s="12"/>
      <c r="UD98" s="12"/>
      <c r="UE98" s="12"/>
      <c r="UF98" s="12"/>
      <c r="UG98" s="12"/>
      <c r="UH98" s="12"/>
      <c r="UI98" s="12"/>
      <c r="UJ98" s="12"/>
      <c r="UK98" s="12"/>
      <c r="UL98" s="12"/>
      <c r="UM98" s="12"/>
      <c r="UN98" s="12"/>
      <c r="UO98" s="12"/>
      <c r="UP98" s="12"/>
      <c r="UQ98" s="12"/>
      <c r="UR98" s="12"/>
      <c r="US98" s="12"/>
      <c r="UT98" s="12"/>
      <c r="UU98" s="12"/>
      <c r="UV98" s="12"/>
      <c r="UW98" s="12"/>
      <c r="UX98" s="12"/>
      <c r="UY98" s="12"/>
      <c r="UZ98" s="12"/>
      <c r="VA98" s="12"/>
      <c r="VB98" s="12"/>
      <c r="VC98" s="12"/>
      <c r="VD98" s="12"/>
      <c r="VE98" s="12"/>
      <c r="VF98" s="12"/>
      <c r="VG98" s="12"/>
      <c r="VH98" s="12"/>
      <c r="VI98" s="12"/>
      <c r="VJ98" s="12"/>
      <c r="VK98" s="12"/>
      <c r="VL98" s="12"/>
      <c r="VM98" s="12"/>
      <c r="VN98" s="12"/>
      <c r="VO98" s="12"/>
      <c r="VP98" s="12"/>
      <c r="VQ98" s="12"/>
      <c r="VR98" s="12"/>
      <c r="VS98" s="12"/>
      <c r="VT98" s="12"/>
      <c r="VU98" s="12"/>
      <c r="VV98" s="12"/>
      <c r="VW98" s="12"/>
      <c r="VX98" s="12"/>
      <c r="VY98" s="12"/>
      <c r="VZ98" s="12"/>
      <c r="WA98" s="12"/>
      <c r="WB98" s="12"/>
      <c r="WC98" s="12"/>
      <c r="WD98" s="12"/>
      <c r="WE98" s="12"/>
      <c r="WF98" s="12"/>
      <c r="WG98" s="12"/>
      <c r="WH98" s="12"/>
      <c r="WI98" s="12"/>
      <c r="WJ98" s="12"/>
      <c r="WK98" s="12"/>
      <c r="WL98" s="12"/>
      <c r="WM98" s="12"/>
      <c r="WN98" s="12"/>
      <c r="WO98" s="12"/>
      <c r="WP98" s="12"/>
      <c r="WQ98" s="12"/>
      <c r="WR98" s="12"/>
      <c r="WS98" s="12"/>
      <c r="WT98" s="12"/>
      <c r="WU98" s="12"/>
      <c r="WV98" s="12"/>
      <c r="WW98" s="12"/>
      <c r="WX98" s="12"/>
      <c r="WY98" s="12"/>
      <c r="WZ98" s="12"/>
      <c r="XA98" s="12"/>
      <c r="XB98" s="12"/>
      <c r="XC98" s="12"/>
      <c r="XD98" s="12"/>
      <c r="XE98" s="12"/>
      <c r="XF98" s="12"/>
      <c r="XG98" s="12"/>
      <c r="XH98" s="12"/>
      <c r="XI98" s="12"/>
      <c r="XJ98" s="12"/>
      <c r="XK98" s="12"/>
      <c r="XL98" s="12"/>
      <c r="XM98" s="12"/>
      <c r="XN98" s="12"/>
      <c r="XO98" s="12"/>
      <c r="XP98" s="12"/>
      <c r="XQ98" s="12"/>
      <c r="XR98" s="12"/>
      <c r="XS98" s="12"/>
      <c r="XT98" s="12"/>
      <c r="XU98" s="12"/>
      <c r="XV98" s="12"/>
      <c r="XW98" s="12"/>
      <c r="XX98" s="12"/>
      <c r="XY98" s="12"/>
      <c r="XZ98" s="12"/>
      <c r="YA98" s="12"/>
      <c r="YB98" s="12"/>
      <c r="YC98" s="12"/>
      <c r="YD98" s="12"/>
      <c r="YE98" s="12"/>
      <c r="YF98" s="12"/>
      <c r="YG98" s="12"/>
      <c r="YH98" s="12"/>
      <c r="YI98" s="12"/>
      <c r="YJ98" s="12"/>
      <c r="YK98" s="12"/>
      <c r="YL98" s="12"/>
      <c r="YM98" s="12"/>
      <c r="YN98" s="12"/>
      <c r="YO98" s="12"/>
      <c r="YP98" s="12"/>
      <c r="YQ98" s="12"/>
      <c r="YR98" s="12"/>
      <c r="YS98" s="12"/>
      <c r="YT98" s="12"/>
      <c r="YU98" s="12"/>
      <c r="YV98" s="12"/>
      <c r="YW98" s="12"/>
      <c r="YX98" s="12"/>
      <c r="YY98" s="12"/>
      <c r="YZ98" s="12"/>
      <c r="ZA98" s="12"/>
      <c r="ZB98" s="12"/>
      <c r="ZC98" s="12"/>
      <c r="ZD98" s="12"/>
      <c r="ZE98" s="12"/>
      <c r="ZF98" s="12"/>
      <c r="ZG98" s="12"/>
      <c r="ZH98" s="12"/>
      <c r="ZI98" s="12"/>
      <c r="ZJ98" s="12"/>
      <c r="ZK98" s="12"/>
      <c r="ZL98" s="12"/>
      <c r="ZM98" s="12"/>
      <c r="ZN98" s="12"/>
      <c r="ZO98" s="12"/>
      <c r="ZP98" s="12"/>
      <c r="ZQ98" s="12"/>
      <c r="ZR98" s="12"/>
      <c r="ZS98" s="12"/>
      <c r="ZT98" s="12"/>
      <c r="ZU98" s="12"/>
      <c r="ZV98" s="12"/>
      <c r="ZW98" s="12"/>
      <c r="ZX98" s="12"/>
      <c r="ZY98" s="12"/>
      <c r="ZZ98" s="12"/>
      <c r="AAA98" s="12"/>
      <c r="AAB98" s="12"/>
      <c r="AAC98" s="12"/>
      <c r="AAD98" s="12"/>
      <c r="AAE98" s="12"/>
      <c r="AAF98" s="12"/>
      <c r="AAG98" s="12"/>
      <c r="AAH98" s="12"/>
      <c r="AAI98" s="12"/>
      <c r="AAJ98" s="12"/>
      <c r="AAK98" s="12"/>
      <c r="AAL98" s="12"/>
      <c r="AAM98" s="12"/>
      <c r="AAN98" s="12"/>
      <c r="AAO98" s="12"/>
      <c r="AAP98" s="12"/>
      <c r="AAQ98" s="12"/>
      <c r="AAR98" s="12"/>
      <c r="AAS98" s="12"/>
      <c r="AAT98" s="12"/>
      <c r="AAU98" s="12"/>
      <c r="AAV98" s="12"/>
      <c r="AAW98" s="12"/>
      <c r="AAX98" s="12"/>
      <c r="AAY98" s="12"/>
      <c r="AAZ98" s="12"/>
      <c r="ABA98" s="12"/>
      <c r="ABB98" s="12"/>
      <c r="ABC98" s="12"/>
      <c r="ABD98" s="12"/>
      <c r="ABE98" s="12"/>
      <c r="ABF98" s="12"/>
      <c r="ABG98" s="12"/>
      <c r="ABH98" s="12"/>
      <c r="ABI98" s="12"/>
      <c r="ABJ98" s="12"/>
      <c r="ABK98" s="12"/>
      <c r="ABL98" s="12"/>
      <c r="ABM98" s="12"/>
      <c r="ABN98" s="12"/>
      <c r="ABO98" s="12"/>
      <c r="ABP98" s="12"/>
      <c r="ABQ98" s="12"/>
      <c r="ABR98" s="12"/>
      <c r="ABS98" s="12"/>
      <c r="ABT98" s="12"/>
      <c r="ABU98" s="12"/>
      <c r="ABV98" s="12"/>
      <c r="ABW98" s="12"/>
      <c r="ABX98" s="12"/>
      <c r="ABY98" s="12"/>
      <c r="ABZ98" s="12"/>
      <c r="ACA98" s="12"/>
      <c r="ACB98" s="12"/>
      <c r="ACC98" s="12"/>
      <c r="ACD98" s="12"/>
      <c r="ACE98" s="12"/>
      <c r="ACF98" s="12"/>
      <c r="ACG98" s="12"/>
      <c r="ACH98" s="12"/>
      <c r="ACI98" s="12"/>
      <c r="ACJ98" s="12"/>
      <c r="ACK98" s="12"/>
      <c r="ACL98" s="12"/>
      <c r="ACM98" s="12"/>
      <c r="ACN98" s="12"/>
      <c r="ACO98" s="12"/>
      <c r="ACP98" s="12"/>
      <c r="ACQ98" s="12"/>
      <c r="ACR98" s="12"/>
      <c r="ACS98" s="12"/>
      <c r="ACT98" s="12"/>
      <c r="ACU98" s="12"/>
      <c r="ACV98" s="12"/>
      <c r="ACW98" s="12"/>
      <c r="ACX98" s="12"/>
      <c r="ACY98" s="12"/>
      <c r="ACZ98" s="12"/>
      <c r="ADA98" s="12"/>
      <c r="ADB98" s="12"/>
      <c r="ADC98" s="12"/>
      <c r="ADD98" s="12"/>
      <c r="ADE98" s="12"/>
      <c r="ADF98" s="12"/>
      <c r="ADG98" s="12"/>
      <c r="ADH98" s="12"/>
      <c r="ADI98" s="12"/>
      <c r="ADJ98" s="12"/>
      <c r="ADK98" s="12"/>
      <c r="ADL98" s="12"/>
      <c r="ADM98" s="12"/>
      <c r="ADN98" s="12"/>
      <c r="ADO98" s="12"/>
      <c r="ADP98" s="12"/>
      <c r="ADQ98" s="12"/>
      <c r="ADR98" s="12"/>
      <c r="ADS98" s="12"/>
      <c r="ADT98" s="12"/>
      <c r="ADU98" s="12"/>
      <c r="ADV98" s="12"/>
      <c r="ADW98" s="12"/>
      <c r="ADX98" s="12"/>
      <c r="ADY98" s="12"/>
      <c r="ADZ98" s="12"/>
      <c r="AEA98" s="12"/>
      <c r="AEB98" s="12"/>
      <c r="AEC98" s="12"/>
      <c r="AED98" s="12"/>
      <c r="AEE98" s="12"/>
      <c r="AEF98" s="12"/>
      <c r="AEG98" s="12"/>
      <c r="AEH98" s="12"/>
      <c r="AEI98" s="12"/>
      <c r="AEJ98" s="12"/>
      <c r="AEK98" s="12"/>
      <c r="AEL98" s="12"/>
      <c r="AEM98" s="12"/>
      <c r="AEN98" s="12"/>
      <c r="AEO98" s="12"/>
      <c r="AEP98" s="12"/>
      <c r="AEQ98" s="12"/>
      <c r="AER98" s="12"/>
      <c r="AES98" s="12"/>
      <c r="AET98" s="12"/>
      <c r="AEU98" s="12"/>
      <c r="AEV98" s="12"/>
      <c r="AEW98" s="12"/>
      <c r="AEX98" s="12"/>
      <c r="AEY98" s="12"/>
      <c r="AEZ98" s="12"/>
      <c r="AFA98" s="12"/>
      <c r="AFB98" s="12"/>
      <c r="AFC98" s="12"/>
      <c r="AFD98" s="12"/>
      <c r="AFE98" s="12"/>
      <c r="AFF98" s="12"/>
      <c r="AFG98" s="12"/>
      <c r="AFH98" s="12"/>
      <c r="AFI98" s="12"/>
      <c r="AFJ98" s="12"/>
      <c r="AFK98" s="12"/>
      <c r="AFL98" s="12"/>
      <c r="AFM98" s="12"/>
      <c r="AFN98" s="12"/>
      <c r="AFO98" s="12"/>
      <c r="AFP98" s="12"/>
      <c r="AFQ98" s="12"/>
      <c r="AFR98" s="12"/>
      <c r="AFS98" s="12"/>
      <c r="AFT98" s="12"/>
      <c r="AFU98" s="12"/>
      <c r="AFV98" s="12"/>
      <c r="AFW98" s="12"/>
      <c r="AFX98" s="12"/>
      <c r="AFY98" s="12"/>
      <c r="AFZ98" s="12"/>
      <c r="AGA98" s="12"/>
      <c r="AGB98" s="12"/>
      <c r="AGC98" s="12"/>
      <c r="AGD98" s="12"/>
      <c r="AGE98" s="12"/>
      <c r="AGF98" s="12"/>
      <c r="AGG98" s="12"/>
      <c r="AGH98" s="12"/>
      <c r="AGI98" s="12"/>
      <c r="AGJ98" s="12"/>
      <c r="AGK98" s="12"/>
      <c r="AGL98" s="12"/>
      <c r="AGM98" s="12"/>
      <c r="AGN98" s="12"/>
      <c r="AGO98" s="12"/>
      <c r="AGP98" s="12"/>
      <c r="AGQ98" s="12"/>
      <c r="AGR98" s="12"/>
      <c r="AGS98" s="12"/>
      <c r="AGT98" s="12"/>
      <c r="AGU98" s="12"/>
      <c r="AGV98" s="12"/>
      <c r="AGW98" s="12"/>
      <c r="AGX98" s="12"/>
      <c r="AGY98" s="12"/>
      <c r="AGZ98" s="12"/>
      <c r="AHA98" s="12"/>
      <c r="AHB98" s="12"/>
      <c r="AHC98" s="12"/>
      <c r="AHD98" s="12"/>
      <c r="AHE98" s="12"/>
      <c r="AHF98" s="12"/>
      <c r="AHG98" s="12"/>
      <c r="AHH98" s="12"/>
      <c r="AHI98" s="12"/>
      <c r="AHJ98" s="12"/>
      <c r="AHK98" s="12"/>
      <c r="AHL98" s="12"/>
      <c r="AHM98" s="12"/>
      <c r="AHN98" s="12"/>
      <c r="AHO98" s="12"/>
      <c r="AHP98" s="12"/>
      <c r="AHQ98" s="12"/>
      <c r="AHR98" s="12"/>
      <c r="AHS98" s="12"/>
      <c r="AHT98" s="12"/>
      <c r="AHU98" s="12"/>
      <c r="AHV98" s="12"/>
      <c r="AHW98" s="12"/>
      <c r="AHX98" s="12"/>
      <c r="AHY98" s="12"/>
      <c r="AHZ98" s="12"/>
      <c r="AIA98" s="12"/>
      <c r="AIB98" s="12"/>
      <c r="AIC98" s="12"/>
      <c r="AID98" s="12"/>
      <c r="AIE98" s="12"/>
      <c r="AIF98" s="12"/>
      <c r="AIG98" s="12"/>
      <c r="AIH98" s="12"/>
      <c r="AII98" s="12"/>
      <c r="AIJ98" s="12"/>
      <c r="AIK98" s="12"/>
      <c r="AIL98" s="12"/>
      <c r="AIM98" s="12"/>
      <c r="AIN98" s="12"/>
      <c r="AIO98" s="12"/>
      <c r="AIP98" s="12"/>
      <c r="AIQ98" s="12"/>
      <c r="AIR98" s="12"/>
      <c r="AIS98" s="12"/>
      <c r="AIT98" s="12"/>
      <c r="AIU98" s="12"/>
      <c r="AIV98" s="12"/>
      <c r="AIW98" s="12"/>
      <c r="AIX98" s="12"/>
      <c r="AIY98" s="12"/>
      <c r="AIZ98" s="12"/>
      <c r="AJA98" s="12"/>
      <c r="AJB98" s="12"/>
      <c r="AJC98" s="12"/>
      <c r="AJD98" s="12"/>
      <c r="AJE98" s="12"/>
      <c r="AJF98" s="12"/>
      <c r="AJG98" s="12"/>
      <c r="AJH98" s="12"/>
      <c r="AJI98" s="12"/>
      <c r="AJJ98" s="12"/>
      <c r="AJK98" s="12"/>
      <c r="AJL98" s="12"/>
      <c r="AJM98" s="12"/>
      <c r="AJN98" s="12"/>
      <c r="AJO98" s="12"/>
      <c r="AJP98" s="12"/>
      <c r="AJQ98" s="12"/>
      <c r="AJR98" s="12"/>
      <c r="AJS98" s="12"/>
      <c r="AJT98" s="12"/>
      <c r="AJU98" s="12"/>
      <c r="AJV98" s="12"/>
      <c r="AJW98" s="12"/>
      <c r="AJX98" s="12"/>
      <c r="AJY98" s="12"/>
      <c r="AJZ98" s="12"/>
      <c r="AKA98" s="12"/>
      <c r="AKB98" s="12"/>
      <c r="AKC98" s="12"/>
      <c r="AKD98" s="12"/>
      <c r="AKE98" s="12"/>
      <c r="AKF98" s="12"/>
      <c r="AKG98" s="12"/>
      <c r="AKH98" s="12"/>
      <c r="AKI98" s="12"/>
      <c r="AKJ98" s="12"/>
      <c r="AKK98" s="12"/>
      <c r="AKL98" s="12"/>
      <c r="AKM98" s="12"/>
      <c r="AKN98" s="12"/>
      <c r="AKO98" s="12"/>
      <c r="AKP98" s="12"/>
      <c r="AKQ98" s="12"/>
      <c r="AKR98" s="12"/>
      <c r="AKS98" s="12"/>
      <c r="AKT98" s="12"/>
      <c r="AKU98" s="12"/>
      <c r="AKV98" s="12"/>
      <c r="AKW98" s="12"/>
      <c r="AKX98" s="12"/>
      <c r="AKY98" s="12"/>
      <c r="AKZ98" s="12"/>
      <c r="ALA98" s="12"/>
      <c r="ALB98" s="12"/>
      <c r="ALC98" s="12"/>
      <c r="ALD98" s="12"/>
      <c r="ALE98" s="12"/>
      <c r="ALF98" s="12"/>
      <c r="ALG98" s="12"/>
      <c r="ALH98" s="12"/>
      <c r="ALI98" s="12"/>
      <c r="ALJ98" s="12"/>
      <c r="ALK98" s="12"/>
      <c r="ALL98" s="12"/>
      <c r="ALM98" s="12"/>
      <c r="ALN98" s="12"/>
      <c r="ALO98" s="12"/>
      <c r="ALP98" s="12"/>
      <c r="ALQ98" s="12"/>
      <c r="ALR98" s="12"/>
      <c r="ALS98" s="12"/>
      <c r="ALT98" s="12"/>
      <c r="ALU98" s="12"/>
      <c r="ALV98" s="12"/>
      <c r="ALW98" s="12"/>
      <c r="ALX98" s="12"/>
      <c r="ALY98" s="12"/>
      <c r="ALZ98" s="12"/>
      <c r="AMA98" s="12"/>
      <c r="AMB98" s="12"/>
      <c r="AMC98" s="12"/>
      <c r="AMD98" s="12"/>
      <c r="AME98" s="12"/>
      <c r="AMF98" s="12"/>
      <c r="AMG98" s="12"/>
      <c r="AMH98" s="12"/>
      <c r="AMI98" s="12"/>
      <c r="AMJ98" s="12"/>
      <c r="AMK98" s="12"/>
      <c r="AML98" s="12"/>
      <c r="AMM98" s="12"/>
    </row>
    <row r="99" spans="1:1027" x14ac:dyDescent="0.25">
      <c r="A99" s="24" t="s">
        <v>48</v>
      </c>
      <c r="B99" s="1" t="s">
        <v>49</v>
      </c>
      <c r="C99" s="1">
        <v>3</v>
      </c>
    </row>
    <row r="100" spans="1:1027" x14ac:dyDescent="0.25">
      <c r="A100" s="24" t="s">
        <v>83</v>
      </c>
      <c r="B100" s="1" t="s">
        <v>84</v>
      </c>
      <c r="C100" s="1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Владимир Титенко</cp:lastModifiedBy>
  <cp:revision>12</cp:revision>
  <dcterms:created xsi:type="dcterms:W3CDTF">2022-09-21T12:31:51Z</dcterms:created>
  <dcterms:modified xsi:type="dcterms:W3CDTF">2022-09-21T10:20:59Z</dcterms:modified>
  <dc:language>ru-RU</dc:language>
</cp:coreProperties>
</file>