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Sheet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0"/>
  <fonts count="5">
    <font>
      <name val="Calibri"/>
      <charset val="1"/>
      <family val="0"/>
      <sz val="11"/>
    </font>
    <font>
      <name val="Arial"/>
      <family val="0"/>
      <sz val="10"/>
    </font>
    <font>
      <name val="Arial"/>
      <family val="0"/>
      <sz val="10"/>
    </font>
    <font>
      <name val="Arial"/>
      <family val="0"/>
      <sz val="10"/>
    </font>
    <font>
      <name val="Calibri"/>
      <charset val="1"/>
      <family val="0"/>
      <b val="1"/>
      <sz val="11"/>
    </font>
  </fonts>
  <fills count="3">
    <fill>
      <patternFill/>
    </fill>
    <fill>
      <patternFill patternType="gray125"/>
    </fill>
    <fill>
      <patternFill patternType="solid">
        <fgColor rgb="FFFFFF00"/>
        <bgColor rgb="FFFFFF00"/>
      </patternFill>
    </fill>
  </fills>
  <borders count="1">
    <border>
      <left/>
      <right/>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0" fillId="2" borderId="0" applyAlignment="1" pivotButton="0" quotePrefix="0" xfId="0">
      <alignment horizontal="general" vertical="bottom" wrapText="1"/>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0" fillId="2" borderId="0" applyAlignment="1" pivotButton="0" quotePrefix="0" xfId="0">
      <alignment horizontal="general" vertical="bottom" wrapText="1"/>
    </xf>
    <xf numFmtId="0" fontId="0" fillId="2"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ConditionalFormatStyle" xfId="6"/>
    <cellStyle name="HeaderStyle" xfId="7"/>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I3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F11" activeCellId="0" sqref="A5:F11"/>
    </sheetView>
  </sheetViews>
  <sheetFormatPr baseColWidth="8" defaultColWidth="11.53515625" defaultRowHeight="15" zeroHeight="0" outlineLevelRow="0"/>
  <cols>
    <col width="26.7" customWidth="1" style="5" min="1" max="1"/>
    <col width="20.49" customWidth="1" style="5" min="2" max="2"/>
    <col width="29.66" customWidth="1" style="5" min="3" max="3"/>
    <col width="9.6" customWidth="1" style="5" min="4" max="4"/>
    <col width="11.12" customWidth="1" style="5" min="7" max="7"/>
    <col width="20.07" customWidth="1" style="5" min="9" max="9"/>
  </cols>
  <sheetData>
    <row r="1" ht="13.5" customHeight="1" s="6">
      <c r="A1" s="7" t="inlineStr">
        <is>
          <t>Expenses Form</t>
        </is>
      </c>
    </row>
    <row r="2" ht="45.75" customHeight="1" s="6">
      <c r="A2" s="8" t="inlineStr">
        <is>
          <t xml:space="preserve">Expenses to be submitted for 15th of each month			
If you have no receipt for an expense please note this in Rec column			
Ensure that all receipts are in order and attached by clip not stapled.			</t>
        </is>
      </c>
      <c r="B2" s="8" t="n"/>
      <c r="C2" s="8" t="n"/>
      <c r="D2" s="8" t="n"/>
      <c r="E2" s="8" t="n"/>
      <c r="F2" s="9" t="n"/>
      <c r="H2" s="5" t="inlineStr">
        <is>
          <t xml:space="preserve">Date &amp; Time </t>
        </is>
      </c>
      <c r="I2" s="5" t="inlineStr">
        <is>
          <t>2023-07-04 16:38:02</t>
        </is>
      </c>
    </row>
    <row r="3" ht="13.5" customHeight="1" s="6"/>
    <row r="4" ht="13.5" customHeight="1" s="6">
      <c r="A4" s="5" t="inlineStr">
        <is>
          <t>Date</t>
        </is>
      </c>
      <c r="B4" s="5" t="inlineStr">
        <is>
          <t>Description</t>
        </is>
      </c>
      <c r="C4" s="5" t="inlineStr">
        <is>
          <t xml:space="preserve">Reason Including customer name </t>
        </is>
      </c>
      <c r="D4" s="5" t="inlineStr">
        <is>
          <t>Receipt</t>
        </is>
      </c>
      <c r="E4" s="5" t="inlineStr">
        <is>
          <t>Cost</t>
        </is>
      </c>
      <c r="F4" s="5" t="inlineStr">
        <is>
          <t>Quantity</t>
        </is>
      </c>
      <c r="G4" s="5" t="inlineStr">
        <is>
          <t>Total</t>
        </is>
      </c>
    </row>
    <row r="5" ht="13.5" customHeight="1" s="6">
      <c r="A5" s="5" t="inlineStr">
        <is>
          <t>09-JUN-23</t>
        </is>
      </c>
      <c r="B5" s="5" t="inlineStr">
        <is>
          <t>Train Ticket</t>
        </is>
      </c>
      <c r="C5" t="inlineStr">
        <is>
          <t>Travel</t>
        </is>
      </c>
      <c r="D5" t="inlineStr">
        <is>
          <t>yes</t>
        </is>
      </c>
      <c r="E5" s="5" t="inlineStr">
        <is>
          <t>£29.20</t>
        </is>
      </c>
      <c r="F5" s="5" t="inlineStr">
        <is>
          <t>1</t>
        </is>
      </c>
      <c r="G5" s="5">
        <f>E5*F5</f>
        <v/>
      </c>
    </row>
    <row r="6" ht="13.5" customHeight="1" s="6">
      <c r="A6" s="5" t="inlineStr">
        <is>
          <t>12-JUN-23</t>
        </is>
      </c>
      <c r="B6" s="5" t="inlineStr">
        <is>
          <t>TICKET</t>
        </is>
      </c>
      <c r="C6" t="inlineStr">
        <is>
          <t>-</t>
        </is>
      </c>
      <c r="D6" t="inlineStr">
        <is>
          <t>-</t>
        </is>
      </c>
      <c r="E6" s="5" t="inlineStr">
        <is>
          <t>-</t>
        </is>
      </c>
      <c r="F6" s="5" t="inlineStr">
        <is>
          <t>-</t>
        </is>
      </c>
      <c r="G6" s="5">
        <f>E6*F6</f>
        <v/>
      </c>
    </row>
    <row r="7" ht="13.5" customHeight="1" s="6">
      <c r="A7" s="5" t="inlineStr">
        <is>
          <t>12-JUN-23</t>
        </is>
      </c>
      <c r="B7" s="5" t="inlineStr">
        <is>
          <t>TICKET</t>
        </is>
      </c>
      <c r="E7" s="5" t="inlineStr">
        <is>
          <t>£29.20</t>
        </is>
      </c>
      <c r="F7" s="5" t="n"/>
      <c r="G7" s="5">
        <f>E7*F7</f>
        <v/>
      </c>
    </row>
    <row r="8" ht="13.5" customHeight="1" s="6">
      <c r="A8" s="5" t="inlineStr">
        <is>
          <t>22-JUN-23</t>
        </is>
      </c>
      <c r="B8" s="5" t="inlineStr">
        <is>
          <t>&amp; LONDON ZONES 1-6</t>
        </is>
      </c>
      <c r="E8" s="5" t="inlineStr">
        <is>
          <t>£17</t>
        </is>
      </c>
      <c r="F8" s="5" t="n"/>
      <c r="G8" s="5">
        <f>E8*F8</f>
        <v/>
      </c>
    </row>
    <row r="9" ht="13.5" customHeight="1" s="6">
      <c r="A9" s="5" t="inlineStr">
        <is>
          <t>26-JUN-23</t>
        </is>
      </c>
      <c r="E9" s="5" t="n"/>
      <c r="F9" s="5" t="n"/>
      <c r="G9" s="5">
        <f>E9*F9</f>
        <v/>
      </c>
    </row>
    <row r="10" ht="13.5" customHeight="1" s="6">
      <c r="A10" s="5" t="inlineStr">
        <is>
          <t>26-MAY-23</t>
        </is>
      </c>
      <c r="B10" s="5" t="inlineStr">
        <is>
          <t>TICKET</t>
        </is>
      </c>
      <c r="E10" s="5" t="inlineStr">
        <is>
          <t>£29.28</t>
        </is>
      </c>
      <c r="F10" s="5" t="n"/>
      <c r="G10" s="5">
        <f>E10*F10</f>
        <v/>
      </c>
    </row>
    <row r="11" ht="13.5" customHeight="1" s="6">
      <c r="E11" s="5" t="n"/>
      <c r="F11" s="5" t="n"/>
      <c r="G11" s="5">
        <f>E11*F11</f>
        <v/>
      </c>
    </row>
    <row r="12" ht="13.5" customHeight="1" s="6">
      <c r="G12" s="5">
        <f>E12*F12</f>
        <v/>
      </c>
    </row>
    <row r="13" ht="13.5" customHeight="1" s="6">
      <c r="G13" s="5">
        <f>E13*F13</f>
        <v/>
      </c>
    </row>
    <row r="14" ht="13.5" customHeight="1" s="6">
      <c r="G14" s="5">
        <f>E14*F14</f>
        <v/>
      </c>
    </row>
    <row r="15" ht="13.5" customHeight="1" s="6">
      <c r="G15" s="5">
        <f>E15*F15</f>
        <v/>
      </c>
    </row>
    <row r="16" ht="13.5" customHeight="1" s="6">
      <c r="G16" s="5">
        <f>E16*F16</f>
        <v/>
      </c>
    </row>
    <row r="17" ht="13.5" customHeight="1" s="6">
      <c r="G17" s="5">
        <f>E17*F17</f>
        <v/>
      </c>
    </row>
    <row r="18" ht="13.5" customHeight="1" s="6">
      <c r="G18" s="5">
        <f>E18*F18</f>
        <v/>
      </c>
    </row>
    <row r="19" ht="13.5" customHeight="1" s="6">
      <c r="G19" s="5">
        <f>E19*F19</f>
        <v/>
      </c>
    </row>
    <row r="20" ht="13.5" customHeight="1" s="6">
      <c r="G20" s="5">
        <f>E20*F20</f>
        <v/>
      </c>
    </row>
    <row r="21" ht="13.5" customHeight="1" s="6">
      <c r="G21" s="5">
        <f>E21*F21</f>
        <v/>
      </c>
    </row>
    <row r="22" ht="13.5" customHeight="1" s="6">
      <c r="G22" s="5">
        <f>E22*F22</f>
        <v/>
      </c>
      <c r="H22" s="5" t="n"/>
    </row>
    <row r="23" ht="13.5" customHeight="1" s="6">
      <c r="E23" s="5" t="n"/>
      <c r="F23" s="5" t="n"/>
      <c r="G23" s="5">
        <f>E23*F23</f>
        <v/>
      </c>
    </row>
    <row r="24" ht="13.5" customHeight="1" s="6">
      <c r="E24" s="5" t="n"/>
      <c r="F24" s="5" t="n"/>
      <c r="G24" s="5">
        <f>E24*F24</f>
        <v/>
      </c>
    </row>
    <row r="25" ht="13.5" customHeight="1" s="6">
      <c r="G25" s="5">
        <f>E25*F25</f>
        <v/>
      </c>
    </row>
    <row r="26" ht="13.5" customHeight="1" s="6">
      <c r="G26" s="5">
        <f>E26*F26</f>
        <v/>
      </c>
    </row>
    <row r="27" ht="13.5" customHeight="1" s="6">
      <c r="G27" s="5" t="inlineStr">
        <is>
          <t>Total</t>
        </is>
      </c>
      <c r="H27" s="5">
        <f>G5+G6+G7+G8+G9+G10+G11+G12+G13+G14+G15+G16+G17+G18+G19+G20+G21+G22+G23+G24+G25+G26</f>
        <v/>
      </c>
    </row>
    <row r="28" ht="13.5" customHeight="1" s="6">
      <c r="E28" s="5" t="n"/>
      <c r="F28" s="5" t="n"/>
    </row>
    <row r="29" ht="13.5" customHeight="1" s="6">
      <c r="E29" s="5" t="n"/>
      <c r="F29" s="5" t="n"/>
    </row>
    <row r="30" ht="13.5" customHeight="1" s="6">
      <c r="E30" s="5" t="n"/>
      <c r="F30" s="5" t="n"/>
    </row>
    <row r="31" ht="13.5" customHeight="1" s="6">
      <c r="E31" s="5" t="n"/>
      <c r="F31" s="5" t="n"/>
    </row>
    <row r="32" ht="13.5" customHeight="1" s="6"/>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en-GB</dc:language>
  <dcterms:created xsi:type="dcterms:W3CDTF">2023-06-27T09:18:30Z</dcterms:created>
  <dcterms:modified xsi:type="dcterms:W3CDTF">2023-07-04T15:38:02Z</dcterms:modified>
  <cp:revision>26</cp:revision>
</cp:coreProperties>
</file>

<file path=docProps/custom.xml><?xml version="1.0" encoding="utf-8"?>
<Properties xmlns:vt="http://schemas.openxmlformats.org/officeDocument/2006/docPropsVTypes" xmlns="http://schemas.openxmlformats.org/officeDocument/2006/custom-properties">
  <property name="ProgId" fmtid="{D5CDD505-2E9C-101B-9397-08002B2CF9AE}" pid="2">
    <vt:lpwstr>Excel.Sheet</vt:lpwstr>
  </property>
</Properties>
</file>