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tvph1996\second_lab\"/>
    </mc:Choice>
  </mc:AlternateContent>
  <xr:revisionPtr revIDLastSave="0" documentId="13_ncr:1_{23E2897F-0014-4045-9CDD-B4C2B7A878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  <sheet name="AverageTimePerCallChart" sheetId="2" r:id="rId2"/>
    <sheet name="TotalTime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<sst xmlns="http://schemas.openxmlformats.org/spreadsheetml/2006/main" count="82" uniqueCount="47">
  <si>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Fixed message length - Increasing number of calls</t>
  </si>
  <si>
    <t>Increasing message length - Fixed number of calls</t>
  </si>
  <si>
    <t>Increasing message length - Increasing number of calls</t>
  </si>
  <si>
    <t>[16 bytes]  -  [262144] Calls - Total [4 MB]</t>
  </si>
  <si>
    <t>[16 bytes]  -  [1] Calls      -      Total [16 bytes]</t>
  </si>
  <si>
    <t>[16 bytes]  -  [4] Calls      -      Total [64 bytes]</t>
  </si>
  <si>
    <t>[16 bytes]  -  [16] Calls     -     Total [256 bytes]</t>
  </si>
  <si>
    <t>[16 bytes]  -  [64] Calls     -     Total [1 KB]</t>
  </si>
  <si>
    <t>[16 bytes]  -  [256] Calls    -    Total [4 KB]</t>
  </si>
  <si>
    <t>[16 bytes]  -  [1024] Calls   -   Total [16 KB]</t>
  </si>
  <si>
    <t>[16 bytes]  -  [4096] Calls   -   Total [64 KB]</t>
  </si>
  <si>
    <t>[16 bytes]  -  [16384] Calls  -  Total [256 KB]</t>
  </si>
  <si>
    <t>[16 bytes]  -  [65536] Calls  -  Total [1 MB]</t>
  </si>
  <si>
    <t>[64 bytes]  -  [1] Calls      -       Total [64 bytes]</t>
  </si>
  <si>
    <t>[256 bytes] - [1] Calls      -       Total [256 bytes]</t>
  </si>
  <si>
    <t>[1 KB]      -     [1] Calls      -       Total [1 KB]</t>
  </si>
  <si>
    <t>[4 KB]      -     [1] Calls      -       Total [4 KB]</t>
  </si>
  <si>
    <t>[16 KB]     -    [1] Calls      -       Total [16 KB]</t>
  </si>
  <si>
    <t>[64 KB]     -    [1] Calls      -       Total [64 KB]</t>
  </si>
  <si>
    <t>[256 KB]    -   [1] Calls      -       Total [256 KB]</t>
  </si>
  <si>
    <t>[1 MB]      -    [1] Calls      -       Total [1 MB]</t>
  </si>
  <si>
    <t>[4 MB]      -    [1] Calls      -       Total [4 MB]</t>
  </si>
  <si>
    <t>[32 bytes]  -  [2] Calls      -       Total [64 bytes]</t>
  </si>
  <si>
    <t>[64 bytes]  -  [4] Calls      -       Total [256 bytes]</t>
  </si>
  <si>
    <t>[128 bytes] - [8] Calls      -       Total [1 KB]</t>
  </si>
  <si>
    <t>[256 bytes] - [16] Calls     -      Total [4 KB]</t>
  </si>
  <si>
    <t>[512 bytes] - [32] Calls     -      Total [16 KB]</t>
  </si>
  <si>
    <t>[1 KB]      -     [64] Calls     -      Total [64 KB]</t>
  </si>
  <si>
    <t>[2 KB]      -     [128] Calls    -     Total [256 KB]</t>
  </si>
  <si>
    <t>[4 KB]      -     [256] Calls    -     Total [1 MB]</t>
  </si>
  <si>
    <t>[8 KB]      -     [512] Calls    -     Total [4 MB]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</si>
  <si>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</si>
  <si>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</si>
  <si>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</si>
  <si>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</si>
  <si>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</si>
  <si>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</si>
  <si>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</si>
  <si>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</si>
  <si>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</si>
  <si>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</si>
  <si>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REST</t>
  </si>
  <si>
    <t>gRPC</t>
  </si>
  <si>
    <t>Total time (s)</t>
  </si>
  <si>
    <t>Average Time per Call (ms)</t>
  </si>
  <si>
    <t>Starting point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</si>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</sst>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NumberFormat="1" applyFill="1" applyBorder="1" applyAlignment="1"/>
    <xf numFmtId="0" fontId="0" fillId="4" borderId="1" xfId="0" applyNumberFormat="1" applyFill="1" applyBorder="1" applyAlignment="1"/>
    <xf numFmtId="0" fontId="0" fillId="5" borderId="1" xfId="0" applyNumberFormat="1" applyFill="1" applyBorder="1" applyAlignment="1"/>
    <xf numFmtId="0" fontId="0" fillId="6" borderId="1" xfId="0" applyNumberFormat="1" applyFill="1" applyBorder="1" applyAlignment="1"/>
    <xf numFmtId="0" fontId="0" fillId="2" borderId="1" xfId="0" applyNumberFormat="1" applyFill="1" applyBorder="1" applyAlignment="1"/>
    <xf numFmtId="0" fontId="0" fillId="7" borderId="1" xfId="0" applyNumberForma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NumberFormat="1" applyFill="1" applyBorder="1" applyAlignment="1"/>
    <xf numFmtId="0" fontId="1" fillId="9" borderId="0" xfId="0" applyFont="1" applyFill="1"/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9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3" fillId="4" borderId="1" xfId="0" applyNumberFormat="1" applyFont="1" applyFill="1" applyBorder="1" applyAlignment="1"/>
    <xf numFmtId="0" fontId="4" fillId="4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3" fillId="7" borderId="1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Call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Data!$AI$4:$AI$31</c:f>
              <c:numCache>
                <c:formatCode>General</c:formatCode>
                <c:ptCount val="28"/>
                <c:pt idx="0">
                  <c:v>0.77259999999999995</c:v>
                </c:pt>
                <c:pt idx="1">
                  <c:v>0.71960000000000002</c:v>
                </c:pt>
                <c:pt idx="2">
                  <c:v>0.640099999999999</c:v>
                </c:pt>
                <c:pt idx="3">
                  <c:v>0.59830000000000005</c:v>
                </c:pt>
                <c:pt idx="4">
                  <c:v>0.59849999999999903</c:v>
                </c:pt>
                <c:pt idx="5">
                  <c:v>0.58620000000000005</c:v>
                </c:pt>
                <c:pt idx="6">
                  <c:v>0.58179999999999998</c:v>
                </c:pt>
                <c:pt idx="7">
                  <c:v>0.58379999999999999</c:v>
                </c:pt>
                <c:pt idx="8">
                  <c:v>0.58529999999999904</c:v>
                </c:pt>
                <c:pt idx="9">
                  <c:v>0.58699999999999997</c:v>
                </c:pt>
                <c:pt idx="10">
                  <c:v>0.68059999999999998</c:v>
                </c:pt>
                <c:pt idx="11">
                  <c:v>0.64269999999999905</c:v>
                </c:pt>
                <c:pt idx="12">
                  <c:v>0.64129999999999998</c:v>
                </c:pt>
                <c:pt idx="13">
                  <c:v>0.65889999999999904</c:v>
                </c:pt>
                <c:pt idx="14">
                  <c:v>0.75409999999999999</c:v>
                </c:pt>
                <c:pt idx="15">
                  <c:v>1.0463</c:v>
                </c:pt>
                <c:pt idx="16">
                  <c:v>2.3685999999999998</c:v>
                </c:pt>
                <c:pt idx="17">
                  <c:v>6.3472</c:v>
                </c:pt>
                <c:pt idx="18">
                  <c:v>32.382399999999997</c:v>
                </c:pt>
                <c:pt idx="19">
                  <c:v>0.67779999999999996</c:v>
                </c:pt>
                <c:pt idx="20">
                  <c:v>0.64239999999999997</c:v>
                </c:pt>
                <c:pt idx="21">
                  <c:v>0.61909999999999998</c:v>
                </c:pt>
                <c:pt idx="22">
                  <c:v>0.60419999999999996</c:v>
                </c:pt>
                <c:pt idx="23">
                  <c:v>0.59819999999999995</c:v>
                </c:pt>
                <c:pt idx="24">
                  <c:v>0.59450000000000003</c:v>
                </c:pt>
                <c:pt idx="25">
                  <c:v>0.60599999999999998</c:v>
                </c:pt>
                <c:pt idx="26">
                  <c:v>0.61760000000000004</c:v>
                </c:pt>
                <c:pt idx="27">
                  <c:v>0.62960000000000005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47C1-933D-74C0AE3651C5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Data!$AJ$4:$AJ$31</c:f>
              <c:numCache>
                <c:formatCode>General</c:formatCode>
                <c:ptCount val="28"/>
                <c:pt idx="0">
                  <c:v>1.587</c:v>
                </c:pt>
                <c:pt idx="1">
                  <c:v>1.4790000000000001</c:v>
                </c:pt>
                <c:pt idx="2">
                  <c:v>1.5579999999999901</c:v>
                </c:pt>
                <c:pt idx="3">
                  <c:v>1.3169999999999999</c:v>
                </c:pt>
                <c:pt idx="4">
                  <c:v>1.2749999999999999</c:v>
                </c:pt>
                <c:pt idx="5">
                  <c:v>1.304</c:v>
                </c:pt>
                <c:pt idx="6">
                  <c:v>1.294</c:v>
                </c:pt>
                <c:pt idx="7">
                  <c:v>1.294</c:v>
                </c:pt>
                <c:pt idx="8">
                  <c:v>1.3079999999999901</c:v>
                </c:pt>
                <c:pt idx="9">
                  <c:v>1.31</c:v>
                </c:pt>
                <c:pt idx="10">
                  <c:v>1.53999999999999</c:v>
                </c:pt>
                <c:pt idx="11">
                  <c:v>1.2829999999999999</c:v>
                </c:pt>
                <c:pt idx="12">
                  <c:v>1.484</c:v>
                </c:pt>
                <c:pt idx="13">
                  <c:v>1.522</c:v>
                </c:pt>
                <c:pt idx="14">
                  <c:v>2.008</c:v>
                </c:pt>
                <c:pt idx="15">
                  <c:v>1.7669999999999999</c:v>
                </c:pt>
                <c:pt idx="16">
                  <c:v>2.5110000000000001</c:v>
                </c:pt>
                <c:pt idx="17">
                  <c:v>5.6420000000000003</c:v>
                </c:pt>
                <c:pt idx="18">
                  <c:v>13.4889999999999</c:v>
                </c:pt>
                <c:pt idx="19">
                  <c:v>1.8919999999999999</c:v>
                </c:pt>
                <c:pt idx="20">
                  <c:v>1.351</c:v>
                </c:pt>
                <c:pt idx="21">
                  <c:v>1.5349999999999999</c:v>
                </c:pt>
                <c:pt idx="22">
                  <c:v>1.321</c:v>
                </c:pt>
                <c:pt idx="23">
                  <c:v>1.272</c:v>
                </c:pt>
                <c:pt idx="24">
                  <c:v>1.371</c:v>
                </c:pt>
                <c:pt idx="25">
                  <c:v>1.448</c:v>
                </c:pt>
                <c:pt idx="26">
                  <c:v>1.383</c:v>
                </c:pt>
                <c:pt idx="27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8-47C1-933D-74C0AE3651C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Data!$AK$4:$AK$31</c:f>
              <c:numCache>
                <c:formatCode>General</c:formatCode>
                <c:ptCount val="28"/>
                <c:pt idx="0">
                  <c:v>4.6920000000000002</c:v>
                </c:pt>
                <c:pt idx="1">
                  <c:v>1.704</c:v>
                </c:pt>
                <c:pt idx="2">
                  <c:v>1.931</c:v>
                </c:pt>
                <c:pt idx="3">
                  <c:v>1.5859999999999901</c:v>
                </c:pt>
                <c:pt idx="4">
                  <c:v>1.4330000000000001</c:v>
                </c:pt>
                <c:pt idx="5">
                  <c:v>1.36</c:v>
                </c:pt>
                <c:pt idx="6">
                  <c:v>1.3079999999999901</c:v>
                </c:pt>
                <c:pt idx="7">
                  <c:v>1.3</c:v>
                </c:pt>
                <c:pt idx="8">
                  <c:v>1.3009999999999999</c:v>
                </c:pt>
                <c:pt idx="9">
                  <c:v>1.2909999999999999</c:v>
                </c:pt>
                <c:pt idx="10">
                  <c:v>1.377</c:v>
                </c:pt>
                <c:pt idx="11">
                  <c:v>1.367</c:v>
                </c:pt>
                <c:pt idx="12">
                  <c:v>1.6850000000000001</c:v>
                </c:pt>
                <c:pt idx="13">
                  <c:v>1.417</c:v>
                </c:pt>
                <c:pt idx="14">
                  <c:v>1.6559999999999999</c:v>
                </c:pt>
                <c:pt idx="15">
                  <c:v>1.657</c:v>
                </c:pt>
                <c:pt idx="16">
                  <c:v>2.1269999999999998</c:v>
                </c:pt>
                <c:pt idx="17">
                  <c:v>5.0590000000000002</c:v>
                </c:pt>
                <c:pt idx="18">
                  <c:v>13.207999999999901</c:v>
                </c:pt>
                <c:pt idx="19">
                  <c:v>1.907</c:v>
                </c:pt>
                <c:pt idx="20">
                  <c:v>1.5449999999999999</c:v>
                </c:pt>
                <c:pt idx="21">
                  <c:v>1.3320000000000001</c:v>
                </c:pt>
                <c:pt idx="22">
                  <c:v>1.423</c:v>
                </c:pt>
                <c:pt idx="23">
                  <c:v>1.321</c:v>
                </c:pt>
                <c:pt idx="24">
                  <c:v>1.3169999999999999</c:v>
                </c:pt>
                <c:pt idx="25">
                  <c:v>1.3240000000000001</c:v>
                </c:pt>
                <c:pt idx="26">
                  <c:v>1.349</c:v>
                </c:pt>
                <c:pt idx="27">
                  <c:v>1.3560000000000001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8-47C1-933D-74C0AE3651C5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Data!$AL$4:$AL$31</c:f>
              <c:numCache>
                <c:formatCode>General</c:formatCode>
                <c:ptCount val="28"/>
                <c:pt idx="0">
                  <c:v>1.462</c:v>
                </c:pt>
                <c:pt idx="1">
                  <c:v>1.256</c:v>
                </c:pt>
                <c:pt idx="2">
                  <c:v>1.389</c:v>
                </c:pt>
                <c:pt idx="3">
                  <c:v>1.347</c:v>
                </c:pt>
                <c:pt idx="4">
                  <c:v>1.3240000000000001</c:v>
                </c:pt>
                <c:pt idx="5">
                  <c:v>1.2949999999999999</c:v>
                </c:pt>
                <c:pt idx="6">
                  <c:v>1.2979999999999901</c:v>
                </c:pt>
                <c:pt idx="7">
                  <c:v>1.3009999999999999</c:v>
                </c:pt>
                <c:pt idx="8">
                  <c:v>1.2929999999999999</c:v>
                </c:pt>
                <c:pt idx="9">
                  <c:v>1.3079999999999901</c:v>
                </c:pt>
                <c:pt idx="10">
                  <c:v>1.3159999999999901</c:v>
                </c:pt>
                <c:pt idx="11">
                  <c:v>1.1990000000000001</c:v>
                </c:pt>
                <c:pt idx="12">
                  <c:v>1.4530000000000001</c:v>
                </c:pt>
                <c:pt idx="13">
                  <c:v>1.52999999999999</c:v>
                </c:pt>
                <c:pt idx="14">
                  <c:v>1.4989999999999899</c:v>
                </c:pt>
                <c:pt idx="15">
                  <c:v>1.7229999999999901</c:v>
                </c:pt>
                <c:pt idx="16">
                  <c:v>2.3739999999999899</c:v>
                </c:pt>
                <c:pt idx="17">
                  <c:v>4.8459999999999903</c:v>
                </c:pt>
                <c:pt idx="18">
                  <c:v>14.654999999999999</c:v>
                </c:pt>
                <c:pt idx="19">
                  <c:v>1.9770000000000001</c:v>
                </c:pt>
                <c:pt idx="20">
                  <c:v>1.643</c:v>
                </c:pt>
                <c:pt idx="21">
                  <c:v>1.369</c:v>
                </c:pt>
                <c:pt idx="22">
                  <c:v>1.3159999999999901</c:v>
                </c:pt>
                <c:pt idx="23">
                  <c:v>1.351</c:v>
                </c:pt>
                <c:pt idx="24">
                  <c:v>1.2869999999999999</c:v>
                </c:pt>
                <c:pt idx="25">
                  <c:v>1.2889999999999999</c:v>
                </c:pt>
                <c:pt idx="26">
                  <c:v>1.2949999999999999</c:v>
                </c:pt>
                <c:pt idx="27">
                  <c:v>1.3580000000000001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8-47C1-933D-74C0AE3651C5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Data!$AM$4:$AM$31</c:f>
              <c:numCache>
                <c:formatCode>General</c:formatCode>
                <c:ptCount val="28"/>
                <c:pt idx="0">
                  <c:v>1.873</c:v>
                </c:pt>
                <c:pt idx="1">
                  <c:v>1.272</c:v>
                </c:pt>
                <c:pt idx="2">
                  <c:v>1.431</c:v>
                </c:pt>
                <c:pt idx="3">
                  <c:v>1.325</c:v>
                </c:pt>
                <c:pt idx="4">
                  <c:v>1.2849999999999999</c:v>
                </c:pt>
                <c:pt idx="5">
                  <c:v>1.3069999999999999</c:v>
                </c:pt>
                <c:pt idx="6">
                  <c:v>1.2849999999999999</c:v>
                </c:pt>
                <c:pt idx="7">
                  <c:v>1.2989999999999999</c:v>
                </c:pt>
                <c:pt idx="8">
                  <c:v>1.296</c:v>
                </c:pt>
                <c:pt idx="9">
                  <c:v>1.2949999999999999</c:v>
                </c:pt>
                <c:pt idx="10">
                  <c:v>1.349</c:v>
                </c:pt>
                <c:pt idx="11">
                  <c:v>1.59</c:v>
                </c:pt>
                <c:pt idx="12">
                  <c:v>1.627</c:v>
                </c:pt>
                <c:pt idx="13">
                  <c:v>1.486</c:v>
                </c:pt>
                <c:pt idx="14">
                  <c:v>1.288</c:v>
                </c:pt>
                <c:pt idx="15">
                  <c:v>1.6819999999999999</c:v>
                </c:pt>
                <c:pt idx="16">
                  <c:v>2.2869999999999999</c:v>
                </c:pt>
                <c:pt idx="17">
                  <c:v>4.6470000000000002</c:v>
                </c:pt>
                <c:pt idx="18">
                  <c:v>12.819000000000001</c:v>
                </c:pt>
                <c:pt idx="19">
                  <c:v>1.8939999999999999</c:v>
                </c:pt>
                <c:pt idx="20">
                  <c:v>1.286</c:v>
                </c:pt>
                <c:pt idx="21">
                  <c:v>1.369</c:v>
                </c:pt>
                <c:pt idx="22">
                  <c:v>1.3380000000000001</c:v>
                </c:pt>
                <c:pt idx="23">
                  <c:v>1.3560000000000001</c:v>
                </c:pt>
                <c:pt idx="24">
                  <c:v>1.296</c:v>
                </c:pt>
                <c:pt idx="25">
                  <c:v>1.2869999999999999</c:v>
                </c:pt>
                <c:pt idx="26">
                  <c:v>1.38</c:v>
                </c:pt>
                <c:pt idx="27">
                  <c:v>1.306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8-47C1-933D-74C0AE3651C5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Data!$AN$4:$AN$31</c:f>
              <c:numCache>
                <c:formatCode>General</c:formatCode>
                <c:ptCount val="28"/>
                <c:pt idx="0">
                  <c:v>3.9609999999999999</c:v>
                </c:pt>
                <c:pt idx="1">
                  <c:v>1.3879999999999999</c:v>
                </c:pt>
                <c:pt idx="2">
                  <c:v>1.349</c:v>
                </c:pt>
                <c:pt idx="3">
                  <c:v>1.2529999999999999</c:v>
                </c:pt>
                <c:pt idx="4">
                  <c:v>1.2889999999999999</c:v>
                </c:pt>
                <c:pt idx="5">
                  <c:v>1.3580000000000001</c:v>
                </c:pt>
                <c:pt idx="6">
                  <c:v>1.3009999999999999</c:v>
                </c:pt>
                <c:pt idx="7">
                  <c:v>1.292</c:v>
                </c:pt>
                <c:pt idx="8">
                  <c:v>1.2929999999999999</c:v>
                </c:pt>
                <c:pt idx="9">
                  <c:v>1.2909999999999999</c:v>
                </c:pt>
                <c:pt idx="10">
                  <c:v>1.4350000000000001</c:v>
                </c:pt>
                <c:pt idx="11">
                  <c:v>1.522</c:v>
                </c:pt>
                <c:pt idx="12">
                  <c:v>1.4450000000000001</c:v>
                </c:pt>
                <c:pt idx="13">
                  <c:v>1.7210000000000001</c:v>
                </c:pt>
                <c:pt idx="14">
                  <c:v>1.7270000000000001</c:v>
                </c:pt>
                <c:pt idx="15">
                  <c:v>1.675</c:v>
                </c:pt>
                <c:pt idx="16">
                  <c:v>2.1419999999999999</c:v>
                </c:pt>
                <c:pt idx="17">
                  <c:v>4.6870000000000003</c:v>
                </c:pt>
                <c:pt idx="18">
                  <c:v>13.171999999999899</c:v>
                </c:pt>
                <c:pt idx="19">
                  <c:v>1.879</c:v>
                </c:pt>
                <c:pt idx="20">
                  <c:v>1.4450000000000001</c:v>
                </c:pt>
                <c:pt idx="21">
                  <c:v>1.3320000000000001</c:v>
                </c:pt>
                <c:pt idx="22">
                  <c:v>1.3</c:v>
                </c:pt>
                <c:pt idx="23">
                  <c:v>1.27</c:v>
                </c:pt>
                <c:pt idx="24">
                  <c:v>1.377</c:v>
                </c:pt>
                <c:pt idx="25">
                  <c:v>1.2889999999999999</c:v>
                </c:pt>
                <c:pt idx="26">
                  <c:v>1.3109999999999999</c:v>
                </c:pt>
                <c:pt idx="27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8-47C1-933D-74C0AE3651C5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Data!$AO$4:$AO$31</c:f>
              <c:numCache>
                <c:formatCode>General</c:formatCode>
                <c:ptCount val="28"/>
                <c:pt idx="0">
                  <c:v>1.8069999999999999</c:v>
                </c:pt>
                <c:pt idx="1">
                  <c:v>1.4829999999999901</c:v>
                </c:pt>
                <c:pt idx="2">
                  <c:v>1.5980000000000001</c:v>
                </c:pt>
                <c:pt idx="3">
                  <c:v>1.294</c:v>
                </c:pt>
                <c:pt idx="4">
                  <c:v>1.302</c:v>
                </c:pt>
                <c:pt idx="5">
                  <c:v>1.304</c:v>
                </c:pt>
                <c:pt idx="6">
                  <c:v>1.331</c:v>
                </c:pt>
                <c:pt idx="7">
                  <c:v>1.2979999999999901</c:v>
                </c:pt>
                <c:pt idx="8">
                  <c:v>1.2949999999999999</c:v>
                </c:pt>
                <c:pt idx="9">
                  <c:v>1.2929999999999999</c:v>
                </c:pt>
                <c:pt idx="10">
                  <c:v>1.238</c:v>
                </c:pt>
                <c:pt idx="11">
                  <c:v>1.4279999999999999</c:v>
                </c:pt>
                <c:pt idx="12">
                  <c:v>1.43</c:v>
                </c:pt>
                <c:pt idx="13">
                  <c:v>1.331</c:v>
                </c:pt>
                <c:pt idx="14">
                  <c:v>1.591</c:v>
                </c:pt>
                <c:pt idx="15">
                  <c:v>1.8879999999999999</c:v>
                </c:pt>
                <c:pt idx="16">
                  <c:v>2.2330000000000001</c:v>
                </c:pt>
                <c:pt idx="17">
                  <c:v>4.7609999999999904</c:v>
                </c:pt>
                <c:pt idx="18">
                  <c:v>13.729999999999899</c:v>
                </c:pt>
                <c:pt idx="19">
                  <c:v>1.97</c:v>
                </c:pt>
                <c:pt idx="20">
                  <c:v>1.6759999999999999</c:v>
                </c:pt>
                <c:pt idx="21">
                  <c:v>1.468</c:v>
                </c:pt>
                <c:pt idx="22">
                  <c:v>1.351</c:v>
                </c:pt>
                <c:pt idx="23">
                  <c:v>1.256</c:v>
                </c:pt>
                <c:pt idx="24">
                  <c:v>1.528</c:v>
                </c:pt>
                <c:pt idx="25">
                  <c:v>1.3149999999999999</c:v>
                </c:pt>
                <c:pt idx="26">
                  <c:v>1.3109999999999999</c:v>
                </c:pt>
                <c:pt idx="27">
                  <c:v>1.3539999999999901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8-47C1-933D-74C0AE3651C5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Data!$AP$4:$AP$31</c:f>
              <c:numCache>
                <c:formatCode>General</c:formatCode>
                <c:ptCount val="28"/>
                <c:pt idx="0">
                  <c:v>1.359</c:v>
                </c:pt>
                <c:pt idx="1">
                  <c:v>1.2529999999999999</c:v>
                </c:pt>
                <c:pt idx="2">
                  <c:v>1.3680000000000001</c:v>
                </c:pt>
                <c:pt idx="3">
                  <c:v>1.2989999999999999</c:v>
                </c:pt>
                <c:pt idx="4">
                  <c:v>1.2989999999999999</c:v>
                </c:pt>
                <c:pt idx="5">
                  <c:v>1.2989999999999999</c:v>
                </c:pt>
                <c:pt idx="6">
                  <c:v>1.2889999999999999</c:v>
                </c:pt>
                <c:pt idx="7">
                  <c:v>1.302</c:v>
                </c:pt>
                <c:pt idx="8">
                  <c:v>1.2969999999999999</c:v>
                </c:pt>
                <c:pt idx="9">
                  <c:v>1.2969999999999999</c:v>
                </c:pt>
                <c:pt idx="10">
                  <c:v>1.4339999999999999</c:v>
                </c:pt>
                <c:pt idx="11">
                  <c:v>1.3759999999999999</c:v>
                </c:pt>
                <c:pt idx="12">
                  <c:v>1.516</c:v>
                </c:pt>
                <c:pt idx="13">
                  <c:v>1.5579999999999901</c:v>
                </c:pt>
                <c:pt idx="14">
                  <c:v>1.4649999999999901</c:v>
                </c:pt>
                <c:pt idx="15">
                  <c:v>1.4749999999999901</c:v>
                </c:pt>
                <c:pt idx="16">
                  <c:v>1.9259999999999999</c:v>
                </c:pt>
                <c:pt idx="17">
                  <c:v>4.0039999999999996</c:v>
                </c:pt>
                <c:pt idx="18">
                  <c:v>12.972</c:v>
                </c:pt>
                <c:pt idx="19">
                  <c:v>1.76199999999999</c:v>
                </c:pt>
                <c:pt idx="20">
                  <c:v>1.4239999999999999</c:v>
                </c:pt>
                <c:pt idx="21">
                  <c:v>1.256</c:v>
                </c:pt>
                <c:pt idx="22">
                  <c:v>1.391</c:v>
                </c:pt>
                <c:pt idx="23">
                  <c:v>1.325</c:v>
                </c:pt>
                <c:pt idx="24">
                  <c:v>1.27</c:v>
                </c:pt>
                <c:pt idx="25">
                  <c:v>1.3580000000000001</c:v>
                </c:pt>
                <c:pt idx="26">
                  <c:v>1.3280000000000001</c:v>
                </c:pt>
                <c:pt idx="27">
                  <c:v>1.331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8-47C1-933D-74C0AE3651C5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Data!$AQ$4:$AQ$31</c:f>
              <c:numCache>
                <c:formatCode>General</c:formatCode>
                <c:ptCount val="28"/>
                <c:pt idx="0">
                  <c:v>1.6160000000000001</c:v>
                </c:pt>
                <c:pt idx="1">
                  <c:v>1.331</c:v>
                </c:pt>
                <c:pt idx="2">
                  <c:v>1.391</c:v>
                </c:pt>
                <c:pt idx="3">
                  <c:v>1.286</c:v>
                </c:pt>
                <c:pt idx="4">
                  <c:v>1.302</c:v>
                </c:pt>
                <c:pt idx="5">
                  <c:v>1.2989999999999999</c:v>
                </c:pt>
                <c:pt idx="6">
                  <c:v>1.3049999999999999</c:v>
                </c:pt>
                <c:pt idx="7">
                  <c:v>1.2909999999999999</c:v>
                </c:pt>
                <c:pt idx="8">
                  <c:v>1.2929999999999999</c:v>
                </c:pt>
                <c:pt idx="9">
                  <c:v>1.294</c:v>
                </c:pt>
                <c:pt idx="10">
                  <c:v>1.6579999999999999</c:v>
                </c:pt>
                <c:pt idx="11">
                  <c:v>1.38</c:v>
                </c:pt>
                <c:pt idx="12">
                  <c:v>1.671</c:v>
                </c:pt>
                <c:pt idx="13">
                  <c:v>1.536</c:v>
                </c:pt>
                <c:pt idx="14">
                  <c:v>1.552</c:v>
                </c:pt>
                <c:pt idx="15">
                  <c:v>2.0019999999999998</c:v>
                </c:pt>
                <c:pt idx="16">
                  <c:v>2.1970000000000001</c:v>
                </c:pt>
                <c:pt idx="17">
                  <c:v>4.843</c:v>
                </c:pt>
                <c:pt idx="18">
                  <c:v>13.37</c:v>
                </c:pt>
                <c:pt idx="19">
                  <c:v>1.702</c:v>
                </c:pt>
                <c:pt idx="20">
                  <c:v>1.3460000000000001</c:v>
                </c:pt>
                <c:pt idx="21">
                  <c:v>1.36</c:v>
                </c:pt>
                <c:pt idx="22">
                  <c:v>1.31</c:v>
                </c:pt>
                <c:pt idx="23">
                  <c:v>1.3169999999999999</c:v>
                </c:pt>
                <c:pt idx="24">
                  <c:v>1.304</c:v>
                </c:pt>
                <c:pt idx="25">
                  <c:v>1.351</c:v>
                </c:pt>
                <c:pt idx="26">
                  <c:v>1.341</c:v>
                </c:pt>
                <c:pt idx="2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F8-47C1-933D-74C0AE3651C5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Data!$AR$4:$AR$31</c:f>
              <c:numCache>
                <c:formatCode>General</c:formatCode>
                <c:ptCount val="28"/>
                <c:pt idx="0">
                  <c:v>1.4410000000000001</c:v>
                </c:pt>
                <c:pt idx="1">
                  <c:v>1.4289999999999901</c:v>
                </c:pt>
                <c:pt idx="2">
                  <c:v>1.4239999999999999</c:v>
                </c:pt>
                <c:pt idx="3">
                  <c:v>1.3009999999999999</c:v>
                </c:pt>
                <c:pt idx="4">
                  <c:v>1.2949999999999999</c:v>
                </c:pt>
                <c:pt idx="5">
                  <c:v>1.296</c:v>
                </c:pt>
                <c:pt idx="6">
                  <c:v>1.3320000000000001</c:v>
                </c:pt>
                <c:pt idx="7">
                  <c:v>1.2909999999999999</c:v>
                </c:pt>
                <c:pt idx="8">
                  <c:v>1.2979999999999901</c:v>
                </c:pt>
                <c:pt idx="9">
                  <c:v>1.2909999999999999</c:v>
                </c:pt>
                <c:pt idx="10">
                  <c:v>1.4359999999999999</c:v>
                </c:pt>
                <c:pt idx="11">
                  <c:v>1.47</c:v>
                </c:pt>
                <c:pt idx="12">
                  <c:v>1.3129999999999999</c:v>
                </c:pt>
                <c:pt idx="13">
                  <c:v>1.425</c:v>
                </c:pt>
                <c:pt idx="14">
                  <c:v>1.6359999999999999</c:v>
                </c:pt>
                <c:pt idx="15">
                  <c:v>1.784</c:v>
                </c:pt>
                <c:pt idx="16">
                  <c:v>2.1539999999999999</c:v>
                </c:pt>
                <c:pt idx="17">
                  <c:v>5.04</c:v>
                </c:pt>
                <c:pt idx="18">
                  <c:v>13.218</c:v>
                </c:pt>
                <c:pt idx="19">
                  <c:v>2.0579999999999998</c:v>
                </c:pt>
                <c:pt idx="20">
                  <c:v>1.403</c:v>
                </c:pt>
                <c:pt idx="21">
                  <c:v>1.407</c:v>
                </c:pt>
                <c:pt idx="22">
                  <c:v>1.3140000000000001</c:v>
                </c:pt>
                <c:pt idx="23">
                  <c:v>1.268</c:v>
                </c:pt>
                <c:pt idx="24">
                  <c:v>1.373</c:v>
                </c:pt>
                <c:pt idx="25">
                  <c:v>1.4079999999999999</c:v>
                </c:pt>
                <c:pt idx="26">
                  <c:v>1.2989999999999999</c:v>
                </c:pt>
                <c:pt idx="27">
                  <c:v>1.3680000000000001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8-47C1-933D-74C0AE3651C5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Data!$AS$4:$AS$31</c:f>
              <c:numCache>
                <c:formatCode>General</c:formatCode>
                <c:ptCount val="28"/>
                <c:pt idx="0">
                  <c:v>1.5349999999999999</c:v>
                </c:pt>
                <c:pt idx="1">
                  <c:v>1.593</c:v>
                </c:pt>
                <c:pt idx="2">
                  <c:v>1.3049999999999999</c:v>
                </c:pt>
                <c:pt idx="3">
                  <c:v>1.266</c:v>
                </c:pt>
                <c:pt idx="4">
                  <c:v>1.28</c:v>
                </c:pt>
                <c:pt idx="5">
                  <c:v>1.3129999999999999</c:v>
                </c:pt>
                <c:pt idx="6">
                  <c:v>1.3009999999999999</c:v>
                </c:pt>
                <c:pt idx="7">
                  <c:v>1.2979999999999901</c:v>
                </c:pt>
                <c:pt idx="8">
                  <c:v>1.294</c:v>
                </c:pt>
                <c:pt idx="9">
                  <c:v>1.2909999999999999</c:v>
                </c:pt>
                <c:pt idx="10">
                  <c:v>1.383</c:v>
                </c:pt>
                <c:pt idx="11">
                  <c:v>1.7709999999999999</c:v>
                </c:pt>
                <c:pt idx="12">
                  <c:v>1.589</c:v>
                </c:pt>
                <c:pt idx="13">
                  <c:v>1.7669999999999999</c:v>
                </c:pt>
                <c:pt idx="14">
                  <c:v>1.706</c:v>
                </c:pt>
                <c:pt idx="15">
                  <c:v>1.8439999999999901</c:v>
                </c:pt>
                <c:pt idx="16">
                  <c:v>2.4929999999999999</c:v>
                </c:pt>
                <c:pt idx="17">
                  <c:v>4.5170000000000003</c:v>
                </c:pt>
                <c:pt idx="18">
                  <c:v>13.465</c:v>
                </c:pt>
                <c:pt idx="19">
                  <c:v>2.1859999999999999</c:v>
                </c:pt>
                <c:pt idx="20">
                  <c:v>1.6869999999999901</c:v>
                </c:pt>
                <c:pt idx="21">
                  <c:v>1.42</c:v>
                </c:pt>
                <c:pt idx="22">
                  <c:v>1.3779999999999999</c:v>
                </c:pt>
                <c:pt idx="23">
                  <c:v>1.3109999999999999</c:v>
                </c:pt>
                <c:pt idx="24">
                  <c:v>1.323</c:v>
                </c:pt>
                <c:pt idx="25">
                  <c:v>1.3069999999999999</c:v>
                </c:pt>
                <c:pt idx="26">
                  <c:v>1.31</c:v>
                </c:pt>
                <c:pt idx="27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F8-47C1-933D-74C0AE3651C5}"/>
            </c:ext>
          </c:extLst>
        </c:ser>
        <c:ser>
          <c:idx val="11"/>
          <c:order val="1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Data!$AT$4:$AT$31</c:f>
              <c:numCache>
                <c:formatCode>General</c:formatCode>
                <c:ptCount val="28"/>
                <c:pt idx="0">
                  <c:v>2.13329999999999</c:v>
                </c:pt>
                <c:pt idx="1">
                  <c:v>1.4188000000000001</c:v>
                </c:pt>
                <c:pt idx="2">
                  <c:v>1.4743999999999999</c:v>
                </c:pt>
                <c:pt idx="3">
                  <c:v>1.3273999999999999</c:v>
                </c:pt>
                <c:pt idx="4">
                  <c:v>1.30839999999999</c:v>
                </c:pt>
                <c:pt idx="5">
                  <c:v>1.3134999999999999</c:v>
                </c:pt>
                <c:pt idx="6">
                  <c:v>1.3044</c:v>
                </c:pt>
                <c:pt idx="7">
                  <c:v>1.2966</c:v>
                </c:pt>
                <c:pt idx="8">
                  <c:v>1.2968</c:v>
                </c:pt>
                <c:pt idx="9">
                  <c:v>1.2961</c:v>
                </c:pt>
                <c:pt idx="10">
                  <c:v>1.4165999999999901</c:v>
                </c:pt>
                <c:pt idx="11">
                  <c:v>1.4385999999999901</c:v>
                </c:pt>
                <c:pt idx="12">
                  <c:v>1.5213000000000001</c:v>
                </c:pt>
                <c:pt idx="13">
                  <c:v>1.5292999999999899</c:v>
                </c:pt>
                <c:pt idx="14">
                  <c:v>1.61279999999999</c:v>
                </c:pt>
                <c:pt idx="15">
                  <c:v>1.7497</c:v>
                </c:pt>
                <c:pt idx="16">
                  <c:v>2.24439999999999</c:v>
                </c:pt>
                <c:pt idx="17">
                  <c:v>4.8045999999999998</c:v>
                </c:pt>
                <c:pt idx="18">
                  <c:v>13.409800000000001</c:v>
                </c:pt>
                <c:pt idx="19">
                  <c:v>1.9227000000000001</c:v>
                </c:pt>
                <c:pt idx="20">
                  <c:v>1.4805999999999999</c:v>
                </c:pt>
                <c:pt idx="21">
                  <c:v>1.38479999999999</c:v>
                </c:pt>
                <c:pt idx="22">
                  <c:v>1.3442000000000001</c:v>
                </c:pt>
                <c:pt idx="23">
                  <c:v>1.3047</c:v>
                </c:pt>
                <c:pt idx="24">
                  <c:v>1.3446</c:v>
                </c:pt>
                <c:pt idx="25">
                  <c:v>1.3375999999999999</c:v>
                </c:pt>
                <c:pt idx="26">
                  <c:v>1.33069999999999</c:v>
                </c:pt>
                <c:pt idx="27">
                  <c:v>1.3357000000000001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8-47C1-933D-74C0AE36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TotalTime Share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Data!$M$4:$M$31</c:f>
              <c:numCache>
                <c:formatCode>General</c:formatCode>
                <c:ptCount val="28"/>
                <c:pt idx="0">
                  <c:v>7.7259999999999905E-4</c:v>
                </c:pt>
                <c:pt idx="1">
                  <c:v>2.8778999999999901E-3</c:v>
                </c:pt>
                <c:pt idx="2">
                  <c:v>1.02411E-2</c:v>
                </c:pt>
                <c:pt idx="3">
                  <c:v>3.8287399999999999E-2</c:v>
                </c:pt>
                <c:pt idx="4">
                  <c:v>0.15321679999999999</c:v>
                </c:pt>
                <c:pt idx="5">
                  <c:v>0.60020969999999996</c:v>
                </c:pt>
                <c:pt idx="6">
                  <c:v>2.3829943</c:v>
                </c:pt>
                <c:pt idx="7">
                  <c:v>9.5673852999999998</c:v>
                </c:pt>
                <c:pt idx="8">
                  <c:v>38.365599499999902</c:v>
                </c:pt>
                <c:pt idx="9">
                  <c:v>153.8791263</c:v>
                </c:pt>
                <c:pt idx="10">
                  <c:v>6.8059999999999996E-4</c:v>
                </c:pt>
                <c:pt idx="11">
                  <c:v>6.4269999999999996E-4</c:v>
                </c:pt>
                <c:pt idx="12">
                  <c:v>6.4130000000000003E-4</c:v>
                </c:pt>
                <c:pt idx="13">
                  <c:v>6.5890000000000002E-4</c:v>
                </c:pt>
                <c:pt idx="14">
                  <c:v>7.5409999999999995E-4</c:v>
                </c:pt>
                <c:pt idx="15">
                  <c:v>1.0463E-3</c:v>
                </c:pt>
                <c:pt idx="16">
                  <c:v>2.3685999999999998E-3</c:v>
                </c:pt>
                <c:pt idx="17">
                  <c:v>6.3471999999999903E-3</c:v>
                </c:pt>
                <c:pt idx="18">
                  <c:v>3.2382399999999999E-2</c:v>
                </c:pt>
                <c:pt idx="19">
                  <c:v>1.356E-3</c:v>
                </c:pt>
                <c:pt idx="20">
                  <c:v>2.5693999999999999E-3</c:v>
                </c:pt>
                <c:pt idx="21">
                  <c:v>4.9532999999999999E-3</c:v>
                </c:pt>
                <c:pt idx="22">
                  <c:v>9.6674999999999903E-3</c:v>
                </c:pt>
                <c:pt idx="23">
                  <c:v>1.91413E-2</c:v>
                </c:pt>
                <c:pt idx="24">
                  <c:v>3.8047400000000002E-2</c:v>
                </c:pt>
                <c:pt idx="25">
                  <c:v>7.7575000000000005E-2</c:v>
                </c:pt>
                <c:pt idx="26">
                  <c:v>0.15809719999999999</c:v>
                </c:pt>
                <c:pt idx="27">
                  <c:v>0.32241769999999997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C41-B6B2-30241000ED0D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Data!$N$4:$N$31</c:f>
              <c:numCache>
                <c:formatCode>General</c:formatCode>
                <c:ptCount val="28"/>
                <c:pt idx="0">
                  <c:v>1.5870000000000001E-3</c:v>
                </c:pt>
                <c:pt idx="1">
                  <c:v>5.9160000000000003E-3</c:v>
                </c:pt>
                <c:pt idx="2">
                  <c:v>2.4934999999999999E-2</c:v>
                </c:pt>
                <c:pt idx="3">
                  <c:v>8.4288000000000002E-2</c:v>
                </c:pt>
                <c:pt idx="4">
                  <c:v>0.32652300000000001</c:v>
                </c:pt>
                <c:pt idx="5">
                  <c:v>1.335053</c:v>
                </c:pt>
                <c:pt idx="6">
                  <c:v>5.2996100000000004</c:v>
                </c:pt>
                <c:pt idx="7">
                  <c:v>21.202182000000001</c:v>
                </c:pt>
                <c:pt idx="8">
                  <c:v>85.731264999999993</c:v>
                </c:pt>
                <c:pt idx="9">
                  <c:v>343.37064500000002</c:v>
                </c:pt>
                <c:pt idx="10">
                  <c:v>1.5399999999999999E-3</c:v>
                </c:pt>
                <c:pt idx="11">
                  <c:v>1.2830000000000001E-3</c:v>
                </c:pt>
                <c:pt idx="12">
                  <c:v>1.4840000000000001E-3</c:v>
                </c:pt>
                <c:pt idx="13">
                  <c:v>1.5219999999999999E-3</c:v>
                </c:pt>
                <c:pt idx="14">
                  <c:v>2.0079999999999998E-3</c:v>
                </c:pt>
                <c:pt idx="15">
                  <c:v>1.7669999999999999E-3</c:v>
                </c:pt>
                <c:pt idx="16">
                  <c:v>2.5110000000000002E-3</c:v>
                </c:pt>
                <c:pt idx="17">
                  <c:v>5.6420000000000003E-3</c:v>
                </c:pt>
                <c:pt idx="18">
                  <c:v>1.3488999999999999E-2</c:v>
                </c:pt>
                <c:pt idx="19">
                  <c:v>3.7829999999999999E-3</c:v>
                </c:pt>
                <c:pt idx="20">
                  <c:v>5.4050000000000001E-3</c:v>
                </c:pt>
                <c:pt idx="21">
                  <c:v>1.2279999999999999E-2</c:v>
                </c:pt>
                <c:pt idx="22">
                  <c:v>2.1132000000000001E-2</c:v>
                </c:pt>
                <c:pt idx="23">
                  <c:v>4.0712999999999999E-2</c:v>
                </c:pt>
                <c:pt idx="24">
                  <c:v>8.7748000000000007E-2</c:v>
                </c:pt>
                <c:pt idx="25">
                  <c:v>0.18532399999999999</c:v>
                </c:pt>
                <c:pt idx="26">
                  <c:v>0.35394900000000001</c:v>
                </c:pt>
                <c:pt idx="27">
                  <c:v>0.68603000000000003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D-4C41-B6B2-30241000ED0D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Data!$O$4:$O$31</c:f>
              <c:numCache>
                <c:formatCode>General</c:formatCode>
                <c:ptCount val="28"/>
                <c:pt idx="0">
                  <c:v>4.692E-3</c:v>
                </c:pt>
                <c:pt idx="1">
                  <c:v>6.816E-3</c:v>
                </c:pt>
                <c:pt idx="2">
                  <c:v>3.0896E-2</c:v>
                </c:pt>
                <c:pt idx="3">
                  <c:v>0.10152899999999999</c:v>
                </c:pt>
                <c:pt idx="4">
                  <c:v>0.36686999999999997</c:v>
                </c:pt>
                <c:pt idx="5">
                  <c:v>1.3925989999999999</c:v>
                </c:pt>
                <c:pt idx="6">
                  <c:v>5.359496</c:v>
                </c:pt>
                <c:pt idx="7">
                  <c:v>21.303397</c:v>
                </c:pt>
                <c:pt idx="8">
                  <c:v>85.252662000000001</c:v>
                </c:pt>
                <c:pt idx="9">
                  <c:v>338.45934899999997</c:v>
                </c:pt>
                <c:pt idx="10">
                  <c:v>1.377E-3</c:v>
                </c:pt>
                <c:pt idx="11">
                  <c:v>1.3669999999999999E-3</c:v>
                </c:pt>
                <c:pt idx="12">
                  <c:v>1.6850000000000001E-3</c:v>
                </c:pt>
                <c:pt idx="13">
                  <c:v>1.4170000000000001E-3</c:v>
                </c:pt>
                <c:pt idx="14">
                  <c:v>1.6559999999999999E-3</c:v>
                </c:pt>
                <c:pt idx="15">
                  <c:v>1.6570000000000001E-3</c:v>
                </c:pt>
                <c:pt idx="16">
                  <c:v>2.127E-3</c:v>
                </c:pt>
                <c:pt idx="17">
                  <c:v>5.0590000000000001E-3</c:v>
                </c:pt>
                <c:pt idx="18">
                  <c:v>1.3207999999999999E-2</c:v>
                </c:pt>
                <c:pt idx="19">
                  <c:v>3.8140000000000001E-3</c:v>
                </c:pt>
                <c:pt idx="20">
                  <c:v>6.1789999999999996E-3</c:v>
                </c:pt>
                <c:pt idx="21">
                  <c:v>1.0655E-2</c:v>
                </c:pt>
                <c:pt idx="22">
                  <c:v>2.2769999999999999E-2</c:v>
                </c:pt>
                <c:pt idx="23">
                  <c:v>4.2286999999999998E-2</c:v>
                </c:pt>
                <c:pt idx="24">
                  <c:v>8.4318000000000004E-2</c:v>
                </c:pt>
                <c:pt idx="25">
                  <c:v>0.16952999999999999</c:v>
                </c:pt>
                <c:pt idx="26">
                  <c:v>0.34526600000000002</c:v>
                </c:pt>
                <c:pt idx="27">
                  <c:v>0.69441699999999995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D-4C41-B6B2-30241000ED0D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Data!$P$4:$P$31</c:f>
              <c:numCache>
                <c:formatCode>General</c:formatCode>
                <c:ptCount val="28"/>
                <c:pt idx="0">
                  <c:v>1.462E-3</c:v>
                </c:pt>
                <c:pt idx="1">
                  <c:v>5.025E-3</c:v>
                </c:pt>
                <c:pt idx="2">
                  <c:v>2.2225000000000002E-2</c:v>
                </c:pt>
                <c:pt idx="3">
                  <c:v>8.6212999999999998E-2</c:v>
                </c:pt>
                <c:pt idx="4">
                  <c:v>0.33890500000000001</c:v>
                </c:pt>
                <c:pt idx="5">
                  <c:v>1.3265400000000001</c:v>
                </c:pt>
                <c:pt idx="6">
                  <c:v>5.3155340000000004</c:v>
                </c:pt>
                <c:pt idx="7">
                  <c:v>21.320578000000001</c:v>
                </c:pt>
                <c:pt idx="8">
                  <c:v>84.760402999999997</c:v>
                </c:pt>
                <c:pt idx="9">
                  <c:v>342.84593100000001</c:v>
                </c:pt>
                <c:pt idx="10">
                  <c:v>1.3159999999999999E-3</c:v>
                </c:pt>
                <c:pt idx="11">
                  <c:v>1.199E-3</c:v>
                </c:pt>
                <c:pt idx="12">
                  <c:v>1.4530000000000001E-3</c:v>
                </c:pt>
                <c:pt idx="13">
                  <c:v>1.5299999999999999E-3</c:v>
                </c:pt>
                <c:pt idx="14">
                  <c:v>1.4989999999999999E-3</c:v>
                </c:pt>
                <c:pt idx="15">
                  <c:v>1.7229999999999999E-3</c:v>
                </c:pt>
                <c:pt idx="16">
                  <c:v>2.3739999999999998E-3</c:v>
                </c:pt>
                <c:pt idx="17">
                  <c:v>4.8459999999999996E-3</c:v>
                </c:pt>
                <c:pt idx="18">
                  <c:v>1.4655E-2</c:v>
                </c:pt>
                <c:pt idx="19">
                  <c:v>3.9550000000000002E-3</c:v>
                </c:pt>
                <c:pt idx="20">
                  <c:v>6.574E-3</c:v>
                </c:pt>
                <c:pt idx="21">
                  <c:v>1.0952999999999999E-2</c:v>
                </c:pt>
                <c:pt idx="22">
                  <c:v>2.1059999999999999E-2</c:v>
                </c:pt>
                <c:pt idx="23">
                  <c:v>4.3227000000000002E-2</c:v>
                </c:pt>
                <c:pt idx="24">
                  <c:v>8.2336000000000006E-2</c:v>
                </c:pt>
                <c:pt idx="25">
                  <c:v>0.165015</c:v>
                </c:pt>
                <c:pt idx="26">
                  <c:v>0.33153700000000003</c:v>
                </c:pt>
                <c:pt idx="27">
                  <c:v>0.69511900000000004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D-4C41-B6B2-30241000ED0D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Data!$Q$4:$Q$31</c:f>
              <c:numCache>
                <c:formatCode>General</c:formatCode>
                <c:ptCount val="28"/>
                <c:pt idx="0">
                  <c:v>1.8730000000000001E-3</c:v>
                </c:pt>
                <c:pt idx="1">
                  <c:v>5.0870000000000004E-3</c:v>
                </c:pt>
                <c:pt idx="2">
                  <c:v>2.2901999999999999E-2</c:v>
                </c:pt>
                <c:pt idx="3">
                  <c:v>8.4770999999999999E-2</c:v>
                </c:pt>
                <c:pt idx="4">
                  <c:v>0.32904800000000001</c:v>
                </c:pt>
                <c:pt idx="5">
                  <c:v>1.3379179999999999</c:v>
                </c:pt>
                <c:pt idx="6">
                  <c:v>5.2632190000000003</c:v>
                </c:pt>
                <c:pt idx="7">
                  <c:v>21.277453999999999</c:v>
                </c:pt>
                <c:pt idx="8">
                  <c:v>84.965762999999995</c:v>
                </c:pt>
                <c:pt idx="9">
                  <c:v>339.440135</c:v>
                </c:pt>
                <c:pt idx="10">
                  <c:v>1.3489999999999999E-3</c:v>
                </c:pt>
                <c:pt idx="11">
                  <c:v>1.5900000000000001E-3</c:v>
                </c:pt>
                <c:pt idx="12">
                  <c:v>1.627E-3</c:v>
                </c:pt>
                <c:pt idx="13">
                  <c:v>1.4859999999999999E-3</c:v>
                </c:pt>
                <c:pt idx="14">
                  <c:v>1.2880000000000001E-3</c:v>
                </c:pt>
                <c:pt idx="15">
                  <c:v>1.6819999999999999E-3</c:v>
                </c:pt>
                <c:pt idx="16">
                  <c:v>2.287E-3</c:v>
                </c:pt>
                <c:pt idx="17">
                  <c:v>4.6470000000000001E-3</c:v>
                </c:pt>
                <c:pt idx="18">
                  <c:v>1.2819000000000001E-2</c:v>
                </c:pt>
                <c:pt idx="19">
                  <c:v>3.7880000000000001E-3</c:v>
                </c:pt>
                <c:pt idx="20">
                  <c:v>5.1419999999999999E-3</c:v>
                </c:pt>
                <c:pt idx="21">
                  <c:v>1.095E-2</c:v>
                </c:pt>
                <c:pt idx="22">
                  <c:v>2.1402999999999998E-2</c:v>
                </c:pt>
                <c:pt idx="23">
                  <c:v>4.3404999999999999E-2</c:v>
                </c:pt>
                <c:pt idx="24">
                  <c:v>8.2969000000000001E-2</c:v>
                </c:pt>
                <c:pt idx="25">
                  <c:v>0.16472300000000001</c:v>
                </c:pt>
                <c:pt idx="26">
                  <c:v>0.353184</c:v>
                </c:pt>
                <c:pt idx="27">
                  <c:v>0.668709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8D-4C41-B6B2-30241000ED0D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Data!$R$4:$R$31</c:f>
              <c:numCache>
                <c:formatCode>General</c:formatCode>
                <c:ptCount val="28"/>
                <c:pt idx="0">
                  <c:v>3.9610000000000001E-3</c:v>
                </c:pt>
                <c:pt idx="1">
                  <c:v>5.5500000000000002E-3</c:v>
                </c:pt>
                <c:pt idx="2">
                  <c:v>2.1580999999999999E-2</c:v>
                </c:pt>
                <c:pt idx="3">
                  <c:v>8.0191999999999999E-2</c:v>
                </c:pt>
                <c:pt idx="4">
                  <c:v>0.32987899999999998</c:v>
                </c:pt>
                <c:pt idx="5">
                  <c:v>1.3911</c:v>
                </c:pt>
                <c:pt idx="6">
                  <c:v>5.3296849999999996</c:v>
                </c:pt>
                <c:pt idx="7">
                  <c:v>21.165714999999999</c:v>
                </c:pt>
                <c:pt idx="8">
                  <c:v>84.749977999999999</c:v>
                </c:pt>
                <c:pt idx="9">
                  <c:v>338.50122900000002</c:v>
                </c:pt>
                <c:pt idx="10">
                  <c:v>1.4350000000000001E-3</c:v>
                </c:pt>
                <c:pt idx="11">
                  <c:v>1.5219999999999999E-3</c:v>
                </c:pt>
                <c:pt idx="12">
                  <c:v>1.4450000000000001E-3</c:v>
                </c:pt>
                <c:pt idx="13">
                  <c:v>1.7210000000000001E-3</c:v>
                </c:pt>
                <c:pt idx="14">
                  <c:v>1.727E-3</c:v>
                </c:pt>
                <c:pt idx="15">
                  <c:v>1.6750000000000001E-3</c:v>
                </c:pt>
                <c:pt idx="16">
                  <c:v>2.1419999999999998E-3</c:v>
                </c:pt>
                <c:pt idx="17">
                  <c:v>4.6870000000000002E-3</c:v>
                </c:pt>
                <c:pt idx="18">
                  <c:v>1.3172E-2</c:v>
                </c:pt>
                <c:pt idx="19">
                  <c:v>3.7580000000000001E-3</c:v>
                </c:pt>
                <c:pt idx="20">
                  <c:v>5.7800000000000004E-3</c:v>
                </c:pt>
                <c:pt idx="21">
                  <c:v>1.0659999999999999E-2</c:v>
                </c:pt>
                <c:pt idx="22">
                  <c:v>2.0804E-2</c:v>
                </c:pt>
                <c:pt idx="23">
                  <c:v>4.0641999999999998E-2</c:v>
                </c:pt>
                <c:pt idx="24">
                  <c:v>8.8135000000000005E-2</c:v>
                </c:pt>
                <c:pt idx="25">
                  <c:v>0.16495000000000001</c:v>
                </c:pt>
                <c:pt idx="26">
                  <c:v>0.33556200000000003</c:v>
                </c:pt>
                <c:pt idx="27">
                  <c:v>0.67607399999999995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D-4C41-B6B2-30241000ED0D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Data!$S$4:$S$31</c:f>
              <c:numCache>
                <c:formatCode>General</c:formatCode>
                <c:ptCount val="28"/>
                <c:pt idx="0">
                  <c:v>1.807E-3</c:v>
                </c:pt>
                <c:pt idx="1">
                  <c:v>5.9329999999999999E-3</c:v>
                </c:pt>
                <c:pt idx="2">
                  <c:v>2.5566999999999999E-2</c:v>
                </c:pt>
                <c:pt idx="3">
                  <c:v>8.2793000000000005E-2</c:v>
                </c:pt>
                <c:pt idx="4">
                  <c:v>0.33330500000000002</c:v>
                </c:pt>
                <c:pt idx="5">
                  <c:v>1.3354649999999999</c:v>
                </c:pt>
                <c:pt idx="6">
                  <c:v>5.453532</c:v>
                </c:pt>
                <c:pt idx="7">
                  <c:v>21.26839</c:v>
                </c:pt>
                <c:pt idx="8">
                  <c:v>84.838038999999995</c:v>
                </c:pt>
                <c:pt idx="9">
                  <c:v>338.95537300000001</c:v>
                </c:pt>
                <c:pt idx="10">
                  <c:v>1.238E-3</c:v>
                </c:pt>
                <c:pt idx="11">
                  <c:v>1.428E-3</c:v>
                </c:pt>
                <c:pt idx="12">
                  <c:v>1.4300000000000001E-3</c:v>
                </c:pt>
                <c:pt idx="13">
                  <c:v>1.3309999999999999E-3</c:v>
                </c:pt>
                <c:pt idx="14">
                  <c:v>1.591E-3</c:v>
                </c:pt>
                <c:pt idx="15">
                  <c:v>1.8879999999999999E-3</c:v>
                </c:pt>
                <c:pt idx="16">
                  <c:v>2.2330000000000002E-3</c:v>
                </c:pt>
                <c:pt idx="17">
                  <c:v>4.7609999999999996E-3</c:v>
                </c:pt>
                <c:pt idx="18">
                  <c:v>1.3729999999999999E-2</c:v>
                </c:pt>
                <c:pt idx="19">
                  <c:v>3.9389999999999998E-3</c:v>
                </c:pt>
                <c:pt idx="20">
                  <c:v>6.705E-3</c:v>
                </c:pt>
                <c:pt idx="21">
                  <c:v>1.1741E-2</c:v>
                </c:pt>
                <c:pt idx="22">
                  <c:v>2.1616E-2</c:v>
                </c:pt>
                <c:pt idx="23">
                  <c:v>4.0193E-2</c:v>
                </c:pt>
                <c:pt idx="24">
                  <c:v>9.7814999999999999E-2</c:v>
                </c:pt>
                <c:pt idx="25">
                  <c:v>0.16836300000000001</c:v>
                </c:pt>
                <c:pt idx="26">
                  <c:v>0.33566400000000002</c:v>
                </c:pt>
                <c:pt idx="27">
                  <c:v>0.69301900000000005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D-4C41-B6B2-30241000ED0D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Data!$T$4:$T$31</c:f>
              <c:numCache>
                <c:formatCode>General</c:formatCode>
                <c:ptCount val="28"/>
                <c:pt idx="0">
                  <c:v>1.359E-3</c:v>
                </c:pt>
                <c:pt idx="1">
                  <c:v>5.0130000000000001E-3</c:v>
                </c:pt>
                <c:pt idx="2">
                  <c:v>2.1885999999999999E-2</c:v>
                </c:pt>
                <c:pt idx="3">
                  <c:v>8.3156999999999995E-2</c:v>
                </c:pt>
                <c:pt idx="4">
                  <c:v>0.33263999999999999</c:v>
                </c:pt>
                <c:pt idx="5">
                  <c:v>1.3300909999999999</c:v>
                </c:pt>
                <c:pt idx="6">
                  <c:v>5.2794179999999997</c:v>
                </c:pt>
                <c:pt idx="7">
                  <c:v>21.338255</c:v>
                </c:pt>
                <c:pt idx="8">
                  <c:v>84.988714999999999</c:v>
                </c:pt>
                <c:pt idx="9">
                  <c:v>339.90978999999999</c:v>
                </c:pt>
                <c:pt idx="10">
                  <c:v>1.4339999999999999E-3</c:v>
                </c:pt>
                <c:pt idx="11">
                  <c:v>1.3760000000000001E-3</c:v>
                </c:pt>
                <c:pt idx="12">
                  <c:v>1.516E-3</c:v>
                </c:pt>
                <c:pt idx="13">
                  <c:v>1.5579999999999999E-3</c:v>
                </c:pt>
                <c:pt idx="14">
                  <c:v>1.4649999999999999E-3</c:v>
                </c:pt>
                <c:pt idx="15">
                  <c:v>1.475E-3</c:v>
                </c:pt>
                <c:pt idx="16">
                  <c:v>1.926E-3</c:v>
                </c:pt>
                <c:pt idx="17">
                  <c:v>4.0039999999999997E-3</c:v>
                </c:pt>
                <c:pt idx="18">
                  <c:v>1.2971999999999999E-2</c:v>
                </c:pt>
                <c:pt idx="19">
                  <c:v>3.5230000000000001E-3</c:v>
                </c:pt>
                <c:pt idx="20">
                  <c:v>5.6940000000000003E-3</c:v>
                </c:pt>
                <c:pt idx="21">
                  <c:v>1.0050999999999999E-2</c:v>
                </c:pt>
                <c:pt idx="22">
                  <c:v>2.2258E-2</c:v>
                </c:pt>
                <c:pt idx="23">
                  <c:v>4.2408000000000001E-2</c:v>
                </c:pt>
                <c:pt idx="24">
                  <c:v>8.1281999999999993E-2</c:v>
                </c:pt>
                <c:pt idx="25">
                  <c:v>0.173791</c:v>
                </c:pt>
                <c:pt idx="26">
                  <c:v>0.33993499999999999</c:v>
                </c:pt>
                <c:pt idx="27">
                  <c:v>0.68151899999999999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8D-4C41-B6B2-30241000ED0D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Data!$U$4:$U$31</c:f>
              <c:numCache>
                <c:formatCode>General</c:formatCode>
                <c:ptCount val="28"/>
                <c:pt idx="0">
                  <c:v>1.616E-3</c:v>
                </c:pt>
                <c:pt idx="1">
                  <c:v>5.3229999999999996E-3</c:v>
                </c:pt>
                <c:pt idx="2">
                  <c:v>2.2263000000000002E-2</c:v>
                </c:pt>
                <c:pt idx="3">
                  <c:v>8.2272999999999999E-2</c:v>
                </c:pt>
                <c:pt idx="4">
                  <c:v>0.33322400000000002</c:v>
                </c:pt>
                <c:pt idx="5">
                  <c:v>1.3306119999999999</c:v>
                </c:pt>
                <c:pt idx="6">
                  <c:v>5.3443129999999996</c:v>
                </c:pt>
                <c:pt idx="7">
                  <c:v>21.150175999999998</c:v>
                </c:pt>
                <c:pt idx="8">
                  <c:v>84.767724999999999</c:v>
                </c:pt>
                <c:pt idx="9">
                  <c:v>339.17643900000002</c:v>
                </c:pt>
                <c:pt idx="10">
                  <c:v>1.658E-3</c:v>
                </c:pt>
                <c:pt idx="11">
                  <c:v>1.3799999999999999E-3</c:v>
                </c:pt>
                <c:pt idx="12">
                  <c:v>1.671E-3</c:v>
                </c:pt>
                <c:pt idx="13">
                  <c:v>1.536E-3</c:v>
                </c:pt>
                <c:pt idx="14">
                  <c:v>1.552E-3</c:v>
                </c:pt>
                <c:pt idx="15">
                  <c:v>2.0019999999999999E-3</c:v>
                </c:pt>
                <c:pt idx="16">
                  <c:v>2.1970000000000002E-3</c:v>
                </c:pt>
                <c:pt idx="17">
                  <c:v>4.8430000000000001E-3</c:v>
                </c:pt>
                <c:pt idx="18">
                  <c:v>1.337E-2</c:v>
                </c:pt>
                <c:pt idx="19">
                  <c:v>3.4039999999999999E-3</c:v>
                </c:pt>
                <c:pt idx="20">
                  <c:v>5.3829999999999998E-3</c:v>
                </c:pt>
                <c:pt idx="21">
                  <c:v>1.0880000000000001E-2</c:v>
                </c:pt>
                <c:pt idx="22">
                  <c:v>2.0965000000000001E-2</c:v>
                </c:pt>
                <c:pt idx="23">
                  <c:v>4.2139000000000003E-2</c:v>
                </c:pt>
                <c:pt idx="24">
                  <c:v>8.3464999999999998E-2</c:v>
                </c:pt>
                <c:pt idx="25">
                  <c:v>0.17288700000000001</c:v>
                </c:pt>
                <c:pt idx="26">
                  <c:v>0.343275</c:v>
                </c:pt>
                <c:pt idx="27">
                  <c:v>0.66581000000000001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8D-4C41-B6B2-30241000ED0D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Data!$V$4:$V$31</c:f>
              <c:numCache>
                <c:formatCode>General</c:formatCode>
                <c:ptCount val="28"/>
                <c:pt idx="0">
                  <c:v>1.441E-3</c:v>
                </c:pt>
                <c:pt idx="1">
                  <c:v>5.7140000000000003E-3</c:v>
                </c:pt>
                <c:pt idx="2">
                  <c:v>2.2776999999999999E-2</c:v>
                </c:pt>
                <c:pt idx="3">
                  <c:v>8.3266000000000007E-2</c:v>
                </c:pt>
                <c:pt idx="4">
                  <c:v>0.33157500000000001</c:v>
                </c:pt>
                <c:pt idx="5">
                  <c:v>1.326916</c:v>
                </c:pt>
                <c:pt idx="6">
                  <c:v>5.454339</c:v>
                </c:pt>
                <c:pt idx="7">
                  <c:v>21.149353999999999</c:v>
                </c:pt>
                <c:pt idx="8">
                  <c:v>85.036789999999996</c:v>
                </c:pt>
                <c:pt idx="9">
                  <c:v>338.32605999999998</c:v>
                </c:pt>
                <c:pt idx="10">
                  <c:v>1.436E-3</c:v>
                </c:pt>
                <c:pt idx="11">
                  <c:v>1.47E-3</c:v>
                </c:pt>
                <c:pt idx="12">
                  <c:v>1.3129999999999999E-3</c:v>
                </c:pt>
                <c:pt idx="13">
                  <c:v>1.4250000000000001E-3</c:v>
                </c:pt>
                <c:pt idx="14">
                  <c:v>1.6360000000000001E-3</c:v>
                </c:pt>
                <c:pt idx="15">
                  <c:v>1.784E-3</c:v>
                </c:pt>
                <c:pt idx="16">
                  <c:v>2.1540000000000001E-3</c:v>
                </c:pt>
                <c:pt idx="17">
                  <c:v>5.0400000000000002E-3</c:v>
                </c:pt>
                <c:pt idx="18">
                  <c:v>1.3218000000000001E-2</c:v>
                </c:pt>
                <c:pt idx="19">
                  <c:v>4.117E-3</c:v>
                </c:pt>
                <c:pt idx="20">
                  <c:v>5.6119999999999998E-3</c:v>
                </c:pt>
                <c:pt idx="21">
                  <c:v>1.1253000000000001E-2</c:v>
                </c:pt>
                <c:pt idx="22">
                  <c:v>2.1031000000000001E-2</c:v>
                </c:pt>
                <c:pt idx="23">
                  <c:v>4.0585000000000003E-2</c:v>
                </c:pt>
                <c:pt idx="24">
                  <c:v>8.7881000000000001E-2</c:v>
                </c:pt>
                <c:pt idx="25">
                  <c:v>0.180228</c:v>
                </c:pt>
                <c:pt idx="26">
                  <c:v>0.33265699999999998</c:v>
                </c:pt>
                <c:pt idx="27">
                  <c:v>0.70051600000000003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8D-4C41-B6B2-30241000ED0D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Data!$W$4:$W$31</c:f>
              <c:numCache>
                <c:formatCode>General</c:formatCode>
                <c:ptCount val="28"/>
                <c:pt idx="0">
                  <c:v>1.5349999999999999E-3</c:v>
                </c:pt>
                <c:pt idx="1">
                  <c:v>6.3720000000000001E-3</c:v>
                </c:pt>
                <c:pt idx="2">
                  <c:v>2.0875000000000001E-2</c:v>
                </c:pt>
                <c:pt idx="3">
                  <c:v>8.1032000000000007E-2</c:v>
                </c:pt>
                <c:pt idx="4">
                  <c:v>0.327679</c:v>
                </c:pt>
                <c:pt idx="5">
                  <c:v>1.344838</c:v>
                </c:pt>
                <c:pt idx="6">
                  <c:v>5.3285559999999998</c:v>
                </c:pt>
                <c:pt idx="7">
                  <c:v>21.270644000000001</c:v>
                </c:pt>
                <c:pt idx="8">
                  <c:v>84.834503999999995</c:v>
                </c:pt>
                <c:pt idx="9">
                  <c:v>338.34622300000001</c:v>
                </c:pt>
                <c:pt idx="10">
                  <c:v>1.3829999999999999E-3</c:v>
                </c:pt>
                <c:pt idx="11">
                  <c:v>1.771E-3</c:v>
                </c:pt>
                <c:pt idx="12">
                  <c:v>1.5889999999999999E-3</c:v>
                </c:pt>
                <c:pt idx="13">
                  <c:v>1.7669999999999999E-3</c:v>
                </c:pt>
                <c:pt idx="14">
                  <c:v>1.7060000000000001E-3</c:v>
                </c:pt>
                <c:pt idx="15">
                  <c:v>1.8439999999999999E-3</c:v>
                </c:pt>
                <c:pt idx="16">
                  <c:v>2.493E-3</c:v>
                </c:pt>
                <c:pt idx="17">
                  <c:v>4.5170000000000002E-3</c:v>
                </c:pt>
                <c:pt idx="18">
                  <c:v>1.3465E-2</c:v>
                </c:pt>
                <c:pt idx="19">
                  <c:v>4.372E-3</c:v>
                </c:pt>
                <c:pt idx="20">
                  <c:v>6.7479999999999997E-3</c:v>
                </c:pt>
                <c:pt idx="21">
                  <c:v>1.1362000000000001E-2</c:v>
                </c:pt>
                <c:pt idx="22">
                  <c:v>2.2046E-2</c:v>
                </c:pt>
                <c:pt idx="23">
                  <c:v>4.1954999999999999E-2</c:v>
                </c:pt>
                <c:pt idx="24">
                  <c:v>8.4702E-2</c:v>
                </c:pt>
                <c:pt idx="25">
                  <c:v>0.16727700000000001</c:v>
                </c:pt>
                <c:pt idx="26">
                  <c:v>0.33531300000000003</c:v>
                </c:pt>
                <c:pt idx="27">
                  <c:v>0.67798899999999995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8D-4C41-B6B2-30241000ED0D}"/>
            </c:ext>
          </c:extLst>
        </c:ser>
        <c:ser>
          <c:idx val="11"/>
          <c:order val="1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Data!$X$4:$X$31</c:f>
              <c:numCache>
                <c:formatCode>General</c:formatCode>
                <c:ptCount val="28"/>
                <c:pt idx="0">
                  <c:v>2.1332999999999999E-3</c:v>
                </c:pt>
                <c:pt idx="1">
                  <c:v>5.6749000000000001E-3</c:v>
                </c:pt>
                <c:pt idx="2">
                  <c:v>2.3590699999999999E-2</c:v>
                </c:pt>
                <c:pt idx="3">
                  <c:v>8.4951399999999996E-2</c:v>
                </c:pt>
                <c:pt idx="4">
                  <c:v>0.33496479999999901</c:v>
                </c:pt>
                <c:pt idx="5">
                  <c:v>1.3451131999999999</c:v>
                </c:pt>
                <c:pt idx="6">
                  <c:v>5.3427701999999897</c:v>
                </c:pt>
                <c:pt idx="7">
                  <c:v>21.244614499999901</c:v>
                </c:pt>
                <c:pt idx="8">
                  <c:v>84.992584399999998</c:v>
                </c:pt>
                <c:pt idx="9">
                  <c:v>339.733117399999</c:v>
                </c:pt>
                <c:pt idx="10">
                  <c:v>1.4166000000000001E-3</c:v>
                </c:pt>
                <c:pt idx="11">
                  <c:v>1.4385999999999999E-3</c:v>
                </c:pt>
                <c:pt idx="12">
                  <c:v>1.5213E-3</c:v>
                </c:pt>
                <c:pt idx="13">
                  <c:v>1.5292999999999999E-3</c:v>
                </c:pt>
                <c:pt idx="14">
                  <c:v>1.6128E-3</c:v>
                </c:pt>
                <c:pt idx="15">
                  <c:v>1.7496999999999899E-3</c:v>
                </c:pt>
                <c:pt idx="16">
                  <c:v>2.2443999999999902E-3</c:v>
                </c:pt>
                <c:pt idx="17">
                  <c:v>4.8046E-3</c:v>
                </c:pt>
                <c:pt idx="18">
                  <c:v>1.3409799999999999E-2</c:v>
                </c:pt>
                <c:pt idx="19">
                  <c:v>3.8452999999999998E-3</c:v>
                </c:pt>
                <c:pt idx="20">
                  <c:v>5.9221999999999999E-3</c:v>
                </c:pt>
                <c:pt idx="21">
                  <c:v>1.10785E-2</c:v>
                </c:pt>
                <c:pt idx="22">
                  <c:v>2.15085E-2</c:v>
                </c:pt>
                <c:pt idx="23">
                  <c:v>4.1755399999999901E-2</c:v>
                </c:pt>
                <c:pt idx="24">
                  <c:v>8.6065100000000005E-2</c:v>
                </c:pt>
                <c:pt idx="25">
                  <c:v>0.17120879999999999</c:v>
                </c:pt>
                <c:pt idx="26">
                  <c:v>0.3406342</c:v>
                </c:pt>
                <c:pt idx="27">
                  <c:v>0.68392019999999998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8D-4C41-B6B2-30241000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17</xdr:col>
      <xdr:colOff>312420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6F5A2-6877-4DE8-A9DA-B9E75FAA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236220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1453-C1F9-4745-918C-01C57642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="115" zoomScaleNormal="115" workbookViewId="0">
      <pane xSplit="2" ySplit="3" topLeftCell="AE13" activePane="bottomRight" state="frozen"/>
      <selection pane="topRight" activeCell="C1" sqref="C1"/>
      <selection pane="bottomLeft" activeCell="A4" sqref="A4"/>
      <selection pane="bottomRight" activeCell="AF24" sqref="AF24"/>
    </sheetView>
  </sheetViews>
  <sheetFormatPr defaultRowHeight="14.4" x14ac:dyDescent="0.3"/>
  <cols>
    <col min="1" max="1" width="15" customWidth="1"/>
    <col min="2" max="2" width="41" customWidth="1"/>
    <col min="3" max="46" width="15.77734375" customWidth="1"/>
  </cols>
  <sheetData>
    <row r="1" spans="1:46" x14ac:dyDescent="0.3">
      <c r="A1" s="31"/>
      <c r="B1" s="32"/>
      <c r="C1" s="7" t="s">
        <v>43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 t="s">
        <v>44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3">
      <c r="A2" s="33"/>
      <c r="B2" s="34"/>
      <c r="C2" s="7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41</v>
      </c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42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 t="s">
        <v>41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x14ac:dyDescent="0.3">
      <c r="A3" s="35"/>
      <c r="B3" s="36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46</v>
      </c>
      <c r="N3" s="8" t="s">
        <v>31</v>
      </c>
      <c r="O3" s="8" t="s">
        <v>32</v>
      </c>
      <c r="P3" s="8" t="s">
        <v>33</v>
      </c>
      <c r="Q3" s="8" t="s">
        <v>34</v>
      </c>
      <c r="R3" s="8" t="s">
        <v>35</v>
      </c>
      <c r="S3" s="8" t="s">
        <v>36</v>
      </c>
      <c r="T3" s="8" t="s">
        <v>37</v>
      </c>
      <c r="U3" s="8" t="s">
        <v>38</v>
      </c>
      <c r="V3" s="8" t="s">
        <v>39</v>
      </c>
      <c r="W3" s="8" t="s">
        <v>40</v>
      </c>
      <c r="X3" s="8" t="s">
        <v>46</v>
      </c>
      <c r="Y3" s="8" t="s">
        <v>31</v>
      </c>
      <c r="Z3" s="8" t="s">
        <v>32</v>
      </c>
      <c r="AA3" s="8" t="s">
        <v>33</v>
      </c>
      <c r="AB3" s="8" t="s">
        <v>34</v>
      </c>
      <c r="AC3" s="8" t="s">
        <v>35</v>
      </c>
      <c r="AD3" s="8" t="s">
        <v>36</v>
      </c>
      <c r="AE3" s="8" t="s">
        <v>37</v>
      </c>
      <c r="AF3" s="8" t="s">
        <v>38</v>
      </c>
      <c r="AG3" s="8" t="s">
        <v>39</v>
      </c>
      <c r="AH3" s="8" t="s">
        <v>40</v>
      </c>
      <c r="AI3" s="8" t="s">
        <v>46</v>
      </c>
      <c r="AJ3" s="8" t="s">
        <v>31</v>
      </c>
      <c r="AK3" s="8" t="s">
        <v>32</v>
      </c>
      <c r="AL3" s="8" t="s">
        <v>33</v>
      </c>
      <c r="AM3" s="8" t="s">
        <v>34</v>
      </c>
      <c r="AN3" s="8" t="s">
        <v>35</v>
      </c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46</v>
      </c>
    </row>
    <row r="4" spans="1:46" ht="14.4" customHeight="1" x14ac:dyDescent="0.3">
      <c r="A4" s="10" t="s">
        <v>45</v>
      </c>
      <c r="B4" s="16" t="s">
        <v>4</v>
      </c>
      <c r="C4" s="9">
        <v>1.258E-3</v>
      </c>
      <c r="D4" s="9">
        <v>8.7299999999999997E-4</v>
      </c>
      <c r="E4" s="9">
        <v>7.1699999999999997E-4</v>
      </c>
      <c r="F4" s="9">
        <v>1.039E-3</v>
      </c>
      <c r="G4" s="9">
        <v>5.8900000000000001E-4</v>
      </c>
      <c r="H4" s="9">
        <v>6.6299999999999996E-4</v>
      </c>
      <c r="I4" s="9">
        <v>6.7599999999999995E-4</v>
      </c>
      <c r="J4" s="9">
        <v>6.3599999999999996E-4</v>
      </c>
      <c r="K4" s="9">
        <v>5.7700000000000004E-4</v>
      </c>
      <c r="L4" s="9">
        <v>6.9800000000000005E-4</v>
      </c>
      <c r="M4" s="20">
        <v>7.7259999999999905E-4</v>
      </c>
      <c r="N4" s="9">
        <v>1.5870000000000001E-3</v>
      </c>
      <c r="O4" s="9">
        <v>4.692E-3</v>
      </c>
      <c r="P4" s="9">
        <v>1.462E-3</v>
      </c>
      <c r="Q4" s="9">
        <v>1.8730000000000001E-3</v>
      </c>
      <c r="R4" s="9">
        <v>3.9610000000000001E-3</v>
      </c>
      <c r="S4" s="9">
        <v>1.807E-3</v>
      </c>
      <c r="T4" s="9">
        <v>1.359E-3</v>
      </c>
      <c r="U4" s="9">
        <v>1.616E-3</v>
      </c>
      <c r="V4" s="9">
        <v>1.441E-3</v>
      </c>
      <c r="W4" s="9">
        <v>1.5349999999999999E-3</v>
      </c>
      <c r="X4" s="20">
        <v>2.1332999999999999E-3</v>
      </c>
      <c r="Y4" s="9">
        <v>1.258</v>
      </c>
      <c r="Z4" s="9">
        <v>0.873</v>
      </c>
      <c r="AA4" s="9">
        <v>0.71699999999999997</v>
      </c>
      <c r="AB4" s="9">
        <v>1.0389999999999999</v>
      </c>
      <c r="AC4" s="9">
        <v>0.58899999999999997</v>
      </c>
      <c r="AD4" s="9">
        <v>0.66299999999999903</v>
      </c>
      <c r="AE4" s="9">
        <v>0.67599999999999905</v>
      </c>
      <c r="AF4" s="9">
        <v>0.63600000000000001</v>
      </c>
      <c r="AG4" s="9">
        <v>0.57699999999999996</v>
      </c>
      <c r="AH4" s="9">
        <v>0.69799999999999995</v>
      </c>
      <c r="AI4" s="20">
        <v>0.77259999999999995</v>
      </c>
      <c r="AJ4" s="9">
        <v>1.587</v>
      </c>
      <c r="AK4" s="9">
        <v>4.6920000000000002</v>
      </c>
      <c r="AL4" s="9">
        <v>1.462</v>
      </c>
      <c r="AM4" s="9">
        <v>1.873</v>
      </c>
      <c r="AN4" s="9">
        <v>3.9609999999999999</v>
      </c>
      <c r="AO4" s="9">
        <v>1.8069999999999999</v>
      </c>
      <c r="AP4" s="9">
        <v>1.359</v>
      </c>
      <c r="AQ4" s="9">
        <v>1.6160000000000001</v>
      </c>
      <c r="AR4" s="9">
        <v>1.4410000000000001</v>
      </c>
      <c r="AS4" s="9">
        <v>1.5349999999999999</v>
      </c>
      <c r="AT4" s="20">
        <v>2.13329999999999</v>
      </c>
    </row>
    <row r="5" spans="1:46" ht="13.8" customHeight="1" x14ac:dyDescent="0.3">
      <c r="A5" s="11" t="s">
        <v>0</v>
      </c>
      <c r="B5" s="17" t="s">
        <v>5</v>
      </c>
      <c r="C5" s="2">
        <v>2.3419999999999999E-3</v>
      </c>
      <c r="D5" s="2">
        <v>4.0670000000000003E-3</v>
      </c>
      <c r="E5" s="2">
        <v>5.4229999999999999E-3</v>
      </c>
      <c r="F5" s="2">
        <v>2.3089999999999999E-3</v>
      </c>
      <c r="G5" s="2">
        <v>2.5530000000000001E-3</v>
      </c>
      <c r="H5" s="2">
        <v>2.5140000000000002E-3</v>
      </c>
      <c r="I5" s="2">
        <v>2.2859999999999998E-3</v>
      </c>
      <c r="J5" s="2">
        <v>2.2920000000000002E-3</v>
      </c>
      <c r="K5" s="2">
        <v>2.4369999999999999E-3</v>
      </c>
      <c r="L5" s="2">
        <v>2.5560000000000001E-3</v>
      </c>
      <c r="M5" s="21">
        <v>2.8778999999999901E-3</v>
      </c>
      <c r="N5" s="2">
        <v>5.9160000000000003E-3</v>
      </c>
      <c r="O5" s="2">
        <v>6.816E-3</v>
      </c>
      <c r="P5" s="2">
        <v>5.025E-3</v>
      </c>
      <c r="Q5" s="2">
        <v>5.0870000000000004E-3</v>
      </c>
      <c r="R5" s="2">
        <v>5.5500000000000002E-3</v>
      </c>
      <c r="S5" s="2">
        <v>5.9329999999999999E-3</v>
      </c>
      <c r="T5" s="2">
        <v>5.0130000000000001E-3</v>
      </c>
      <c r="U5" s="2">
        <v>5.3229999999999996E-3</v>
      </c>
      <c r="V5" s="2">
        <v>5.7140000000000003E-3</v>
      </c>
      <c r="W5" s="2">
        <v>6.3720000000000001E-3</v>
      </c>
      <c r="X5" s="21">
        <v>5.6749000000000001E-3</v>
      </c>
      <c r="Y5" s="2">
        <v>0.58599999999999997</v>
      </c>
      <c r="Z5" s="2">
        <v>1.0169999999999999</v>
      </c>
      <c r="AA5" s="2">
        <v>1.3560000000000001</v>
      </c>
      <c r="AB5" s="2">
        <v>0.57699999999999996</v>
      </c>
      <c r="AC5" s="2">
        <v>0.63800000000000001</v>
      </c>
      <c r="AD5" s="2">
        <v>0.629</v>
      </c>
      <c r="AE5" s="2">
        <v>0.57199999999999995</v>
      </c>
      <c r="AF5" s="2">
        <v>0.57299999999999995</v>
      </c>
      <c r="AG5" s="2">
        <v>0.60899999999999999</v>
      </c>
      <c r="AH5" s="2">
        <v>0.63900000000000001</v>
      </c>
      <c r="AI5" s="21">
        <v>0.71960000000000002</v>
      </c>
      <c r="AJ5" s="2">
        <v>1.4790000000000001</v>
      </c>
      <c r="AK5" s="2">
        <v>1.704</v>
      </c>
      <c r="AL5" s="2">
        <v>1.256</v>
      </c>
      <c r="AM5" s="2">
        <v>1.272</v>
      </c>
      <c r="AN5" s="2">
        <v>1.3879999999999999</v>
      </c>
      <c r="AO5" s="2">
        <v>1.4829999999999901</v>
      </c>
      <c r="AP5" s="2">
        <v>1.2529999999999999</v>
      </c>
      <c r="AQ5" s="2">
        <v>1.331</v>
      </c>
      <c r="AR5" s="2">
        <v>1.4289999999999901</v>
      </c>
      <c r="AS5" s="2">
        <v>1.593</v>
      </c>
      <c r="AT5" s="21">
        <v>1.4188000000000001</v>
      </c>
    </row>
    <row r="6" spans="1:46" x14ac:dyDescent="0.3">
      <c r="A6" s="12"/>
      <c r="B6" s="17" t="s">
        <v>6</v>
      </c>
      <c r="C6" s="1">
        <v>9.7579999999999993E-3</v>
      </c>
      <c r="D6" s="1">
        <v>1.0906000000000001E-2</v>
      </c>
      <c r="E6" s="1">
        <v>9.4129999999999995E-3</v>
      </c>
      <c r="F6" s="1">
        <v>9.4439999999999993E-3</v>
      </c>
      <c r="G6" s="1">
        <v>9.1059999999999995E-3</v>
      </c>
      <c r="H6" s="1">
        <v>9.1079999999999998E-3</v>
      </c>
      <c r="I6" s="1">
        <v>1.0283E-2</v>
      </c>
      <c r="J6" s="1">
        <v>1.2673E-2</v>
      </c>
      <c r="K6" s="1">
        <v>1.2203E-2</v>
      </c>
      <c r="L6" s="1">
        <v>9.5169999999999994E-3</v>
      </c>
      <c r="M6" s="22">
        <v>1.02411E-2</v>
      </c>
      <c r="N6" s="1">
        <v>2.4934999999999999E-2</v>
      </c>
      <c r="O6" s="1">
        <v>3.0896E-2</v>
      </c>
      <c r="P6" s="1">
        <v>2.2225000000000002E-2</v>
      </c>
      <c r="Q6" s="1">
        <v>2.2901999999999999E-2</v>
      </c>
      <c r="R6" s="1">
        <v>2.1580999999999999E-2</v>
      </c>
      <c r="S6" s="1">
        <v>2.5566999999999999E-2</v>
      </c>
      <c r="T6" s="1">
        <v>2.1885999999999999E-2</v>
      </c>
      <c r="U6" s="1">
        <v>2.2263000000000002E-2</v>
      </c>
      <c r="V6" s="1">
        <v>2.2776999999999999E-2</v>
      </c>
      <c r="W6" s="1">
        <v>2.0875000000000001E-2</v>
      </c>
      <c r="X6" s="22">
        <v>2.3590699999999999E-2</v>
      </c>
      <c r="Y6" s="1">
        <v>0.61</v>
      </c>
      <c r="Z6" s="1">
        <v>0.68199999999999905</v>
      </c>
      <c r="AA6" s="1">
        <v>0.58799999999999997</v>
      </c>
      <c r="AB6" s="1">
        <v>0.59</v>
      </c>
      <c r="AC6" s="1">
        <v>0.56899999999999995</v>
      </c>
      <c r="AD6" s="1">
        <v>0.56899999999999995</v>
      </c>
      <c r="AE6" s="1">
        <v>0.64300000000000002</v>
      </c>
      <c r="AF6" s="1">
        <v>0.79199999999999904</v>
      </c>
      <c r="AG6" s="1">
        <v>0.76300000000000001</v>
      </c>
      <c r="AH6" s="1">
        <v>0.59499999999999997</v>
      </c>
      <c r="AI6" s="22">
        <v>0.640099999999999</v>
      </c>
      <c r="AJ6" s="1">
        <v>1.5579999999999901</v>
      </c>
      <c r="AK6" s="1">
        <v>1.931</v>
      </c>
      <c r="AL6" s="1">
        <v>1.389</v>
      </c>
      <c r="AM6" s="1">
        <v>1.431</v>
      </c>
      <c r="AN6" s="1">
        <v>1.349</v>
      </c>
      <c r="AO6" s="1">
        <v>1.5980000000000001</v>
      </c>
      <c r="AP6" s="1">
        <v>1.3680000000000001</v>
      </c>
      <c r="AQ6" s="1">
        <v>1.391</v>
      </c>
      <c r="AR6" s="1">
        <v>1.4239999999999999</v>
      </c>
      <c r="AS6" s="1">
        <v>1.3049999999999999</v>
      </c>
      <c r="AT6" s="22">
        <v>1.4743999999999999</v>
      </c>
    </row>
    <row r="7" spans="1:46" x14ac:dyDescent="0.3">
      <c r="A7" s="12"/>
      <c r="B7" s="17" t="s">
        <v>7</v>
      </c>
      <c r="C7" s="2">
        <v>3.6297999999999997E-2</v>
      </c>
      <c r="D7" s="2">
        <v>4.6834000000000001E-2</v>
      </c>
      <c r="E7" s="2">
        <v>3.7468000000000001E-2</v>
      </c>
      <c r="F7" s="2">
        <v>3.6672999999999997E-2</v>
      </c>
      <c r="G7" s="2">
        <v>3.8697000000000002E-2</v>
      </c>
      <c r="H7" s="2">
        <v>3.8010000000000002E-2</v>
      </c>
      <c r="I7" s="2">
        <v>3.6271999999999999E-2</v>
      </c>
      <c r="J7" s="2">
        <v>3.7319999999999999E-2</v>
      </c>
      <c r="K7" s="2">
        <v>3.8203000000000001E-2</v>
      </c>
      <c r="L7" s="2">
        <v>3.7099E-2</v>
      </c>
      <c r="M7" s="21">
        <v>3.8287399999999999E-2</v>
      </c>
      <c r="N7" s="2">
        <v>8.4288000000000002E-2</v>
      </c>
      <c r="O7" s="2">
        <v>0.10152899999999999</v>
      </c>
      <c r="P7" s="2">
        <v>8.6212999999999998E-2</v>
      </c>
      <c r="Q7" s="2">
        <v>8.4770999999999999E-2</v>
      </c>
      <c r="R7" s="2">
        <v>8.0191999999999999E-2</v>
      </c>
      <c r="S7" s="2">
        <v>8.2793000000000005E-2</v>
      </c>
      <c r="T7" s="2">
        <v>8.3156999999999995E-2</v>
      </c>
      <c r="U7" s="2">
        <v>8.2272999999999999E-2</v>
      </c>
      <c r="V7" s="2">
        <v>8.3266000000000007E-2</v>
      </c>
      <c r="W7" s="2">
        <v>8.1032000000000007E-2</v>
      </c>
      <c r="X7" s="21">
        <v>8.4951399999999996E-2</v>
      </c>
      <c r="Y7" s="2">
        <v>0.56699999999999995</v>
      </c>
      <c r="Z7" s="2">
        <v>0.73199999999999998</v>
      </c>
      <c r="AA7" s="2">
        <v>0.58499999999999996</v>
      </c>
      <c r="AB7" s="2">
        <v>0.57299999999999995</v>
      </c>
      <c r="AC7" s="2">
        <v>0.60499999999999998</v>
      </c>
      <c r="AD7" s="2">
        <v>0.59399999999999997</v>
      </c>
      <c r="AE7" s="2">
        <v>0.56699999999999995</v>
      </c>
      <c r="AF7" s="2">
        <v>0.58299999999999996</v>
      </c>
      <c r="AG7" s="2">
        <v>0.59699999999999998</v>
      </c>
      <c r="AH7" s="2">
        <v>0.57999999999999996</v>
      </c>
      <c r="AI7" s="21">
        <v>0.59830000000000005</v>
      </c>
      <c r="AJ7" s="2">
        <v>1.3169999999999999</v>
      </c>
      <c r="AK7" s="2">
        <v>1.5859999999999901</v>
      </c>
      <c r="AL7" s="2">
        <v>1.347</v>
      </c>
      <c r="AM7" s="2">
        <v>1.325</v>
      </c>
      <c r="AN7" s="2">
        <v>1.2529999999999999</v>
      </c>
      <c r="AO7" s="2">
        <v>1.294</v>
      </c>
      <c r="AP7" s="2">
        <v>1.2989999999999999</v>
      </c>
      <c r="AQ7" s="2">
        <v>1.286</v>
      </c>
      <c r="AR7" s="2">
        <v>1.3009999999999999</v>
      </c>
      <c r="AS7" s="2">
        <v>1.266</v>
      </c>
      <c r="AT7" s="21">
        <v>1.3273999999999999</v>
      </c>
    </row>
    <row r="8" spans="1:46" x14ac:dyDescent="0.3">
      <c r="A8" s="12"/>
      <c r="B8" s="17" t="s">
        <v>8</v>
      </c>
      <c r="C8" s="1">
        <v>0.14364099999999999</v>
      </c>
      <c r="D8" s="1">
        <v>0.18923499999999999</v>
      </c>
      <c r="E8" s="1">
        <v>0.15206500000000001</v>
      </c>
      <c r="F8" s="1">
        <v>0.14836299999999999</v>
      </c>
      <c r="G8" s="1">
        <v>0.149507</v>
      </c>
      <c r="H8" s="1">
        <v>0.14916199999999999</v>
      </c>
      <c r="I8" s="1">
        <v>0.148063</v>
      </c>
      <c r="J8" s="1">
        <v>0.15034400000000001</v>
      </c>
      <c r="K8" s="1">
        <v>0.15357599999999999</v>
      </c>
      <c r="L8" s="1">
        <v>0.14821200000000001</v>
      </c>
      <c r="M8" s="22">
        <v>0.15321679999999999</v>
      </c>
      <c r="N8" s="1">
        <v>0.32652300000000001</v>
      </c>
      <c r="O8" s="1">
        <v>0.36686999999999997</v>
      </c>
      <c r="P8" s="1">
        <v>0.33890500000000001</v>
      </c>
      <c r="Q8" s="1">
        <v>0.32904800000000001</v>
      </c>
      <c r="R8" s="1">
        <v>0.32987899999999998</v>
      </c>
      <c r="S8" s="1">
        <v>0.33330500000000002</v>
      </c>
      <c r="T8" s="1">
        <v>0.33263999999999999</v>
      </c>
      <c r="U8" s="1">
        <v>0.33322400000000002</v>
      </c>
      <c r="V8" s="1">
        <v>0.33157500000000001</v>
      </c>
      <c r="W8" s="1">
        <v>0.327679</v>
      </c>
      <c r="X8" s="22">
        <v>0.33496479999999901</v>
      </c>
      <c r="Y8" s="1">
        <v>0.56099999999999905</v>
      </c>
      <c r="Z8" s="1">
        <v>0.73899999999999999</v>
      </c>
      <c r="AA8" s="1">
        <v>0.59399999999999997</v>
      </c>
      <c r="AB8" s="1">
        <v>0.57999999999999996</v>
      </c>
      <c r="AC8" s="1">
        <v>0.58399999999999996</v>
      </c>
      <c r="AD8" s="1">
        <v>0.58299999999999996</v>
      </c>
      <c r="AE8" s="1">
        <v>0.57799999999999996</v>
      </c>
      <c r="AF8" s="1">
        <v>0.58699999999999997</v>
      </c>
      <c r="AG8" s="1">
        <v>0.6</v>
      </c>
      <c r="AH8" s="1">
        <v>0.57899999999999996</v>
      </c>
      <c r="AI8" s="22">
        <v>0.59849999999999903</v>
      </c>
      <c r="AJ8" s="1">
        <v>1.2749999999999999</v>
      </c>
      <c r="AK8" s="1">
        <v>1.4330000000000001</v>
      </c>
      <c r="AL8" s="1">
        <v>1.3240000000000001</v>
      </c>
      <c r="AM8" s="1">
        <v>1.2849999999999999</v>
      </c>
      <c r="AN8" s="1">
        <v>1.2889999999999999</v>
      </c>
      <c r="AO8" s="1">
        <v>1.302</v>
      </c>
      <c r="AP8" s="1">
        <v>1.2989999999999999</v>
      </c>
      <c r="AQ8" s="1">
        <v>1.302</v>
      </c>
      <c r="AR8" s="1">
        <v>1.2949999999999999</v>
      </c>
      <c r="AS8" s="1">
        <v>1.28</v>
      </c>
      <c r="AT8" s="22">
        <v>1.30839999999999</v>
      </c>
    </row>
    <row r="9" spans="1:46" x14ac:dyDescent="0.3">
      <c r="A9" s="12"/>
      <c r="B9" s="17" t="s">
        <v>9</v>
      </c>
      <c r="C9" s="2">
        <v>0.58355000000000001</v>
      </c>
      <c r="D9" s="2">
        <v>0.59872000000000003</v>
      </c>
      <c r="E9" s="2">
        <v>0.59879300000000002</v>
      </c>
      <c r="F9" s="2">
        <v>0.59301300000000001</v>
      </c>
      <c r="G9" s="2">
        <v>0.60733099999999995</v>
      </c>
      <c r="H9" s="2">
        <v>0.60713099999999998</v>
      </c>
      <c r="I9" s="2">
        <v>0.60604199999999997</v>
      </c>
      <c r="J9" s="2">
        <v>0.60853199999999996</v>
      </c>
      <c r="K9" s="2">
        <v>0.60217500000000002</v>
      </c>
      <c r="L9" s="2">
        <v>0.59680999999999995</v>
      </c>
      <c r="M9" s="21">
        <v>0.60020969999999996</v>
      </c>
      <c r="N9" s="2">
        <v>1.335053</v>
      </c>
      <c r="O9" s="2">
        <v>1.3925989999999999</v>
      </c>
      <c r="P9" s="2">
        <v>1.3265400000000001</v>
      </c>
      <c r="Q9" s="2">
        <v>1.3379179999999999</v>
      </c>
      <c r="R9" s="2">
        <v>1.3911</v>
      </c>
      <c r="S9" s="2">
        <v>1.3354649999999999</v>
      </c>
      <c r="T9" s="2">
        <v>1.3300909999999999</v>
      </c>
      <c r="U9" s="2">
        <v>1.3306119999999999</v>
      </c>
      <c r="V9" s="2">
        <v>1.326916</v>
      </c>
      <c r="W9" s="2">
        <v>1.344838</v>
      </c>
      <c r="X9" s="21">
        <v>1.3451131999999999</v>
      </c>
      <c r="Y9" s="2">
        <v>0.56999999999999995</v>
      </c>
      <c r="Z9" s="2">
        <v>0.58499999999999996</v>
      </c>
      <c r="AA9" s="2">
        <v>0.58499999999999996</v>
      </c>
      <c r="AB9" s="2">
        <v>0.57899999999999996</v>
      </c>
      <c r="AC9" s="2">
        <v>0.59299999999999997</v>
      </c>
      <c r="AD9" s="2">
        <v>0.59299999999999997</v>
      </c>
      <c r="AE9" s="2">
        <v>0.59199999999999997</v>
      </c>
      <c r="AF9" s="2">
        <v>0.59399999999999997</v>
      </c>
      <c r="AG9" s="2">
        <v>0.58799999999999997</v>
      </c>
      <c r="AH9" s="2">
        <v>0.58299999999999996</v>
      </c>
      <c r="AI9" s="21">
        <v>0.58620000000000005</v>
      </c>
      <c r="AJ9" s="2">
        <v>1.304</v>
      </c>
      <c r="AK9" s="2">
        <v>1.36</v>
      </c>
      <c r="AL9" s="2">
        <v>1.2949999999999999</v>
      </c>
      <c r="AM9" s="2">
        <v>1.3069999999999999</v>
      </c>
      <c r="AN9" s="2">
        <v>1.3580000000000001</v>
      </c>
      <c r="AO9" s="2">
        <v>1.304</v>
      </c>
      <c r="AP9" s="2">
        <v>1.2989999999999999</v>
      </c>
      <c r="AQ9" s="2">
        <v>1.2989999999999999</v>
      </c>
      <c r="AR9" s="2">
        <v>1.296</v>
      </c>
      <c r="AS9" s="2">
        <v>1.3129999999999999</v>
      </c>
      <c r="AT9" s="21">
        <v>1.3134999999999999</v>
      </c>
    </row>
    <row r="10" spans="1:46" x14ac:dyDescent="0.3">
      <c r="A10" s="12"/>
      <c r="B10" s="17" t="s">
        <v>10</v>
      </c>
      <c r="C10" s="1">
        <v>2.275658</v>
      </c>
      <c r="D10" s="1">
        <v>2.4173969999999998</v>
      </c>
      <c r="E10" s="1">
        <v>2.4032990000000001</v>
      </c>
      <c r="F10" s="1">
        <v>2.3852410000000002</v>
      </c>
      <c r="G10" s="1">
        <v>2.428026</v>
      </c>
      <c r="H10" s="1">
        <v>2.4047299999999998</v>
      </c>
      <c r="I10" s="1">
        <v>2.3811070000000001</v>
      </c>
      <c r="J10" s="1">
        <v>2.3922289999999999</v>
      </c>
      <c r="K10" s="1">
        <v>2.3786589999999999</v>
      </c>
      <c r="L10" s="1">
        <v>2.3635969999999999</v>
      </c>
      <c r="M10" s="22">
        <v>2.3829943</v>
      </c>
      <c r="N10" s="1">
        <v>5.2996100000000004</v>
      </c>
      <c r="O10" s="1">
        <v>5.359496</v>
      </c>
      <c r="P10" s="1">
        <v>5.3155340000000004</v>
      </c>
      <c r="Q10" s="1">
        <v>5.2632190000000003</v>
      </c>
      <c r="R10" s="1">
        <v>5.3296849999999996</v>
      </c>
      <c r="S10" s="1">
        <v>5.453532</v>
      </c>
      <c r="T10" s="1">
        <v>5.2794179999999997</v>
      </c>
      <c r="U10" s="1">
        <v>5.3443129999999996</v>
      </c>
      <c r="V10" s="1">
        <v>5.454339</v>
      </c>
      <c r="W10" s="1">
        <v>5.3285559999999998</v>
      </c>
      <c r="X10" s="22">
        <v>5.3427701999999897</v>
      </c>
      <c r="Y10" s="1">
        <v>0.55599999999999905</v>
      </c>
      <c r="Z10" s="1">
        <v>0.59</v>
      </c>
      <c r="AA10" s="1">
        <v>0.58699999999999997</v>
      </c>
      <c r="AB10" s="1">
        <v>0.58199999999999996</v>
      </c>
      <c r="AC10" s="1">
        <v>0.59299999999999997</v>
      </c>
      <c r="AD10" s="1">
        <v>0.58699999999999997</v>
      </c>
      <c r="AE10" s="1">
        <v>0.58099999999999996</v>
      </c>
      <c r="AF10" s="1">
        <v>0.58399999999999996</v>
      </c>
      <c r="AG10" s="1">
        <v>0.58099999999999996</v>
      </c>
      <c r="AH10" s="1">
        <v>0.57699999999999996</v>
      </c>
      <c r="AI10" s="22">
        <v>0.58179999999999998</v>
      </c>
      <c r="AJ10" s="1">
        <v>1.294</v>
      </c>
      <c r="AK10" s="1">
        <v>1.3079999999999901</v>
      </c>
      <c r="AL10" s="1">
        <v>1.2979999999999901</v>
      </c>
      <c r="AM10" s="1">
        <v>1.2849999999999999</v>
      </c>
      <c r="AN10" s="1">
        <v>1.3009999999999999</v>
      </c>
      <c r="AO10" s="1">
        <v>1.331</v>
      </c>
      <c r="AP10" s="1">
        <v>1.2889999999999999</v>
      </c>
      <c r="AQ10" s="1">
        <v>1.3049999999999999</v>
      </c>
      <c r="AR10" s="1">
        <v>1.3320000000000001</v>
      </c>
      <c r="AS10" s="1">
        <v>1.3009999999999999</v>
      </c>
      <c r="AT10" s="22">
        <v>1.3044</v>
      </c>
    </row>
    <row r="11" spans="1:46" x14ac:dyDescent="0.3">
      <c r="A11" s="12"/>
      <c r="B11" s="17" t="s">
        <v>11</v>
      </c>
      <c r="C11" s="2">
        <v>9.1246729999999996</v>
      </c>
      <c r="D11" s="2">
        <v>9.6552360000000004</v>
      </c>
      <c r="E11" s="2">
        <v>9.5931099999999994</v>
      </c>
      <c r="F11" s="2">
        <v>9.5684550000000002</v>
      </c>
      <c r="G11" s="2">
        <v>9.6573670000000007</v>
      </c>
      <c r="H11" s="2">
        <v>9.6412300000000002</v>
      </c>
      <c r="I11" s="2">
        <v>9.5684459999999998</v>
      </c>
      <c r="J11" s="2">
        <v>9.6055010000000003</v>
      </c>
      <c r="K11" s="2">
        <v>9.6201179999999997</v>
      </c>
      <c r="L11" s="2">
        <v>9.6397169999999992</v>
      </c>
      <c r="M11" s="21">
        <v>9.5673852999999998</v>
      </c>
      <c r="N11" s="2">
        <v>21.202182000000001</v>
      </c>
      <c r="O11" s="2">
        <v>21.303397</v>
      </c>
      <c r="P11" s="2">
        <v>21.320578000000001</v>
      </c>
      <c r="Q11" s="2">
        <v>21.277453999999999</v>
      </c>
      <c r="R11" s="2">
        <v>21.165714999999999</v>
      </c>
      <c r="S11" s="2">
        <v>21.26839</v>
      </c>
      <c r="T11" s="2">
        <v>21.338255</v>
      </c>
      <c r="U11" s="2">
        <v>21.150175999999998</v>
      </c>
      <c r="V11" s="2">
        <v>21.149353999999999</v>
      </c>
      <c r="W11" s="2">
        <v>21.270644000000001</v>
      </c>
      <c r="X11" s="21">
        <v>21.244614499999901</v>
      </c>
      <c r="Y11" s="2">
        <v>0.55699999999999905</v>
      </c>
      <c r="Z11" s="2">
        <v>0.58899999999999997</v>
      </c>
      <c r="AA11" s="2">
        <v>0.58599999999999997</v>
      </c>
      <c r="AB11" s="2">
        <v>0.58399999999999996</v>
      </c>
      <c r="AC11" s="2">
        <v>0.58899999999999997</v>
      </c>
      <c r="AD11" s="2">
        <v>0.58799999999999997</v>
      </c>
      <c r="AE11" s="2">
        <v>0.58399999999999996</v>
      </c>
      <c r="AF11" s="2">
        <v>0.58599999999999997</v>
      </c>
      <c r="AG11" s="2">
        <v>0.58699999999999997</v>
      </c>
      <c r="AH11" s="2">
        <v>0.58799999999999997</v>
      </c>
      <c r="AI11" s="21">
        <v>0.58379999999999999</v>
      </c>
      <c r="AJ11" s="2">
        <v>1.294</v>
      </c>
      <c r="AK11" s="2">
        <v>1.3</v>
      </c>
      <c r="AL11" s="2">
        <v>1.3009999999999999</v>
      </c>
      <c r="AM11" s="2">
        <v>1.2989999999999999</v>
      </c>
      <c r="AN11" s="2">
        <v>1.292</v>
      </c>
      <c r="AO11" s="2">
        <v>1.2979999999999901</v>
      </c>
      <c r="AP11" s="2">
        <v>1.302</v>
      </c>
      <c r="AQ11" s="2">
        <v>1.2909999999999999</v>
      </c>
      <c r="AR11" s="2">
        <v>1.2909999999999999</v>
      </c>
      <c r="AS11" s="2">
        <v>1.2979999999999901</v>
      </c>
      <c r="AT11" s="21">
        <v>1.2966</v>
      </c>
    </row>
    <row r="12" spans="1:46" x14ac:dyDescent="0.3">
      <c r="A12" s="12"/>
      <c r="B12" s="17" t="s">
        <v>12</v>
      </c>
      <c r="C12" s="1">
        <v>36.673129000000003</v>
      </c>
      <c r="D12" s="1">
        <v>38.567495000000001</v>
      </c>
      <c r="E12" s="1">
        <v>38.524171000000003</v>
      </c>
      <c r="F12" s="1">
        <v>38.580589000000003</v>
      </c>
      <c r="G12" s="1">
        <v>38.535260000000001</v>
      </c>
      <c r="H12" s="1">
        <v>38.547685000000001</v>
      </c>
      <c r="I12" s="1">
        <v>38.5518</v>
      </c>
      <c r="J12" s="1">
        <v>38.632247</v>
      </c>
      <c r="K12" s="1">
        <v>38.482827</v>
      </c>
      <c r="L12" s="1">
        <v>38.560791999999999</v>
      </c>
      <c r="M12" s="22">
        <v>38.365599499999902</v>
      </c>
      <c r="N12" s="1">
        <v>85.731264999999993</v>
      </c>
      <c r="O12" s="1">
        <v>85.252662000000001</v>
      </c>
      <c r="P12" s="1">
        <v>84.760402999999997</v>
      </c>
      <c r="Q12" s="1">
        <v>84.965762999999995</v>
      </c>
      <c r="R12" s="1">
        <v>84.749977999999999</v>
      </c>
      <c r="S12" s="1">
        <v>84.838038999999995</v>
      </c>
      <c r="T12" s="1">
        <v>84.988714999999999</v>
      </c>
      <c r="U12" s="1">
        <v>84.767724999999999</v>
      </c>
      <c r="V12" s="1">
        <v>85.036789999999996</v>
      </c>
      <c r="W12" s="1">
        <v>84.834503999999995</v>
      </c>
      <c r="X12" s="22">
        <v>84.992584399999998</v>
      </c>
      <c r="Y12" s="1">
        <v>0.55999999999999905</v>
      </c>
      <c r="Z12" s="1">
        <v>0.58799999999999997</v>
      </c>
      <c r="AA12" s="1">
        <v>0.58799999999999997</v>
      </c>
      <c r="AB12" s="1">
        <v>0.58899999999999997</v>
      </c>
      <c r="AC12" s="1">
        <v>0.58799999999999997</v>
      </c>
      <c r="AD12" s="1">
        <v>0.58799999999999997</v>
      </c>
      <c r="AE12" s="1">
        <v>0.58799999999999997</v>
      </c>
      <c r="AF12" s="1">
        <v>0.58899999999999997</v>
      </c>
      <c r="AG12" s="1">
        <v>0.58699999999999997</v>
      </c>
      <c r="AH12" s="1">
        <v>0.58799999999999997</v>
      </c>
      <c r="AI12" s="22">
        <v>0.58529999999999904</v>
      </c>
      <c r="AJ12" s="1">
        <v>1.3079999999999901</v>
      </c>
      <c r="AK12" s="1">
        <v>1.3009999999999999</v>
      </c>
      <c r="AL12" s="1">
        <v>1.2929999999999999</v>
      </c>
      <c r="AM12" s="1">
        <v>1.296</v>
      </c>
      <c r="AN12" s="1">
        <v>1.2929999999999999</v>
      </c>
      <c r="AO12" s="1">
        <v>1.2949999999999999</v>
      </c>
      <c r="AP12" s="1">
        <v>1.2969999999999999</v>
      </c>
      <c r="AQ12" s="1">
        <v>1.2929999999999999</v>
      </c>
      <c r="AR12" s="1">
        <v>1.2979999999999901</v>
      </c>
      <c r="AS12" s="1">
        <v>1.294</v>
      </c>
      <c r="AT12" s="22">
        <v>1.2968</v>
      </c>
    </row>
    <row r="13" spans="1:46" x14ac:dyDescent="0.3">
      <c r="A13" s="13"/>
      <c r="B13" s="17" t="s">
        <v>3</v>
      </c>
      <c r="C13" s="2">
        <v>150.653133</v>
      </c>
      <c r="D13" s="2">
        <v>154.377262</v>
      </c>
      <c r="E13" s="2">
        <v>154.25926000000001</v>
      </c>
      <c r="F13" s="2">
        <v>154.52472599999999</v>
      </c>
      <c r="G13" s="2">
        <v>154.103916</v>
      </c>
      <c r="H13" s="2">
        <v>154.370397</v>
      </c>
      <c r="I13" s="2">
        <v>154.65011699999999</v>
      </c>
      <c r="J13" s="2">
        <v>154.11631</v>
      </c>
      <c r="K13" s="2">
        <v>153.80318600000001</v>
      </c>
      <c r="L13" s="2">
        <v>153.93295599999999</v>
      </c>
      <c r="M13" s="21">
        <v>153.8791263</v>
      </c>
      <c r="N13" s="2">
        <v>343.37064500000002</v>
      </c>
      <c r="O13" s="2">
        <v>338.45934899999997</v>
      </c>
      <c r="P13" s="2">
        <v>342.84593100000001</v>
      </c>
      <c r="Q13" s="2">
        <v>339.440135</v>
      </c>
      <c r="R13" s="2">
        <v>338.50122900000002</v>
      </c>
      <c r="S13" s="2">
        <v>338.95537300000001</v>
      </c>
      <c r="T13" s="2">
        <v>339.90978999999999</v>
      </c>
      <c r="U13" s="2">
        <v>339.17643900000002</v>
      </c>
      <c r="V13" s="2">
        <v>338.32605999999998</v>
      </c>
      <c r="W13" s="2">
        <v>338.34622300000001</v>
      </c>
      <c r="X13" s="21">
        <v>339.733117399999</v>
      </c>
      <c r="Y13" s="2">
        <v>0.57499999999999996</v>
      </c>
      <c r="Z13" s="2">
        <v>0.58899999999999997</v>
      </c>
      <c r="AA13" s="2">
        <v>0.58799999999999997</v>
      </c>
      <c r="AB13" s="2">
        <v>0.58899999999999997</v>
      </c>
      <c r="AC13" s="2">
        <v>0.58799999999999997</v>
      </c>
      <c r="AD13" s="2">
        <v>0.58899999999999997</v>
      </c>
      <c r="AE13" s="2">
        <v>0.59</v>
      </c>
      <c r="AF13" s="2">
        <v>0.58799999999999997</v>
      </c>
      <c r="AG13" s="2">
        <v>0.58699999999999997</v>
      </c>
      <c r="AH13" s="2">
        <v>0.58699999999999997</v>
      </c>
      <c r="AI13" s="27">
        <v>0.58699999999999997</v>
      </c>
      <c r="AJ13" s="28">
        <v>1.31</v>
      </c>
      <c r="AK13" s="28">
        <v>1.2909999999999999</v>
      </c>
      <c r="AL13" s="28">
        <v>1.3079999999999901</v>
      </c>
      <c r="AM13" s="28">
        <v>1.2949999999999999</v>
      </c>
      <c r="AN13" s="28">
        <v>1.2909999999999999</v>
      </c>
      <c r="AO13" s="28">
        <v>1.2929999999999999</v>
      </c>
      <c r="AP13" s="28">
        <v>1.2969999999999999</v>
      </c>
      <c r="AQ13" s="28">
        <v>1.294</v>
      </c>
      <c r="AR13" s="28">
        <v>1.2909999999999999</v>
      </c>
      <c r="AS13" s="28">
        <v>1.2909999999999999</v>
      </c>
      <c r="AT13" s="27">
        <v>1.2961</v>
      </c>
    </row>
    <row r="14" spans="1:46" x14ac:dyDescent="0.3">
      <c r="A14" s="14" t="s">
        <v>1</v>
      </c>
      <c r="B14" s="18" t="s">
        <v>13</v>
      </c>
      <c r="C14" s="3">
        <v>6.2100000000000002E-4</v>
      </c>
      <c r="D14" s="3">
        <v>7.1400000000000001E-4</v>
      </c>
      <c r="E14" s="3">
        <v>6.8999999999999997E-4</v>
      </c>
      <c r="F14" s="3">
        <v>6.8000000000000005E-4</v>
      </c>
      <c r="G14" s="3">
        <v>7.2199999999999999E-4</v>
      </c>
      <c r="H14" s="3">
        <v>6.4000000000000005E-4</v>
      </c>
      <c r="I14" s="3">
        <v>6.1399999999999996E-4</v>
      </c>
      <c r="J14" s="3">
        <v>6.9999999999999999E-4</v>
      </c>
      <c r="K14" s="3">
        <v>6.9399999999999996E-4</v>
      </c>
      <c r="L14" s="3">
        <v>7.3099999999999999E-4</v>
      </c>
      <c r="M14" s="23">
        <v>6.8059999999999996E-4</v>
      </c>
      <c r="N14" s="3">
        <v>1.5399999999999999E-3</v>
      </c>
      <c r="O14" s="3">
        <v>1.377E-3</v>
      </c>
      <c r="P14" s="3">
        <v>1.3159999999999999E-3</v>
      </c>
      <c r="Q14" s="3">
        <v>1.3489999999999999E-3</v>
      </c>
      <c r="R14" s="3">
        <v>1.4350000000000001E-3</v>
      </c>
      <c r="S14" s="3">
        <v>1.238E-3</v>
      </c>
      <c r="T14" s="3">
        <v>1.4339999999999999E-3</v>
      </c>
      <c r="U14" s="3">
        <v>1.658E-3</v>
      </c>
      <c r="V14" s="3">
        <v>1.436E-3</v>
      </c>
      <c r="W14" s="3">
        <v>1.3829999999999999E-3</v>
      </c>
      <c r="X14" s="23">
        <v>1.4166000000000001E-3</v>
      </c>
      <c r="Y14" s="3">
        <v>0.621</v>
      </c>
      <c r="Z14" s="3">
        <v>0.71399999999999997</v>
      </c>
      <c r="AA14" s="3">
        <v>0.69</v>
      </c>
      <c r="AB14" s="3">
        <v>0.68</v>
      </c>
      <c r="AC14" s="3">
        <v>0.72199999999999998</v>
      </c>
      <c r="AD14" s="3">
        <v>0.64</v>
      </c>
      <c r="AE14" s="3">
        <v>0.61399999999999999</v>
      </c>
      <c r="AF14" s="3">
        <v>0.7</v>
      </c>
      <c r="AG14" s="3">
        <v>0.69399999999999995</v>
      </c>
      <c r="AH14" s="3">
        <v>0.73099999999999998</v>
      </c>
      <c r="AI14" s="23">
        <v>0.68059999999999998</v>
      </c>
      <c r="AJ14" s="3">
        <v>1.53999999999999</v>
      </c>
      <c r="AK14" s="3">
        <v>1.377</v>
      </c>
      <c r="AL14" s="3">
        <v>1.3159999999999901</v>
      </c>
      <c r="AM14" s="3">
        <v>1.349</v>
      </c>
      <c r="AN14" s="3">
        <v>1.4350000000000001</v>
      </c>
      <c r="AO14" s="3">
        <v>1.238</v>
      </c>
      <c r="AP14" s="3">
        <v>1.4339999999999999</v>
      </c>
      <c r="AQ14" s="3">
        <v>1.6579999999999999</v>
      </c>
      <c r="AR14" s="3">
        <v>1.4359999999999999</v>
      </c>
      <c r="AS14" s="3">
        <v>1.383</v>
      </c>
      <c r="AT14" s="23">
        <v>1.4165999999999901</v>
      </c>
    </row>
    <row r="15" spans="1:46" x14ac:dyDescent="0.3">
      <c r="A15" s="14"/>
      <c r="B15" s="18" t="s">
        <v>14</v>
      </c>
      <c r="C15" s="4">
        <v>6.0599999999999998E-4</v>
      </c>
      <c r="D15" s="4">
        <v>5.1000000000000004E-4</v>
      </c>
      <c r="E15" s="4">
        <v>6.7299999999999999E-4</v>
      </c>
      <c r="F15" s="4">
        <v>6.6600000000000003E-4</v>
      </c>
      <c r="G15" s="4">
        <v>7.6599999999999997E-4</v>
      </c>
      <c r="H15" s="4">
        <v>5.8299999999999997E-4</v>
      </c>
      <c r="I15" s="4">
        <v>6.4400000000000004E-4</v>
      </c>
      <c r="J15" s="4">
        <v>6.4800000000000003E-4</v>
      </c>
      <c r="K15" s="4">
        <v>6.4599999999999998E-4</v>
      </c>
      <c r="L15" s="4">
        <v>6.8499999999999995E-4</v>
      </c>
      <c r="M15" s="24">
        <v>6.4269999999999996E-4</v>
      </c>
      <c r="N15" s="4">
        <v>1.2830000000000001E-3</v>
      </c>
      <c r="O15" s="4">
        <v>1.3669999999999999E-3</v>
      </c>
      <c r="P15" s="4">
        <v>1.199E-3</v>
      </c>
      <c r="Q15" s="4">
        <v>1.5900000000000001E-3</v>
      </c>
      <c r="R15" s="4">
        <v>1.5219999999999999E-3</v>
      </c>
      <c r="S15" s="4">
        <v>1.428E-3</v>
      </c>
      <c r="T15" s="4">
        <v>1.3760000000000001E-3</v>
      </c>
      <c r="U15" s="4">
        <v>1.3799999999999999E-3</v>
      </c>
      <c r="V15" s="4">
        <v>1.47E-3</v>
      </c>
      <c r="W15" s="4">
        <v>1.771E-3</v>
      </c>
      <c r="X15" s="24">
        <v>1.4385999999999999E-3</v>
      </c>
      <c r="Y15" s="4">
        <v>0.60599999999999998</v>
      </c>
      <c r="Z15" s="4">
        <v>0.51</v>
      </c>
      <c r="AA15" s="4">
        <v>0.67300000000000004</v>
      </c>
      <c r="AB15" s="4">
        <v>0.66600000000000004</v>
      </c>
      <c r="AC15" s="4">
        <v>0.76600000000000001</v>
      </c>
      <c r="AD15" s="4">
        <v>0.58299999999999996</v>
      </c>
      <c r="AE15" s="4">
        <v>0.64400000000000002</v>
      </c>
      <c r="AF15" s="4">
        <v>0.64800000000000002</v>
      </c>
      <c r="AG15" s="4">
        <v>0.64600000000000002</v>
      </c>
      <c r="AH15" s="4">
        <v>0.68499999999999905</v>
      </c>
      <c r="AI15" s="24">
        <v>0.64269999999999905</v>
      </c>
      <c r="AJ15" s="4">
        <v>1.2829999999999999</v>
      </c>
      <c r="AK15" s="4">
        <v>1.367</v>
      </c>
      <c r="AL15" s="4">
        <v>1.1990000000000001</v>
      </c>
      <c r="AM15" s="4">
        <v>1.59</v>
      </c>
      <c r="AN15" s="4">
        <v>1.522</v>
      </c>
      <c r="AO15" s="4">
        <v>1.4279999999999999</v>
      </c>
      <c r="AP15" s="4">
        <v>1.3759999999999999</v>
      </c>
      <c r="AQ15" s="4">
        <v>1.38</v>
      </c>
      <c r="AR15" s="4">
        <v>1.47</v>
      </c>
      <c r="AS15" s="4">
        <v>1.7709999999999999</v>
      </c>
      <c r="AT15" s="24">
        <v>1.4385999999999901</v>
      </c>
    </row>
    <row r="16" spans="1:46" x14ac:dyDescent="0.3">
      <c r="A16" s="14"/>
      <c r="B16" s="18" t="s">
        <v>15</v>
      </c>
      <c r="C16" s="3">
        <v>6.7299999999999999E-4</v>
      </c>
      <c r="D16" s="3">
        <v>5.4799999999999998E-4</v>
      </c>
      <c r="E16" s="3">
        <v>6.2500000000000001E-4</v>
      </c>
      <c r="F16" s="3">
        <v>6.3100000000000005E-4</v>
      </c>
      <c r="G16" s="3">
        <v>7.1900000000000002E-4</v>
      </c>
      <c r="H16" s="3">
        <v>5.6099999999999998E-4</v>
      </c>
      <c r="I16" s="3">
        <v>5.8500000000000002E-4</v>
      </c>
      <c r="J16" s="3">
        <v>7.6300000000000001E-4</v>
      </c>
      <c r="K16" s="3">
        <v>6.4199999999999999E-4</v>
      </c>
      <c r="L16" s="3">
        <v>6.6600000000000003E-4</v>
      </c>
      <c r="M16" s="23">
        <v>6.4130000000000003E-4</v>
      </c>
      <c r="N16" s="3">
        <v>1.4840000000000001E-3</v>
      </c>
      <c r="O16" s="3">
        <v>1.6850000000000001E-3</v>
      </c>
      <c r="P16" s="3">
        <v>1.4530000000000001E-3</v>
      </c>
      <c r="Q16" s="3">
        <v>1.627E-3</v>
      </c>
      <c r="R16" s="3">
        <v>1.4450000000000001E-3</v>
      </c>
      <c r="S16" s="3">
        <v>1.4300000000000001E-3</v>
      </c>
      <c r="T16" s="3">
        <v>1.516E-3</v>
      </c>
      <c r="U16" s="3">
        <v>1.671E-3</v>
      </c>
      <c r="V16" s="3">
        <v>1.3129999999999999E-3</v>
      </c>
      <c r="W16" s="3">
        <v>1.5889999999999999E-3</v>
      </c>
      <c r="X16" s="23">
        <v>1.5213E-3</v>
      </c>
      <c r="Y16" s="3">
        <v>0.67300000000000004</v>
      </c>
      <c r="Z16" s="3">
        <v>0.54799999999999904</v>
      </c>
      <c r="AA16" s="3">
        <v>0.625</v>
      </c>
      <c r="AB16" s="3">
        <v>0.63100000000000001</v>
      </c>
      <c r="AC16" s="3">
        <v>0.71899999999999997</v>
      </c>
      <c r="AD16" s="3">
        <v>0.56099999999999905</v>
      </c>
      <c r="AE16" s="3">
        <v>0.58499999999999996</v>
      </c>
      <c r="AF16" s="3">
        <v>0.76300000000000001</v>
      </c>
      <c r="AG16" s="3">
        <v>0.64200000000000002</v>
      </c>
      <c r="AH16" s="3">
        <v>0.66600000000000004</v>
      </c>
      <c r="AI16" s="23">
        <v>0.64129999999999998</v>
      </c>
      <c r="AJ16" s="3">
        <v>1.484</v>
      </c>
      <c r="AK16" s="3">
        <v>1.6850000000000001</v>
      </c>
      <c r="AL16" s="3">
        <v>1.4530000000000001</v>
      </c>
      <c r="AM16" s="3">
        <v>1.627</v>
      </c>
      <c r="AN16" s="3">
        <v>1.4450000000000001</v>
      </c>
      <c r="AO16" s="3">
        <v>1.43</v>
      </c>
      <c r="AP16" s="3">
        <v>1.516</v>
      </c>
      <c r="AQ16" s="3">
        <v>1.671</v>
      </c>
      <c r="AR16" s="3">
        <v>1.3129999999999999</v>
      </c>
      <c r="AS16" s="3">
        <v>1.589</v>
      </c>
      <c r="AT16" s="23">
        <v>1.5213000000000001</v>
      </c>
    </row>
    <row r="17" spans="1:46" x14ac:dyDescent="0.3">
      <c r="A17" s="14"/>
      <c r="B17" s="18" t="s">
        <v>16</v>
      </c>
      <c r="C17" s="4">
        <v>6.6600000000000003E-4</v>
      </c>
      <c r="D17" s="4">
        <v>5.9400000000000002E-4</v>
      </c>
      <c r="E17" s="4">
        <v>6.8499999999999995E-4</v>
      </c>
      <c r="F17" s="4">
        <v>5.8299999999999997E-4</v>
      </c>
      <c r="G17" s="4">
        <v>6.6299999999999996E-4</v>
      </c>
      <c r="H17" s="4">
        <v>6.6E-4</v>
      </c>
      <c r="I17" s="4">
        <v>6.3100000000000005E-4</v>
      </c>
      <c r="J17" s="4">
        <v>6.7000000000000002E-4</v>
      </c>
      <c r="K17" s="4">
        <v>6.8400000000000004E-4</v>
      </c>
      <c r="L17" s="4">
        <v>7.5299999999999998E-4</v>
      </c>
      <c r="M17" s="24">
        <v>6.5890000000000002E-4</v>
      </c>
      <c r="N17" s="4">
        <v>1.5219999999999999E-3</v>
      </c>
      <c r="O17" s="4">
        <v>1.4170000000000001E-3</v>
      </c>
      <c r="P17" s="4">
        <v>1.5299999999999999E-3</v>
      </c>
      <c r="Q17" s="4">
        <v>1.4859999999999999E-3</v>
      </c>
      <c r="R17" s="4">
        <v>1.7210000000000001E-3</v>
      </c>
      <c r="S17" s="4">
        <v>1.3309999999999999E-3</v>
      </c>
      <c r="T17" s="4">
        <v>1.5579999999999999E-3</v>
      </c>
      <c r="U17" s="4">
        <v>1.536E-3</v>
      </c>
      <c r="V17" s="4">
        <v>1.4250000000000001E-3</v>
      </c>
      <c r="W17" s="4">
        <v>1.7669999999999999E-3</v>
      </c>
      <c r="X17" s="24">
        <v>1.5292999999999999E-3</v>
      </c>
      <c r="Y17" s="4">
        <v>0.66600000000000004</v>
      </c>
      <c r="Z17" s="4">
        <v>0.59399999999999997</v>
      </c>
      <c r="AA17" s="4">
        <v>0.68499999999999905</v>
      </c>
      <c r="AB17" s="4">
        <v>0.58299999999999996</v>
      </c>
      <c r="AC17" s="4">
        <v>0.66299999999999903</v>
      </c>
      <c r="AD17" s="4">
        <v>0.66</v>
      </c>
      <c r="AE17" s="4">
        <v>0.63100000000000001</v>
      </c>
      <c r="AF17" s="4">
        <v>0.67</v>
      </c>
      <c r="AG17" s="4">
        <v>0.68400000000000005</v>
      </c>
      <c r="AH17" s="4">
        <v>0.753</v>
      </c>
      <c r="AI17" s="24">
        <v>0.65889999999999904</v>
      </c>
      <c r="AJ17" s="4">
        <v>1.522</v>
      </c>
      <c r="AK17" s="4">
        <v>1.417</v>
      </c>
      <c r="AL17" s="4">
        <v>1.52999999999999</v>
      </c>
      <c r="AM17" s="4">
        <v>1.486</v>
      </c>
      <c r="AN17" s="4">
        <v>1.7210000000000001</v>
      </c>
      <c r="AO17" s="4">
        <v>1.331</v>
      </c>
      <c r="AP17" s="4">
        <v>1.5579999999999901</v>
      </c>
      <c r="AQ17" s="4">
        <v>1.536</v>
      </c>
      <c r="AR17" s="4">
        <v>1.425</v>
      </c>
      <c r="AS17" s="4">
        <v>1.7669999999999999</v>
      </c>
      <c r="AT17" s="24">
        <v>1.5292999999999899</v>
      </c>
    </row>
    <row r="18" spans="1:46" x14ac:dyDescent="0.3">
      <c r="A18" s="14"/>
      <c r="B18" s="18" t="s">
        <v>17</v>
      </c>
      <c r="C18" s="3">
        <v>8.8900000000000003E-4</v>
      </c>
      <c r="D18" s="3">
        <v>6.7400000000000001E-4</v>
      </c>
      <c r="E18" s="3">
        <v>6.3100000000000005E-4</v>
      </c>
      <c r="F18" s="3">
        <v>7.2499999999999995E-4</v>
      </c>
      <c r="G18" s="3">
        <v>7.5799999999999999E-4</v>
      </c>
      <c r="H18" s="3">
        <v>8.6300000000000005E-4</v>
      </c>
      <c r="I18" s="3">
        <v>7.1000000000000002E-4</v>
      </c>
      <c r="J18" s="3">
        <v>8.4599999999999996E-4</v>
      </c>
      <c r="K18" s="3">
        <v>7.36E-4</v>
      </c>
      <c r="L18" s="3">
        <v>7.0899999999999999E-4</v>
      </c>
      <c r="M18" s="23">
        <v>7.5409999999999995E-4</v>
      </c>
      <c r="N18" s="3">
        <v>2.0079999999999998E-3</v>
      </c>
      <c r="O18" s="3">
        <v>1.6559999999999999E-3</v>
      </c>
      <c r="P18" s="3">
        <v>1.4989999999999999E-3</v>
      </c>
      <c r="Q18" s="3">
        <v>1.2880000000000001E-3</v>
      </c>
      <c r="R18" s="3">
        <v>1.727E-3</v>
      </c>
      <c r="S18" s="3">
        <v>1.591E-3</v>
      </c>
      <c r="T18" s="3">
        <v>1.4649999999999999E-3</v>
      </c>
      <c r="U18" s="3">
        <v>1.552E-3</v>
      </c>
      <c r="V18" s="3">
        <v>1.6360000000000001E-3</v>
      </c>
      <c r="W18" s="3">
        <v>1.7060000000000001E-3</v>
      </c>
      <c r="X18" s="23">
        <v>1.6128E-3</v>
      </c>
      <c r="Y18" s="3">
        <v>0.88900000000000001</v>
      </c>
      <c r="Z18" s="3">
        <v>0.67400000000000004</v>
      </c>
      <c r="AA18" s="3">
        <v>0.63100000000000001</v>
      </c>
      <c r="AB18" s="3">
        <v>0.72499999999999998</v>
      </c>
      <c r="AC18" s="3">
        <v>0.75800000000000001</v>
      </c>
      <c r="AD18" s="3">
        <v>0.86299999999999999</v>
      </c>
      <c r="AE18" s="3">
        <v>0.71</v>
      </c>
      <c r="AF18" s="3">
        <v>0.84599999999999997</v>
      </c>
      <c r="AG18" s="3">
        <v>0.73599999999999999</v>
      </c>
      <c r="AH18" s="3">
        <v>0.70899999999999996</v>
      </c>
      <c r="AI18" s="23">
        <v>0.75409999999999999</v>
      </c>
      <c r="AJ18" s="3">
        <v>2.008</v>
      </c>
      <c r="AK18" s="3">
        <v>1.6559999999999999</v>
      </c>
      <c r="AL18" s="3">
        <v>1.4989999999999899</v>
      </c>
      <c r="AM18" s="3">
        <v>1.288</v>
      </c>
      <c r="AN18" s="3">
        <v>1.7270000000000001</v>
      </c>
      <c r="AO18" s="3">
        <v>1.591</v>
      </c>
      <c r="AP18" s="3">
        <v>1.4649999999999901</v>
      </c>
      <c r="AQ18" s="3">
        <v>1.552</v>
      </c>
      <c r="AR18" s="3">
        <v>1.6359999999999999</v>
      </c>
      <c r="AS18" s="3">
        <v>1.706</v>
      </c>
      <c r="AT18" s="23">
        <v>1.61279999999999</v>
      </c>
    </row>
    <row r="19" spans="1:46" x14ac:dyDescent="0.3">
      <c r="A19" s="14"/>
      <c r="B19" s="18" t="s">
        <v>18</v>
      </c>
      <c r="C19" s="4">
        <v>1.2290000000000001E-3</v>
      </c>
      <c r="D19" s="4">
        <v>9.4799999999999995E-4</v>
      </c>
      <c r="E19" s="4">
        <v>1.044E-3</v>
      </c>
      <c r="F19" s="4">
        <v>1.07E-3</v>
      </c>
      <c r="G19" s="4">
        <v>9.01E-4</v>
      </c>
      <c r="H19" s="4">
        <v>1.181E-3</v>
      </c>
      <c r="I19" s="4">
        <v>8.2799999999999996E-4</v>
      </c>
      <c r="J19" s="4">
        <v>1.1310000000000001E-3</v>
      </c>
      <c r="K19" s="4">
        <v>9.9099999999999991E-4</v>
      </c>
      <c r="L19" s="4">
        <v>1.14E-3</v>
      </c>
      <c r="M19" s="24">
        <v>1.0463E-3</v>
      </c>
      <c r="N19" s="4">
        <v>1.7669999999999999E-3</v>
      </c>
      <c r="O19" s="4">
        <v>1.6570000000000001E-3</v>
      </c>
      <c r="P19" s="4">
        <v>1.7229999999999999E-3</v>
      </c>
      <c r="Q19" s="4">
        <v>1.6819999999999999E-3</v>
      </c>
      <c r="R19" s="4">
        <v>1.6750000000000001E-3</v>
      </c>
      <c r="S19" s="4">
        <v>1.8879999999999999E-3</v>
      </c>
      <c r="T19" s="4">
        <v>1.475E-3</v>
      </c>
      <c r="U19" s="4">
        <v>2.0019999999999999E-3</v>
      </c>
      <c r="V19" s="4">
        <v>1.784E-3</v>
      </c>
      <c r="W19" s="4">
        <v>1.8439999999999999E-3</v>
      </c>
      <c r="X19" s="24">
        <v>1.7496999999999899E-3</v>
      </c>
      <c r="Y19" s="4">
        <v>1.2290000000000001</v>
      </c>
      <c r="Z19" s="4">
        <v>0.94799999999999995</v>
      </c>
      <c r="AA19" s="4">
        <v>1.044</v>
      </c>
      <c r="AB19" s="4">
        <v>1.07</v>
      </c>
      <c r="AC19" s="4">
        <v>0.90100000000000002</v>
      </c>
      <c r="AD19" s="4">
        <v>1.181</v>
      </c>
      <c r="AE19" s="4">
        <v>0.82799999999999996</v>
      </c>
      <c r="AF19" s="4">
        <v>1.131</v>
      </c>
      <c r="AG19" s="4">
        <v>0.99099999999999899</v>
      </c>
      <c r="AH19" s="4">
        <v>1.1399999999999999</v>
      </c>
      <c r="AI19" s="24">
        <v>1.0463</v>
      </c>
      <c r="AJ19" s="4">
        <v>1.7669999999999999</v>
      </c>
      <c r="AK19" s="4">
        <v>1.657</v>
      </c>
      <c r="AL19" s="4">
        <v>1.7229999999999901</v>
      </c>
      <c r="AM19" s="4">
        <v>1.6819999999999999</v>
      </c>
      <c r="AN19" s="4">
        <v>1.675</v>
      </c>
      <c r="AO19" s="4">
        <v>1.8879999999999999</v>
      </c>
      <c r="AP19" s="4">
        <v>1.4749999999999901</v>
      </c>
      <c r="AQ19" s="4">
        <v>2.0019999999999998</v>
      </c>
      <c r="AR19" s="4">
        <v>1.784</v>
      </c>
      <c r="AS19" s="4">
        <v>1.8439999999999901</v>
      </c>
      <c r="AT19" s="24">
        <v>1.7497</v>
      </c>
    </row>
    <row r="20" spans="1:46" x14ac:dyDescent="0.3">
      <c r="A20" s="14"/>
      <c r="B20" s="18" t="s">
        <v>19</v>
      </c>
      <c r="C20" s="3">
        <v>3.0990000000000002E-3</v>
      </c>
      <c r="D20" s="3">
        <v>1.65E-3</v>
      </c>
      <c r="E20" s="3">
        <v>2.0349999999999999E-3</v>
      </c>
      <c r="F20" s="3">
        <v>1.717E-3</v>
      </c>
      <c r="G20" s="3">
        <v>2.0869999999999999E-3</v>
      </c>
      <c r="H20" s="3">
        <v>2.4299999999999999E-3</v>
      </c>
      <c r="I20" s="3">
        <v>2.0110000000000002E-3</v>
      </c>
      <c r="J20" s="3">
        <v>2.7529999999999998E-3</v>
      </c>
      <c r="K20" s="3">
        <v>2.0699999999999998E-3</v>
      </c>
      <c r="L20" s="3">
        <v>3.8340000000000002E-3</v>
      </c>
      <c r="M20" s="23">
        <v>2.3685999999999998E-3</v>
      </c>
      <c r="N20" s="3">
        <v>2.5110000000000002E-3</v>
      </c>
      <c r="O20" s="3">
        <v>2.127E-3</v>
      </c>
      <c r="P20" s="3">
        <v>2.3739999999999998E-3</v>
      </c>
      <c r="Q20" s="3">
        <v>2.287E-3</v>
      </c>
      <c r="R20" s="3">
        <v>2.1419999999999998E-3</v>
      </c>
      <c r="S20" s="3">
        <v>2.2330000000000002E-3</v>
      </c>
      <c r="T20" s="3">
        <v>1.926E-3</v>
      </c>
      <c r="U20" s="3">
        <v>2.1970000000000002E-3</v>
      </c>
      <c r="V20" s="3">
        <v>2.1540000000000001E-3</v>
      </c>
      <c r="W20" s="3">
        <v>2.493E-3</v>
      </c>
      <c r="X20" s="23">
        <v>2.2443999999999902E-3</v>
      </c>
      <c r="Y20" s="3">
        <v>3.0990000000000002</v>
      </c>
      <c r="Z20" s="3">
        <v>1.65</v>
      </c>
      <c r="AA20" s="3">
        <v>2.0349999999999899</v>
      </c>
      <c r="AB20" s="3">
        <v>1.7170000000000001</v>
      </c>
      <c r="AC20" s="3">
        <v>2.08699999999999</v>
      </c>
      <c r="AD20" s="3">
        <v>2.4299999999999899</v>
      </c>
      <c r="AE20" s="3">
        <v>2.0110000000000001</v>
      </c>
      <c r="AF20" s="3">
        <v>2.7529999999999899</v>
      </c>
      <c r="AG20" s="3">
        <v>2.0699999999999998</v>
      </c>
      <c r="AH20" s="3">
        <v>3.8340000000000001</v>
      </c>
      <c r="AI20" s="23">
        <v>2.3685999999999998</v>
      </c>
      <c r="AJ20" s="3">
        <v>2.5110000000000001</v>
      </c>
      <c r="AK20" s="3">
        <v>2.1269999999999998</v>
      </c>
      <c r="AL20" s="3">
        <v>2.3739999999999899</v>
      </c>
      <c r="AM20" s="3">
        <v>2.2869999999999999</v>
      </c>
      <c r="AN20" s="3">
        <v>2.1419999999999999</v>
      </c>
      <c r="AO20" s="3">
        <v>2.2330000000000001</v>
      </c>
      <c r="AP20" s="3">
        <v>1.9259999999999999</v>
      </c>
      <c r="AQ20" s="3">
        <v>2.1970000000000001</v>
      </c>
      <c r="AR20" s="3">
        <v>2.1539999999999999</v>
      </c>
      <c r="AS20" s="3">
        <v>2.4929999999999999</v>
      </c>
      <c r="AT20" s="23">
        <v>2.24439999999999</v>
      </c>
    </row>
    <row r="21" spans="1:46" x14ac:dyDescent="0.3">
      <c r="A21" s="14"/>
      <c r="B21" s="18" t="s">
        <v>20</v>
      </c>
      <c r="C21" s="4">
        <v>9.7479999999999997E-3</v>
      </c>
      <c r="D21" s="4">
        <v>5.2680000000000001E-3</v>
      </c>
      <c r="E21" s="4">
        <v>4.8640000000000003E-3</v>
      </c>
      <c r="F21" s="4">
        <v>5.5469999999999998E-3</v>
      </c>
      <c r="G21" s="4">
        <v>6.4330000000000003E-3</v>
      </c>
      <c r="H21" s="4">
        <v>5.2579999999999997E-3</v>
      </c>
      <c r="I21" s="4">
        <v>5.2919999999999998E-3</v>
      </c>
      <c r="J21" s="4">
        <v>7.7130000000000002E-3</v>
      </c>
      <c r="K21" s="4">
        <v>6.875E-3</v>
      </c>
      <c r="L21" s="4">
        <v>6.4739999999999997E-3</v>
      </c>
      <c r="M21" s="24">
        <v>6.3471999999999903E-3</v>
      </c>
      <c r="N21" s="4">
        <v>5.6420000000000003E-3</v>
      </c>
      <c r="O21" s="4">
        <v>5.0590000000000001E-3</v>
      </c>
      <c r="P21" s="4">
        <v>4.8459999999999996E-3</v>
      </c>
      <c r="Q21" s="4">
        <v>4.6470000000000001E-3</v>
      </c>
      <c r="R21" s="4">
        <v>4.6870000000000002E-3</v>
      </c>
      <c r="S21" s="4">
        <v>4.7609999999999996E-3</v>
      </c>
      <c r="T21" s="4">
        <v>4.0039999999999997E-3</v>
      </c>
      <c r="U21" s="4">
        <v>4.8430000000000001E-3</v>
      </c>
      <c r="V21" s="4">
        <v>5.0400000000000002E-3</v>
      </c>
      <c r="W21" s="4">
        <v>4.5170000000000002E-3</v>
      </c>
      <c r="X21" s="24">
        <v>4.8046E-3</v>
      </c>
      <c r="Y21" s="4">
        <v>9.7479999999999993</v>
      </c>
      <c r="Z21" s="4">
        <v>5.2679999999999998</v>
      </c>
      <c r="AA21" s="4">
        <v>4.8639999999999999</v>
      </c>
      <c r="AB21" s="4">
        <v>5.5469999999999997</v>
      </c>
      <c r="AC21" s="4">
        <v>6.4329999999999998</v>
      </c>
      <c r="AD21" s="4">
        <v>5.258</v>
      </c>
      <c r="AE21" s="4">
        <v>5.2919999999999998</v>
      </c>
      <c r="AF21" s="4">
        <v>7.7130000000000001</v>
      </c>
      <c r="AG21" s="4">
        <v>6.875</v>
      </c>
      <c r="AH21" s="4">
        <v>6.4739999999999904</v>
      </c>
      <c r="AI21" s="24">
        <v>6.3472</v>
      </c>
      <c r="AJ21" s="4">
        <v>5.6420000000000003</v>
      </c>
      <c r="AK21" s="4">
        <v>5.0590000000000002</v>
      </c>
      <c r="AL21" s="4">
        <v>4.8459999999999903</v>
      </c>
      <c r="AM21" s="4">
        <v>4.6470000000000002</v>
      </c>
      <c r="AN21" s="4">
        <v>4.6870000000000003</v>
      </c>
      <c r="AO21" s="4">
        <v>4.7609999999999904</v>
      </c>
      <c r="AP21" s="4">
        <v>4.0039999999999996</v>
      </c>
      <c r="AQ21" s="4">
        <v>4.843</v>
      </c>
      <c r="AR21" s="4">
        <v>5.04</v>
      </c>
      <c r="AS21" s="4">
        <v>4.5170000000000003</v>
      </c>
      <c r="AT21" s="24">
        <v>4.8045999999999998</v>
      </c>
    </row>
    <row r="22" spans="1:46" x14ac:dyDescent="0.3">
      <c r="A22" s="14"/>
      <c r="B22" s="18" t="s">
        <v>21</v>
      </c>
      <c r="C22" s="3">
        <v>3.2594999999999999E-2</v>
      </c>
      <c r="D22" s="3">
        <v>3.4129E-2</v>
      </c>
      <c r="E22" s="3">
        <v>2.7709000000000001E-2</v>
      </c>
      <c r="F22" s="3">
        <v>3.3714000000000001E-2</v>
      </c>
      <c r="G22" s="3">
        <v>2.9975000000000002E-2</v>
      </c>
      <c r="H22" s="3">
        <v>3.1320000000000001E-2</v>
      </c>
      <c r="I22" s="3">
        <v>3.3279000000000003E-2</v>
      </c>
      <c r="J22" s="3">
        <v>3.0237E-2</v>
      </c>
      <c r="K22" s="3">
        <v>3.6697E-2</v>
      </c>
      <c r="L22" s="3">
        <v>3.4168999999999998E-2</v>
      </c>
      <c r="M22" s="23">
        <v>3.2382399999999999E-2</v>
      </c>
      <c r="N22" s="3">
        <v>1.3488999999999999E-2</v>
      </c>
      <c r="O22" s="3">
        <v>1.3207999999999999E-2</v>
      </c>
      <c r="P22" s="3">
        <v>1.4655E-2</v>
      </c>
      <c r="Q22" s="3">
        <v>1.2819000000000001E-2</v>
      </c>
      <c r="R22" s="3">
        <v>1.3172E-2</v>
      </c>
      <c r="S22" s="3">
        <v>1.3729999999999999E-2</v>
      </c>
      <c r="T22" s="3">
        <v>1.2971999999999999E-2</v>
      </c>
      <c r="U22" s="3">
        <v>1.337E-2</v>
      </c>
      <c r="V22" s="3">
        <v>1.3218000000000001E-2</v>
      </c>
      <c r="W22" s="3">
        <v>1.3465E-2</v>
      </c>
      <c r="X22" s="23">
        <v>1.3409799999999999E-2</v>
      </c>
      <c r="Y22" s="3">
        <v>32.594999999999999</v>
      </c>
      <c r="Z22" s="3">
        <v>34.128999999999998</v>
      </c>
      <c r="AA22" s="3">
        <v>27.709</v>
      </c>
      <c r="AB22" s="3">
        <v>33.713999999999999</v>
      </c>
      <c r="AC22" s="3">
        <v>29.975000000000001</v>
      </c>
      <c r="AD22" s="3">
        <v>31.32</v>
      </c>
      <c r="AE22" s="3">
        <v>33.279000000000003</v>
      </c>
      <c r="AF22" s="3">
        <v>30.236999999999998</v>
      </c>
      <c r="AG22" s="3">
        <v>36.697000000000003</v>
      </c>
      <c r="AH22" s="3">
        <v>34.168999999999997</v>
      </c>
      <c r="AI22" s="23">
        <v>32.382399999999997</v>
      </c>
      <c r="AJ22" s="3">
        <v>13.4889999999999</v>
      </c>
      <c r="AK22" s="3">
        <v>13.207999999999901</v>
      </c>
      <c r="AL22" s="3">
        <v>14.654999999999999</v>
      </c>
      <c r="AM22" s="3">
        <v>12.819000000000001</v>
      </c>
      <c r="AN22" s="3">
        <v>13.171999999999899</v>
      </c>
      <c r="AO22" s="3">
        <v>13.729999999999899</v>
      </c>
      <c r="AP22" s="3">
        <v>12.972</v>
      </c>
      <c r="AQ22" s="3">
        <v>13.37</v>
      </c>
      <c r="AR22" s="3">
        <v>13.218</v>
      </c>
      <c r="AS22" s="3">
        <v>13.465</v>
      </c>
      <c r="AT22" s="23">
        <v>13.409800000000001</v>
      </c>
    </row>
    <row r="23" spans="1:46" x14ac:dyDescent="0.3">
      <c r="A23" s="15" t="s">
        <v>2</v>
      </c>
      <c r="B23" s="19" t="s">
        <v>22</v>
      </c>
      <c r="C23" s="5">
        <v>1.2780000000000001E-3</v>
      </c>
      <c r="D23" s="5">
        <v>1.1460000000000001E-3</v>
      </c>
      <c r="E23" s="5">
        <v>1.9680000000000001E-3</v>
      </c>
      <c r="F23" s="5">
        <v>1.2179999999999999E-3</v>
      </c>
      <c r="G23" s="5">
        <v>1.353E-3</v>
      </c>
      <c r="H23" s="5">
        <v>1.238E-3</v>
      </c>
      <c r="I23" s="5">
        <v>1.359E-3</v>
      </c>
      <c r="J23" s="5">
        <v>1.3849999999999999E-3</v>
      </c>
      <c r="K23" s="5">
        <v>1.3190000000000001E-3</v>
      </c>
      <c r="L23" s="5">
        <v>1.2960000000000001E-3</v>
      </c>
      <c r="M23" s="25">
        <v>1.356E-3</v>
      </c>
      <c r="N23" s="5">
        <v>3.7829999999999999E-3</v>
      </c>
      <c r="O23" s="5">
        <v>3.8140000000000001E-3</v>
      </c>
      <c r="P23" s="5">
        <v>3.9550000000000002E-3</v>
      </c>
      <c r="Q23" s="5">
        <v>3.7880000000000001E-3</v>
      </c>
      <c r="R23" s="5">
        <v>3.7580000000000001E-3</v>
      </c>
      <c r="S23" s="5">
        <v>3.9389999999999998E-3</v>
      </c>
      <c r="T23" s="5">
        <v>3.5230000000000001E-3</v>
      </c>
      <c r="U23" s="5">
        <v>3.4039999999999999E-3</v>
      </c>
      <c r="V23" s="5">
        <v>4.117E-3</v>
      </c>
      <c r="W23" s="5">
        <v>4.372E-3</v>
      </c>
      <c r="X23" s="25">
        <v>3.8452999999999998E-3</v>
      </c>
      <c r="Y23" s="5">
        <v>0.63900000000000001</v>
      </c>
      <c r="Z23" s="5">
        <v>0.57299999999999995</v>
      </c>
      <c r="AA23" s="5">
        <v>0.98399999999999999</v>
      </c>
      <c r="AB23" s="5">
        <v>0.60899999999999999</v>
      </c>
      <c r="AC23" s="5">
        <v>0.67599999999999905</v>
      </c>
      <c r="AD23" s="5">
        <v>0.61899999999999999</v>
      </c>
      <c r="AE23" s="5">
        <v>0.67900000000000005</v>
      </c>
      <c r="AF23" s="5">
        <v>0.69199999999999995</v>
      </c>
      <c r="AG23" s="5">
        <v>0.65899999999999903</v>
      </c>
      <c r="AH23" s="5">
        <v>0.64800000000000002</v>
      </c>
      <c r="AI23" s="29">
        <v>0.67779999999999996</v>
      </c>
      <c r="AJ23" s="29">
        <v>1.8919999999999999</v>
      </c>
      <c r="AK23" s="29">
        <v>1.907</v>
      </c>
      <c r="AL23" s="29">
        <v>1.9770000000000001</v>
      </c>
      <c r="AM23" s="29">
        <v>1.8939999999999999</v>
      </c>
      <c r="AN23" s="29">
        <v>1.879</v>
      </c>
      <c r="AO23" s="29">
        <v>1.97</v>
      </c>
      <c r="AP23" s="29">
        <v>1.76199999999999</v>
      </c>
      <c r="AQ23" s="29">
        <v>1.702</v>
      </c>
      <c r="AR23" s="29">
        <v>2.0579999999999998</v>
      </c>
      <c r="AS23" s="29">
        <v>2.1859999999999999</v>
      </c>
      <c r="AT23" s="29">
        <v>1.9227000000000001</v>
      </c>
    </row>
    <row r="24" spans="1:46" x14ac:dyDescent="0.3">
      <c r="A24" s="15"/>
      <c r="B24" s="19" t="s">
        <v>23</v>
      </c>
      <c r="C24" s="6">
        <v>2.284E-3</v>
      </c>
      <c r="D24" s="6">
        <v>2.4039999999999999E-3</v>
      </c>
      <c r="E24" s="6">
        <v>2.8869999999999998E-3</v>
      </c>
      <c r="F24" s="6">
        <v>2.7269999999999998E-3</v>
      </c>
      <c r="G24" s="6">
        <v>2.7650000000000001E-3</v>
      </c>
      <c r="H24" s="6">
        <v>2.5720000000000001E-3</v>
      </c>
      <c r="I24" s="6">
        <v>2.5820000000000001E-3</v>
      </c>
      <c r="J24" s="6">
        <v>2.5019999999999999E-3</v>
      </c>
      <c r="K24" s="6">
        <v>2.5999999999999999E-3</v>
      </c>
      <c r="L24" s="6">
        <v>2.3709999999999998E-3</v>
      </c>
      <c r="M24" s="26">
        <v>2.5693999999999999E-3</v>
      </c>
      <c r="N24" s="6">
        <v>5.4050000000000001E-3</v>
      </c>
      <c r="O24" s="6">
        <v>6.1789999999999996E-3</v>
      </c>
      <c r="P24" s="6">
        <v>6.574E-3</v>
      </c>
      <c r="Q24" s="6">
        <v>5.1419999999999999E-3</v>
      </c>
      <c r="R24" s="6">
        <v>5.7800000000000004E-3</v>
      </c>
      <c r="S24" s="6">
        <v>6.705E-3</v>
      </c>
      <c r="T24" s="6">
        <v>5.6940000000000003E-3</v>
      </c>
      <c r="U24" s="6">
        <v>5.3829999999999998E-3</v>
      </c>
      <c r="V24" s="6">
        <v>5.6119999999999998E-3</v>
      </c>
      <c r="W24" s="6">
        <v>6.7479999999999997E-3</v>
      </c>
      <c r="X24" s="26">
        <v>5.9221999999999999E-3</v>
      </c>
      <c r="Y24" s="6">
        <v>0.57099999999999995</v>
      </c>
      <c r="Z24" s="6">
        <v>0.60099999999999998</v>
      </c>
      <c r="AA24" s="6">
        <v>0.72199999999999998</v>
      </c>
      <c r="AB24" s="6">
        <v>0.68199999999999905</v>
      </c>
      <c r="AC24" s="6">
        <v>0.69099999999999995</v>
      </c>
      <c r="AD24" s="6">
        <v>0.64300000000000002</v>
      </c>
      <c r="AE24" s="6">
        <v>0.64499999999999902</v>
      </c>
      <c r="AF24" s="6">
        <v>0.626</v>
      </c>
      <c r="AG24" s="6">
        <v>0.65</v>
      </c>
      <c r="AH24" s="6">
        <v>0.59299999999999997</v>
      </c>
      <c r="AI24" s="30">
        <v>0.64239999999999997</v>
      </c>
      <c r="AJ24" s="30">
        <v>1.351</v>
      </c>
      <c r="AK24" s="30">
        <v>1.5449999999999999</v>
      </c>
      <c r="AL24" s="30">
        <v>1.643</v>
      </c>
      <c r="AM24" s="30">
        <v>1.286</v>
      </c>
      <c r="AN24" s="30">
        <v>1.4450000000000001</v>
      </c>
      <c r="AO24" s="30">
        <v>1.6759999999999999</v>
      </c>
      <c r="AP24" s="30">
        <v>1.4239999999999999</v>
      </c>
      <c r="AQ24" s="30">
        <v>1.3460000000000001</v>
      </c>
      <c r="AR24" s="30">
        <v>1.403</v>
      </c>
      <c r="AS24" s="30">
        <v>1.6869999999999901</v>
      </c>
      <c r="AT24" s="30">
        <v>1.4805999999999999</v>
      </c>
    </row>
    <row r="25" spans="1:46" x14ac:dyDescent="0.3">
      <c r="A25" s="15"/>
      <c r="B25" s="19" t="s">
        <v>24</v>
      </c>
      <c r="C25" s="5">
        <v>4.9810000000000002E-3</v>
      </c>
      <c r="D25" s="5">
        <v>4.7450000000000001E-3</v>
      </c>
      <c r="E25" s="5">
        <v>4.7869999999999996E-3</v>
      </c>
      <c r="F25" s="5">
        <v>4.888E-3</v>
      </c>
      <c r="G25" s="5">
        <v>5.254E-3</v>
      </c>
      <c r="H25" s="5">
        <v>4.8789999999999997E-3</v>
      </c>
      <c r="I25" s="5">
        <v>5.1710000000000002E-3</v>
      </c>
      <c r="J25" s="5">
        <v>4.6829999999999997E-3</v>
      </c>
      <c r="K25" s="5">
        <v>5.1260000000000003E-3</v>
      </c>
      <c r="L25" s="5">
        <v>5.019E-3</v>
      </c>
      <c r="M25" s="25">
        <v>4.9532999999999999E-3</v>
      </c>
      <c r="N25" s="5">
        <v>1.2279999999999999E-2</v>
      </c>
      <c r="O25" s="5">
        <v>1.0655E-2</v>
      </c>
      <c r="P25" s="5">
        <v>1.0952999999999999E-2</v>
      </c>
      <c r="Q25" s="5">
        <v>1.095E-2</v>
      </c>
      <c r="R25" s="5">
        <v>1.0659999999999999E-2</v>
      </c>
      <c r="S25" s="5">
        <v>1.1741E-2</v>
      </c>
      <c r="T25" s="5">
        <v>1.0050999999999999E-2</v>
      </c>
      <c r="U25" s="5">
        <v>1.0880000000000001E-2</v>
      </c>
      <c r="V25" s="5">
        <v>1.1253000000000001E-2</v>
      </c>
      <c r="W25" s="5">
        <v>1.1362000000000001E-2</v>
      </c>
      <c r="X25" s="25">
        <v>1.10785E-2</v>
      </c>
      <c r="Y25" s="5">
        <v>0.623</v>
      </c>
      <c r="Z25" s="5">
        <v>0.59299999999999997</v>
      </c>
      <c r="AA25" s="5">
        <v>0.59799999999999998</v>
      </c>
      <c r="AB25" s="5">
        <v>0.61099999999999999</v>
      </c>
      <c r="AC25" s="5">
        <v>0.65700000000000003</v>
      </c>
      <c r="AD25" s="5">
        <v>0.61</v>
      </c>
      <c r="AE25" s="5">
        <v>0.64600000000000002</v>
      </c>
      <c r="AF25" s="5">
        <v>0.58499999999999996</v>
      </c>
      <c r="AG25" s="5">
        <v>0.64100000000000001</v>
      </c>
      <c r="AH25" s="5">
        <v>0.627</v>
      </c>
      <c r="AI25" s="29">
        <v>0.61909999999999998</v>
      </c>
      <c r="AJ25" s="29">
        <v>1.5349999999999999</v>
      </c>
      <c r="AK25" s="29">
        <v>1.3320000000000001</v>
      </c>
      <c r="AL25" s="29">
        <v>1.369</v>
      </c>
      <c r="AM25" s="29">
        <v>1.369</v>
      </c>
      <c r="AN25" s="29">
        <v>1.3320000000000001</v>
      </c>
      <c r="AO25" s="29">
        <v>1.468</v>
      </c>
      <c r="AP25" s="29">
        <v>1.256</v>
      </c>
      <c r="AQ25" s="29">
        <v>1.36</v>
      </c>
      <c r="AR25" s="29">
        <v>1.407</v>
      </c>
      <c r="AS25" s="29">
        <v>1.42</v>
      </c>
      <c r="AT25" s="29">
        <v>1.38479999999999</v>
      </c>
    </row>
    <row r="26" spans="1:46" x14ac:dyDescent="0.3">
      <c r="A26" s="15"/>
      <c r="B26" s="19" t="s">
        <v>25</v>
      </c>
      <c r="C26" s="6">
        <v>1.0662E-2</v>
      </c>
      <c r="D26" s="6">
        <v>9.4669999999999997E-3</v>
      </c>
      <c r="E26" s="6">
        <v>9.587E-3</v>
      </c>
      <c r="F26" s="6">
        <v>9.9340000000000001E-3</v>
      </c>
      <c r="G26" s="6">
        <v>9.3989999999999994E-3</v>
      </c>
      <c r="H26" s="6">
        <v>1.0352999999999999E-2</v>
      </c>
      <c r="I26" s="6">
        <v>9.4710000000000003E-3</v>
      </c>
      <c r="J26" s="6">
        <v>9.1710000000000003E-3</v>
      </c>
      <c r="K26" s="6">
        <v>9.2890000000000004E-3</v>
      </c>
      <c r="L26" s="6">
        <v>9.3419999999999996E-3</v>
      </c>
      <c r="M26" s="26">
        <v>9.6674999999999903E-3</v>
      </c>
      <c r="N26" s="6">
        <v>2.1132000000000001E-2</v>
      </c>
      <c r="O26" s="6">
        <v>2.2769999999999999E-2</v>
      </c>
      <c r="P26" s="6">
        <v>2.1059999999999999E-2</v>
      </c>
      <c r="Q26" s="6">
        <v>2.1402999999999998E-2</v>
      </c>
      <c r="R26" s="6">
        <v>2.0804E-2</v>
      </c>
      <c r="S26" s="6">
        <v>2.1616E-2</v>
      </c>
      <c r="T26" s="6">
        <v>2.2258E-2</v>
      </c>
      <c r="U26" s="6">
        <v>2.0965000000000001E-2</v>
      </c>
      <c r="V26" s="6">
        <v>2.1031000000000001E-2</v>
      </c>
      <c r="W26" s="6">
        <v>2.2046E-2</v>
      </c>
      <c r="X26" s="26">
        <v>2.15085E-2</v>
      </c>
      <c r="Y26" s="6">
        <v>0.66600000000000004</v>
      </c>
      <c r="Z26" s="6">
        <v>0.59199999999999997</v>
      </c>
      <c r="AA26" s="6">
        <v>0.59899999999999998</v>
      </c>
      <c r="AB26" s="6">
        <v>0.621</v>
      </c>
      <c r="AC26" s="6">
        <v>0.58699999999999997</v>
      </c>
      <c r="AD26" s="6">
        <v>0.64700000000000002</v>
      </c>
      <c r="AE26" s="6">
        <v>0.59199999999999997</v>
      </c>
      <c r="AF26" s="6">
        <v>0.57299999999999995</v>
      </c>
      <c r="AG26" s="6">
        <v>0.58099999999999996</v>
      </c>
      <c r="AH26" s="6">
        <v>0.58399999999999996</v>
      </c>
      <c r="AI26" s="30">
        <v>0.60419999999999996</v>
      </c>
      <c r="AJ26" s="30">
        <v>1.321</v>
      </c>
      <c r="AK26" s="30">
        <v>1.423</v>
      </c>
      <c r="AL26" s="30">
        <v>1.3159999999999901</v>
      </c>
      <c r="AM26" s="30">
        <v>1.3380000000000001</v>
      </c>
      <c r="AN26" s="30">
        <v>1.3</v>
      </c>
      <c r="AO26" s="30">
        <v>1.351</v>
      </c>
      <c r="AP26" s="30">
        <v>1.391</v>
      </c>
      <c r="AQ26" s="30">
        <v>1.31</v>
      </c>
      <c r="AR26" s="30">
        <v>1.3140000000000001</v>
      </c>
      <c r="AS26" s="30">
        <v>1.3779999999999999</v>
      </c>
      <c r="AT26" s="30">
        <v>1.3442000000000001</v>
      </c>
    </row>
    <row r="27" spans="1:46" x14ac:dyDescent="0.3">
      <c r="A27" s="15"/>
      <c r="B27" s="19" t="s">
        <v>26</v>
      </c>
      <c r="C27" s="5">
        <v>1.9560000000000001E-2</v>
      </c>
      <c r="D27" s="5">
        <v>1.9210999999999999E-2</v>
      </c>
      <c r="E27" s="5">
        <v>1.9480000000000001E-2</v>
      </c>
      <c r="F27" s="5">
        <v>1.8721999999999999E-2</v>
      </c>
      <c r="G27" s="5">
        <v>1.9245999999999999E-2</v>
      </c>
      <c r="H27" s="5">
        <v>1.7991E-2</v>
      </c>
      <c r="I27" s="5">
        <v>1.8998000000000001E-2</v>
      </c>
      <c r="J27" s="5">
        <v>2.0084000000000001E-2</v>
      </c>
      <c r="K27" s="5">
        <v>1.8772E-2</v>
      </c>
      <c r="L27" s="5">
        <v>1.9349000000000002E-2</v>
      </c>
      <c r="M27" s="25">
        <v>1.91413E-2</v>
      </c>
      <c r="N27" s="5">
        <v>4.0712999999999999E-2</v>
      </c>
      <c r="O27" s="5">
        <v>4.2286999999999998E-2</v>
      </c>
      <c r="P27" s="5">
        <v>4.3227000000000002E-2</v>
      </c>
      <c r="Q27" s="5">
        <v>4.3404999999999999E-2</v>
      </c>
      <c r="R27" s="5">
        <v>4.0641999999999998E-2</v>
      </c>
      <c r="S27" s="5">
        <v>4.0193E-2</v>
      </c>
      <c r="T27" s="5">
        <v>4.2408000000000001E-2</v>
      </c>
      <c r="U27" s="5">
        <v>4.2139000000000003E-2</v>
      </c>
      <c r="V27" s="5">
        <v>4.0585000000000003E-2</v>
      </c>
      <c r="W27" s="5">
        <v>4.1954999999999999E-2</v>
      </c>
      <c r="X27" s="25">
        <v>4.1755399999999901E-2</v>
      </c>
      <c r="Y27" s="5">
        <v>0.61099999999999999</v>
      </c>
      <c r="Z27" s="5">
        <v>0.6</v>
      </c>
      <c r="AA27" s="5">
        <v>0.60899999999999999</v>
      </c>
      <c r="AB27" s="5">
        <v>0.58499999999999996</v>
      </c>
      <c r="AC27" s="5">
        <v>0.60099999999999998</v>
      </c>
      <c r="AD27" s="5">
        <v>0.56200000000000006</v>
      </c>
      <c r="AE27" s="5">
        <v>0.59399999999999997</v>
      </c>
      <c r="AF27" s="5">
        <v>0.628</v>
      </c>
      <c r="AG27" s="5">
        <v>0.58699999999999997</v>
      </c>
      <c r="AH27" s="5">
        <v>0.60499999999999998</v>
      </c>
      <c r="AI27" s="29">
        <v>0.59819999999999995</v>
      </c>
      <c r="AJ27" s="29">
        <v>1.272</v>
      </c>
      <c r="AK27" s="29">
        <v>1.321</v>
      </c>
      <c r="AL27" s="29">
        <v>1.351</v>
      </c>
      <c r="AM27" s="29">
        <v>1.3560000000000001</v>
      </c>
      <c r="AN27" s="29">
        <v>1.27</v>
      </c>
      <c r="AO27" s="29">
        <v>1.256</v>
      </c>
      <c r="AP27" s="29">
        <v>1.325</v>
      </c>
      <c r="AQ27" s="29">
        <v>1.3169999999999999</v>
      </c>
      <c r="AR27" s="29">
        <v>1.268</v>
      </c>
      <c r="AS27" s="29">
        <v>1.3109999999999999</v>
      </c>
      <c r="AT27" s="29">
        <v>1.3047</v>
      </c>
    </row>
    <row r="28" spans="1:46" x14ac:dyDescent="0.3">
      <c r="A28" s="15"/>
      <c r="B28" s="19" t="s">
        <v>27</v>
      </c>
      <c r="C28" s="6">
        <v>3.7428000000000003E-2</v>
      </c>
      <c r="D28" s="6">
        <v>3.805E-2</v>
      </c>
      <c r="E28" s="6">
        <v>3.7912000000000001E-2</v>
      </c>
      <c r="F28" s="6">
        <v>3.9447000000000003E-2</v>
      </c>
      <c r="G28" s="6">
        <v>3.7442999999999997E-2</v>
      </c>
      <c r="H28" s="6">
        <v>3.6544E-2</v>
      </c>
      <c r="I28" s="6">
        <v>3.8933000000000002E-2</v>
      </c>
      <c r="J28" s="6">
        <v>3.8059000000000003E-2</v>
      </c>
      <c r="K28" s="6">
        <v>3.6674999999999999E-2</v>
      </c>
      <c r="L28" s="6">
        <v>3.9982999999999998E-2</v>
      </c>
      <c r="M28" s="26">
        <v>3.8047400000000002E-2</v>
      </c>
      <c r="N28" s="6">
        <v>8.7748000000000007E-2</v>
      </c>
      <c r="O28" s="6">
        <v>8.4318000000000004E-2</v>
      </c>
      <c r="P28" s="6">
        <v>8.2336000000000006E-2</v>
      </c>
      <c r="Q28" s="6">
        <v>8.2969000000000001E-2</v>
      </c>
      <c r="R28" s="6">
        <v>8.8135000000000005E-2</v>
      </c>
      <c r="S28" s="6">
        <v>9.7814999999999999E-2</v>
      </c>
      <c r="T28" s="6">
        <v>8.1281999999999993E-2</v>
      </c>
      <c r="U28" s="6">
        <v>8.3464999999999998E-2</v>
      </c>
      <c r="V28" s="6">
        <v>8.7881000000000001E-2</v>
      </c>
      <c r="W28" s="6">
        <v>8.4702E-2</v>
      </c>
      <c r="X28" s="26">
        <v>8.6065100000000005E-2</v>
      </c>
      <c r="Y28" s="6">
        <v>0.58499999999999996</v>
      </c>
      <c r="Z28" s="6">
        <v>0.59499999999999997</v>
      </c>
      <c r="AA28" s="6">
        <v>0.59199999999999997</v>
      </c>
      <c r="AB28" s="6">
        <v>0.61599999999999999</v>
      </c>
      <c r="AC28" s="6">
        <v>0.58499999999999996</v>
      </c>
      <c r="AD28" s="6">
        <v>0.57099999999999995</v>
      </c>
      <c r="AE28" s="6">
        <v>0.60799999999999998</v>
      </c>
      <c r="AF28" s="6">
        <v>0.59499999999999997</v>
      </c>
      <c r="AG28" s="6">
        <v>0.57299999999999995</v>
      </c>
      <c r="AH28" s="6">
        <v>0.625</v>
      </c>
      <c r="AI28" s="30">
        <v>0.59450000000000003</v>
      </c>
      <c r="AJ28" s="30">
        <v>1.371</v>
      </c>
      <c r="AK28" s="30">
        <v>1.3169999999999999</v>
      </c>
      <c r="AL28" s="30">
        <v>1.2869999999999999</v>
      </c>
      <c r="AM28" s="30">
        <v>1.296</v>
      </c>
      <c r="AN28" s="30">
        <v>1.377</v>
      </c>
      <c r="AO28" s="30">
        <v>1.528</v>
      </c>
      <c r="AP28" s="30">
        <v>1.27</v>
      </c>
      <c r="AQ28" s="30">
        <v>1.304</v>
      </c>
      <c r="AR28" s="30">
        <v>1.373</v>
      </c>
      <c r="AS28" s="30">
        <v>1.323</v>
      </c>
      <c r="AT28" s="30">
        <v>1.3446</v>
      </c>
    </row>
    <row r="29" spans="1:46" x14ac:dyDescent="0.3">
      <c r="A29" s="15"/>
      <c r="B29" s="19" t="s">
        <v>28</v>
      </c>
      <c r="C29" s="5">
        <v>7.6283000000000004E-2</v>
      </c>
      <c r="D29" s="5">
        <v>7.6094999999999996E-2</v>
      </c>
      <c r="E29" s="5">
        <v>7.5706999999999997E-2</v>
      </c>
      <c r="F29" s="5">
        <v>7.6908000000000004E-2</v>
      </c>
      <c r="G29" s="5">
        <v>8.2132999999999998E-2</v>
      </c>
      <c r="H29" s="5">
        <v>8.1741999999999995E-2</v>
      </c>
      <c r="I29" s="5">
        <v>7.5705999999999996E-2</v>
      </c>
      <c r="J29" s="5">
        <v>7.8371999999999997E-2</v>
      </c>
      <c r="K29" s="5">
        <v>7.7816999999999997E-2</v>
      </c>
      <c r="L29" s="5">
        <v>7.4986999999999998E-2</v>
      </c>
      <c r="M29" s="25">
        <v>7.7575000000000005E-2</v>
      </c>
      <c r="N29" s="5">
        <v>0.18532399999999999</v>
      </c>
      <c r="O29" s="5">
        <v>0.16952999999999999</v>
      </c>
      <c r="P29" s="5">
        <v>0.165015</v>
      </c>
      <c r="Q29" s="5">
        <v>0.16472300000000001</v>
      </c>
      <c r="R29" s="5">
        <v>0.16495000000000001</v>
      </c>
      <c r="S29" s="5">
        <v>0.16836300000000001</v>
      </c>
      <c r="T29" s="5">
        <v>0.173791</v>
      </c>
      <c r="U29" s="5">
        <v>0.17288700000000001</v>
      </c>
      <c r="V29" s="5">
        <v>0.180228</v>
      </c>
      <c r="W29" s="5">
        <v>0.16727700000000001</v>
      </c>
      <c r="X29" s="25">
        <v>0.17120879999999999</v>
      </c>
      <c r="Y29" s="5">
        <v>0.59599999999999997</v>
      </c>
      <c r="Z29" s="5">
        <v>0.59399999999999997</v>
      </c>
      <c r="AA29" s="5">
        <v>0.59099999999999997</v>
      </c>
      <c r="AB29" s="5">
        <v>0.60099999999999998</v>
      </c>
      <c r="AC29" s="5">
        <v>0.64200000000000002</v>
      </c>
      <c r="AD29" s="5">
        <v>0.63900000000000001</v>
      </c>
      <c r="AE29" s="5">
        <v>0.59099999999999997</v>
      </c>
      <c r="AF29" s="5">
        <v>0.61199999999999999</v>
      </c>
      <c r="AG29" s="5">
        <v>0.60799999999999998</v>
      </c>
      <c r="AH29" s="5">
        <v>0.58599999999999997</v>
      </c>
      <c r="AI29" s="29">
        <v>0.60599999999999998</v>
      </c>
      <c r="AJ29" s="29">
        <v>1.448</v>
      </c>
      <c r="AK29" s="29">
        <v>1.3240000000000001</v>
      </c>
      <c r="AL29" s="29">
        <v>1.2889999999999999</v>
      </c>
      <c r="AM29" s="29">
        <v>1.2869999999999999</v>
      </c>
      <c r="AN29" s="29">
        <v>1.2889999999999999</v>
      </c>
      <c r="AO29" s="29">
        <v>1.3149999999999999</v>
      </c>
      <c r="AP29" s="29">
        <v>1.3580000000000001</v>
      </c>
      <c r="AQ29" s="29">
        <v>1.351</v>
      </c>
      <c r="AR29" s="29">
        <v>1.4079999999999999</v>
      </c>
      <c r="AS29" s="29">
        <v>1.3069999999999999</v>
      </c>
      <c r="AT29" s="29">
        <v>1.3375999999999999</v>
      </c>
    </row>
    <row r="30" spans="1:46" x14ac:dyDescent="0.3">
      <c r="A30" s="15"/>
      <c r="B30" s="19" t="s">
        <v>29</v>
      </c>
      <c r="C30" s="6">
        <v>0.16250700000000001</v>
      </c>
      <c r="D30" s="6">
        <v>0.15753200000000001</v>
      </c>
      <c r="E30" s="6">
        <v>0.15764400000000001</v>
      </c>
      <c r="F30" s="6">
        <v>0.16209399999999999</v>
      </c>
      <c r="G30" s="6">
        <v>0.15479799999999999</v>
      </c>
      <c r="H30" s="6">
        <v>0.157385</v>
      </c>
      <c r="I30" s="6">
        <v>0.16197700000000001</v>
      </c>
      <c r="J30" s="6">
        <v>0.155141</v>
      </c>
      <c r="K30" s="6">
        <v>0.153417</v>
      </c>
      <c r="L30" s="6">
        <v>0.15847700000000001</v>
      </c>
      <c r="M30" s="26">
        <v>0.15809719999999999</v>
      </c>
      <c r="N30" s="6">
        <v>0.35394900000000001</v>
      </c>
      <c r="O30" s="6">
        <v>0.34526600000000002</v>
      </c>
      <c r="P30" s="6">
        <v>0.33153700000000003</v>
      </c>
      <c r="Q30" s="6">
        <v>0.353184</v>
      </c>
      <c r="R30" s="6">
        <v>0.33556200000000003</v>
      </c>
      <c r="S30" s="6">
        <v>0.33566400000000002</v>
      </c>
      <c r="T30" s="6">
        <v>0.33993499999999999</v>
      </c>
      <c r="U30" s="6">
        <v>0.343275</v>
      </c>
      <c r="V30" s="6">
        <v>0.33265699999999998</v>
      </c>
      <c r="W30" s="6">
        <v>0.33531300000000003</v>
      </c>
      <c r="X30" s="26">
        <v>0.3406342</v>
      </c>
      <c r="Y30" s="6">
        <v>0.63500000000000001</v>
      </c>
      <c r="Z30" s="6">
        <v>0.61499999999999999</v>
      </c>
      <c r="AA30" s="6">
        <v>0.61599999999999999</v>
      </c>
      <c r="AB30" s="6">
        <v>0.63300000000000001</v>
      </c>
      <c r="AC30" s="6">
        <v>0.60499999999999998</v>
      </c>
      <c r="AD30" s="6">
        <v>0.61499999999999999</v>
      </c>
      <c r="AE30" s="6">
        <v>0.63300000000000001</v>
      </c>
      <c r="AF30" s="6">
        <v>0.60599999999999998</v>
      </c>
      <c r="AG30" s="6">
        <v>0.59899999999999998</v>
      </c>
      <c r="AH30" s="6">
        <v>0.61899999999999999</v>
      </c>
      <c r="AI30" s="30">
        <v>0.61760000000000004</v>
      </c>
      <c r="AJ30" s="30">
        <v>1.383</v>
      </c>
      <c r="AK30" s="30">
        <v>1.349</v>
      </c>
      <c r="AL30" s="30">
        <v>1.2949999999999999</v>
      </c>
      <c r="AM30" s="30">
        <v>1.38</v>
      </c>
      <c r="AN30" s="30">
        <v>1.3109999999999999</v>
      </c>
      <c r="AO30" s="30">
        <v>1.3109999999999999</v>
      </c>
      <c r="AP30" s="30">
        <v>1.3280000000000001</v>
      </c>
      <c r="AQ30" s="30">
        <v>1.341</v>
      </c>
      <c r="AR30" s="30">
        <v>1.2989999999999999</v>
      </c>
      <c r="AS30" s="30">
        <v>1.31</v>
      </c>
      <c r="AT30" s="30">
        <v>1.33069999999999</v>
      </c>
    </row>
    <row r="31" spans="1:46" x14ac:dyDescent="0.3">
      <c r="A31" s="15"/>
      <c r="B31" s="19" t="s">
        <v>30</v>
      </c>
      <c r="C31" s="5">
        <v>0.33241799999999999</v>
      </c>
      <c r="D31" s="5">
        <v>0.32360899999999998</v>
      </c>
      <c r="E31" s="5">
        <v>0.31970999999999999</v>
      </c>
      <c r="F31" s="5">
        <v>0.32586300000000001</v>
      </c>
      <c r="G31" s="5">
        <v>0.32057999999999998</v>
      </c>
      <c r="H31" s="5">
        <v>0.31903999999999999</v>
      </c>
      <c r="I31" s="5">
        <v>0.32002900000000001</v>
      </c>
      <c r="J31" s="5">
        <v>0.32857500000000001</v>
      </c>
      <c r="K31" s="5">
        <v>0.31023299999999998</v>
      </c>
      <c r="L31" s="5">
        <v>0.32412000000000002</v>
      </c>
      <c r="M31" s="25">
        <v>0.32241769999999997</v>
      </c>
      <c r="N31" s="5">
        <v>0.68603000000000003</v>
      </c>
      <c r="O31" s="5">
        <v>0.69441699999999995</v>
      </c>
      <c r="P31" s="5">
        <v>0.69511900000000004</v>
      </c>
      <c r="Q31" s="5">
        <v>0.668709</v>
      </c>
      <c r="R31" s="5">
        <v>0.67607399999999995</v>
      </c>
      <c r="S31" s="5">
        <v>0.69301900000000005</v>
      </c>
      <c r="T31" s="5">
        <v>0.68151899999999999</v>
      </c>
      <c r="U31" s="5">
        <v>0.66581000000000001</v>
      </c>
      <c r="V31" s="5">
        <v>0.70051600000000003</v>
      </c>
      <c r="W31" s="5">
        <v>0.67798899999999995</v>
      </c>
      <c r="X31" s="25">
        <v>0.68392019999999998</v>
      </c>
      <c r="Y31" s="5">
        <v>0.64899999999999902</v>
      </c>
      <c r="Z31" s="5">
        <v>0.63200000000000001</v>
      </c>
      <c r="AA31" s="5">
        <v>0.624</v>
      </c>
      <c r="AB31" s="5">
        <v>0.63600000000000001</v>
      </c>
      <c r="AC31" s="5">
        <v>0.626</v>
      </c>
      <c r="AD31" s="5">
        <v>0.623</v>
      </c>
      <c r="AE31" s="5">
        <v>0.625</v>
      </c>
      <c r="AF31" s="5">
        <v>0.64200000000000002</v>
      </c>
      <c r="AG31" s="5">
        <v>0.60599999999999998</v>
      </c>
      <c r="AH31" s="5">
        <v>0.63300000000000001</v>
      </c>
      <c r="AI31" s="29">
        <v>0.62960000000000005</v>
      </c>
      <c r="AJ31" s="29">
        <v>1.34</v>
      </c>
      <c r="AK31" s="29">
        <v>1.3560000000000001</v>
      </c>
      <c r="AL31" s="29">
        <v>1.3580000000000001</v>
      </c>
      <c r="AM31" s="29">
        <v>1.306</v>
      </c>
      <c r="AN31" s="29">
        <v>1.32</v>
      </c>
      <c r="AO31" s="29">
        <v>1.3539999999999901</v>
      </c>
      <c r="AP31" s="29">
        <v>1.331</v>
      </c>
      <c r="AQ31" s="29">
        <v>1.3</v>
      </c>
      <c r="AR31" s="29">
        <v>1.3680000000000001</v>
      </c>
      <c r="AS31" s="29">
        <v>1.3240000000000001</v>
      </c>
      <c r="AT31" s="29">
        <v>1.3357000000000001</v>
      </c>
    </row>
  </sheetData>
  <mergeCells count="10">
    <mergeCell ref="Y2:AI2"/>
    <mergeCell ref="AJ2:AT2"/>
    <mergeCell ref="C1:X1"/>
    <mergeCell ref="Y1:AT1"/>
    <mergeCell ref="A1:B3"/>
    <mergeCell ref="A5:A13"/>
    <mergeCell ref="A14:A22"/>
    <mergeCell ref="A23:A31"/>
    <mergeCell ref="C2:M2"/>
    <mergeCell ref="N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9FF-DF7A-4965-98E5-1EFF5263520D}">
  <dimension ref="A1"/>
  <sheetViews>
    <sheetView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194D-0914-4A02-820D-97DE8C51A723}">
  <dimension ref="A1"/>
  <sheetViews>
    <sheetView workbookViewId="0">
      <selection activeCell="D28" sqref="D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AverageTimePerCallChart</vt:lpstr>
      <vt:lpstr>TotalTimeChart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tvph1996_local</dc:creator>
  <cp:lastModifiedBy>Tran Vo Phuc Hung</cp:lastModifiedBy>
  <dcterms:created xsi:type="dcterms:W3CDTF">2015-06-05T18:19:34Z</dcterms:created>
  <dcterms:modified xsi:type="dcterms:W3CDTF">2025-05-26T18:27:07Z</dcterms:modified>
</cp:coreProperties>
</file>