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homas\Downloads\"/>
    </mc:Choice>
  </mc:AlternateContent>
  <xr:revisionPtr revIDLastSave="0" documentId="13_ncr:1_{569D3B45-2C09-4A8E-BC6B-7CE61534506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Faktur" sheetId="2" r:id="rId1"/>
    <sheet name="DetailFaktur" sheetId="3" r:id="rId2"/>
    <sheet name="REF" sheetId="1" r:id="rId3"/>
    <sheet name="Keterangan" sheetId="4" r:id="rId4"/>
    <sheet name="Sheet1" sheetId="5" r:id="rId5"/>
  </sheets>
  <definedNames>
    <definedName name="_xlnm._FilterDatabase" localSheetId="1" hidden="1">DetailFaktur!$A$1:$N$75</definedName>
    <definedName name="_xlnm._FilterDatabase" localSheetId="0" hidden="1">Faktur!$A$3:$R$42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tc={F1AE0E9C-58C7-4075-9459-BD98DEB05607}</author>
    <author>tc={8BA08937-B2C6-425C-AE46-4BB455A73DE1}</author>
    <author>tc={9A6F2653-0178-4839-B932-56376931A969}</author>
    <author>tc={22A31B6E-F5AB-44A5-8D18-6058C4C90AB4}</author>
    <author>tc={13DEFC9C-47A8-43B1-AD1C-346BE79F324B}</author>
    <author>tc={B1B145C0-F482-4190-BCCF-6BBD13B5A1DA}</author>
    <author>tc={1B9D6240-3CB3-48C4-B824-C14EDF787AF4}</author>
    <author>tc={41C4BCA4-C314-407B-A873-9AB75CC1B20A}</author>
    <author>tc={EC8014CF-77F5-4A45-A5B0-1245D2D83952}</author>
    <author>tc={8F1315D2-AB68-427C-84AD-FB52BB689D04}</author>
    <author>tc={B15C13BB-DFD6-463F-A85D-4CDD5EC709AF}</author>
  </authors>
  <commentList>
    <comment ref="E3" authorId="0" shapeId="0" xr:uid="{F1AE0E9C-58C7-4075-9459-BD98DEB05607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hanya jika kode transaksi 07 atau 08</t>
      </text>
    </comment>
    <comment ref="F3" authorId="1" shapeId="0" xr:uid="{8BA08937-B2C6-425C-AE46-4BB455A73DE1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Dokumen Pendukung</t>
      </text>
    </comment>
    <comment ref="G3" authorId="2" shapeId="0" xr:uid="{9A6F2653-0178-4839-B932-56376931A969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masa+tahun noAju nya. Contoh : 012025</t>
      </text>
    </comment>
    <comment ref="I3" authorId="3" shapeId="0" xr:uid="{22A31B6E-F5AB-44A5-8D18-6058C4C90A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Isikan hanya jika kode transaksi 07 atau 08. </t>
      </text>
    </comment>
    <comment ref="J3" authorId="4" shapeId="0" xr:uid="{13DEFC9C-47A8-43B1-AD1C-346BE79F324B}">
      <text>
        <t>[Threaded comment]
Your version of Excel allows you to read this threaded comment; however, any edits to it will get removed if the file is opened in a newer version of Excel. Learn more: https://go.microsoft.com/fwlink/?linkid=870924
Comment:
    22 digit NITKU Penjual</t>
      </text>
    </comment>
    <comment ref="K3" authorId="5" shapeId="0" xr:uid="{B1B145C0-F482-4190-BCCF-6BBD13B5A1DA}">
      <text>
        <t>[Threaded comment]
Your version of Excel allows you to read this threaded comment; however, any edits to it will get removed if the file is opened in a newer version of Excel. Learn more: https://go.microsoft.com/fwlink/?linkid=870924
Comment:
    Jika menggunakan “Jenis ID Pembeli” bukan TIN, isikan dengan 0000000000000000</t>
      </text>
    </comment>
    <comment ref="M3" authorId="6" shapeId="0" xr:uid="{1B9D6240-3CB3-48C4-B824-C14EDF787AF4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3 digit kode negara Pembeli</t>
      </text>
    </comment>
    <comment ref="N3" authorId="7" shapeId="0" xr:uid="{41C4BCA4-C314-407B-A873-9AB75CC1B20A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Nomor ID Pembeli. Jika Jenis ID Pembeli adalah TIN, isikan dengan -</t>
      </text>
    </comment>
    <comment ref="O3" authorId="8" shapeId="0" xr:uid="{EC8014CF-77F5-4A45-A5B0-1245D2D83952}">
      <text>
        <t>[Threaded comment]
Your version of Excel allows you to read this threaded comment; however, any edits to it will get removed if the file is opened in a newer version of Excel. Learn more: https://go.microsoft.com/fwlink/?linkid=870924
Comment:
    Nama Pembeli untuk Jenis ID “TIN” dan “Passport” akan di-replace dengan data prepopulated</t>
      </text>
    </comment>
    <comment ref="P3" authorId="9" shapeId="0" xr:uid="{8F1315D2-AB68-427C-84AD-FB52BB689D04}">
      <text>
        <t>[Threaded comment]
Your version of Excel allows you to read this threaded comment; however, any edits to it will get removed if the file is opened in a newer version of Excel. Learn more: https://go.microsoft.com/fwlink/?linkid=870924
Comment:
    Alamat Pembeli untuk Jenis ID “TIN” dan “Passport” akan di-replace dengan data prepopulated</t>
      </text>
    </comment>
    <comment ref="R3" authorId="10" shapeId="0" xr:uid="{B15C13BB-DFD6-463F-A85D-4CDD5EC709AF}">
      <text>
        <t>[Threaded comment]
Your version of Excel allows you to read this threaded comment; however, any edits to it will get removed if the file is opened in a newer version of Excel. Learn more: https://go.microsoft.com/fwlink/?linkid=870924
Comment:
    22 digit NITKU Pembeli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tc={5F7CA461-80C1-461D-922B-8FED2EFC5D9D}</author>
    <author>tc={8AEF5322-61D2-4C73-AE89-C4D48D65E6A9}</author>
    <author>tc={E19F68C8-4F56-4EA4-97E3-873AACE77EE6}</author>
    <author>tc={35F51104-EEAB-4CC1-90ED-8447C78DFB64}</author>
    <author>tc={DD09E2C6-1604-4BC7-B9A2-528F542F1B5D}</author>
  </authors>
  <commentList>
    <comment ref="A1" authorId="0" shapeId="0" xr:uid="{5F7CA461-80C1-461D-922B-8FED2EFC5D9D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baris pada sheet “Faktur”</t>
      </text>
    </comment>
    <comment ref="B1" authorId="1" shapeId="0" xr:uid="{8AEF5322-61D2-4C73-AE89-C4D48D65E6A9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Jenis Barang Jasa</t>
      </text>
    </comment>
    <comment ref="C1" authorId="2" shapeId="0" xr:uid="{E19F68C8-4F56-4EA4-97E3-873AACE77EE6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6 digit kode BarangJasa</t>
      </text>
    </comment>
    <comment ref="L1" authorId="3" shapeId="0" xr:uid="{35F51104-EEAB-4CC1-90ED-8447C78DFB64}">
      <text>
        <t>[Threaded comment]
Your version of Excel allows you to read this threaded comment; however, any edits to it will get removed if the file is opened in a newer version of Excel. Learn more: https://go.microsoft.com/fwlink/?linkid=870924
Comment:
    DPP Lain x Tarif PPN</t>
      </text>
    </comment>
    <comment ref="N1" authorId="4" shapeId="0" xr:uid="{DD09E2C6-1604-4BC7-B9A2-528F542F1B5D}">
      <text>
        <t>[Threaded comment]
Your version of Excel allows you to read this threaded comment; however, any edits to it will get removed if the file is opened in a newer version of Excel. Learn more: https://go.microsoft.com/fwlink/?linkid=870924
Comment:
    DPP Lain x Tarif PPnBM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tc={6CC9AF7C-C55F-4ABE-B765-D9AB7D569A48}</author>
    <author>tc={1350A227-1CD6-4325-876D-D4BD35B296DE}</author>
    <author>tc={C0DE6A3E-567A-4382-A155-96B666A6D54F}</author>
    <author>tc={F13C3B0A-A14B-4F56-AE25-14D2BA80C06B}</author>
    <author>tc={C809BCCD-7568-41F1-9581-7324A58C7615}</author>
    <author>tc={7AAE8D44-FF34-44C4-88AA-923324A7C0AB}</author>
    <author>tc={EC309E8A-54B0-4BD3-AFD6-D0CAE4D91706}</author>
    <author>tc={F6751CCA-F9EA-42EE-BDF5-2C75B0501DC3}</author>
    <author>tc={E250691C-F564-49D7-BEDB-332DDFE57AB5}</author>
    <author>tc={11FFF0F0-219C-4106-92C1-83594BF3C25E}</author>
    <author>tc={C6CC5CCC-EF94-4C48-BBA3-614AC7BD5295}</author>
    <author>tc={D888F631-1A0B-4113-96C6-B265EE1C5B88}</author>
    <author>tc={7EA49C70-6F8B-416D-9267-66E003DA2F6A}</author>
  </authors>
  <commentList>
    <comment ref="A7" authorId="0" shapeId="0" xr:uid="{6CC9AF7C-C55F-4ABE-B765-D9AB7D56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hanya jika kode transaksi 07 atau 08</t>
      </text>
    </comment>
    <comment ref="A8" authorId="1" shapeId="0" xr:uid="{1350A227-1CD6-4325-876D-D4BD35B296DE}">
      <text>
        <t>[Threaded comment]
Your version of Excel allows you to read this threaded comment; however, any edits to it will get removed if the file is opened in a newer version of Excel. Learn more: https://go.microsoft.com/fwlink/?linkid=870924
Comment:
    Kosongkan field ini</t>
      </text>
    </comment>
    <comment ref="A11" authorId="2" shapeId="0" xr:uid="{C0DE6A3E-567A-4382-A155-96B666A6D54F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hanya jika kode transaksi 07 atau 08. Isikan dengan nilai yang sama dengan “Keterangan Tambahan”</t>
      </text>
    </comment>
    <comment ref="A12" authorId="3" shapeId="0" xr:uid="{F13C3B0A-A14B-4F56-AE25-14D2BA80C06B}">
      <text>
        <t>[Threaded comment]
Your version of Excel allows you to read this threaded comment; however, any edits to it will get removed if the file is opened in a newer version of Excel. Learn more: https://go.microsoft.com/fwlink/?linkid=870924
Comment:
    22 digit NITKU Penjual</t>
      </text>
    </comment>
    <comment ref="A13" authorId="4" shapeId="0" xr:uid="{C809BCCD-7568-41F1-9581-7324A58C7615}">
      <text>
        <t>[Threaded comment]
Your version of Excel allows you to read this threaded comment; however, any edits to it will get removed if the file is opened in a newer version of Excel. Learn more: https://go.microsoft.com/fwlink/?linkid=870924
Comment:
    Jika menggunakan “Jenis ID Pembeli” bukan TIN, isikan dengan 0000000000000000</t>
      </text>
    </comment>
    <comment ref="A15" authorId="5" shapeId="0" xr:uid="{7AAE8D44-FF34-44C4-88AA-923324A7C0AB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3 digit kode negara Pembeli</t>
      </text>
    </comment>
    <comment ref="A16" authorId="6" shapeId="0" xr:uid="{EC309E8A-54B0-4BD3-AFD6-D0CAE4D91706}">
      <text>
        <t>[Threaded comment]
Your version of Excel allows you to read this threaded comment; however, any edits to it will get removed if the file is opened in a newer version of Excel. Learn more: https://go.microsoft.com/fwlink/?linkid=870924
Comment:
    Hanya diisi jika menggunakan “Jenis ID Pembeli” selain TIN</t>
      </text>
    </comment>
    <comment ref="A17" authorId="7" shapeId="0" xr:uid="{F6751CCA-F9EA-42EE-BDF5-2C75B0501DC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Nama Pembeli untuk Jenis ID “TIN” dan “Passport” akan di-replace dengan data prepopulated</t>
      </text>
    </comment>
    <comment ref="A18" authorId="8" shapeId="0" xr:uid="{E250691C-F564-49D7-BEDB-332DDFE57AB5}">
      <text>
        <t>[Threaded comment]
Your version of Excel allows you to read this threaded comment; however, any edits to it will get removed if the file is opened in a newer version of Excel. Learn more: https://go.microsoft.com/fwlink/?linkid=870924
Comment:
    Alamat Pembeli untuk Jenis ID “TIN” dan “Passport” akan di-replace dengan data prepopulated</t>
      </text>
    </comment>
    <comment ref="A20" authorId="9" shapeId="0" xr:uid="{11FFF0F0-219C-4106-92C1-83594BF3C25E}">
      <text>
        <t>[Threaded comment]
Your version of Excel allows you to read this threaded comment; however, any edits to it will get removed if the file is opened in a newer version of Excel. Learn more: https://go.microsoft.com/fwlink/?linkid=870924
Comment:
    22 digit NITKU Pembeli</t>
      </text>
    </comment>
    <comment ref="A22" authorId="10" shapeId="0" xr:uid="{C6CC5CCC-EF94-4C48-BBA3-614AC7BD5295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baris pada sheet “Faktur”</t>
      </text>
    </comment>
    <comment ref="A23" authorId="11" shapeId="0" xr:uid="{D888F631-1A0B-4113-96C6-B265EE1C5B88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Jenis Barang Jasa</t>
      </text>
    </comment>
    <comment ref="A24" authorId="12" shapeId="0" xr:uid="{7EA49C70-6F8B-416D-9267-66E003DA2F6A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6 digit kode BarangJasa</t>
      </text>
    </comment>
  </commentList>
</comments>
</file>

<file path=xl/sharedStrings.xml><?xml version="1.0" encoding="utf-8"?>
<sst xmlns="http://schemas.openxmlformats.org/spreadsheetml/2006/main" count="930" uniqueCount="797">
  <si>
    <t>Tanggal Faktur</t>
  </si>
  <si>
    <t>Jenis Faktur</t>
  </si>
  <si>
    <t>Kode Transaksi</t>
  </si>
  <si>
    <t>01</t>
  </si>
  <si>
    <t>ID TKU Penjual</t>
  </si>
  <si>
    <t>NPWP Penjual</t>
  </si>
  <si>
    <t>NPWP/NIK Pembeli</t>
  </si>
  <si>
    <t>TIN</t>
  </si>
  <si>
    <t>Negara Pembeli</t>
  </si>
  <si>
    <t>IDN</t>
  </si>
  <si>
    <t>Nomor Dokumen Pembeli</t>
  </si>
  <si>
    <t>Nama Pembeli</t>
  </si>
  <si>
    <t>Alamat Pembeli</t>
  </si>
  <si>
    <t>Email Pembeli</t>
  </si>
  <si>
    <t>ID TKU Pembeli</t>
  </si>
  <si>
    <t>Baris</t>
  </si>
  <si>
    <t>Harga Satuan</t>
  </si>
  <si>
    <t>Total Diskon</t>
  </si>
  <si>
    <t>DPP</t>
  </si>
  <si>
    <t>DPP Nilai Lain</t>
  </si>
  <si>
    <t>PPN</t>
  </si>
  <si>
    <t>Tarif PPnBM</t>
  </si>
  <si>
    <t>Tarif PPN</t>
  </si>
  <si>
    <t>PPnBM</t>
  </si>
  <si>
    <t>Nama Barang/Jasa</t>
  </si>
  <si>
    <t>A</t>
  </si>
  <si>
    <t>UM.0002</t>
  </si>
  <si>
    <t>Kode</t>
  </si>
  <si>
    <t>Keterangan</t>
  </si>
  <si>
    <t>Barang</t>
  </si>
  <si>
    <t>B</t>
  </si>
  <si>
    <t>Jasa</t>
  </si>
  <si>
    <t>Barang/Jasa</t>
  </si>
  <si>
    <t>01 - kepada selain Pemungut PPN</t>
  </si>
  <si>
    <t>02</t>
  </si>
  <si>
    <t>02 - kepada Pemungut PPN Instansi Pemerintah</t>
  </si>
  <si>
    <t>03</t>
  </si>
  <si>
    <t>03 - kepada Pemungut PPN selain Instansi Pemerintah</t>
  </si>
  <si>
    <t>04</t>
  </si>
  <si>
    <t>04 - DPP Nilai Lain</t>
  </si>
  <si>
    <t>05</t>
  </si>
  <si>
    <t>05 - Besaran tertentu</t>
  </si>
  <si>
    <t>06</t>
  </si>
  <si>
    <t>06 - kepada orang pribadi pemegang paspor luar negeri (16E UU PPN)</t>
  </si>
  <si>
    <t>07</t>
  </si>
  <si>
    <t>07 - penyerahan dengan fasilitas PPN atau PPN dan PPnBM tidak dipungut/ditanggung pemerintah</t>
  </si>
  <si>
    <t>08</t>
  </si>
  <si>
    <t>08 -  penyerahan dengan fasilitas dibebaskan PPN atau PPN dan PPnBM</t>
  </si>
  <si>
    <t>09</t>
  </si>
  <si>
    <t>09 - penyerahan aktiva yang menurut tujuan semula tidak diperjualbelikan (16D UU PPN)</t>
  </si>
  <si>
    <t>10</t>
  </si>
  <si>
    <t>10 - Penyerahan lainnya</t>
  </si>
  <si>
    <t>1 - Pajak Pertambahan Nilai Tidak Dipungut berdasarkan PP Nomor 10 Tahun 2012</t>
  </si>
  <si>
    <t>2 - Pajak Pertambahan Nilai atau Pajak Pertambahan Nilai dan Pajak Penjualan atas Barang Mewah tidak dipungut</t>
  </si>
  <si>
    <t>3 - Pajak Pertambahan Nilai dan Pajak Penjualan atas Barang Mewah Tidak Dipungut</t>
  </si>
  <si>
    <t>4 - Pajak Pertambahan Nilai Tidak Dipungut Sesuai PP Nomor 71 Tahun 2012</t>
  </si>
  <si>
    <t>5 - (Tidak ada Cap)</t>
  </si>
  <si>
    <t>6 - PPN dan/atau PPnBM tidak dipungut berdasarkan PMK No. 194/PMK.03/2012</t>
  </si>
  <si>
    <t>7 - PPN Tidak Dipungut Berdasarkan PP Nomor 15 Tahun 2015</t>
  </si>
  <si>
    <t>8 - PPN Tidak Dipungut Berdasarkan PP Nomor 69 Tahun 2015</t>
  </si>
  <si>
    <t>9 - PPN Tidak Dipungut Berdasarkan PP Nomor 96 Tahun 2015</t>
  </si>
  <si>
    <t>10 - PPN Tidak Dipungut Berdasarkan PP Nomor 106 Tahun 2015</t>
  </si>
  <si>
    <t>11 - PPN Tidak Dipungut Sesuai PP Nomor 50 Tahun 2019</t>
  </si>
  <si>
    <t>12 - PPN atau PPN dan PPnBM Tidak Dipungut Sesuai Dengan PP Nomor 27 Tahun 2017</t>
  </si>
  <si>
    <t>13 - PPN ditanggung PEMERINTAH EX PMK 21/PMK.010/21</t>
  </si>
  <si>
    <t>14 - PPN DITANGGUNG PEMERINTAH EKS PMK 102/PMK.010/2021</t>
  </si>
  <si>
    <t>15 - PPN DITANGGUNG PEMERINTAH EKS PMK 239/PMK.03/2020</t>
  </si>
  <si>
    <t>16 - Insentif PPN DITANGGUNG PEMERINTAH EKSEKUSI PMK NOMOR 103/PMK.010/2021</t>
  </si>
  <si>
    <t>17 - PAJAK PERTAMBAHAN NILAI TIDAK DIPUNGUT BERDASARKAN PP NOMOR 40 TAHUN 2021</t>
  </si>
  <si>
    <t>18 - PAJAK PERTAMBAHAN NILAI TIDAK DIPUNGUT BERDASARKAN PP NOMOR 41 TAHUN 2021</t>
  </si>
  <si>
    <t>19 - PPN DITANGGUNG PEMERINTAH EKS PMK 6/PMK.010/2022</t>
  </si>
  <si>
    <t>20 - PPN DITANGGUNG PEMERINTAH EKSEKUSI PMK NOMOR 226/PMK.03/2021</t>
  </si>
  <si>
    <t>21 - PPN ATAU PPN DAN PPnBM TIDAK DIPUNGUT SESUAI DENGAN PP NOMOR 53 TAHUN 2017</t>
  </si>
  <si>
    <t>22 - PPN tidak dipungut berdasarkan PP Nomor 70 Tahun 2021</t>
  </si>
  <si>
    <t>23 - PPN ditanggung Pemerintah Ex PMK-125/PMK.01/2020</t>
  </si>
  <si>
    <t>24 - (Tidak ada Cap)</t>
  </si>
  <si>
    <t>25 - PPN tidak dipungut berdasarkan PP Nomor 49 Tahun 2022</t>
  </si>
  <si>
    <t>26 - PPN tidak dipungut berdasarkan PP Nomor 12 Tahun 2023</t>
  </si>
  <si>
    <t>27 - PPN ditanggung Pemerintah berdasarkan PMK Nomor 38 Tahun 2023</t>
  </si>
  <si>
    <t>1 - PPN Dibebaskan Sesuai PP Nomor 146 Tahun 2000 Sebagaimana Telah Diubah Dengan PP Nomor 38 Tahun 2003</t>
  </si>
  <si>
    <t>2 - PPN Dibebaskan Sesuai PP Nomor 12 Tahun 2001 Sebagaimana Telah Beberapa Kali Diubah Terakhir Dengan PP Nomor 31 Tahun 2007</t>
  </si>
  <si>
    <t>3 - PPN dibebaskan berdasarkan Peraturan Pemerintah Nomor 28 Tahun 2009</t>
  </si>
  <si>
    <t>4 - (Tidak ada cap)</t>
  </si>
  <si>
    <t>5 - PPN Dibebaskan Sesuai Dengan PP Nomor 81 Tahun 2015</t>
  </si>
  <si>
    <t>6 - PPN Dibebaskan Berdasarkan PP Nomor 74 Tahun 2015</t>
  </si>
  <si>
    <t>7 - (tanpa cap)</t>
  </si>
  <si>
    <t>8 - PPN DIBEBASKAN SESUAI PP NOMOR 81 TAHUN 2015 SEBAGAIMANA TELAH DIUBAH DENGAN PP 48 TAHUN 2020</t>
  </si>
  <si>
    <t>9 - PPN DIBEBASKAN BERDASARKAN PP NOMOR 47 TAHUN 2020</t>
  </si>
  <si>
    <t>10  -PPN Dibebaskan berdasarkan PP Nomor 49 Tahun 2022</t>
  </si>
  <si>
    <t>Keterangan Tambahan</t>
  </si>
  <si>
    <t>Kode Transaksi 07</t>
  </si>
  <si>
    <t>Kode Transaksi 08</t>
  </si>
  <si>
    <t>Kode Barang Jasa</t>
  </si>
  <si>
    <t>Nama Satuan Ukur</t>
  </si>
  <si>
    <t>Jumlah Barang Jasa</t>
  </si>
  <si>
    <t>Tidak Ada</t>
  </si>
  <si>
    <t>Dokumen Pendukung</t>
  </si>
  <si>
    <t>Referensi</t>
  </si>
  <si>
    <t>Cap Fasilitas</t>
  </si>
  <si>
    <t>1 - untuk Kawasan Bebas</t>
  </si>
  <si>
    <t>2 - untuk Tempat Penimbunan Berikat</t>
  </si>
  <si>
    <t>3 - untuk Hibah dan Bantuan Luar Negeri</t>
  </si>
  <si>
    <t>4 - untuk Avtur</t>
  </si>
  <si>
    <t>5 - untuk Lainnya</t>
  </si>
  <si>
    <t>6 - untuk Kontraktor Perjanjian Karya Pengusahaan Pertambangan Batubara Generasi I</t>
  </si>
  <si>
    <t>7 - untuk Penyerahan bahan bakar minyak untuk Kapal Angkutan Laut Luar Negeri</t>
  </si>
  <si>
    <t>8 - untuk Penyerahan jasa kena pajak terkait alat angkutan tertentu</t>
  </si>
  <si>
    <t>9 - untuk Penyerahan BKP Tertentu di KEK</t>
  </si>
  <si>
    <t>10 - untuk BKP tertentu yang bersifat strategis berupa anode slime</t>
  </si>
  <si>
    <t>11 - untuk Penyerahan alat angkutan tertentu dan/atau Jasa Kena Pajak terkait alat angkutan tertentu</t>
  </si>
  <si>
    <t>12 - untuk Penyerahan kepada Kontraktor Kerja Sama Migas yang mengikuti ketentuan Peraturan Pemerintah Nomor 27 Tahun 2017</t>
  </si>
  <si>
    <t>13 - Penyerahan Rumah Tapak dan Satuan Rumah Susun Rumah Susun Ditanggung Pemerintah Tahun Anggaran 2021</t>
  </si>
  <si>
    <t>14 - Penyerahan Jasa Sewa Ruangan atau Bangunan Kepada Pedagang Eceran yang Ditanggung Pemerintah Tahun Anggaran 2021</t>
  </si>
  <si>
    <t>15 - Penyerahan Barang dan Jasa Dalam Rangka Penanganan Pandemi COVID-19 (PMK 239/PMK. 03/2020)</t>
  </si>
  <si>
    <t>16 - Insentif PMK-103/PMK.010/2021 berupa PPN atas Penyerahan Rumah Tapak dan Unit Hunian Rumah Susun yang Ditanggung Pemerintah Tahun Anggaran 2021</t>
  </si>
  <si>
    <t>17 - Kawasan Ekonomi Khusus PP nomor 40 Tahun 2021</t>
  </si>
  <si>
    <t>18 - Kawasan Bebas PP nomor 41 Tahun 2021</t>
  </si>
  <si>
    <t>19 - Penyerahan Rumah Tapak dan Unit Hunian Rumah Susun yang Ditanggung Pemerintah Tahun Anggaran 2022</t>
  </si>
  <si>
    <t>20 - PPN Ditanggung Pemerintah dalam rangka Penanganan Pandemi Corona Virus</t>
  </si>
  <si>
    <t>21 - Penyerahan kepada Kontraktor Kerja Sama Migas yang mengikuti ketentuan Peraturan Pemerintah Nomor 53 Tahun 2017</t>
  </si>
  <si>
    <t>22 - BKP strategis tertentu dalam bentuk anode slime dan emas butiran</t>
  </si>
  <si>
    <t>23 - untuk penyerahan kertas koran dan/atau majalah</t>
  </si>
  <si>
    <t>24 - PPN tidak dipungut oleh Pemerintah lainnya</t>
  </si>
  <si>
    <t>25 - BKP dan JKP tertentu</t>
  </si>
  <si>
    <t>26 - Penyerahan BKP dan JKP di Ibu Kota Negara baru</t>
  </si>
  <si>
    <t>27 - Penyerahan kendaraan listrik berbasis baterai</t>
  </si>
  <si>
    <t>1 - untuk BKP dan JKP Tertentu</t>
  </si>
  <si>
    <t>2 - untuk BKP Tertentu yang Bersifat Strategis</t>
  </si>
  <si>
    <t>3 - untuk Jasa Kebandarudaraan</t>
  </si>
  <si>
    <t>4 - untuk Lainnya</t>
  </si>
  <si>
    <t>5 - untuk BKP Tertentu yang Bersifat Strategis sesuai PP Nomor 81 Tahun 2015</t>
  </si>
  <si>
    <t>6 - untuk Penyerahan Jasa Kepelabuhan Tertentu untuk kegiatan angkutan laut Luar Negeri</t>
  </si>
  <si>
    <t>7 - untuk Penyerahan Air Bersih</t>
  </si>
  <si>
    <t>8 - Penyerahan BKP tertentu yang bersifat strategis berdasarkan PP 48 Tahun 2020</t>
  </si>
  <si>
    <t>9 - Penyerahan kepada Perwakilan Negara Asing dan Badan Internasional serta Pejabatnya</t>
  </si>
  <si>
    <t>10 - BKP dan JKP tertentu</t>
  </si>
  <si>
    <t>Jenis ID Pembeli</t>
  </si>
  <si>
    <t>National ID</t>
  </si>
  <si>
    <t>Passport</t>
  </si>
  <si>
    <t>Other ID</t>
  </si>
  <si>
    <t xml:space="preserve">NPWP </t>
  </si>
  <si>
    <t>NIK</t>
  </si>
  <si>
    <t>Paspor</t>
  </si>
  <si>
    <t>Dokumen Lainnya</t>
  </si>
  <si>
    <t>Kode Negara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</si>
  <si>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</si>
  <si>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</si>
  <si>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</si>
  <si>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</si>
  <si>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</si>
  <si>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</si>
  <si>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</si>
  <si>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</si>
  <si>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ALA</t>
  </si>
  <si>
    <t>Aland Islands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</si>
  <si>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</si>
  <si>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</si>
  <si>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</si>
  <si>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</si>
  <si>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</si>
  <si>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</si>
  <si>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</si>
  <si>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</si>
  <si>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</si>
  <si>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</si>
  <si>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</si>
  <si>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</si>
  <si>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ATA</t>
  </si>
  <si>
    <t>Antarctica</t>
  </si>
  <si>
    <t>ATF</t>
  </si>
  <si>
    <t>French Southern Territories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</si>
  <si>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</si>
  <si>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</si>
  <si>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</si>
  <si>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</si>
  <si>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</si>
  <si>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</si>
  <si>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</si>
  <si>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</si>
  <si>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</si>
  <si>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</si>
  <si>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</si>
  <si>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</si>
  <si>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</si>
  <si>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</si>
  <si>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BES</t>
  </si>
  <si>
    <t>Bonaire, Sint Eustatius and Saba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</si>
  <si>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</si>
  <si>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</si>
  <si>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</si>
  <si>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</si>
  <si>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</si>
  <si>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</si>
  <si>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</si>
  <si>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</si>
  <si>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</si>
  <si>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</si>
  <si>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</si>
  <si>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</si>
  <si>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BLM</t>
  </si>
  <si>
    <t>Saint Barthelemy</t>
  </si>
  <si>
    <t>BLR</t>
  </si>
  <si>
    <t>Belarus</t>
  </si>
  <si>
    <t>BLZ</t>
  </si>
  <si>
    <t>Belize</t>
  </si>
  <si>
    <t>BMU</t>
  </si>
  <si>
    <t>Bermuda</t>
  </si>
  <si>
    <t>BOL</t>
  </si>
  <si>
    <t>Bolivia, Plurinational State of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</si>
  <si>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</si>
  <si>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</si>
  <si>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</si>
  <si>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</si>
  <si>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</si>
  <si>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</si>
  <si>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</si>
  <si>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</si>
  <si>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</si>
  <si>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</si>
  <si>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</si>
  <si>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</si>
  <si>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</si>
  <si>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</si>
  <si>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CAN</t>
  </si>
  <si>
    <t>Canada</t>
  </si>
  <si>
    <t>CCK</t>
  </si>
  <si>
    <t>Cocos (Keeling) Islands</t>
  </si>
  <si>
    <t>CHE</t>
  </si>
  <si>
    <t>Switzerland</t>
  </si>
  <si>
    <t>CHL</t>
  </si>
  <si>
    <t>Chile</t>
  </si>
  <si>
    <t>CHN</t>
  </si>
  <si>
    <t>China</t>
  </si>
  <si>
    <t>CIV</t>
  </si>
  <si>
    <t>Cote dIvoire</t>
  </si>
  <si>
    <t>CMR</t>
  </si>
  <si>
    <t>Cameroon</t>
  </si>
  <si>
    <t>COD</t>
  </si>
  <si>
    <t>Congo, Democratic Republic of the</t>
  </si>
  <si>
    <t>COG</t>
  </si>
  <si>
    <t>Congo</t>
  </si>
  <si>
    <t>COK</t>
  </si>
  <si>
    <t>Cook Islands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</si>
  <si>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</si>
  <si>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</si>
  <si>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</si>
  <si>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</si>
  <si>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</si>
  <si>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</si>
  <si>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</si>
  <si>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</si>
  <si>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</si>
  <si>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</si>
  <si>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CUW</t>
  </si>
  <si>
    <t>Curacao</t>
  </si>
  <si>
    <t>CXR</t>
  </si>
  <si>
    <t>Christmas Island</t>
  </si>
  <si>
    <t>CY</t>
  </si>
  <si>
    <t>Cyprus</t>
  </si>
  <si>
    <t>CYM</t>
  </si>
  <si>
    <t>Cayman Islands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</si>
  <si>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</si>
  <si>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</si>
  <si>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</si>
  <si>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</si>
  <si>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</si>
  <si>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</si>
  <si>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</si>
  <si>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</si>
  <si>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</si>
  <si>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</si>
  <si>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</si>
  <si>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</si>
  <si>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</si>
  <si>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</si>
  <si>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</si>
  <si>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</si>
  <si>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</si>
  <si>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</si>
  <si>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</si>
  <si>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</si>
  <si>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</si>
  <si>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</si>
  <si>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</si>
  <si>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</si>
  <si>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</si>
  <si>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</si>
  <si>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</si>
  <si>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</si>
  <si>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</si>
  <si>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</si>
  <si>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</t>
  </si>
  <si>
    <t>Fiji</t>
  </si>
  <si>
    <t>FLK</t>
  </si>
  <si>
    <t>Falkland Islands (Malvinas)</t>
  </si>
  <si>
    <t>FRA</t>
  </si>
  <si>
    <t>France</t>
  </si>
  <si>
    <t>FRO</t>
  </si>
  <si>
    <t>Faroe Islands</t>
  </si>
  <si>
    <t>FSM</t>
  </si>
  <si>
    <t>Micronesia, Federated States of</t>
  </si>
  <si>
    <t>GAB</t>
  </si>
  <si>
    <t>Gabon</t>
  </si>
  <si>
    <t>GBR</t>
  </si>
  <si>
    <t>United Kingdom</t>
  </si>
  <si>
    <t>GEO</t>
  </si>
  <si>
    <t>Georgia</t>
  </si>
  <si>
    <t>GGY</t>
  </si>
  <si>
    <t>Guernsey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</si>
  <si>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</si>
  <si>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</si>
  <si>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</si>
  <si>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</si>
  <si>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</si>
  <si>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</si>
  <si>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</si>
  <si>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</si>
  <si>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</si>
  <si>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</si>
  <si>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</si>
  <si>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</si>
  <si>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GQ</t>
  </si>
  <si>
    <t>Equatorial Guinea</t>
  </si>
  <si>
    <t>GRC</t>
  </si>
  <si>
    <t>Greece</t>
  </si>
  <si>
    <t>GRD</t>
  </si>
  <si>
    <t>Grenada</t>
  </si>
  <si>
    <t>GRL</t>
  </si>
  <si>
    <t>Greenland</t>
  </si>
  <si>
    <t>GS</t>
  </si>
  <si>
    <t>South Georgia And The South Sandwich Islands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</si>
  <si>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</si>
  <si>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</si>
  <si>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</si>
  <si>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</si>
  <si>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</si>
  <si>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</si>
  <si>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</si>
  <si>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</si>
  <si>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</si>
  <si>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Hong Kong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</si>
  <si>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</si>
  <si>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</si>
  <si>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</si>
  <si>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</si>
  <si>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</si>
  <si>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</si>
  <si>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</si>
  <si>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</si>
  <si>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</si>
  <si>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</si>
  <si>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Indonesia</t>
  </si>
  <si>
    <t>IM</t>
  </si>
  <si>
    <t>Isle of Man</t>
  </si>
  <si>
    <t>IND</t>
  </si>
  <si>
    <t>India</t>
  </si>
  <si>
    <t>IOT</t>
  </si>
  <si>
    <t>British Indian Ocean Territory</t>
  </si>
  <si>
    <t>IRL</t>
  </si>
  <si>
    <t>Ireland</t>
  </si>
  <si>
    <t>IRN</t>
  </si>
  <si>
    <t>Iran, Islamic Republic of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</si>
  <si>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</si>
  <si>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</si>
  <si>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</si>
  <si>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</si>
  <si>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</si>
  <si>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</si>
  <si>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</si>
  <si>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</si>
  <si>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</si>
  <si>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</si>
  <si>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</si>
  <si>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</si>
  <si>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</si>
  <si>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</si>
  <si>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</si>
  <si>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</si>
  <si>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</si>
  <si>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</si>
  <si>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</si>
  <si>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</si>
  <si>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</si>
  <si>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</si>
  <si>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</si>
  <si>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</si>
  <si>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</t>
  </si>
  <si>
    <t>Kiribati</t>
  </si>
  <si>
    <t>KNA</t>
  </si>
  <si>
    <t>Saint Kitts and Nevis</t>
  </si>
  <si>
    <t>KOR</t>
  </si>
  <si>
    <t>Korea, the Republic of</t>
  </si>
  <si>
    <t>KR</t>
  </si>
  <si>
    <t>Kosovo</t>
  </si>
  <si>
    <t>KWT</t>
  </si>
  <si>
    <t>Kuwait</t>
  </si>
  <si>
    <t>LAO</t>
  </si>
  <si>
    <t>Lao Peoples Democratic Republic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</si>
  <si>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</si>
  <si>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</si>
  <si>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</si>
  <si>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</si>
  <si>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</si>
  <si>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</si>
  <si>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</si>
  <si>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</si>
  <si>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</si>
  <si>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</si>
  <si>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LK</t>
  </si>
  <si>
    <t>Stateless</t>
  </si>
  <si>
    <t>LKA</t>
  </si>
  <si>
    <t>Sri Langka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</si>
  <si>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</si>
  <si>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</si>
  <si>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</si>
  <si>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</si>
  <si>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</si>
  <si>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</si>
  <si>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</si>
  <si>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</si>
  <si>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</si>
  <si>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</si>
  <si>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MAF</t>
  </si>
  <si>
    <t>Saint Martin (French part)</t>
  </si>
  <si>
    <t>MAR</t>
  </si>
  <si>
    <t>Morocco</t>
  </si>
  <si>
    <t>MCO</t>
  </si>
  <si>
    <t>Monaco</t>
  </si>
  <si>
    <t>MDA</t>
  </si>
  <si>
    <t>Moldova, the Republic of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</si>
  <si>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</si>
  <si>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</si>
  <si>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</si>
  <si>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</si>
  <si>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</si>
  <si>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</si>
  <si>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</si>
  <si>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</si>
  <si>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</t>
  </si>
  <si>
    <t>Macedonia, The Former Yugoslav Republic of</t>
  </si>
  <si>
    <t>MLI</t>
  </si>
  <si>
    <t>Mali</t>
  </si>
  <si>
    <t>MLT</t>
  </si>
  <si>
    <t>Malta</t>
  </si>
  <si>
    <t>MM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</si>
  <si>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</si>
  <si>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</si>
  <si>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</si>
  <si>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</si>
  <si>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</si>
  <si>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</si>
  <si>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</si>
  <si>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</si>
  <si>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</si>
  <si>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</si>
  <si>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</si>
  <si>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</si>
  <si>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</si>
  <si>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</si>
  <si>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</si>
  <si>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</si>
  <si>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</si>
  <si>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</si>
  <si>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</si>
  <si>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</si>
  <si>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</si>
  <si>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</si>
  <si>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</si>
  <si>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</si>
  <si>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</si>
  <si>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</si>
  <si>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</si>
  <si>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</si>
  <si>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</si>
  <si>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</si>
  <si>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</si>
  <si>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</si>
  <si>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</si>
  <si>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</si>
  <si>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</si>
  <si>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</si>
  <si>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</si>
  <si>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</si>
  <si>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</si>
  <si>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</si>
  <si>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</si>
  <si>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</si>
  <si>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</si>
  <si>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</si>
  <si>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</si>
  <si>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OAT</t>
  </si>
  <si>
    <t>Qatar</t>
  </si>
  <si>
    <t>OMN</t>
  </si>
  <si>
    <t>Oman</t>
  </si>
  <si>
    <t>PAK</t>
  </si>
  <si>
    <t>Pakistan</t>
  </si>
  <si>
    <t>PAN</t>
  </si>
  <si>
    <t>Panama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</si>
  <si>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</si>
  <si>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</si>
  <si>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</si>
  <si>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</si>
  <si>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</si>
  <si>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</si>
  <si>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</si>
  <si>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</si>
  <si>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</si>
  <si>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</si>
  <si>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</si>
  <si>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</si>
  <si>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</si>
  <si>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</si>
  <si>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</si>
  <si>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Democratic People's Republic of</t>
  </si>
  <si>
    <t>PRT</t>
  </si>
  <si>
    <t>Portugal</t>
  </si>
  <si>
    <t>PRY</t>
  </si>
  <si>
    <t>Paraguay</t>
  </si>
  <si>
    <t>PS</t>
  </si>
  <si>
    <t>Palestine, State of</t>
  </si>
  <si>
    <t>PYF</t>
  </si>
  <si>
    <t>French Polynesia</t>
  </si>
  <si>
    <t>REU</t>
  </si>
  <si>
    <t>Reunion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</si>
  <si>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</si>
  <si>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</si>
  <si>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</si>
  <si>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</si>
  <si>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</si>
  <si>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</si>
  <si>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</si>
  <si>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</si>
  <si>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SB</t>
  </si>
  <si>
    <t>Solomon Islands</t>
  </si>
  <si>
    <t>SDN</t>
  </si>
  <si>
    <t>Sudan</t>
  </si>
  <si>
    <t>SEN</t>
  </si>
  <si>
    <t>Senegal</t>
  </si>
  <si>
    <t>SGP</t>
  </si>
  <si>
    <t>Singapore</t>
  </si>
  <si>
    <t>SHN</t>
  </si>
  <si>
    <t>Saint Helena, Ascension and Tristan da Cunha</t>
  </si>
  <si>
    <t>SJM</t>
  </si>
  <si>
    <t>Svalbard and Jan Mayen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</si>
  <si>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</si>
  <si>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</si>
  <si>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</si>
  <si>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</si>
  <si>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</si>
  <si>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</si>
  <si>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</si>
  <si>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</si>
  <si>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</si>
  <si>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Saint Pierre and Miquelon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</si>
  <si>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</si>
  <si>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</si>
  <si>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</si>
  <si>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</si>
  <si>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</si>
  <si>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</si>
  <si>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</si>
  <si>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</si>
  <si>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</si>
  <si>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</si>
  <si>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</si>
  <si>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</si>
  <si>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</si>
  <si>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</si>
  <si>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</si>
  <si>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</si>
  <si>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</si>
  <si>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</si>
  <si>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</si>
  <si>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</si>
  <si>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</si>
  <si>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</si>
  <si>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</si>
  <si>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</si>
  <si>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</si>
  <si>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</si>
  <si>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</si>
  <si>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</si>
  <si>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</si>
  <si>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</si>
  <si>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</si>
  <si>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</si>
  <si>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</si>
  <si>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</si>
  <si>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</si>
  <si>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</si>
  <si>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</si>
  <si>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</si>
  <si>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</si>
  <si>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</si>
  <si>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</si>
  <si>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</si>
  <si>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</si>
  <si>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</si>
  <si>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</si>
  <si>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</si>
  <si>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</si>
  <si>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</si>
  <si>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</si>
  <si>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</t>
  </si>
  <si>
    <t>TZ</t>
  </si>
  <si>
    <t>Tanzania, United Republic of</t>
  </si>
  <si>
    <t>UGA</t>
  </si>
  <si>
    <t>Uganda</t>
  </si>
  <si>
    <t>UKR</t>
  </si>
  <si>
    <t>Ukraine</t>
  </si>
  <si>
    <t>UMI</t>
  </si>
  <si>
    <t>United States Minor Outlying Islands</t>
  </si>
  <si>
    <t>URY</t>
  </si>
  <si>
    <t>Uruguay</t>
  </si>
  <si>
    <t>USA</t>
  </si>
  <si>
    <t>United States of America</t>
  </si>
  <si>
    <t>UZB</t>
  </si>
  <si>
    <t>Uzbekistan</t>
  </si>
  <si>
    <t>VAT</t>
  </si>
  <si>
    <t>Holy See (Vatican City State)</t>
  </si>
  <si>
    <t>VCT</t>
  </si>
  <si>
    <t>Saint Vincent and the Grenadines</t>
  </si>
  <si>
    <t>VEN</t>
  </si>
  <si>
    <t>Venezuela, Bolivarian Republic of</t>
  </si>
  <si>
    <t>VGB</t>
  </si>
  <si>
    <t>Virgin Islands, British</t>
  </si>
  <si>
    <t>VIR</t>
  </si>
  <si>
    <t>Virgin Islands, U.S.</t>
  </si>
  <si>
    <t>VNM</t>
  </si>
  <si>
    <t>Viet Nam</t>
  </si>
  <si>
    <t>VUT</t>
  </si>
  <si>
    <t>Vanuatu</t>
  </si>
  <si>
    <t>WLF</t>
  </si>
  <si>
    <t>Wallis and Futuna</t>
  </si>
  <si>
    <t>WS</t>
  </si>
  <si>
    <t>Samoa</t>
  </si>
  <si>
    <t>YEM</t>
  </si>
  <si>
    <t>Yemen</t>
  </si>
  <si>
    <t>YT</t>
  </si>
  <si>
    <t>Mayotte</t>
  </si>
  <si>
    <t>ZAF</t>
  </si>
  <si>
    <t>South Africa</t>
  </si>
  <si>
    <t>ZMB</t>
  </si>
  <si>
    <t>Zambia</t>
  </si>
  <si>
    <t>ZWE</t>
  </si>
  <si>
    <t>Zimbabwe</t>
  </si>
  <si>
    <t>Satuan Ukur</t>
  </si>
  <si>
    <t>UM.0003</t>
  </si>
  <si>
    <t>Kilogram</t>
  </si>
  <si>
    <t>UM.0004</t>
  </si>
  <si>
    <t>Gram</t>
  </si>
  <si>
    <t>UM.0005</t>
  </si>
  <si>
    <t>Karat</t>
  </si>
  <si>
    <t>UM.0001</t>
  </si>
  <si>
    <t>Metrik Ton</t>
  </si>
  <si>
    <t>Wet Ton</t>
  </si>
  <si>
    <t>UM.0006</t>
  </si>
  <si>
    <t>Kiloliter</t>
  </si>
  <si>
    <t>UM.0007</t>
  </si>
  <si>
    <t>Liter</t>
  </si>
  <si>
    <t>UM.0008</t>
  </si>
  <si>
    <t>Barrel</t>
  </si>
  <si>
    <t>UM.0009</t>
  </si>
  <si>
    <t>MMBTU</t>
  </si>
  <si>
    <t>UM.0010</t>
  </si>
  <si>
    <t>Ampere</t>
  </si>
  <si>
    <t>UM.0011</t>
  </si>
  <si>
    <t>Sentimeter Kubik</t>
  </si>
  <si>
    <t>UM.0012</t>
  </si>
  <si>
    <t>Meter Persegi</t>
  </si>
  <si>
    <t>UM.0013</t>
  </si>
  <si>
    <t>Meter</t>
  </si>
  <si>
    <t>UM.0014</t>
  </si>
  <si>
    <t>Inches</t>
  </si>
  <si>
    <t>UM.0015</t>
  </si>
  <si>
    <t>Sentimeter</t>
  </si>
  <si>
    <t>UM.0016</t>
  </si>
  <si>
    <t>Yard</t>
  </si>
  <si>
    <t>UM.0017</t>
  </si>
  <si>
    <t>Lusin</t>
  </si>
  <si>
    <t>UM.0018</t>
  </si>
  <si>
    <t>Unit</t>
  </si>
  <si>
    <t>UM.0019</t>
  </si>
  <si>
    <t>Set</t>
  </si>
  <si>
    <t>UM.0020</t>
  </si>
  <si>
    <t>Lembar</t>
  </si>
  <si>
    <t>UM.0021</t>
  </si>
  <si>
    <t>Piece</t>
  </si>
  <si>
    <t>UM.0022</t>
  </si>
  <si>
    <t>Boks</t>
  </si>
  <si>
    <t>UM.0023</t>
  </si>
  <si>
    <t>Tahun</t>
  </si>
  <si>
    <t>UM.0024</t>
  </si>
  <si>
    <t>Bulan</t>
  </si>
  <si>
    <t>UM.0025</t>
  </si>
  <si>
    <t>Minggu</t>
  </si>
  <si>
    <t>UM.0026</t>
  </si>
  <si>
    <t>Hari</t>
  </si>
  <si>
    <t>UM.0027</t>
  </si>
  <si>
    <t>Jam</t>
  </si>
  <si>
    <t>UM.0028</t>
  </si>
  <si>
    <t>Menit</t>
  </si>
  <si>
    <t>UM.0029</t>
  </si>
  <si>
    <t>Persen</t>
  </si>
  <si>
    <t>UM.0030</t>
  </si>
  <si>
    <t>Kegiatan</t>
  </si>
  <si>
    <t>UM.0031</t>
  </si>
  <si>
    <t>Laporan</t>
  </si>
  <si>
    <t>UM.0032</t>
  </si>
  <si>
    <t>Bahan</t>
  </si>
  <si>
    <t>UM.0033</t>
  </si>
  <si>
    <t>Lainnya</t>
  </si>
  <si>
    <t>Kolom</t>
  </si>
  <si>
    <t>Mandatory</t>
  </si>
  <si>
    <t>Ya</t>
  </si>
  <si>
    <t>Tidak</t>
  </si>
  <si>
    <t>Urut dari angka 1</t>
  </si>
  <si>
    <t>Format DD/MM/YYYY</t>
  </si>
  <si>
    <t>Wajib diisi untuk Kode Transaksi 07 atau 08</t>
  </si>
  <si>
    <t>Selalu diisi :  Normal</t>
  </si>
  <si>
    <t>Ikut Referensi</t>
  </si>
  <si>
    <t>Wajib diisi 22 digit NITKU</t>
  </si>
  <si>
    <t>Wajib diisi, isikan dengan 0000000000000000 jika Jenis ID Pembeli selain TIN</t>
  </si>
  <si>
    <t>Isikan dengan nama Pembeli. Untuk Jenis ID Pembeli TIN dan Pasport akan diisikan ke sistem dengan data prepop</t>
  </si>
  <si>
    <t>Isikan dengan alamat Pembeli. Untuk Jenis ID Pembeli TIN akan diisikan ke sistem dengan data prepop</t>
  </si>
  <si>
    <t>Wajib diisi 22 digit NITKU untuk Jenis ID Pembeli TIN, jika selain TIN isikan dengan 000000</t>
  </si>
  <si>
    <t>Faktur</t>
  </si>
  <si>
    <t>DetailFaktur</t>
  </si>
  <si>
    <r>
      <t xml:space="preserve">Wajib diisi sesuai kolom </t>
    </r>
    <r>
      <rPr>
        <b/>
        <sz val="11"/>
        <color theme="1"/>
        <rFont val="Calibri"/>
        <family val="2"/>
        <scheme val="minor"/>
      </rPr>
      <t>Baris</t>
    </r>
    <r>
      <rPr>
        <b/>
        <i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dari </t>
    </r>
    <r>
      <rPr>
        <i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Faktur</t>
    </r>
  </si>
  <si>
    <t>Jika diisi pastikan sesuai referensi yang disediakan</t>
  </si>
  <si>
    <t>Maks 2 digit di belakang koma, ikut aturan pembulatan komersial</t>
  </si>
  <si>
    <t>Maks 2 digit di belakang koma, ikut aturan pembulatan komersial, jika tidak ada isikan dengan 0</t>
  </si>
  <si>
    <t>Maks 2 digit di belakang koma, ikut aturan pembulatan komersial, jika tidak menggunakan DPP Nilai Lain, isikan dengan nilai yang sama dengan kolom DPP</t>
  </si>
  <si>
    <t>Ikut tarif yang berlaku</t>
  </si>
  <si>
    <r>
      <t xml:space="preserve">Tarif PPN * DPP Nilai Lain. Bisa diisi dengan nilai lain untuk kode transaksi </t>
    </r>
    <r>
      <rPr>
        <b/>
        <sz val="11"/>
        <color theme="1"/>
        <rFont val="Calibri"/>
        <family val="2"/>
        <scheme val="minor"/>
      </rPr>
      <t>selain</t>
    </r>
    <r>
      <rPr>
        <sz val="11"/>
        <color theme="1"/>
        <rFont val="Calibri"/>
        <family val="2"/>
        <scheme val="minor"/>
      </rPr>
      <t xml:space="preserve"> : 01, 04 dan 09</t>
    </r>
  </si>
  <si>
    <t>Isikan dengan 0 jika tidak ada PPnBM</t>
  </si>
  <si>
    <t>Tarif PPN * DPP Nilai Lain. Bisa diisi dengan nilai lain.Isikan dengan 0 jika tidak ada PPnBM</t>
  </si>
  <si>
    <t>Validasi DJP</t>
  </si>
  <si>
    <t>Isikan dengan - jika Jenis ID adalah TIN</t>
  </si>
  <si>
    <t>TD.00501</t>
  </si>
  <si>
    <t>TD.00502</t>
  </si>
  <si>
    <t>TD.00503</t>
  </si>
  <si>
    <t>TD.00504</t>
  </si>
  <si>
    <t>TD.00505</t>
  </si>
  <si>
    <t>TD.00506</t>
  </si>
  <si>
    <t>TD.00507</t>
  </si>
  <si>
    <t>TD.00508</t>
  </si>
  <si>
    <t>TD.00509</t>
  </si>
  <si>
    <t>TD.00510</t>
  </si>
  <si>
    <t>TD.00511</t>
  </si>
  <si>
    <t>TD.00512</t>
  </si>
  <si>
    <t>TD.00513</t>
  </si>
  <si>
    <t>TD.00514</t>
  </si>
  <si>
    <t>TD.00515</t>
  </si>
  <si>
    <t>TD.00516</t>
  </si>
  <si>
    <t>TD.00517</t>
  </si>
  <si>
    <t>TD.00518</t>
  </si>
  <si>
    <t>TD.00519</t>
  </si>
  <si>
    <t>TD.00520</t>
  </si>
  <si>
    <t>TD.00521</t>
  </si>
  <si>
    <t>TD.00522</t>
  </si>
  <si>
    <t>TD.00523</t>
  </si>
  <si>
    <t>TD.00524</t>
  </si>
  <si>
    <t>TD.00525</t>
  </si>
  <si>
    <t>TD.00526</t>
  </si>
  <si>
    <t>TD.00527</t>
  </si>
  <si>
    <t>TD.01101</t>
  </si>
  <si>
    <t>TD.01102</t>
  </si>
  <si>
    <t>TD.01103</t>
  </si>
  <si>
    <t>TD.01104</t>
  </si>
  <si>
    <t>TD.01105</t>
  </si>
  <si>
    <t>TD.01106</t>
  </si>
  <si>
    <t>TD.01107</t>
  </si>
  <si>
    <t>TD.01108</t>
  </si>
  <si>
    <t>TD.01109</t>
  </si>
  <si>
    <t>TD.01110</t>
  </si>
  <si>
    <t>TD.01111</t>
  </si>
  <si>
    <t>TD.01112</t>
  </si>
  <si>
    <t>TD.01113</t>
  </si>
  <si>
    <t>TD.01114</t>
  </si>
  <si>
    <t>TD.01115</t>
  </si>
  <si>
    <t>TD.01116</t>
  </si>
  <si>
    <t>TD.01117</t>
  </si>
  <si>
    <t>TD.01118</t>
  </si>
  <si>
    <t>TD.01119</t>
  </si>
  <si>
    <t>TD.01120</t>
  </si>
  <si>
    <t>TD.01121</t>
  </si>
  <si>
    <t>TD.01122</t>
  </si>
  <si>
    <t>TD.01123</t>
  </si>
  <si>
    <t>TD.01124</t>
  </si>
  <si>
    <t>TD.01125</t>
  </si>
  <si>
    <t>TD.01126</t>
  </si>
  <si>
    <t>TD.01127</t>
  </si>
  <si>
    <t>Isikan dengan Nomor Dokumen Pendukung : 
contoh untuk SPPB (BC4.0) : nomor aju 
untuk PPBJ : nomor PPBJ
untuk PJKEK : nomor PJKEK</t>
  </si>
  <si>
    <t>Period Dok Pendukung</t>
  </si>
  <si>
    <t>Diisi dengan bulan+tahun dari Dokumen SPPB (diambilkan dari bulan dan tahun Tanggal SPPB), contoh tanggal SPPB : 05-01-2025 , dituliskan menjadi : 012025</t>
  </si>
  <si>
    <t>0316396407526000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</si>
</sst>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/>
    <xf numFmtId="0" fontId="6" fillId="0" borderId="0"/>
  </cellStyleXfs>
  <cellXfs count="3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4" fontId="4" fillId="0" borderId="2" xfId="0" applyNumberFormat="1" applyFont="1" applyBorder="1"/>
    <xf numFmtId="0" fontId="4" fillId="0" borderId="2" xfId="0" applyFont="1" applyBorder="1"/>
    <xf numFmtId="49" fontId="4" fillId="0" borderId="2" xfId="0" applyNumberFormat="1" applyFont="1" applyBorder="1"/>
    <xf numFmtId="49" fontId="5" fillId="0" borderId="2" xfId="1" applyNumberFormat="1" applyFont="1" applyFill="1" applyBorder="1"/>
    <xf numFmtId="0" fontId="2" fillId="0" borderId="0" xfId="0" applyFont="1"/>
    <xf numFmtId="0" fontId="6" fillId="0" borderId="0" xfId="2" quotePrefix="1"/>
    <xf numFmtId="0" fontId="7" fillId="0" borderId="0" xfId="2" applyFont="1" applyAlignment="1">
      <alignment horizontal="left"/>
    </xf>
    <xf numFmtId="0" fontId="7" fillId="0" borderId="0" xfId="3" applyFont="1" applyAlignment="1">
      <alignment horizontal="left"/>
    </xf>
    <xf numFmtId="0" fontId="6" fillId="0" borderId="0" xfId="2" quotePrefix="1" applyAlignment="1">
      <alignment horizontal="center" wrapText="1"/>
    </xf>
    <xf numFmtId="0" fontId="7" fillId="0" borderId="4" xfId="3" applyFont="1" applyBorder="1" applyAlignment="1">
      <alignment horizontal="left"/>
    </xf>
    <xf numFmtId="0" fontId="6" fillId="0" borderId="0" xfId="3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wrapText="1"/>
    </xf>
    <xf numFmtId="0" fontId="7" fillId="0" borderId="0" xfId="3" quotePrefix="1" applyFont="1" applyAlignment="1">
      <alignment horizontal="left"/>
    </xf>
    <xf numFmtId="2" fontId="0" fillId="0" borderId="0" xfId="0" applyNumberFormat="1"/>
    <xf numFmtId="1" fontId="0" fillId="0" borderId="0" xfId="0" applyNumberFormat="1"/>
    <xf numFmtId="0" fontId="3" fillId="0" borderId="2" xfId="0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wrapText="1"/>
    </xf>
    <xf numFmtId="49" fontId="4" fillId="0" borderId="2" xfId="0" quotePrefix="1" applyNumberFormat="1" applyFont="1" applyBorder="1"/>
    <xf numFmtId="49" fontId="4" fillId="0" borderId="3" xfId="0" quotePrefix="1" applyNumberFormat="1" applyFont="1" applyBorder="1"/>
    <xf numFmtId="4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wrapText="1"/>
    </xf>
    <xf numFmtId="0" fontId="7" fillId="2" borderId="0" xfId="3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6" fillId="2" borderId="0" xfId="2" quotePrefix="1" applyFill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4">
    <cellStyle name="Hyperlink" xfId="1" builtinId="8"/>
    <cellStyle name="Normal" xfId="0" builtinId="0"/>
    <cellStyle name="Normal 2" xfId="3" xr:uid="{A4D5AEF3-633B-438A-894F-63E7ABF2A3B9}"/>
    <cellStyle name="Normal 3" xfId="2" xr:uid="{D1AA6664-DB78-4ADD-9C14-C5B44B5E79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rawan Setiadi" id="{0423FE71-09DA-4CFA-9C8A-B629F338F265}" userId="S::irawan.setiadi@kemenkeu.go.id::b2620739-6841-4bfb-a4b3-1b16c094c45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11-20T02:23:03.22" personId="{0423FE71-09DA-4CFA-9C8A-B629F338F265}" id="{F1AE0E9C-58C7-4075-9459-BD98DEB05607}">
    <text>Isikan hanya jika kode transaksi 07 atau 08</text>
  </threadedComment>
  <threadedComment ref="F3" dT="2024-11-20T02:24:46.69" personId="{0423FE71-09DA-4CFA-9C8A-B629F338F265}" id="{8BA08937-B2C6-425C-AE46-4BB455A73DE1}">
    <text>Isikan dengan Dokumen Pendukung</text>
  </threadedComment>
  <threadedComment ref="G3" dT="2025-02-28T06:47:19.27" personId="{0423FE71-09DA-4CFA-9C8A-B629F338F265}" id="{9A6F2653-0178-4839-B932-56376931A969}">
    <text>Isikan dengan masa+tahun noAju nya. Contoh : 012025</text>
  </threadedComment>
  <threadedComment ref="I3" dT="2024-11-20T02:23:22.66" personId="{0423FE71-09DA-4CFA-9C8A-B629F338F265}" id="{22A31B6E-F5AB-44A5-8D18-6058C4C90AB4}">
    <text xml:space="preserve">Isikan hanya jika kode transaksi 07 atau 08. </text>
  </threadedComment>
  <threadedComment ref="J3" dT="2024-11-20T02:25:29.79" personId="{0423FE71-09DA-4CFA-9C8A-B629F338F265}" id="{13DEFC9C-47A8-43B1-AD1C-346BE79F324B}">
    <text>22 digit NITKU Penjual</text>
  </threadedComment>
  <threadedComment ref="K3" dT="2024-11-20T02:31:38.40" personId="{0423FE71-09DA-4CFA-9C8A-B629F338F265}" id="{B1B145C0-F482-4190-BCCF-6BBD13B5A1DA}">
    <text>Jika menggunakan “Jenis ID Pembeli” bukan TIN, isikan dengan 0000000000000000</text>
  </threadedComment>
  <threadedComment ref="M3" dT="2024-11-20T02:27:21.34" personId="{0423FE71-09DA-4CFA-9C8A-B629F338F265}" id="{1B9D6240-3CB3-48C4-B824-C14EDF787AF4}">
    <text>Isikan dengan 3 digit kode negara Pembeli</text>
  </threadedComment>
  <threadedComment ref="N3" dT="2024-11-20T02:27:48.43" personId="{0423FE71-09DA-4CFA-9C8A-B629F338F265}" id="{41C4BCA4-C314-407B-A873-9AB75CC1B20A}">
    <text>Isikan dengan Nomor ID Pembeli. Jika Jenis ID Pembeli adalah TIN, isikan dengan -</text>
  </threadedComment>
  <threadedComment ref="O3" dT="2024-11-20T02:42:15.04" personId="{0423FE71-09DA-4CFA-9C8A-B629F338F265}" id="{EC8014CF-77F5-4A45-A5B0-1245D2D83952}">
    <text>Nama Pembeli untuk Jenis ID “TIN” dan “Passport” akan di-replace dengan data prepopulated</text>
  </threadedComment>
  <threadedComment ref="P3" dT="2024-11-20T02:42:05.19" personId="{0423FE71-09DA-4CFA-9C8A-B629F338F265}" id="{8F1315D2-AB68-427C-84AD-FB52BB689D04}">
    <text>Alamat Pembeli untuk Jenis ID “TIN” dan “Passport” akan di-replace dengan data prepopulated</text>
  </threadedComment>
  <threadedComment ref="R3" dT="2024-11-20T02:28:14.36" personId="{0423FE71-09DA-4CFA-9C8A-B629F338F265}" id="{B15C13BB-DFD6-463F-A85D-4CDD5EC709AF}">
    <text>22 digit NITKU Pembeli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11-20T02:35:13.13" personId="{0423FE71-09DA-4CFA-9C8A-B629F338F265}" id="{5F7CA461-80C1-461D-922B-8FED2EFC5D9D}">
    <text>Isikan dengan baris pada sheet “Faktur”</text>
  </threadedComment>
  <threadedComment ref="B1" dT="2024-11-20T02:34:52.62" personId="{0423FE71-09DA-4CFA-9C8A-B629F338F265}" id="{8AEF5322-61D2-4C73-AE89-C4D48D65E6A9}">
    <text>Isikan dengan Jenis Barang Jasa</text>
  </threadedComment>
  <threadedComment ref="C1" dT="2024-11-20T02:34:23.73" personId="{0423FE71-09DA-4CFA-9C8A-B629F338F265}" id="{E19F68C8-4F56-4EA4-97E3-873AACE77EE6}">
    <text>Isikan dengan 6 digit kode BarangJasa</text>
  </threadedComment>
  <threadedComment ref="L1" dT="2024-12-31T16:58:17.68" personId="{0423FE71-09DA-4CFA-9C8A-B629F338F265}" id="{35F51104-EEAB-4CC1-90ED-8447C78DFB64}">
    <text>DPP Lain x Tarif PPN</text>
  </threadedComment>
  <threadedComment ref="N1" dT="2024-12-31T16:58:43.28" personId="{0423FE71-09DA-4CFA-9C8A-B629F338F265}" id="{DD09E2C6-1604-4BC7-B9A2-528F542F1B5D}">
    <text>DPP Lain x Tarif PPnBM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7" dT="2024-11-20T02:23:03.22" personId="{0423FE71-09DA-4CFA-9C8A-B629F338F265}" id="{6CC9AF7C-C55F-4ABE-B765-D9AB7D569A48}">
    <text>Isikan hanya jika kode transaksi 07 atau 08</text>
  </threadedComment>
  <threadedComment ref="A8" dT="2024-11-20T02:24:46.69" personId="{0423FE71-09DA-4CFA-9C8A-B629F338F265}" id="{1350A227-1CD6-4325-876D-D4BD35B296DE}">
    <text>Kosongkan field ini</text>
  </threadedComment>
  <threadedComment ref="A11" dT="2024-11-20T02:23:22.66" personId="{0423FE71-09DA-4CFA-9C8A-B629F338F265}" id="{C0DE6A3E-567A-4382-A155-96B666A6D54F}">
    <text>Isikan hanya jika kode transaksi 07 atau 08. Isikan dengan nilai yang sama dengan “Keterangan Tambahan”</text>
  </threadedComment>
  <threadedComment ref="A12" dT="2024-11-20T02:25:29.79" personId="{0423FE71-09DA-4CFA-9C8A-B629F338F265}" id="{F13C3B0A-A14B-4F56-AE25-14D2BA80C06B}">
    <text>22 digit NITKU Penjual</text>
  </threadedComment>
  <threadedComment ref="A13" dT="2024-11-20T02:31:38.40" personId="{0423FE71-09DA-4CFA-9C8A-B629F338F265}" id="{C809BCCD-7568-41F1-9581-7324A58C7615}">
    <text>Jika menggunakan “Jenis ID Pembeli” bukan TIN, isikan dengan 0000000000000000</text>
  </threadedComment>
  <threadedComment ref="A15" dT="2024-11-20T02:27:21.34" personId="{0423FE71-09DA-4CFA-9C8A-B629F338F265}" id="{7AAE8D44-FF34-44C4-88AA-923324A7C0AB}">
    <text>Isikan dengan 3 digit kode negara Pembeli</text>
  </threadedComment>
  <threadedComment ref="A16" dT="2024-11-20T02:27:48.43" personId="{0423FE71-09DA-4CFA-9C8A-B629F338F265}" id="{EC309E8A-54B0-4BD3-AFD6-D0CAE4D91706}">
    <text>Hanya diisi jika menggunakan “Jenis ID Pembeli” selain TIN</text>
  </threadedComment>
  <threadedComment ref="A17" dT="2024-11-20T02:42:15.04" personId="{0423FE71-09DA-4CFA-9C8A-B629F338F265}" id="{F6751CCA-F9EA-42EE-BDF5-2C75B0501DC3}">
    <text>Nama Pembeli untuk Jenis ID “TIN” dan “Passport” akan di-replace dengan data prepopulated</text>
  </threadedComment>
  <threadedComment ref="A18" dT="2024-11-20T02:42:05.19" personId="{0423FE71-09DA-4CFA-9C8A-B629F338F265}" id="{E250691C-F564-49D7-BEDB-332DDFE57AB5}">
    <text>Alamat Pembeli untuk Jenis ID “TIN” dan “Passport” akan di-replace dengan data prepopulated</text>
  </threadedComment>
  <threadedComment ref="A20" dT="2024-11-20T02:28:14.36" personId="{0423FE71-09DA-4CFA-9C8A-B629F338F265}" id="{11FFF0F0-219C-4106-92C1-83594BF3C25E}">
    <text>22 digit NITKU Pembeli</text>
  </threadedComment>
  <threadedComment ref="A22" dT="2024-11-20T02:35:13.13" personId="{0423FE71-09DA-4CFA-9C8A-B629F338F265}" id="{C6CC5CCC-EF94-4C48-BBA3-614AC7BD5295}">
    <text>Isikan dengan baris pada sheet “Faktur”</text>
  </threadedComment>
  <threadedComment ref="A23" dT="2024-11-20T02:34:52.62" personId="{0423FE71-09DA-4CFA-9C8A-B629F338F265}" id="{D888F631-1A0B-4113-96C6-B265EE1C5B88}">
    <text>Isikan dengan Jenis Barang Jasa</text>
  </threadedComment>
  <threadedComment ref="A24" dT="2024-11-20T02:34:23.73" personId="{0423FE71-09DA-4CFA-9C8A-B629F338F265}" id="{7EA49C70-6F8B-416D-9267-66E003DA2F6A}">
    <text>Isikan dengan 6 digit kode BarangJasa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zoomScale="80" zoomScaleNormal="80" workbookViewId="0">
      <selection activeCell="A4" sqref="A4"/>
    </sheetView>
  </sheetViews>
  <sheetFormatPr defaultRowHeight="15" x14ac:dyDescent="0.25"/>
  <cols>
    <col min="2" max="2" width="16.140625" bestFit="1" customWidth="1"/>
    <col min="3" max="3" width="11" customWidth="1"/>
    <col min="4" max="4" width="17.28515625" bestFit="1" customWidth="1"/>
    <col min="5" max="5" width="18.42578125" customWidth="1"/>
    <col min="6" max="6" width="29" bestFit="1" customWidth="1"/>
    <col min="7" max="7" width="22.5703125" customWidth="1"/>
    <col min="8" max="8" width="11" customWidth="1"/>
    <col min="9" max="9" width="18.85546875" bestFit="1" customWidth="1"/>
    <col min="10" max="10" width="29.7109375" customWidth="1"/>
    <col min="11" max="11" width="21.140625" bestFit="1" customWidth="1"/>
    <col min="12" max="12" width="27.7109375" customWidth="1"/>
    <col min="13" max="13" width="21.42578125" bestFit="1" customWidth="1"/>
    <col min="14" max="14" width="24.42578125" bestFit="1" customWidth="1"/>
    <col min="15" max="15" width="59.140625" bestFit="1" customWidth="1"/>
    <col min="16" max="16" width="111.42578125" bestFit="1" customWidth="1"/>
    <col min="17" max="17" width="22" bestFit="1" customWidth="1"/>
    <col min="18" max="18" width="25.28515625" bestFit="1" customWidth="1"/>
  </cols>
  <sheetData>
    <row r="1" spans="1:18" x14ac:dyDescent="0.25">
      <c r="A1" s="30" t="s">
        <v>5</v>
      </c>
      <c r="B1" s="30"/>
      <c r="C1" s="27" t="s">
        <v>796</v>
      </c>
      <c r="F1" s="10"/>
      <c r="G1" s="10"/>
      <c r="H1" s="10"/>
      <c r="I1" s="10"/>
      <c r="J1" s="2"/>
    </row>
    <row r="3" spans="1:18" x14ac:dyDescent="0.25">
      <c r="A3" s="3" t="s">
        <v>15</v>
      </c>
      <c r="B3" s="4" t="s">
        <v>0</v>
      </c>
      <c r="C3" s="4" t="s">
        <v>1</v>
      </c>
      <c r="D3" s="4" t="s">
        <v>2</v>
      </c>
      <c r="E3" s="4" t="s">
        <v>89</v>
      </c>
      <c r="F3" s="4" t="s">
        <v>96</v>
      </c>
      <c r="G3" s="4" t="s">
        <v>794</v>
      </c>
      <c r="H3" s="4" t="s">
        <v>97</v>
      </c>
      <c r="I3" s="4" t="s">
        <v>98</v>
      </c>
      <c r="J3" s="4" t="s">
        <v>4</v>
      </c>
      <c r="K3" s="4" t="s">
        <v>6</v>
      </c>
      <c r="L3" s="4" t="s">
        <v>136</v>
      </c>
      <c r="M3" s="4" t="s">
        <v>8</v>
      </c>
      <c r="N3" s="4" t="s">
        <v>10</v>
      </c>
      <c r="O3" s="4" t="s">
        <v>11</v>
      </c>
      <c r="P3" s="4" t="s">
        <v>12</v>
      </c>
      <c r="Q3" s="4" t="s">
        <v>13</v>
      </c>
      <c r="R3" s="5" t="s">
        <v>14</v>
      </c>
    </row>
    <row r="4" spans="1:18" x14ac:dyDescent="0.25">
      <c r="A4" s="7"/>
      <c r="B4" s="6"/>
      <c r="C4" s="7"/>
      <c r="D4" s="8"/>
      <c r="E4" s="8"/>
      <c r="F4" s="8"/>
      <c r="G4" s="8"/>
      <c r="H4" s="8"/>
      <c r="I4" s="8"/>
      <c r="J4" s="28"/>
      <c r="K4" s="27"/>
      <c r="L4" s="8"/>
      <c r="M4" s="8"/>
      <c r="N4" s="27"/>
      <c r="O4" s="8"/>
      <c r="P4" s="8"/>
      <c r="Q4" s="9"/>
      <c r="R4" s="27"/>
    </row>
    <row r="5" spans="1:18" x14ac:dyDescent="0.25">
      <c r="A5" s="7"/>
      <c r="B5" s="6"/>
      <c r="C5" s="7"/>
      <c r="D5" s="8"/>
      <c r="E5" s="8"/>
      <c r="F5" s="8"/>
      <c r="G5" s="8"/>
      <c r="H5" s="8"/>
      <c r="I5" s="8"/>
      <c r="J5" s="28"/>
      <c r="K5" s="27"/>
      <c r="L5" s="8"/>
      <c r="M5" s="8"/>
      <c r="N5" s="27"/>
      <c r="O5" s="8"/>
      <c r="P5" s="8"/>
      <c r="Q5" s="9"/>
      <c r="R5" s="27"/>
    </row>
    <row r="6" spans="1:18" x14ac:dyDescent="0.25">
      <c r="A6" s="7"/>
      <c r="B6" s="6"/>
      <c r="C6" s="7"/>
      <c r="D6" s="8"/>
      <c r="E6" s="8"/>
      <c r="F6" s="8"/>
      <c r="G6" s="8"/>
      <c r="H6" s="8"/>
      <c r="I6" s="8"/>
      <c r="J6" s="28"/>
      <c r="K6" s="27"/>
      <c r="L6" s="8"/>
      <c r="M6" s="8"/>
      <c r="N6" s="27"/>
      <c r="O6" s="8"/>
      <c r="P6" s="8"/>
      <c r="Q6" s="9"/>
      <c r="R6" s="27"/>
    </row>
    <row r="7" spans="1:18" x14ac:dyDescent="0.25">
      <c r="A7" s="7"/>
      <c r="B7" s="6"/>
      <c r="C7" s="7"/>
      <c r="D7" s="8"/>
      <c r="E7" s="8"/>
      <c r="F7" s="8"/>
      <c r="G7" s="8"/>
      <c r="H7" s="8"/>
      <c r="I7" s="8"/>
      <c r="J7" s="28"/>
      <c r="K7" s="27"/>
      <c r="L7" s="8"/>
      <c r="M7" s="8"/>
      <c r="N7" s="27"/>
      <c r="O7" s="8"/>
      <c r="P7" s="8"/>
      <c r="Q7" s="9"/>
      <c r="R7" s="27"/>
    </row>
    <row r="8" spans="1:18" x14ac:dyDescent="0.25">
      <c r="A8" s="7"/>
      <c r="B8" s="6"/>
      <c r="C8" s="7"/>
      <c r="D8" s="8"/>
      <c r="E8" s="8"/>
      <c r="F8" s="8"/>
      <c r="G8" s="8"/>
      <c r="H8" s="8"/>
      <c r="I8" s="8"/>
      <c r="J8" s="28"/>
      <c r="K8" s="27"/>
      <c r="L8" s="8"/>
      <c r="M8" s="8"/>
      <c r="N8" s="27"/>
      <c r="O8" s="8"/>
      <c r="P8" s="8"/>
      <c r="Q8" s="9"/>
      <c r="R8" s="27"/>
    </row>
    <row r="9" spans="1:18" x14ac:dyDescent="0.25">
      <c r="A9" s="7"/>
      <c r="B9" s="6"/>
      <c r="C9" s="7"/>
      <c r="D9" s="8"/>
      <c r="E9" s="8"/>
      <c r="F9" s="8"/>
      <c r="G9" s="8"/>
      <c r="H9" s="8"/>
      <c r="I9" s="8"/>
      <c r="J9" s="28"/>
      <c r="K9" s="27"/>
      <c r="L9" s="8"/>
      <c r="M9" s="8"/>
      <c r="N9" s="27"/>
      <c r="O9" s="8"/>
      <c r="P9" s="8"/>
      <c r="Q9" s="9"/>
      <c r="R9" s="27"/>
    </row>
    <row r="10" spans="1:18" x14ac:dyDescent="0.25">
      <c r="A10" s="7"/>
      <c r="B10" s="6"/>
      <c r="C10" s="7"/>
      <c r="D10" s="8"/>
      <c r="E10" s="8"/>
      <c r="F10" s="8"/>
      <c r="G10" s="8"/>
      <c r="H10" s="8"/>
      <c r="I10" s="8"/>
      <c r="J10" s="28"/>
      <c r="K10" s="27"/>
      <c r="L10" s="8"/>
      <c r="M10" s="8"/>
      <c r="N10" s="27"/>
      <c r="O10" s="8"/>
      <c r="P10" s="8"/>
      <c r="Q10" s="9"/>
      <c r="R10" s="27"/>
    </row>
    <row r="11" spans="1:18" x14ac:dyDescent="0.25">
      <c r="A11" s="7"/>
      <c r="B11" s="6"/>
      <c r="C11" s="7"/>
      <c r="D11" s="8"/>
      <c r="E11" s="8"/>
      <c r="F11" s="8"/>
      <c r="G11" s="8"/>
      <c r="H11" s="8"/>
      <c r="I11" s="8"/>
      <c r="J11" s="28"/>
      <c r="K11" s="27"/>
      <c r="L11" s="8"/>
      <c r="M11" s="8"/>
      <c r="N11" s="27"/>
      <c r="O11" s="8"/>
      <c r="P11" s="8"/>
      <c r="Q11" s="9"/>
      <c r="R11" s="27"/>
    </row>
    <row r="12" spans="1:18" x14ac:dyDescent="0.25">
      <c r="A12" s="7"/>
      <c r="B12" s="6"/>
      <c r="C12" s="7"/>
      <c r="D12" s="8"/>
      <c r="E12" s="8"/>
      <c r="F12" s="8"/>
      <c r="G12" s="8"/>
      <c r="H12" s="8"/>
      <c r="I12" s="8"/>
      <c r="J12" s="28"/>
      <c r="K12" s="27"/>
      <c r="L12" s="8"/>
      <c r="M12" s="8"/>
      <c r="N12" s="27"/>
      <c r="O12" s="8"/>
      <c r="P12" s="8"/>
      <c r="Q12" s="9"/>
      <c r="R12" s="27"/>
    </row>
    <row r="13" spans="1:18" x14ac:dyDescent="0.25">
      <c r="A13" s="7"/>
      <c r="B13" s="6"/>
      <c r="C13" s="7"/>
      <c r="D13" s="8"/>
      <c r="E13" s="8"/>
      <c r="F13" s="8"/>
      <c r="G13" s="8"/>
      <c r="H13" s="8"/>
      <c r="I13" s="8"/>
      <c r="J13" s="28"/>
      <c r="K13" s="27"/>
      <c r="L13" s="8"/>
      <c r="M13" s="8"/>
      <c r="N13" s="27"/>
      <c r="O13" s="8"/>
      <c r="P13" s="8"/>
      <c r="Q13" s="9"/>
      <c r="R13" s="27"/>
    </row>
    <row r="14" spans="1:18" x14ac:dyDescent="0.25">
      <c r="A14" s="7"/>
      <c r="B14" s="6"/>
      <c r="C14" s="7"/>
      <c r="D14" s="8"/>
      <c r="E14" s="8"/>
      <c r="F14" s="8"/>
      <c r="G14" s="8"/>
      <c r="H14" s="8"/>
      <c r="I14" s="8"/>
      <c r="J14" s="28"/>
      <c r="K14" s="27"/>
      <c r="L14" s="8"/>
      <c r="M14" s="8"/>
      <c r="N14" s="27"/>
      <c r="O14" s="8"/>
      <c r="P14" s="8"/>
      <c r="Q14" s="9"/>
      <c r="R14" s="27"/>
    </row>
    <row r="15" spans="1:18" x14ac:dyDescent="0.25">
      <c r="A15" s="7"/>
      <c r="B15" s="6"/>
      <c r="C15" s="7"/>
      <c r="D15" s="8"/>
      <c r="E15" s="8"/>
      <c r="F15" s="8"/>
      <c r="G15" s="8"/>
      <c r="H15" s="8"/>
      <c r="I15" s="8"/>
      <c r="J15" s="28"/>
      <c r="K15" s="27"/>
      <c r="L15" s="8"/>
      <c r="M15" s="8"/>
      <c r="N15" s="27"/>
      <c r="O15" s="8"/>
      <c r="P15" s="8"/>
      <c r="Q15" s="9"/>
      <c r="R15" s="27"/>
    </row>
    <row r="16" spans="1:18" x14ac:dyDescent="0.25">
      <c r="A16" s="7"/>
      <c r="B16" s="6"/>
      <c r="C16" s="7"/>
      <c r="D16" s="8"/>
      <c r="E16" s="8"/>
      <c r="F16" s="8"/>
      <c r="G16" s="8"/>
      <c r="H16" s="8"/>
      <c r="I16" s="8"/>
      <c r="J16" s="28"/>
      <c r="K16" s="27"/>
      <c r="L16" s="8"/>
      <c r="M16" s="8"/>
      <c r="N16" s="27"/>
      <c r="O16" s="8"/>
      <c r="P16" s="8"/>
      <c r="Q16" s="9"/>
      <c r="R16" s="27"/>
    </row>
    <row r="17" spans="1:18" x14ac:dyDescent="0.25">
      <c r="A17" s="7"/>
      <c r="B17" s="6"/>
      <c r="C17" s="7"/>
      <c r="D17" s="8"/>
      <c r="E17" s="8"/>
      <c r="F17" s="8"/>
      <c r="G17" s="8"/>
      <c r="H17" s="8"/>
      <c r="I17" s="8"/>
      <c r="J17" s="28"/>
      <c r="K17" s="27"/>
      <c r="L17" s="8"/>
      <c r="M17" s="8"/>
      <c r="N17" s="27"/>
      <c r="O17" s="8"/>
      <c r="P17" s="8"/>
      <c r="Q17" s="9"/>
      <c r="R17" s="27"/>
    </row>
    <row r="18" spans="1:18" x14ac:dyDescent="0.25">
      <c r="A18" s="7"/>
      <c r="B18" s="6"/>
      <c r="C18" s="7"/>
      <c r="D18" s="8"/>
      <c r="E18" s="8"/>
      <c r="F18" s="8"/>
      <c r="G18" s="8"/>
      <c r="H18" s="8"/>
      <c r="I18" s="8"/>
      <c r="J18" s="28"/>
      <c r="K18" s="27"/>
      <c r="L18" s="8"/>
      <c r="M18" s="8"/>
      <c r="N18" s="27"/>
      <c r="O18" s="8"/>
      <c r="P18" s="8"/>
      <c r="Q18" s="9"/>
      <c r="R18" s="27"/>
    </row>
    <row r="19" spans="1:18" x14ac:dyDescent="0.25">
      <c r="A19" s="7"/>
      <c r="B19" s="6"/>
      <c r="C19" s="7"/>
      <c r="D19" s="8"/>
      <c r="E19" s="8"/>
      <c r="F19" s="8"/>
      <c r="G19" s="8"/>
      <c r="H19" s="8"/>
      <c r="I19" s="8"/>
      <c r="J19" s="28"/>
      <c r="K19" s="27"/>
      <c r="L19" s="8"/>
      <c r="M19" s="8"/>
      <c r="N19" s="27"/>
      <c r="O19" s="8"/>
      <c r="P19" s="8"/>
      <c r="Q19" s="9"/>
      <c r="R19" s="27"/>
    </row>
    <row r="20" spans="1:18" x14ac:dyDescent="0.25">
      <c r="A20" s="7"/>
      <c r="B20" s="6"/>
      <c r="C20" s="7"/>
      <c r="D20" s="8"/>
      <c r="E20" s="8"/>
      <c r="F20" s="8"/>
      <c r="G20" s="8"/>
      <c r="H20" s="8"/>
      <c r="I20" s="8"/>
      <c r="J20" s="28"/>
      <c r="K20" s="27"/>
      <c r="L20" s="8"/>
      <c r="M20" s="8"/>
      <c r="N20" s="27"/>
      <c r="O20" s="8"/>
      <c r="P20" s="8"/>
      <c r="Q20" s="9"/>
      <c r="R20" s="27"/>
    </row>
    <row r="21" spans="1:18" x14ac:dyDescent="0.25">
      <c r="A21" s="7"/>
      <c r="B21" s="6"/>
      <c r="C21" s="7"/>
      <c r="D21" s="8"/>
      <c r="E21" s="8"/>
      <c r="F21" s="8"/>
      <c r="G21" s="8"/>
      <c r="H21" s="8"/>
      <c r="I21" s="8"/>
      <c r="J21" s="28"/>
      <c r="K21" s="27"/>
      <c r="L21" s="8"/>
      <c r="M21" s="8"/>
      <c r="N21" s="27"/>
      <c r="O21" s="8"/>
      <c r="P21" s="8"/>
      <c r="Q21" s="9"/>
      <c r="R21" s="27"/>
    </row>
    <row r="22" spans="1:18" x14ac:dyDescent="0.25">
      <c r="A22" s="7"/>
      <c r="B22" s="6"/>
      <c r="C22" s="7"/>
      <c r="D22" s="8"/>
      <c r="E22" s="8"/>
      <c r="F22" s="8"/>
      <c r="G22" s="8"/>
      <c r="H22" s="8"/>
      <c r="I22" s="8"/>
      <c r="J22" s="28"/>
      <c r="K22" s="27"/>
      <c r="L22" s="8"/>
      <c r="M22" s="8"/>
      <c r="N22" s="27"/>
      <c r="O22" s="8"/>
      <c r="P22" s="8"/>
      <c r="Q22" s="9"/>
      <c r="R22" s="27"/>
    </row>
    <row r="23" spans="1:18" x14ac:dyDescent="0.25">
      <c r="A23" s="7"/>
      <c r="B23" s="6"/>
      <c r="C23" s="7"/>
      <c r="D23" s="8"/>
      <c r="E23" s="8"/>
      <c r="F23" s="8"/>
      <c r="G23" s="8"/>
      <c r="H23" s="8"/>
      <c r="I23" s="8"/>
      <c r="J23" s="28"/>
      <c r="K23" s="27"/>
      <c r="L23" s="8"/>
      <c r="M23" s="8"/>
      <c r="N23" s="27"/>
      <c r="O23" s="8"/>
      <c r="P23" s="8"/>
      <c r="Q23" s="9"/>
      <c r="R23" s="27"/>
    </row>
    <row r="24" spans="1:18" x14ac:dyDescent="0.25">
      <c r="A24" s="7"/>
      <c r="B24" s="6"/>
      <c r="C24" s="7"/>
      <c r="D24" s="8"/>
      <c r="E24" s="8"/>
      <c r="F24" s="8"/>
      <c r="G24" s="8"/>
      <c r="H24" s="8"/>
      <c r="I24" s="8"/>
      <c r="J24" s="28"/>
      <c r="K24" s="27"/>
      <c r="L24" s="8"/>
      <c r="M24" s="8"/>
      <c r="N24" s="27"/>
      <c r="O24" s="8"/>
      <c r="P24" s="8"/>
      <c r="Q24" s="9"/>
      <c r="R24" s="27"/>
    </row>
    <row r="25" spans="1:18" x14ac:dyDescent="0.25">
      <c r="A25" s="7"/>
      <c r="B25" s="6"/>
      <c r="C25" s="7"/>
      <c r="D25" s="8"/>
      <c r="E25" s="8"/>
      <c r="F25" s="8"/>
      <c r="G25" s="8"/>
      <c r="H25" s="8"/>
      <c r="I25" s="8"/>
      <c r="J25" s="28"/>
      <c r="K25" s="27"/>
      <c r="L25" s="8"/>
      <c r="M25" s="8"/>
      <c r="N25" s="27"/>
      <c r="O25" s="8"/>
      <c r="P25" s="8"/>
      <c r="Q25" s="9"/>
      <c r="R25" s="27"/>
    </row>
    <row r="26" spans="1:18" x14ac:dyDescent="0.25">
      <c r="A26" s="7"/>
      <c r="B26" s="6"/>
      <c r="C26" s="7"/>
      <c r="D26" s="8"/>
      <c r="E26" s="8"/>
      <c r="F26" s="8"/>
      <c r="G26" s="8"/>
      <c r="H26" s="8"/>
      <c r="I26" s="8"/>
      <c r="J26" s="28"/>
      <c r="K26" s="27"/>
      <c r="L26" s="8"/>
      <c r="M26" s="8"/>
      <c r="N26" s="27"/>
      <c r="O26" s="8"/>
      <c r="P26" s="8"/>
      <c r="Q26" s="9"/>
      <c r="R26" s="27"/>
    </row>
    <row r="27" spans="1:18" x14ac:dyDescent="0.25">
      <c r="A27" s="7"/>
      <c r="B27" s="6"/>
      <c r="C27" s="7"/>
      <c r="D27" s="8"/>
      <c r="E27" s="8"/>
      <c r="F27" s="8"/>
      <c r="G27" s="8"/>
      <c r="H27" s="8"/>
      <c r="I27" s="8"/>
      <c r="J27" s="28"/>
      <c r="K27" s="27"/>
      <c r="L27" s="8"/>
      <c r="M27" s="8"/>
      <c r="N27" s="27"/>
      <c r="O27" s="8"/>
      <c r="P27" s="8"/>
      <c r="Q27" s="9"/>
      <c r="R27" s="27"/>
    </row>
    <row r="28" spans="1:18" x14ac:dyDescent="0.25">
      <c r="A28" s="7"/>
      <c r="B28" s="6"/>
      <c r="C28" s="7"/>
      <c r="D28" s="8"/>
      <c r="E28" s="8"/>
      <c r="F28" s="8"/>
      <c r="G28" s="8"/>
      <c r="H28" s="8"/>
      <c r="I28" s="8"/>
      <c r="J28" s="28"/>
      <c r="K28" s="27"/>
      <c r="L28" s="8"/>
      <c r="M28" s="8"/>
      <c r="N28" s="27"/>
      <c r="O28" s="8"/>
      <c r="P28" s="8"/>
      <c r="Q28" s="9"/>
      <c r="R28" s="27"/>
    </row>
    <row r="29" spans="1:18" x14ac:dyDescent="0.25">
      <c r="A29" s="7"/>
      <c r="B29" s="6"/>
      <c r="C29" s="7"/>
      <c r="D29" s="8"/>
      <c r="E29" s="8"/>
      <c r="F29" s="8"/>
      <c r="G29" s="8"/>
      <c r="H29" s="8"/>
      <c r="I29" s="8"/>
      <c r="J29" s="28"/>
      <c r="K29" s="27"/>
      <c r="L29" s="8"/>
      <c r="M29" s="8"/>
      <c r="N29" s="27"/>
      <c r="O29" s="8"/>
      <c r="P29" s="8"/>
      <c r="Q29" s="9"/>
      <c r="R29" s="27"/>
    </row>
    <row r="30" spans="1:18" x14ac:dyDescent="0.25">
      <c r="A30" s="7"/>
      <c r="B30" s="6"/>
      <c r="C30" s="7"/>
      <c r="D30" s="8"/>
      <c r="E30" s="8"/>
      <c r="F30" s="8"/>
      <c r="G30" s="8"/>
      <c r="H30" s="8"/>
      <c r="I30" s="8"/>
      <c r="J30" s="28"/>
      <c r="K30" s="27"/>
      <c r="L30" s="8"/>
      <c r="M30" s="8"/>
      <c r="N30" s="27"/>
      <c r="O30" s="8"/>
      <c r="P30" s="8"/>
      <c r="Q30" s="9"/>
      <c r="R30" s="27"/>
    </row>
    <row r="31" spans="1:18" x14ac:dyDescent="0.25">
      <c r="A31" s="7"/>
      <c r="B31" s="6"/>
      <c r="C31" s="7"/>
      <c r="D31" s="8"/>
      <c r="E31" s="8"/>
      <c r="F31" s="8"/>
      <c r="G31" s="8"/>
      <c r="H31" s="8"/>
      <c r="I31" s="8"/>
      <c r="J31" s="28"/>
      <c r="K31" s="27"/>
      <c r="L31" s="8"/>
      <c r="M31" s="8"/>
      <c r="N31" s="27"/>
      <c r="O31" s="8"/>
      <c r="P31" s="8"/>
      <c r="Q31" s="9"/>
      <c r="R31" s="27"/>
    </row>
    <row r="32" spans="1:18" x14ac:dyDescent="0.25">
      <c r="A32" s="7"/>
      <c r="B32" s="6"/>
      <c r="C32" s="7"/>
      <c r="D32" s="8"/>
      <c r="E32" s="8"/>
      <c r="F32" s="8"/>
      <c r="G32" s="8"/>
      <c r="H32" s="8"/>
      <c r="I32" s="8"/>
      <c r="J32" s="28"/>
      <c r="K32" s="27"/>
      <c r="L32" s="8"/>
      <c r="M32" s="8"/>
      <c r="N32" s="27"/>
      <c r="O32" s="8"/>
      <c r="P32" s="8"/>
      <c r="Q32" s="9"/>
      <c r="R32" s="27"/>
    </row>
    <row r="33" spans="1:18" x14ac:dyDescent="0.25">
      <c r="A33" s="7"/>
      <c r="B33" s="6"/>
      <c r="C33" s="7"/>
      <c r="D33" s="8"/>
      <c r="E33" s="8"/>
      <c r="F33" s="8"/>
      <c r="G33" s="8"/>
      <c r="H33" s="8"/>
      <c r="I33" s="8"/>
      <c r="J33" s="28"/>
      <c r="K33" s="27"/>
      <c r="L33" s="8"/>
      <c r="M33" s="8"/>
      <c r="N33" s="27"/>
      <c r="O33" s="8"/>
      <c r="P33" s="8"/>
      <c r="Q33" s="9"/>
      <c r="R33" s="27"/>
    </row>
    <row r="34" spans="1:18" x14ac:dyDescent="0.25">
      <c r="A34" s="7"/>
      <c r="B34" s="6"/>
      <c r="C34" s="7"/>
      <c r="D34" s="8"/>
      <c r="E34" s="8"/>
      <c r="F34" s="8"/>
      <c r="G34" s="8"/>
      <c r="H34" s="8"/>
      <c r="I34" s="8"/>
      <c r="J34" s="28"/>
      <c r="K34" s="27"/>
      <c r="L34" s="8"/>
      <c r="M34" s="8"/>
      <c r="N34" s="27"/>
      <c r="O34" s="8"/>
      <c r="P34" s="8"/>
      <c r="Q34" s="9"/>
      <c r="R34" s="27"/>
    </row>
    <row r="35" spans="1:18" x14ac:dyDescent="0.25">
      <c r="A35" s="7"/>
      <c r="B35" s="6"/>
      <c r="C35" s="7"/>
      <c r="D35" s="8"/>
      <c r="E35" s="8"/>
      <c r="F35" s="8"/>
      <c r="G35" s="8"/>
      <c r="H35" s="8"/>
      <c r="I35" s="8"/>
      <c r="J35" s="28"/>
      <c r="K35" s="27"/>
      <c r="L35" s="8"/>
      <c r="M35" s="8"/>
      <c r="N35" s="27"/>
      <c r="O35" s="8"/>
      <c r="P35" s="8"/>
      <c r="Q35" s="9"/>
      <c r="R35" s="27"/>
    </row>
    <row r="36" spans="1:18" x14ac:dyDescent="0.25">
      <c r="A36" s="7"/>
      <c r="B36" s="6"/>
      <c r="C36" s="7"/>
      <c r="D36" s="8"/>
      <c r="E36" s="8"/>
      <c r="F36" s="8"/>
      <c r="G36" s="8"/>
      <c r="H36" s="8"/>
      <c r="I36" s="8"/>
      <c r="J36" s="28"/>
      <c r="K36" s="27"/>
      <c r="L36" s="8"/>
      <c r="M36" s="8"/>
      <c r="N36" s="27"/>
      <c r="O36" s="8"/>
      <c r="P36" s="8"/>
      <c r="Q36" s="9"/>
      <c r="R36" s="27"/>
    </row>
    <row r="37" spans="1:18" x14ac:dyDescent="0.25">
      <c r="A37" s="7"/>
      <c r="B37" s="6"/>
      <c r="C37" s="7"/>
      <c r="D37" s="8"/>
      <c r="E37" s="8"/>
      <c r="F37" s="8"/>
      <c r="G37" s="8"/>
      <c r="H37" s="8"/>
      <c r="I37" s="8"/>
      <c r="J37" s="28"/>
      <c r="K37" s="27"/>
      <c r="L37" s="8"/>
      <c r="M37" s="8"/>
      <c r="N37" s="27"/>
      <c r="O37" s="8"/>
      <c r="P37" s="8"/>
      <c r="Q37" s="9"/>
      <c r="R37" s="27"/>
    </row>
    <row r="38" spans="1:18" x14ac:dyDescent="0.25">
      <c r="A38" s="7"/>
      <c r="B38" s="6"/>
      <c r="C38" s="7"/>
      <c r="D38" s="8"/>
      <c r="E38" s="8"/>
      <c r="F38" s="8"/>
      <c r="G38" s="8"/>
      <c r="H38" s="8"/>
      <c r="I38" s="8"/>
      <c r="J38" s="28"/>
      <c r="K38" s="27"/>
      <c r="L38" s="8"/>
      <c r="M38" s="8"/>
      <c r="N38" s="27"/>
      <c r="O38" s="8"/>
      <c r="P38" s="8"/>
      <c r="Q38" s="9"/>
      <c r="R38" s="27"/>
    </row>
    <row r="39" spans="1:18" x14ac:dyDescent="0.25">
      <c r="A39" s="7"/>
      <c r="B39" s="6"/>
      <c r="C39" s="7"/>
      <c r="D39" s="8"/>
      <c r="E39" s="8"/>
      <c r="F39" s="8"/>
      <c r="G39" s="8"/>
      <c r="H39" s="8"/>
      <c r="I39" s="8"/>
      <c r="J39" s="28"/>
      <c r="K39" s="27"/>
      <c r="L39" s="8"/>
      <c r="M39" s="8"/>
      <c r="N39" s="27"/>
      <c r="O39" s="8"/>
      <c r="P39" s="8"/>
      <c r="Q39" s="9"/>
      <c r="R39" s="27"/>
    </row>
    <row r="40" spans="1:18" x14ac:dyDescent="0.25">
      <c r="A40" s="7"/>
      <c r="B40" s="6"/>
      <c r="C40" s="7"/>
      <c r="D40" s="8"/>
      <c r="E40" s="8"/>
      <c r="F40" s="8"/>
      <c r="G40" s="8"/>
      <c r="H40" s="8"/>
      <c r="I40" s="8"/>
      <c r="J40" s="28"/>
      <c r="K40" s="27"/>
      <c r="L40" s="8"/>
      <c r="M40" s="8"/>
      <c r="N40" s="27"/>
      <c r="O40" s="8"/>
      <c r="P40" s="8"/>
      <c r="Q40" s="9"/>
      <c r="R40" s="27"/>
    </row>
    <row r="41" spans="1:18" x14ac:dyDescent="0.25">
      <c r="A41" s="7"/>
      <c r="B41" s="6"/>
      <c r="C41" s="7"/>
      <c r="D41" s="8"/>
      <c r="E41" s="8"/>
      <c r="F41" s="8"/>
      <c r="G41" s="8"/>
      <c r="H41" s="8"/>
      <c r="I41" s="8"/>
      <c r="J41" s="28"/>
      <c r="K41" s="27"/>
      <c r="L41" s="8"/>
      <c r="M41" s="8"/>
      <c r="N41" s="27"/>
      <c r="O41" s="8"/>
      <c r="P41" s="8"/>
      <c r="Q41" s="9"/>
      <c r="R41" s="27"/>
    </row>
    <row r="42" spans="1:18" x14ac:dyDescent="0.25">
      <c r="A42" s="7"/>
      <c r="B42" s="6"/>
      <c r="C42" s="7"/>
      <c r="D42" s="8"/>
      <c r="E42" s="8"/>
      <c r="F42" s="8"/>
      <c r="G42" s="8"/>
      <c r="H42" s="8"/>
      <c r="I42" s="8"/>
      <c r="J42" s="28"/>
      <c r="K42" s="27"/>
      <c r="L42" s="8"/>
      <c r="M42" s="8"/>
      <c r="N42" s="27"/>
      <c r="O42" s="8"/>
      <c r="P42" s="8"/>
      <c r="Q42" s="9"/>
      <c r="R42" s="27"/>
    </row>
  </sheetData>
  <autoFilter ref="A3:R42" xr:uid="{00000000-0001-0000-0000-000000000000}"/>
  <mergeCells count="1">
    <mergeCell ref="A1:B1"/>
  </mergeCells>
  <phoneticPr fontId="8" type="noConversion"/>
  <dataValidations count="1">
    <dataValidation type="list" allowBlank="1" showInputMessage="1" showErrorMessage="1" sqref="C4:C42" xr:uid="{64B2C9B4-1FEC-467B-B52F-2640FC3E7E8F}">
      <formula1>"Normal"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6FE4C3F-C209-414F-8A85-75B6F23F8640}">
          <x14:formula1>
            <xm:f>REF!$A$6:$A$15</xm:f>
          </x14:formula1>
          <xm:sqref>D4:D42</xm:sqref>
        </x14:dataValidation>
        <x14:dataValidation type="list" allowBlank="1" showInputMessage="1" showErrorMessage="1" xr:uid="{9A599DB8-9334-4B75-ADAB-FF94FC6957AC}">
          <x14:formula1>
            <xm:f>REF!$A$17:$A$54</xm:f>
          </x14:formula1>
          <xm:sqref>E4:E42</xm:sqref>
        </x14:dataValidation>
        <x14:dataValidation type="list" allowBlank="1" showInputMessage="1" showErrorMessage="1" xr:uid="{C6407533-3701-4973-A1E8-5E1ABE12FD3C}">
          <x14:formula1>
            <xm:f>REF!$A$56</xm:f>
          </x14:formula1>
          <xm:sqref>G4:G42</xm:sqref>
        </x14:dataValidation>
        <x14:dataValidation type="list" allowBlank="1" showInputMessage="1" showErrorMessage="1" xr:uid="{51A97CFD-B922-498E-996C-6141789E8E5F}">
          <x14:formula1>
            <xm:f>REF!$A$95:$A$98</xm:f>
          </x14:formula1>
          <xm:sqref>L4:L42</xm:sqref>
        </x14:dataValidation>
        <x14:dataValidation type="list" allowBlank="1" showInputMessage="1" showErrorMessage="1" xr:uid="{73D43FCD-0B82-4110-8FC9-F04A93DF9108}">
          <x14:formula1>
            <xm:f>REF!$A$56:$A$93</xm:f>
          </x14:formula1>
          <xm:sqref>I4:I42</xm:sqref>
        </x14:dataValidation>
        <x14:dataValidation type="list" allowBlank="1" showInputMessage="1" showErrorMessage="1" xr:uid="{E0460767-B2EE-491C-ABED-C19BF52D7B23}">
          <x14:formula1>
            <xm:f>REF!$A$135:$A$386</xm:f>
          </x14:formula1>
          <xm:sqref>M4:M42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4"/>
  <sheetViews>
    <sheetView tabSelected="1" workbookViewId="0"/>
  </sheetViews>
  <sheetFormatPr defaultRowHeight="15" x14ac:dyDescent="0.25"/>
  <cols>
    <col min="3" max="3" width="16.85546875" customWidth="1"/>
    <col min="4" max="4" width="43.28515625" bestFit="1" customWidth="1"/>
    <col min="5" max="5" width="17.42578125" bestFit="1" customWidth="1"/>
    <col min="6" max="6" width="14.28515625" customWidth="1"/>
    <col min="7" max="7" width="21.85546875" customWidth="1"/>
    <col min="8" max="8" width="11.85546875" bestFit="1" customWidth="1"/>
    <col min="9" max="9" width="15.5703125" customWidth="1"/>
    <col min="10" max="10" width="13.28515625" bestFit="1" customWidth="1"/>
    <col min="12" max="12" width="11.5703125" bestFit="1" customWidth="1"/>
    <col min="13" max="13" width="11.7109375" bestFit="1" customWidth="1"/>
    <col min="14" max="14" width="13.7109375" bestFit="1" customWidth="1"/>
  </cols>
  <sheetData>
    <row r="1" spans="1:14" x14ac:dyDescent="0.25">
      <c r="A1" t="s">
        <v>15</v>
      </c>
      <c r="B1" t="s">
        <v>32</v>
      </c>
      <c r="C1" t="s">
        <v>92</v>
      </c>
      <c r="D1" t="s">
        <v>24</v>
      </c>
      <c r="E1" t="s">
        <v>93</v>
      </c>
      <c r="F1" t="s">
        <v>16</v>
      </c>
      <c r="G1" t="s">
        <v>94</v>
      </c>
      <c r="H1" t="s">
        <v>17</v>
      </c>
      <c r="I1" t="s">
        <v>18</v>
      </c>
      <c r="J1" t="s">
        <v>19</v>
      </c>
      <c r="K1" t="s">
        <v>22</v>
      </c>
      <c r="L1" t="s">
        <v>20</v>
      </c>
      <c r="M1" t="s">
        <v>21</v>
      </c>
      <c r="N1" t="s">
        <v>23</v>
      </c>
    </row>
    <row r="2" spans="1:14" x14ac:dyDescent="0.25">
      <c r="C2" s="1"/>
      <c r="F2" s="29"/>
      <c r="G2" s="22"/>
      <c r="H2" s="21"/>
      <c r="I2" s="21"/>
      <c r="J2" s="21"/>
      <c r="L2" s="21"/>
      <c r="N2" s="21"/>
    </row>
    <row r="3" spans="1:14" x14ac:dyDescent="0.25">
      <c r="C3" s="1"/>
      <c r="F3" s="29"/>
      <c r="G3" s="22"/>
      <c r="H3" s="21"/>
      <c r="I3" s="21"/>
      <c r="J3" s="21"/>
      <c r="L3" s="21"/>
      <c r="N3" s="21"/>
    </row>
    <row r="4" spans="1:14" x14ac:dyDescent="0.25">
      <c r="C4" s="1"/>
      <c r="F4" s="29"/>
      <c r="G4" s="22"/>
      <c r="H4" s="21"/>
      <c r="I4" s="21"/>
      <c r="J4" s="21"/>
      <c r="L4" s="21"/>
      <c r="N4" s="21"/>
    </row>
    <row r="5" spans="1:14" x14ac:dyDescent="0.25">
      <c r="C5" s="1"/>
      <c r="F5" s="21"/>
      <c r="G5" s="22"/>
      <c r="H5" s="21"/>
      <c r="I5" s="21"/>
      <c r="J5" s="21"/>
      <c r="L5" s="21"/>
      <c r="N5" s="21"/>
    </row>
    <row r="6" spans="1:14" x14ac:dyDescent="0.25">
      <c r="C6" s="1"/>
      <c r="F6" s="21"/>
      <c r="G6" s="22"/>
      <c r="H6" s="21"/>
      <c r="I6" s="21"/>
      <c r="J6" s="21"/>
      <c r="L6" s="21"/>
      <c r="N6" s="21"/>
    </row>
    <row r="7" spans="1:14" x14ac:dyDescent="0.25">
      <c r="C7" s="1"/>
      <c r="F7" s="21"/>
      <c r="G7" s="22"/>
      <c r="H7" s="21"/>
      <c r="I7" s="21"/>
      <c r="J7" s="21"/>
      <c r="L7" s="21"/>
      <c r="N7" s="21"/>
    </row>
    <row r="8" spans="1:14" x14ac:dyDescent="0.25">
      <c r="C8" s="1"/>
      <c r="F8" s="21"/>
      <c r="G8" s="22"/>
      <c r="H8" s="21"/>
      <c r="I8" s="21"/>
      <c r="J8" s="21"/>
      <c r="L8" s="21"/>
      <c r="N8" s="21"/>
    </row>
    <row r="9" spans="1:14" x14ac:dyDescent="0.25">
      <c r="C9" s="1"/>
      <c r="F9" s="21"/>
      <c r="G9" s="22"/>
      <c r="H9" s="21"/>
      <c r="I9" s="21"/>
      <c r="J9" s="21"/>
      <c r="L9" s="21"/>
      <c r="N9" s="21"/>
    </row>
    <row r="10" spans="1:14" x14ac:dyDescent="0.25">
      <c r="C10" s="1"/>
      <c r="F10" s="21"/>
      <c r="G10" s="22"/>
      <c r="H10" s="21"/>
      <c r="I10" s="21"/>
      <c r="J10" s="21"/>
      <c r="L10" s="21"/>
      <c r="N10" s="21"/>
    </row>
    <row r="11" spans="1:14" x14ac:dyDescent="0.25">
      <c r="C11" s="1"/>
      <c r="F11" s="21"/>
      <c r="G11" s="22"/>
      <c r="H11" s="21"/>
      <c r="I11" s="21"/>
      <c r="J11" s="21"/>
      <c r="L11" s="21"/>
      <c r="N11" s="21"/>
    </row>
    <row r="12" spans="1:14" x14ac:dyDescent="0.25">
      <c r="C12" s="1"/>
      <c r="F12" s="21"/>
      <c r="G12" s="22"/>
      <c r="H12" s="21"/>
      <c r="I12" s="21"/>
      <c r="J12" s="21"/>
      <c r="L12" s="21"/>
      <c r="N12" s="21"/>
    </row>
    <row r="13" spans="1:14" x14ac:dyDescent="0.25">
      <c r="C13" s="1"/>
      <c r="F13" s="21"/>
      <c r="G13" s="22"/>
      <c r="H13" s="21"/>
      <c r="I13" s="21"/>
      <c r="J13" s="21"/>
      <c r="L13" s="21"/>
      <c r="N13" s="21"/>
    </row>
    <row r="14" spans="1:14" x14ac:dyDescent="0.25">
      <c r="C14" s="1"/>
      <c r="F14" s="21"/>
      <c r="G14" s="22"/>
      <c r="H14" s="21"/>
      <c r="I14" s="21"/>
      <c r="J14" s="21"/>
      <c r="L14" s="21"/>
      <c r="N14" s="21"/>
    </row>
    <row r="15" spans="1:14" x14ac:dyDescent="0.25">
      <c r="C15" s="1"/>
      <c r="F15" s="21"/>
      <c r="G15" s="22"/>
      <c r="H15" s="21"/>
      <c r="I15" s="21"/>
      <c r="J15" s="21"/>
      <c r="L15" s="21"/>
      <c r="N15" s="21"/>
    </row>
    <row r="16" spans="1:14" x14ac:dyDescent="0.25">
      <c r="C16" s="1"/>
      <c r="F16" s="21"/>
      <c r="G16" s="22"/>
      <c r="H16" s="21"/>
      <c r="I16" s="21"/>
      <c r="J16" s="21"/>
      <c r="L16" s="21"/>
      <c r="N16" s="21"/>
    </row>
    <row r="17" spans="3:14" x14ac:dyDescent="0.25">
      <c r="C17" s="1"/>
      <c r="F17" s="21"/>
      <c r="G17" s="22"/>
      <c r="H17" s="21"/>
      <c r="I17" s="21"/>
      <c r="J17" s="21"/>
      <c r="L17" s="21"/>
      <c r="N17" s="21"/>
    </row>
    <row r="18" spans="3:14" x14ac:dyDescent="0.25">
      <c r="C18" s="1"/>
      <c r="F18" s="21"/>
      <c r="G18" s="22"/>
      <c r="H18" s="21"/>
      <c r="I18" s="21"/>
      <c r="J18" s="21"/>
      <c r="L18" s="21"/>
      <c r="N18" s="21"/>
    </row>
    <row r="19" spans="3:14" x14ac:dyDescent="0.25">
      <c r="C19" s="1"/>
      <c r="F19" s="21"/>
      <c r="G19" s="22"/>
      <c r="H19" s="21"/>
      <c r="I19" s="21"/>
      <c r="J19" s="21"/>
      <c r="L19" s="21"/>
      <c r="N19" s="21"/>
    </row>
    <row r="20" spans="3:14" x14ac:dyDescent="0.25">
      <c r="C20" s="1"/>
      <c r="F20" s="21"/>
      <c r="G20" s="22"/>
      <c r="H20" s="21"/>
      <c r="I20" s="21"/>
      <c r="J20" s="21"/>
      <c r="L20" s="21"/>
      <c r="N20" s="21"/>
    </row>
    <row r="21" spans="3:14" x14ac:dyDescent="0.25">
      <c r="C21" s="1"/>
      <c r="F21" s="21"/>
      <c r="G21" s="22"/>
      <c r="H21" s="21"/>
      <c r="I21" s="21"/>
      <c r="J21" s="21"/>
      <c r="L21" s="21"/>
      <c r="N21" s="21"/>
    </row>
    <row r="22" spans="3:14" x14ac:dyDescent="0.25">
      <c r="C22" s="1"/>
      <c r="F22" s="21"/>
      <c r="G22" s="22"/>
      <c r="H22" s="21"/>
      <c r="I22" s="21"/>
      <c r="J22" s="21"/>
      <c r="L22" s="21"/>
      <c r="N22" s="21"/>
    </row>
    <row r="23" spans="3:14" x14ac:dyDescent="0.25">
      <c r="C23" s="1"/>
      <c r="F23" s="21"/>
      <c r="G23" s="22"/>
      <c r="H23" s="21"/>
      <c r="I23" s="21"/>
      <c r="J23" s="21"/>
      <c r="L23" s="21"/>
      <c r="N23" s="21"/>
    </row>
    <row r="24" spans="3:14" x14ac:dyDescent="0.25">
      <c r="C24" s="1"/>
      <c r="F24" s="21"/>
      <c r="G24" s="22"/>
      <c r="H24" s="21"/>
      <c r="I24" s="21"/>
      <c r="J24" s="21"/>
      <c r="L24" s="21"/>
      <c r="N24" s="21"/>
    </row>
    <row r="25" spans="3:14" x14ac:dyDescent="0.25">
      <c r="C25" s="1"/>
      <c r="F25" s="21"/>
      <c r="G25" s="22"/>
      <c r="H25" s="21"/>
      <c r="I25" s="21"/>
      <c r="J25" s="21"/>
      <c r="L25" s="21"/>
      <c r="N25" s="21"/>
    </row>
    <row r="26" spans="3:14" x14ac:dyDescent="0.25">
      <c r="C26" s="1"/>
      <c r="F26" s="21"/>
      <c r="G26" s="22"/>
      <c r="H26" s="21"/>
      <c r="I26" s="21"/>
      <c r="J26" s="21"/>
      <c r="L26" s="21"/>
      <c r="N26" s="21"/>
    </row>
    <row r="27" spans="3:14" x14ac:dyDescent="0.25">
      <c r="C27" s="1"/>
      <c r="F27" s="21"/>
      <c r="G27" s="22"/>
      <c r="H27" s="21"/>
      <c r="I27" s="21"/>
      <c r="J27" s="21"/>
      <c r="L27" s="21"/>
      <c r="N27" s="21"/>
    </row>
    <row r="28" spans="3:14" x14ac:dyDescent="0.25">
      <c r="C28" s="1"/>
      <c r="F28" s="21"/>
      <c r="G28" s="22"/>
      <c r="H28" s="21"/>
      <c r="I28" s="21"/>
      <c r="J28" s="21"/>
      <c r="L28" s="21"/>
      <c r="N28" s="21"/>
    </row>
    <row r="29" spans="3:14" x14ac:dyDescent="0.25">
      <c r="C29" s="1"/>
      <c r="F29" s="21"/>
      <c r="G29" s="22"/>
      <c r="H29" s="21"/>
      <c r="I29" s="21"/>
      <c r="J29" s="21"/>
      <c r="L29" s="21"/>
      <c r="N29" s="21"/>
    </row>
    <row r="30" spans="3:14" x14ac:dyDescent="0.25">
      <c r="C30" s="1"/>
      <c r="F30" s="21"/>
      <c r="G30" s="22"/>
      <c r="H30" s="21"/>
      <c r="I30" s="21"/>
      <c r="J30" s="21"/>
      <c r="L30" s="21"/>
      <c r="N30" s="21"/>
    </row>
    <row r="31" spans="3:14" x14ac:dyDescent="0.25">
      <c r="C31" s="1"/>
      <c r="F31" s="21"/>
      <c r="G31" s="22"/>
      <c r="H31" s="21"/>
      <c r="I31" s="21"/>
      <c r="J31" s="21"/>
      <c r="L31" s="21"/>
      <c r="N31" s="21"/>
    </row>
    <row r="32" spans="3:14" x14ac:dyDescent="0.25">
      <c r="C32" s="1"/>
      <c r="F32" s="21"/>
      <c r="G32" s="22"/>
      <c r="H32" s="21"/>
      <c r="I32" s="21"/>
      <c r="J32" s="21"/>
      <c r="L32" s="21"/>
      <c r="N32" s="21"/>
    </row>
    <row r="33" spans="3:14" x14ac:dyDescent="0.25">
      <c r="C33" s="1"/>
      <c r="F33" s="21"/>
      <c r="G33" s="22"/>
      <c r="H33" s="21"/>
      <c r="I33" s="21"/>
      <c r="J33" s="21"/>
      <c r="L33" s="21"/>
      <c r="N33" s="21"/>
    </row>
    <row r="34" spans="3:14" x14ac:dyDescent="0.25">
      <c r="C34" s="1"/>
      <c r="F34" s="21"/>
      <c r="G34" s="22"/>
      <c r="H34" s="21"/>
      <c r="I34" s="21"/>
      <c r="J34" s="21"/>
      <c r="L34" s="21"/>
      <c r="N34" s="21"/>
    </row>
    <row r="35" spans="3:14" x14ac:dyDescent="0.25">
      <c r="C35" s="1"/>
      <c r="F35" s="21"/>
      <c r="G35" s="22"/>
      <c r="H35" s="21"/>
      <c r="I35" s="21"/>
      <c r="J35" s="21"/>
      <c r="L35" s="21"/>
      <c r="N35" s="21"/>
    </row>
    <row r="36" spans="3:14" x14ac:dyDescent="0.25">
      <c r="C36" s="1"/>
      <c r="F36" s="21"/>
      <c r="G36" s="22"/>
      <c r="H36" s="21"/>
      <c r="I36" s="21"/>
      <c r="J36" s="21"/>
      <c r="L36" s="21"/>
      <c r="N36" s="21"/>
    </row>
    <row r="37" spans="3:14" x14ac:dyDescent="0.25">
      <c r="C37" s="1"/>
      <c r="F37" s="21"/>
      <c r="G37" s="22"/>
      <c r="H37" s="21"/>
      <c r="I37" s="21"/>
      <c r="J37" s="21"/>
      <c r="L37" s="21"/>
      <c r="N37" s="21"/>
    </row>
    <row r="38" spans="3:14" x14ac:dyDescent="0.25">
      <c r="C38" s="1"/>
      <c r="F38" s="21"/>
      <c r="G38" s="22"/>
      <c r="H38" s="21"/>
      <c r="I38" s="21"/>
      <c r="J38" s="21"/>
      <c r="L38" s="21"/>
      <c r="N38" s="21"/>
    </row>
    <row r="39" spans="3:14" x14ac:dyDescent="0.25">
      <c r="C39" s="1"/>
      <c r="F39" s="21"/>
      <c r="G39" s="22"/>
      <c r="H39" s="21"/>
      <c r="I39" s="21"/>
      <c r="J39" s="21"/>
      <c r="L39" s="21"/>
      <c r="N39" s="21"/>
    </row>
    <row r="40" spans="3:14" x14ac:dyDescent="0.25">
      <c r="C40" s="1"/>
      <c r="F40" s="21"/>
      <c r="G40" s="22"/>
      <c r="H40" s="21"/>
      <c r="I40" s="21"/>
      <c r="J40" s="21"/>
      <c r="L40" s="21"/>
      <c r="N40" s="21"/>
    </row>
    <row r="41" spans="3:14" x14ac:dyDescent="0.25">
      <c r="C41" s="1"/>
      <c r="F41" s="21"/>
      <c r="G41" s="22"/>
      <c r="H41" s="21"/>
      <c r="I41" s="21"/>
      <c r="J41" s="21"/>
      <c r="L41" s="21"/>
      <c r="N41" s="21"/>
    </row>
    <row r="42" spans="3:14" x14ac:dyDescent="0.25">
      <c r="C42" s="1"/>
      <c r="F42" s="21"/>
      <c r="G42" s="22"/>
      <c r="H42" s="21"/>
      <c r="I42" s="21"/>
      <c r="J42" s="21"/>
      <c r="L42" s="21"/>
      <c r="N42" s="21"/>
    </row>
    <row r="43" spans="3:14" x14ac:dyDescent="0.25">
      <c r="C43" s="1"/>
      <c r="F43" s="21"/>
      <c r="G43" s="22"/>
      <c r="H43" s="21"/>
      <c r="I43" s="21"/>
      <c r="J43" s="21"/>
      <c r="L43" s="21"/>
      <c r="N43" s="21"/>
    </row>
    <row r="44" spans="3:14" x14ac:dyDescent="0.25">
      <c r="C44" s="1"/>
      <c r="F44" s="21"/>
      <c r="G44" s="22"/>
      <c r="H44" s="21"/>
      <c r="I44" s="21"/>
      <c r="J44" s="21"/>
      <c r="L44" s="21"/>
      <c r="N44" s="21"/>
    </row>
    <row r="45" spans="3:14" x14ac:dyDescent="0.25">
      <c r="C45" s="1"/>
      <c r="F45" s="21"/>
      <c r="G45" s="22"/>
      <c r="H45" s="21"/>
      <c r="I45" s="21"/>
      <c r="J45" s="21"/>
      <c r="L45" s="21"/>
      <c r="N45" s="21"/>
    </row>
    <row r="46" spans="3:14" x14ac:dyDescent="0.25">
      <c r="C46" s="1"/>
      <c r="F46" s="21"/>
      <c r="G46" s="22"/>
      <c r="H46" s="21"/>
      <c r="I46" s="21"/>
      <c r="J46" s="21"/>
      <c r="L46" s="21"/>
      <c r="N46" s="21"/>
    </row>
    <row r="47" spans="3:14" x14ac:dyDescent="0.25">
      <c r="C47" s="1"/>
      <c r="F47" s="21"/>
      <c r="G47" s="22"/>
      <c r="H47" s="21"/>
      <c r="I47" s="21"/>
      <c r="J47" s="21"/>
      <c r="L47" s="21"/>
      <c r="N47" s="21"/>
    </row>
    <row r="48" spans="3:14" x14ac:dyDescent="0.25">
      <c r="C48" s="1"/>
      <c r="F48" s="21"/>
      <c r="G48" s="22"/>
      <c r="H48" s="21"/>
      <c r="I48" s="21"/>
      <c r="J48" s="21"/>
      <c r="L48" s="21"/>
      <c r="N48" s="21"/>
    </row>
    <row r="49" spans="3:14" x14ac:dyDescent="0.25">
      <c r="C49" s="1"/>
      <c r="F49" s="21"/>
      <c r="G49" s="22"/>
      <c r="H49" s="21"/>
      <c r="I49" s="21"/>
      <c r="J49" s="21"/>
      <c r="L49" s="21"/>
      <c r="N49" s="21"/>
    </row>
    <row r="50" spans="3:14" x14ac:dyDescent="0.25">
      <c r="C50" s="1"/>
      <c r="F50" s="21"/>
      <c r="G50" s="22"/>
      <c r="H50" s="21"/>
      <c r="I50" s="21"/>
      <c r="J50" s="21"/>
      <c r="L50" s="21"/>
      <c r="N50" s="21"/>
    </row>
    <row r="51" spans="3:14" x14ac:dyDescent="0.25">
      <c r="C51" s="1"/>
      <c r="F51" s="21"/>
      <c r="G51" s="22"/>
      <c r="H51" s="21"/>
      <c r="I51" s="21"/>
      <c r="J51" s="21"/>
      <c r="L51" s="21"/>
      <c r="N51" s="21"/>
    </row>
    <row r="52" spans="3:14" x14ac:dyDescent="0.25">
      <c r="C52" s="1"/>
      <c r="F52" s="21"/>
      <c r="G52" s="22"/>
      <c r="H52" s="21"/>
      <c r="I52" s="21"/>
      <c r="J52" s="21"/>
      <c r="L52" s="21"/>
      <c r="N52" s="21"/>
    </row>
    <row r="53" spans="3:14" x14ac:dyDescent="0.25">
      <c r="C53" s="1"/>
      <c r="F53" s="21"/>
      <c r="G53" s="22"/>
      <c r="H53" s="21"/>
      <c r="I53" s="21"/>
      <c r="J53" s="21"/>
      <c r="L53" s="21"/>
      <c r="N53" s="21"/>
    </row>
    <row r="54" spans="3:14" x14ac:dyDescent="0.25">
      <c r="C54" s="1"/>
      <c r="F54" s="21"/>
      <c r="G54" s="22"/>
      <c r="H54" s="21"/>
      <c r="I54" s="21"/>
      <c r="J54" s="21"/>
      <c r="L54" s="21"/>
      <c r="N54" s="21"/>
    </row>
    <row r="55" spans="3:14" x14ac:dyDescent="0.25">
      <c r="C55" s="1"/>
      <c r="F55" s="21"/>
      <c r="G55" s="22"/>
      <c r="H55" s="21"/>
      <c r="I55" s="21"/>
      <c r="J55" s="21"/>
      <c r="L55" s="21"/>
      <c r="N55" s="21"/>
    </row>
    <row r="56" spans="3:14" x14ac:dyDescent="0.25">
      <c r="C56" s="1"/>
      <c r="F56" s="21"/>
      <c r="G56" s="22"/>
      <c r="H56" s="21"/>
      <c r="I56" s="21"/>
      <c r="J56" s="21"/>
      <c r="L56" s="21"/>
      <c r="N56" s="21"/>
    </row>
    <row r="57" spans="3:14" x14ac:dyDescent="0.25">
      <c r="C57" s="1"/>
      <c r="F57" s="21"/>
      <c r="G57" s="22"/>
      <c r="H57" s="21"/>
      <c r="I57" s="21"/>
      <c r="J57" s="21"/>
      <c r="L57" s="21"/>
      <c r="N57" s="21"/>
    </row>
    <row r="58" spans="3:14" x14ac:dyDescent="0.25">
      <c r="C58" s="1"/>
      <c r="F58" s="21"/>
      <c r="G58" s="22"/>
      <c r="H58" s="21"/>
      <c r="I58" s="21"/>
      <c r="J58" s="21"/>
      <c r="L58" s="21"/>
      <c r="N58" s="21"/>
    </row>
    <row r="59" spans="3:14" x14ac:dyDescent="0.25">
      <c r="C59" s="1"/>
      <c r="F59" s="21"/>
      <c r="G59" s="22"/>
      <c r="H59" s="21"/>
      <c r="I59" s="21"/>
      <c r="J59" s="21"/>
      <c r="L59" s="21"/>
      <c r="N59" s="21"/>
    </row>
    <row r="60" spans="3:14" x14ac:dyDescent="0.25">
      <c r="C60" s="1"/>
      <c r="F60" s="21"/>
      <c r="G60" s="22"/>
      <c r="H60" s="21"/>
      <c r="I60" s="21"/>
      <c r="J60" s="21"/>
      <c r="L60" s="21"/>
      <c r="N60" s="21"/>
    </row>
    <row r="61" spans="3:14" x14ac:dyDescent="0.25">
      <c r="C61" s="1"/>
      <c r="F61" s="21"/>
      <c r="G61" s="22"/>
      <c r="H61" s="21"/>
      <c r="I61" s="21"/>
      <c r="J61" s="21"/>
      <c r="L61" s="21"/>
      <c r="N61" s="21"/>
    </row>
    <row r="62" spans="3:14" x14ac:dyDescent="0.25">
      <c r="C62" s="1"/>
      <c r="F62" s="21"/>
      <c r="G62" s="22"/>
      <c r="H62" s="21"/>
      <c r="I62" s="21"/>
      <c r="J62" s="21"/>
      <c r="L62" s="21"/>
      <c r="N62" s="21"/>
    </row>
    <row r="63" spans="3:14" x14ac:dyDescent="0.25">
      <c r="C63" s="1"/>
      <c r="F63" s="21"/>
      <c r="G63" s="22"/>
      <c r="H63" s="21"/>
      <c r="I63" s="21"/>
      <c r="J63" s="21"/>
      <c r="L63" s="21"/>
      <c r="N63" s="21"/>
    </row>
    <row r="64" spans="3:14" x14ac:dyDescent="0.25">
      <c r="C64" s="1"/>
      <c r="F64" s="21"/>
      <c r="G64" s="22"/>
      <c r="H64" s="21"/>
      <c r="I64" s="21"/>
      <c r="J64" s="21"/>
      <c r="L64" s="21"/>
      <c r="N64" s="21"/>
    </row>
    <row r="65" spans="3:14" x14ac:dyDescent="0.25">
      <c r="C65" s="1"/>
      <c r="F65" s="21"/>
      <c r="G65" s="22"/>
      <c r="H65" s="21"/>
      <c r="I65" s="21"/>
      <c r="J65" s="21"/>
      <c r="L65" s="21"/>
      <c r="N65" s="21"/>
    </row>
    <row r="66" spans="3:14" x14ac:dyDescent="0.25">
      <c r="C66" s="1"/>
      <c r="F66" s="21"/>
      <c r="G66" s="22"/>
      <c r="H66" s="21"/>
      <c r="I66" s="21"/>
      <c r="J66" s="21"/>
      <c r="L66" s="21"/>
      <c r="N66" s="21"/>
    </row>
    <row r="67" spans="3:14" x14ac:dyDescent="0.25">
      <c r="C67" s="1"/>
      <c r="F67" s="21"/>
      <c r="G67" s="22"/>
      <c r="H67" s="21"/>
      <c r="I67" s="21"/>
      <c r="J67" s="21"/>
      <c r="L67" s="21"/>
      <c r="N67" s="21"/>
    </row>
    <row r="68" spans="3:14" x14ac:dyDescent="0.25">
      <c r="C68" s="1"/>
      <c r="F68" s="21"/>
      <c r="G68" s="22"/>
      <c r="H68" s="21"/>
      <c r="I68" s="21"/>
      <c r="J68" s="21"/>
      <c r="L68" s="21"/>
      <c r="N68" s="21"/>
    </row>
    <row r="69" spans="3:14" x14ac:dyDescent="0.25">
      <c r="C69" s="1"/>
      <c r="F69" s="21"/>
      <c r="G69" s="22"/>
      <c r="H69" s="21"/>
      <c r="I69" s="21"/>
      <c r="J69" s="21"/>
      <c r="L69" s="21"/>
      <c r="N69" s="21"/>
    </row>
    <row r="70" spans="3:14" x14ac:dyDescent="0.25">
      <c r="C70" s="1"/>
      <c r="F70" s="21"/>
      <c r="G70" s="22"/>
      <c r="H70" s="21"/>
      <c r="I70" s="21"/>
      <c r="J70" s="21"/>
      <c r="L70" s="21"/>
      <c r="N70" s="21"/>
    </row>
    <row r="71" spans="3:14" x14ac:dyDescent="0.25">
      <c r="C71" s="1"/>
      <c r="F71" s="21"/>
      <c r="G71" s="22"/>
      <c r="H71" s="21"/>
      <c r="I71" s="21"/>
      <c r="J71" s="21"/>
      <c r="L71" s="21"/>
      <c r="N71" s="21"/>
    </row>
    <row r="72" spans="3:14" x14ac:dyDescent="0.25">
      <c r="C72" s="1"/>
      <c r="F72" s="21"/>
      <c r="G72" s="22"/>
      <c r="H72" s="21"/>
      <c r="I72" s="21"/>
      <c r="J72" s="21"/>
      <c r="L72" s="21"/>
      <c r="N72" s="21"/>
    </row>
    <row r="73" spans="3:14" x14ac:dyDescent="0.25">
      <c r="C73" s="1"/>
      <c r="F73" s="21"/>
      <c r="G73" s="22"/>
      <c r="H73" s="21"/>
      <c r="I73" s="21"/>
      <c r="J73" s="21"/>
      <c r="L73" s="21"/>
      <c r="N73" s="21"/>
    </row>
    <row r="74" spans="3:14" x14ac:dyDescent="0.25">
      <c r="C74" s="1"/>
      <c r="F74" s="21"/>
      <c r="G74" s="22"/>
      <c r="H74" s="21"/>
      <c r="I74" s="21"/>
      <c r="J74" s="21"/>
      <c r="L74" s="21"/>
      <c r="N74" s="21"/>
    </row>
  </sheetData>
  <autoFilter ref="A1:N75" xr:uid="{00000000-0001-0000-0100-000000000000}"/>
  <phoneticPr fontId="8" type="noConversion"/>
  <dataValidations count="1">
    <dataValidation type="whole" allowBlank="1" showInputMessage="1" showErrorMessage="1" sqref="K2:K74" xr:uid="{44E9F5D2-B88E-4736-9997-C3F7DB2ADF32}">
      <formula1>12</formula1>
      <formula2>12</formula2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E90A08-12F3-40EB-8852-AC07B49BD343}">
          <x14:formula1>
            <xm:f>REF!$A$100:$A$132</xm:f>
          </x14:formula1>
          <xm:sqref>E2:E74</xm:sqref>
        </x14:dataValidation>
        <x14:dataValidation type="list" allowBlank="1" showInputMessage="1" showErrorMessage="1" xr:uid="{D0EDF7F3-7197-43A1-8B6E-574FF636F0D8}">
          <x14:formula1>
            <xm:f>REF!$A$3:$A$4</xm:f>
          </x14:formula1>
          <xm:sqref>B2:B74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6"/>
  <sheetViews>
    <sheetView topLeftCell="A113" workbookViewId="0">
      <selection activeCell="A84" sqref="A84:A93"/>
    </sheetView>
  </sheetViews>
  <sheetFormatPr defaultRowHeight="15" x14ac:dyDescent="0.25"/>
  <cols>
    <col min="1" max="1" width="16.5703125" bestFit="1" customWidth="1"/>
    <col min="2" max="2" width="108.28515625" customWidth="1"/>
  </cols>
  <sheetData>
    <row r="1" spans="1:2" x14ac:dyDescent="0.25">
      <c r="A1" t="s">
        <v>27</v>
      </c>
      <c r="B1" t="s">
        <v>28</v>
      </c>
    </row>
    <row r="2" spans="1:2" x14ac:dyDescent="0.25">
      <c r="A2" s="31" t="s">
        <v>32</v>
      </c>
      <c r="B2" s="31"/>
    </row>
    <row r="3" spans="1:2" x14ac:dyDescent="0.25">
      <c r="A3" t="s">
        <v>25</v>
      </c>
      <c r="B3" t="s">
        <v>29</v>
      </c>
    </row>
    <row r="4" spans="1:2" x14ac:dyDescent="0.25">
      <c r="A4" t="s">
        <v>30</v>
      </c>
      <c r="B4" t="s">
        <v>31</v>
      </c>
    </row>
    <row r="5" spans="1:2" x14ac:dyDescent="0.25">
      <c r="A5" s="31" t="s">
        <v>2</v>
      </c>
      <c r="B5" s="31"/>
    </row>
    <row r="6" spans="1:2" ht="15.75" x14ac:dyDescent="0.25">
      <c r="A6" s="11" t="s">
        <v>3</v>
      </c>
      <c r="B6" s="12" t="s">
        <v>33</v>
      </c>
    </row>
    <row r="7" spans="1:2" ht="15.75" x14ac:dyDescent="0.25">
      <c r="A7" s="11" t="s">
        <v>34</v>
      </c>
      <c r="B7" s="12" t="s">
        <v>35</v>
      </c>
    </row>
    <row r="8" spans="1:2" ht="15.75" x14ac:dyDescent="0.25">
      <c r="A8" s="11" t="s">
        <v>36</v>
      </c>
      <c r="B8" s="12" t="s">
        <v>37</v>
      </c>
    </row>
    <row r="9" spans="1:2" ht="15.75" x14ac:dyDescent="0.25">
      <c r="A9" s="11" t="s">
        <v>38</v>
      </c>
      <c r="B9" s="12" t="s">
        <v>39</v>
      </c>
    </row>
    <row r="10" spans="1:2" ht="15.75" x14ac:dyDescent="0.25">
      <c r="A10" s="11" t="s">
        <v>40</v>
      </c>
      <c r="B10" s="12" t="s">
        <v>41</v>
      </c>
    </row>
    <row r="11" spans="1:2" ht="15.75" x14ac:dyDescent="0.25">
      <c r="A11" s="11" t="s">
        <v>42</v>
      </c>
      <c r="B11" s="12" t="s">
        <v>43</v>
      </c>
    </row>
    <row r="12" spans="1:2" ht="15.75" x14ac:dyDescent="0.25">
      <c r="A12" s="11" t="s">
        <v>44</v>
      </c>
      <c r="B12" s="12" t="s">
        <v>45</v>
      </c>
    </row>
    <row r="13" spans="1:2" ht="15.75" x14ac:dyDescent="0.25">
      <c r="A13" s="11" t="s">
        <v>46</v>
      </c>
      <c r="B13" s="12" t="s">
        <v>47</v>
      </c>
    </row>
    <row r="14" spans="1:2" ht="15.75" x14ac:dyDescent="0.25">
      <c r="A14" s="11" t="s">
        <v>48</v>
      </c>
      <c r="B14" s="12" t="s">
        <v>49</v>
      </c>
    </row>
    <row r="15" spans="1:2" ht="15.75" x14ac:dyDescent="0.25">
      <c r="A15" s="11" t="s">
        <v>50</v>
      </c>
      <c r="B15" s="12" t="s">
        <v>51</v>
      </c>
    </row>
    <row r="16" spans="1:2" ht="15.75" customHeight="1" x14ac:dyDescent="0.25">
      <c r="A16" s="34" t="s">
        <v>89</v>
      </c>
      <c r="B16" s="34"/>
    </row>
    <row r="17" spans="1:3" ht="15.75" customHeight="1" x14ac:dyDescent="0.25">
      <c r="A17" s="14"/>
      <c r="B17" s="14" t="s">
        <v>95</v>
      </c>
    </row>
    <row r="18" spans="1:3" ht="15.75" x14ac:dyDescent="0.25">
      <c r="A18" s="13" t="s">
        <v>739</v>
      </c>
      <c r="B18" s="13" t="s">
        <v>52</v>
      </c>
      <c r="C18" s="33" t="s">
        <v>90</v>
      </c>
    </row>
    <row r="19" spans="1:3" ht="15.75" x14ac:dyDescent="0.25">
      <c r="A19" s="13" t="s">
        <v>740</v>
      </c>
      <c r="B19" s="13" t="s">
        <v>53</v>
      </c>
      <c r="C19" s="33"/>
    </row>
    <row r="20" spans="1:3" ht="15.75" x14ac:dyDescent="0.25">
      <c r="A20" s="13" t="s">
        <v>741</v>
      </c>
      <c r="B20" s="13" t="s">
        <v>54</v>
      </c>
      <c r="C20" s="33"/>
    </row>
    <row r="21" spans="1:3" ht="15.75" x14ac:dyDescent="0.25">
      <c r="A21" s="20" t="s">
        <v>742</v>
      </c>
      <c r="B21" s="13" t="s">
        <v>55</v>
      </c>
      <c r="C21" s="33"/>
    </row>
    <row r="22" spans="1:3" ht="15.75" x14ac:dyDescent="0.25">
      <c r="A22" s="13" t="s">
        <v>743</v>
      </c>
      <c r="B22" s="13" t="s">
        <v>56</v>
      </c>
      <c r="C22" s="33"/>
    </row>
    <row r="23" spans="1:3" ht="15.75" x14ac:dyDescent="0.25">
      <c r="A23" s="13" t="s">
        <v>744</v>
      </c>
      <c r="B23" s="13" t="s">
        <v>57</v>
      </c>
      <c r="C23" s="33"/>
    </row>
    <row r="24" spans="1:3" ht="15.75" x14ac:dyDescent="0.25">
      <c r="A24" s="13" t="s">
        <v>745</v>
      </c>
      <c r="B24" s="13" t="s">
        <v>58</v>
      </c>
      <c r="C24" s="33"/>
    </row>
    <row r="25" spans="1:3" ht="15.75" x14ac:dyDescent="0.25">
      <c r="A25" s="13" t="s">
        <v>746</v>
      </c>
      <c r="B25" s="13" t="s">
        <v>59</v>
      </c>
      <c r="C25" s="33"/>
    </row>
    <row r="26" spans="1:3" ht="15.75" x14ac:dyDescent="0.25">
      <c r="A26" s="13" t="s">
        <v>747</v>
      </c>
      <c r="B26" s="13" t="s">
        <v>60</v>
      </c>
      <c r="C26" s="33"/>
    </row>
    <row r="27" spans="1:3" ht="15.75" x14ac:dyDescent="0.25">
      <c r="A27" s="13" t="s">
        <v>748</v>
      </c>
      <c r="B27" s="13" t="s">
        <v>61</v>
      </c>
      <c r="C27" s="33"/>
    </row>
    <row r="28" spans="1:3" ht="15.75" x14ac:dyDescent="0.25">
      <c r="A28" s="13" t="s">
        <v>749</v>
      </c>
      <c r="B28" s="13" t="s">
        <v>62</v>
      </c>
      <c r="C28" s="33"/>
    </row>
    <row r="29" spans="1:3" ht="15.75" x14ac:dyDescent="0.25">
      <c r="A29" s="13" t="s">
        <v>750</v>
      </c>
      <c r="B29" s="13" t="s">
        <v>63</v>
      </c>
      <c r="C29" s="33"/>
    </row>
    <row r="30" spans="1:3" ht="15.75" x14ac:dyDescent="0.25">
      <c r="A30" s="13" t="s">
        <v>751</v>
      </c>
      <c r="B30" s="13" t="s">
        <v>64</v>
      </c>
      <c r="C30" s="33"/>
    </row>
    <row r="31" spans="1:3" ht="15.75" x14ac:dyDescent="0.25">
      <c r="A31" s="13" t="s">
        <v>752</v>
      </c>
      <c r="B31" s="13" t="s">
        <v>65</v>
      </c>
      <c r="C31" s="33"/>
    </row>
    <row r="32" spans="1:3" ht="15.75" x14ac:dyDescent="0.25">
      <c r="A32" s="13" t="s">
        <v>753</v>
      </c>
      <c r="B32" s="13" t="s">
        <v>66</v>
      </c>
      <c r="C32" s="33"/>
    </row>
    <row r="33" spans="1:3" ht="15.75" x14ac:dyDescent="0.25">
      <c r="A33" s="13" t="s">
        <v>754</v>
      </c>
      <c r="B33" s="13" t="s">
        <v>67</v>
      </c>
      <c r="C33" s="33"/>
    </row>
    <row r="34" spans="1:3" ht="15.75" x14ac:dyDescent="0.25">
      <c r="A34" s="13" t="s">
        <v>755</v>
      </c>
      <c r="B34" s="13" t="s">
        <v>68</v>
      </c>
      <c r="C34" s="33"/>
    </row>
    <row r="35" spans="1:3" ht="15.75" x14ac:dyDescent="0.25">
      <c r="A35" s="13" t="s">
        <v>756</v>
      </c>
      <c r="B35" s="13" t="s">
        <v>69</v>
      </c>
      <c r="C35" s="33"/>
    </row>
    <row r="36" spans="1:3" ht="15.75" x14ac:dyDescent="0.25">
      <c r="A36" s="13" t="s">
        <v>757</v>
      </c>
      <c r="B36" s="13" t="s">
        <v>70</v>
      </c>
      <c r="C36" s="33"/>
    </row>
    <row r="37" spans="1:3" ht="15.75" x14ac:dyDescent="0.25">
      <c r="A37" s="13" t="s">
        <v>758</v>
      </c>
      <c r="B37" s="13" t="s">
        <v>71</v>
      </c>
      <c r="C37" s="33"/>
    </row>
    <row r="38" spans="1:3" ht="15.75" x14ac:dyDescent="0.25">
      <c r="A38" s="13" t="s">
        <v>759</v>
      </c>
      <c r="B38" s="13" t="s">
        <v>72</v>
      </c>
      <c r="C38" s="33"/>
    </row>
    <row r="39" spans="1:3" ht="15.75" x14ac:dyDescent="0.25">
      <c r="A39" s="13" t="s">
        <v>760</v>
      </c>
      <c r="B39" s="13" t="s">
        <v>73</v>
      </c>
      <c r="C39" s="33"/>
    </row>
    <row r="40" spans="1:3" ht="15.75" x14ac:dyDescent="0.25">
      <c r="A40" s="13" t="s">
        <v>761</v>
      </c>
      <c r="B40" s="13" t="s">
        <v>74</v>
      </c>
      <c r="C40" s="33"/>
    </row>
    <row r="41" spans="1:3" ht="15.75" x14ac:dyDescent="0.25">
      <c r="A41" s="13" t="s">
        <v>762</v>
      </c>
      <c r="B41" s="13" t="s">
        <v>75</v>
      </c>
      <c r="C41" s="33"/>
    </row>
    <row r="42" spans="1:3" ht="15.75" x14ac:dyDescent="0.25">
      <c r="A42" s="13" t="s">
        <v>763</v>
      </c>
      <c r="B42" s="13" t="s">
        <v>76</v>
      </c>
      <c r="C42" s="33"/>
    </row>
    <row r="43" spans="1:3" ht="15.75" x14ac:dyDescent="0.25">
      <c r="A43" s="13" t="s">
        <v>764</v>
      </c>
      <c r="B43" s="13" t="s">
        <v>77</v>
      </c>
      <c r="C43" s="33"/>
    </row>
    <row r="44" spans="1:3" ht="15.75" x14ac:dyDescent="0.25">
      <c r="A44" s="13" t="s">
        <v>765</v>
      </c>
      <c r="B44" s="13" t="s">
        <v>78</v>
      </c>
      <c r="C44" s="33"/>
    </row>
    <row r="45" spans="1:3" ht="15.75" x14ac:dyDescent="0.25">
      <c r="A45" s="13" t="s">
        <v>739</v>
      </c>
      <c r="B45" s="13" t="s">
        <v>79</v>
      </c>
      <c r="C45" s="33" t="s">
        <v>91</v>
      </c>
    </row>
    <row r="46" spans="1:3" ht="15.75" x14ac:dyDescent="0.25">
      <c r="A46" s="13" t="s">
        <v>740</v>
      </c>
      <c r="B46" s="13" t="s">
        <v>80</v>
      </c>
      <c r="C46" s="33"/>
    </row>
    <row r="47" spans="1:3" ht="15.75" x14ac:dyDescent="0.25">
      <c r="A47" s="13" t="s">
        <v>741</v>
      </c>
      <c r="B47" s="13" t="s">
        <v>81</v>
      </c>
      <c r="C47" s="33"/>
    </row>
    <row r="48" spans="1:3" ht="15.75" x14ac:dyDescent="0.25">
      <c r="A48" s="20" t="s">
        <v>742</v>
      </c>
      <c r="B48" s="13" t="s">
        <v>82</v>
      </c>
      <c r="C48" s="33"/>
    </row>
    <row r="49" spans="1:3" ht="15.75" x14ac:dyDescent="0.25">
      <c r="A49" s="13" t="s">
        <v>743</v>
      </c>
      <c r="B49" s="13" t="s">
        <v>83</v>
      </c>
      <c r="C49" s="33"/>
    </row>
    <row r="50" spans="1:3" ht="15.75" x14ac:dyDescent="0.25">
      <c r="A50" s="13" t="s">
        <v>744</v>
      </c>
      <c r="B50" s="13" t="s">
        <v>84</v>
      </c>
      <c r="C50" s="33"/>
    </row>
    <row r="51" spans="1:3" ht="15.75" x14ac:dyDescent="0.25">
      <c r="A51" s="13" t="s">
        <v>745</v>
      </c>
      <c r="B51" s="13" t="s">
        <v>85</v>
      </c>
      <c r="C51" s="33"/>
    </row>
    <row r="52" spans="1:3" ht="15.75" x14ac:dyDescent="0.25">
      <c r="A52" s="13" t="s">
        <v>746</v>
      </c>
      <c r="B52" s="13" t="s">
        <v>86</v>
      </c>
      <c r="C52" s="33"/>
    </row>
    <row r="53" spans="1:3" ht="15.75" x14ac:dyDescent="0.25">
      <c r="A53" s="13" t="s">
        <v>747</v>
      </c>
      <c r="B53" s="13" t="s">
        <v>87</v>
      </c>
      <c r="C53" s="33"/>
    </row>
    <row r="54" spans="1:3" ht="15.75" x14ac:dyDescent="0.25">
      <c r="A54" s="13" t="s">
        <v>748</v>
      </c>
      <c r="B54" s="13" t="s">
        <v>88</v>
      </c>
      <c r="C54" s="33"/>
    </row>
    <row r="55" spans="1:3" x14ac:dyDescent="0.25">
      <c r="A55" s="31" t="s">
        <v>98</v>
      </c>
      <c r="B55" s="31"/>
    </row>
    <row r="56" spans="1:3" ht="15.75" x14ac:dyDescent="0.25">
      <c r="B56" s="13" t="s">
        <v>95</v>
      </c>
    </row>
    <row r="57" spans="1:3" ht="15.75" x14ac:dyDescent="0.25">
      <c r="A57" s="13" t="s">
        <v>766</v>
      </c>
      <c r="B57" s="13" t="s">
        <v>99</v>
      </c>
      <c r="C57" s="33" t="s">
        <v>90</v>
      </c>
    </row>
    <row r="58" spans="1:3" ht="15.75" x14ac:dyDescent="0.25">
      <c r="A58" s="13" t="s">
        <v>767</v>
      </c>
      <c r="B58" s="13" t="s">
        <v>100</v>
      </c>
      <c r="C58" s="33"/>
    </row>
    <row r="59" spans="1:3" ht="15.75" x14ac:dyDescent="0.25">
      <c r="A59" s="13" t="s">
        <v>768</v>
      </c>
      <c r="B59" s="13" t="s">
        <v>101</v>
      </c>
      <c r="C59" s="33"/>
    </row>
    <row r="60" spans="1:3" ht="15.75" x14ac:dyDescent="0.25">
      <c r="A60" s="20" t="s">
        <v>769</v>
      </c>
      <c r="B60" s="13" t="s">
        <v>102</v>
      </c>
      <c r="C60" s="33"/>
    </row>
    <row r="61" spans="1:3" ht="15.75" x14ac:dyDescent="0.25">
      <c r="A61" s="13" t="s">
        <v>770</v>
      </c>
      <c r="B61" s="13" t="s">
        <v>103</v>
      </c>
      <c r="C61" s="33"/>
    </row>
    <row r="62" spans="1:3" ht="15.75" x14ac:dyDescent="0.25">
      <c r="A62" s="13" t="s">
        <v>771</v>
      </c>
      <c r="B62" s="13" t="s">
        <v>104</v>
      </c>
      <c r="C62" s="33"/>
    </row>
    <row r="63" spans="1:3" ht="15.75" x14ac:dyDescent="0.25">
      <c r="A63" s="13" t="s">
        <v>772</v>
      </c>
      <c r="B63" s="13" t="s">
        <v>105</v>
      </c>
      <c r="C63" s="33"/>
    </row>
    <row r="64" spans="1:3" ht="15.75" x14ac:dyDescent="0.25">
      <c r="A64" s="13" t="s">
        <v>773</v>
      </c>
      <c r="B64" s="13" t="s">
        <v>106</v>
      </c>
      <c r="C64" s="33"/>
    </row>
    <row r="65" spans="1:3" ht="15.75" x14ac:dyDescent="0.25">
      <c r="A65" s="13" t="s">
        <v>774</v>
      </c>
      <c r="B65" s="13" t="s">
        <v>107</v>
      </c>
      <c r="C65" s="33"/>
    </row>
    <row r="66" spans="1:3" ht="15.75" x14ac:dyDescent="0.25">
      <c r="A66" s="13" t="s">
        <v>775</v>
      </c>
      <c r="B66" s="13" t="s">
        <v>108</v>
      </c>
      <c r="C66" s="33"/>
    </row>
    <row r="67" spans="1:3" ht="15.75" x14ac:dyDescent="0.25">
      <c r="A67" s="13" t="s">
        <v>776</v>
      </c>
      <c r="B67" s="13" t="s">
        <v>109</v>
      </c>
      <c r="C67" s="33"/>
    </row>
    <row r="68" spans="1:3" ht="15.75" x14ac:dyDescent="0.25">
      <c r="A68" s="13" t="s">
        <v>777</v>
      </c>
      <c r="B68" s="13" t="s">
        <v>110</v>
      </c>
      <c r="C68" s="33"/>
    </row>
    <row r="69" spans="1:3" ht="15.75" x14ac:dyDescent="0.25">
      <c r="A69" s="13" t="s">
        <v>778</v>
      </c>
      <c r="B69" s="13" t="s">
        <v>111</v>
      </c>
      <c r="C69" s="33"/>
    </row>
    <row r="70" spans="1:3" ht="15.75" x14ac:dyDescent="0.25">
      <c r="A70" s="13" t="s">
        <v>779</v>
      </c>
      <c r="B70" s="13" t="s">
        <v>112</v>
      </c>
      <c r="C70" s="33"/>
    </row>
    <row r="71" spans="1:3" ht="15.75" x14ac:dyDescent="0.25">
      <c r="A71" s="13" t="s">
        <v>780</v>
      </c>
      <c r="B71" s="13" t="s">
        <v>113</v>
      </c>
      <c r="C71" s="33"/>
    </row>
    <row r="72" spans="1:3" ht="15.75" x14ac:dyDescent="0.25">
      <c r="A72" s="13" t="s">
        <v>781</v>
      </c>
      <c r="B72" s="13" t="s">
        <v>114</v>
      </c>
      <c r="C72" s="33"/>
    </row>
    <row r="73" spans="1:3" ht="15.75" x14ac:dyDescent="0.25">
      <c r="A73" s="13" t="s">
        <v>782</v>
      </c>
      <c r="B73" s="13" t="s">
        <v>115</v>
      </c>
      <c r="C73" s="33"/>
    </row>
    <row r="74" spans="1:3" ht="15.75" x14ac:dyDescent="0.25">
      <c r="A74" s="13" t="s">
        <v>783</v>
      </c>
      <c r="B74" s="13" t="s">
        <v>116</v>
      </c>
      <c r="C74" s="33"/>
    </row>
    <row r="75" spans="1:3" ht="15.75" x14ac:dyDescent="0.25">
      <c r="A75" s="13" t="s">
        <v>784</v>
      </c>
      <c r="B75" s="13" t="s">
        <v>117</v>
      </c>
      <c r="C75" s="33"/>
    </row>
    <row r="76" spans="1:3" ht="15.75" x14ac:dyDescent="0.25">
      <c r="A76" s="13" t="s">
        <v>785</v>
      </c>
      <c r="B76" s="13" t="s">
        <v>118</v>
      </c>
      <c r="C76" s="33"/>
    </row>
    <row r="77" spans="1:3" ht="15.75" x14ac:dyDescent="0.25">
      <c r="A77" s="13" t="s">
        <v>786</v>
      </c>
      <c r="B77" s="13" t="s">
        <v>119</v>
      </c>
      <c r="C77" s="33"/>
    </row>
    <row r="78" spans="1:3" ht="15.75" x14ac:dyDescent="0.25">
      <c r="A78" s="13" t="s">
        <v>787</v>
      </c>
      <c r="B78" s="13" t="s">
        <v>120</v>
      </c>
      <c r="C78" s="33"/>
    </row>
    <row r="79" spans="1:3" ht="15.75" x14ac:dyDescent="0.25">
      <c r="A79" s="13" t="s">
        <v>788</v>
      </c>
      <c r="B79" s="13" t="s">
        <v>121</v>
      </c>
      <c r="C79" s="33"/>
    </row>
    <row r="80" spans="1:3" ht="15.75" x14ac:dyDescent="0.25">
      <c r="A80" s="13" t="s">
        <v>789</v>
      </c>
      <c r="B80" s="13" t="s">
        <v>122</v>
      </c>
      <c r="C80" s="33"/>
    </row>
    <row r="81" spans="1:3" ht="15.75" x14ac:dyDescent="0.25">
      <c r="A81" s="13" t="s">
        <v>790</v>
      </c>
      <c r="B81" s="13" t="s">
        <v>123</v>
      </c>
      <c r="C81" s="33"/>
    </row>
    <row r="82" spans="1:3" ht="15.75" x14ac:dyDescent="0.25">
      <c r="A82" s="13" t="s">
        <v>791</v>
      </c>
      <c r="B82" s="13" t="s">
        <v>124</v>
      </c>
      <c r="C82" s="33"/>
    </row>
    <row r="83" spans="1:3" ht="15.75" x14ac:dyDescent="0.25">
      <c r="A83" s="13" t="s">
        <v>792</v>
      </c>
      <c r="B83" s="13" t="s">
        <v>125</v>
      </c>
      <c r="C83" s="33"/>
    </row>
    <row r="84" spans="1:3" ht="15.75" x14ac:dyDescent="0.25">
      <c r="A84" s="13" t="s">
        <v>766</v>
      </c>
      <c r="B84" s="13" t="s">
        <v>126</v>
      </c>
      <c r="C84" s="33" t="s">
        <v>91</v>
      </c>
    </row>
    <row r="85" spans="1:3" ht="15.75" x14ac:dyDescent="0.25">
      <c r="A85" s="13" t="s">
        <v>767</v>
      </c>
      <c r="B85" s="13" t="s">
        <v>127</v>
      </c>
      <c r="C85" s="33"/>
    </row>
    <row r="86" spans="1:3" ht="15.75" x14ac:dyDescent="0.25">
      <c r="A86" s="13" t="s">
        <v>768</v>
      </c>
      <c r="B86" s="13" t="s">
        <v>128</v>
      </c>
      <c r="C86" s="33"/>
    </row>
    <row r="87" spans="1:3" ht="15.75" x14ac:dyDescent="0.25">
      <c r="A87" s="20" t="s">
        <v>769</v>
      </c>
      <c r="B87" s="13" t="s">
        <v>129</v>
      </c>
      <c r="C87" s="33"/>
    </row>
    <row r="88" spans="1:3" ht="15.75" x14ac:dyDescent="0.25">
      <c r="A88" s="13" t="s">
        <v>770</v>
      </c>
      <c r="B88" s="13" t="s">
        <v>130</v>
      </c>
      <c r="C88" s="33"/>
    </row>
    <row r="89" spans="1:3" ht="15.75" x14ac:dyDescent="0.25">
      <c r="A89" s="13" t="s">
        <v>771</v>
      </c>
      <c r="B89" s="13" t="s">
        <v>131</v>
      </c>
      <c r="C89" s="33"/>
    </row>
    <row r="90" spans="1:3" ht="15.75" x14ac:dyDescent="0.25">
      <c r="A90" s="13" t="s">
        <v>772</v>
      </c>
      <c r="B90" s="13" t="s">
        <v>132</v>
      </c>
      <c r="C90" s="33"/>
    </row>
    <row r="91" spans="1:3" ht="15.75" x14ac:dyDescent="0.25">
      <c r="A91" s="13" t="s">
        <v>773</v>
      </c>
      <c r="B91" s="13" t="s">
        <v>133</v>
      </c>
      <c r="C91" s="33"/>
    </row>
    <row r="92" spans="1:3" ht="15.75" x14ac:dyDescent="0.25">
      <c r="A92" s="13" t="s">
        <v>774</v>
      </c>
      <c r="B92" s="13" t="s">
        <v>134</v>
      </c>
      <c r="C92" s="33"/>
    </row>
    <row r="93" spans="1:3" ht="15.75" x14ac:dyDescent="0.25">
      <c r="A93" s="13" t="s">
        <v>775</v>
      </c>
      <c r="B93" s="13" t="s">
        <v>135</v>
      </c>
      <c r="C93" s="33"/>
    </row>
    <row r="94" spans="1:3" x14ac:dyDescent="0.25">
      <c r="A94" s="31" t="s">
        <v>136</v>
      </c>
      <c r="B94" s="31"/>
    </row>
    <row r="95" spans="1:3" ht="15.75" x14ac:dyDescent="0.25">
      <c r="A95" s="13" t="s">
        <v>7</v>
      </c>
      <c r="B95" s="13" t="s">
        <v>140</v>
      </c>
    </row>
    <row r="96" spans="1:3" ht="15.75" x14ac:dyDescent="0.25">
      <c r="A96" s="13" t="s">
        <v>137</v>
      </c>
      <c r="B96" s="13" t="s">
        <v>141</v>
      </c>
    </row>
    <row r="97" spans="1:2" ht="15.75" x14ac:dyDescent="0.25">
      <c r="A97" s="13" t="s">
        <v>138</v>
      </c>
      <c r="B97" s="13" t="s">
        <v>142</v>
      </c>
    </row>
    <row r="98" spans="1:2" ht="15.75" x14ac:dyDescent="0.25">
      <c r="A98" s="13" t="s">
        <v>139</v>
      </c>
      <c r="B98" s="13" t="s">
        <v>143</v>
      </c>
    </row>
    <row r="99" spans="1:2" ht="15.75" x14ac:dyDescent="0.25">
      <c r="A99" s="32" t="s">
        <v>646</v>
      </c>
      <c r="B99" s="32"/>
    </row>
    <row r="100" spans="1:2" x14ac:dyDescent="0.25">
      <c r="A100" s="16" t="s">
        <v>647</v>
      </c>
      <c r="B100" s="16" t="s">
        <v>648</v>
      </c>
    </row>
    <row r="101" spans="1:2" x14ac:dyDescent="0.25">
      <c r="A101" s="16" t="s">
        <v>649</v>
      </c>
      <c r="B101" s="16" t="s">
        <v>650</v>
      </c>
    </row>
    <row r="102" spans="1:2" x14ac:dyDescent="0.25">
      <c r="A102" s="16" t="s">
        <v>651</v>
      </c>
      <c r="B102" s="16" t="s">
        <v>652</v>
      </c>
    </row>
    <row r="103" spans="1:2" x14ac:dyDescent="0.25">
      <c r="A103" s="16" t="s">
        <v>653</v>
      </c>
      <c r="B103" s="16" t="s">
        <v>654</v>
      </c>
    </row>
    <row r="104" spans="1:2" x14ac:dyDescent="0.25">
      <c r="A104" s="16" t="s">
        <v>26</v>
      </c>
      <c r="B104" s="16" t="s">
        <v>655</v>
      </c>
    </row>
    <row r="105" spans="1:2" x14ac:dyDescent="0.25">
      <c r="A105" s="16" t="s">
        <v>656</v>
      </c>
      <c r="B105" s="16" t="s">
        <v>657</v>
      </c>
    </row>
    <row r="106" spans="1:2" x14ac:dyDescent="0.25">
      <c r="A106" s="16" t="s">
        <v>658</v>
      </c>
      <c r="B106" s="16" t="s">
        <v>659</v>
      </c>
    </row>
    <row r="107" spans="1:2" x14ac:dyDescent="0.25">
      <c r="A107" s="16" t="s">
        <v>660</v>
      </c>
      <c r="B107" s="16" t="s">
        <v>661</v>
      </c>
    </row>
    <row r="108" spans="1:2" x14ac:dyDescent="0.25">
      <c r="A108" s="16" t="s">
        <v>662</v>
      </c>
      <c r="B108" s="16" t="s">
        <v>663</v>
      </c>
    </row>
    <row r="109" spans="1:2" x14ac:dyDescent="0.25">
      <c r="A109" s="16" t="s">
        <v>664</v>
      </c>
      <c r="B109" s="16" t="s">
        <v>665</v>
      </c>
    </row>
    <row r="110" spans="1:2" x14ac:dyDescent="0.25">
      <c r="A110" s="16" t="s">
        <v>666</v>
      </c>
      <c r="B110" s="16" t="s">
        <v>667</v>
      </c>
    </row>
    <row r="111" spans="1:2" x14ac:dyDescent="0.25">
      <c r="A111" s="16" t="s">
        <v>668</v>
      </c>
      <c r="B111" s="16" t="s">
        <v>669</v>
      </c>
    </row>
    <row r="112" spans="1:2" x14ac:dyDescent="0.25">
      <c r="A112" s="16" t="s">
        <v>670</v>
      </c>
      <c r="B112" s="16" t="s">
        <v>671</v>
      </c>
    </row>
    <row r="113" spans="1:2" x14ac:dyDescent="0.25">
      <c r="A113" s="16" t="s">
        <v>672</v>
      </c>
      <c r="B113" s="16" t="s">
        <v>673</v>
      </c>
    </row>
    <row r="114" spans="1:2" x14ac:dyDescent="0.25">
      <c r="A114" s="16" t="s">
        <v>674</v>
      </c>
      <c r="B114" s="16" t="s">
        <v>675</v>
      </c>
    </row>
    <row r="115" spans="1:2" x14ac:dyDescent="0.25">
      <c r="A115" s="16" t="s">
        <v>676</v>
      </c>
      <c r="B115" s="16" t="s">
        <v>677</v>
      </c>
    </row>
    <row r="116" spans="1:2" x14ac:dyDescent="0.25">
      <c r="A116" s="16" t="s">
        <v>678</v>
      </c>
      <c r="B116" s="16" t="s">
        <v>679</v>
      </c>
    </row>
    <row r="117" spans="1:2" x14ac:dyDescent="0.25">
      <c r="A117" s="16" t="s">
        <v>680</v>
      </c>
      <c r="B117" s="16" t="s">
        <v>681</v>
      </c>
    </row>
    <row r="118" spans="1:2" x14ac:dyDescent="0.25">
      <c r="A118" s="16" t="s">
        <v>682</v>
      </c>
      <c r="B118" s="16" t="s">
        <v>683</v>
      </c>
    </row>
    <row r="119" spans="1:2" x14ac:dyDescent="0.25">
      <c r="A119" s="16" t="s">
        <v>684</v>
      </c>
      <c r="B119" s="16" t="s">
        <v>685</v>
      </c>
    </row>
    <row r="120" spans="1:2" x14ac:dyDescent="0.25">
      <c r="A120" s="16" t="s">
        <v>686</v>
      </c>
      <c r="B120" s="16" t="s">
        <v>687</v>
      </c>
    </row>
    <row r="121" spans="1:2" x14ac:dyDescent="0.25">
      <c r="A121" s="16" t="s">
        <v>688</v>
      </c>
      <c r="B121" s="16" t="s">
        <v>689</v>
      </c>
    </row>
    <row r="122" spans="1:2" x14ac:dyDescent="0.25">
      <c r="A122" s="16" t="s">
        <v>690</v>
      </c>
      <c r="B122" s="16" t="s">
        <v>691</v>
      </c>
    </row>
    <row r="123" spans="1:2" x14ac:dyDescent="0.25">
      <c r="A123" s="16" t="s">
        <v>692</v>
      </c>
      <c r="B123" s="16" t="s">
        <v>693</v>
      </c>
    </row>
    <row r="124" spans="1:2" x14ac:dyDescent="0.25">
      <c r="A124" s="16" t="s">
        <v>694</v>
      </c>
      <c r="B124" s="16" t="s">
        <v>695</v>
      </c>
    </row>
    <row r="125" spans="1:2" x14ac:dyDescent="0.25">
      <c r="A125" s="16" t="s">
        <v>696</v>
      </c>
      <c r="B125" s="16" t="s">
        <v>697</v>
      </c>
    </row>
    <row r="126" spans="1:2" x14ac:dyDescent="0.25">
      <c r="A126" s="16" t="s">
        <v>698</v>
      </c>
      <c r="B126" s="16" t="s">
        <v>699</v>
      </c>
    </row>
    <row r="127" spans="1:2" x14ac:dyDescent="0.25">
      <c r="A127" s="16" t="s">
        <v>700</v>
      </c>
      <c r="B127" s="16" t="s">
        <v>701</v>
      </c>
    </row>
    <row r="128" spans="1:2" x14ac:dyDescent="0.25">
      <c r="A128" s="16" t="s">
        <v>702</v>
      </c>
      <c r="B128" s="16" t="s">
        <v>703</v>
      </c>
    </row>
    <row r="129" spans="1:2" x14ac:dyDescent="0.25">
      <c r="A129" s="16" t="s">
        <v>704</v>
      </c>
      <c r="B129" s="16" t="s">
        <v>705</v>
      </c>
    </row>
    <row r="130" spans="1:2" x14ac:dyDescent="0.25">
      <c r="A130" s="16" t="s">
        <v>706</v>
      </c>
      <c r="B130" s="16" t="s">
        <v>707</v>
      </c>
    </row>
    <row r="131" spans="1:2" x14ac:dyDescent="0.25">
      <c r="A131" s="16" t="s">
        <v>708</v>
      </c>
      <c r="B131" s="16" t="s">
        <v>709</v>
      </c>
    </row>
    <row r="132" spans="1:2" x14ac:dyDescent="0.25">
      <c r="A132" s="16" t="s">
        <v>710</v>
      </c>
      <c r="B132" s="16" t="s">
        <v>711</v>
      </c>
    </row>
    <row r="133" spans="1:2" ht="15.75" x14ac:dyDescent="0.25">
      <c r="A133" s="13"/>
      <c r="B133" s="13"/>
    </row>
    <row r="134" spans="1:2" x14ac:dyDescent="0.25">
      <c r="A134" s="31" t="s">
        <v>144</v>
      </c>
      <c r="B134" s="31"/>
    </row>
    <row r="135" spans="1:2" ht="15.75" x14ac:dyDescent="0.25">
      <c r="A135" s="15" t="s">
        <v>9</v>
      </c>
      <c r="B135" s="15" t="s">
        <v>351</v>
      </c>
    </row>
    <row r="136" spans="1:2" ht="15.75" x14ac:dyDescent="0.25">
      <c r="A136" s="15" t="s">
        <v>173</v>
      </c>
      <c r="B136" s="15" t="s">
        <v>174</v>
      </c>
    </row>
    <row r="137" spans="1:2" ht="15.75" x14ac:dyDescent="0.25">
      <c r="A137" s="15" t="s">
        <v>145</v>
      </c>
      <c r="B137" s="15" t="s">
        <v>146</v>
      </c>
    </row>
    <row r="138" spans="1:2" ht="15.75" x14ac:dyDescent="0.25">
      <c r="A138" s="15" t="s">
        <v>147</v>
      </c>
      <c r="B138" s="15" t="s">
        <v>148</v>
      </c>
    </row>
    <row r="139" spans="1:2" ht="15.75" x14ac:dyDescent="0.25">
      <c r="A139" s="15" t="s">
        <v>149</v>
      </c>
      <c r="B139" s="15" t="s">
        <v>150</v>
      </c>
    </row>
    <row r="140" spans="1:2" ht="15.75" x14ac:dyDescent="0.25">
      <c r="A140" s="15" t="s">
        <v>151</v>
      </c>
      <c r="B140" s="15" t="s">
        <v>152</v>
      </c>
    </row>
    <row r="141" spans="1:2" ht="15.75" x14ac:dyDescent="0.25">
      <c r="A141" s="15" t="s">
        <v>153</v>
      </c>
      <c r="B141" s="15" t="s">
        <v>154</v>
      </c>
    </row>
    <row r="142" spans="1:2" ht="15.75" x14ac:dyDescent="0.25">
      <c r="A142" s="15" t="s">
        <v>155</v>
      </c>
      <c r="B142" s="15" t="s">
        <v>156</v>
      </c>
    </row>
    <row r="143" spans="1:2" ht="15.75" x14ac:dyDescent="0.25">
      <c r="A143" s="15" t="s">
        <v>157</v>
      </c>
      <c r="B143" s="15" t="s">
        <v>158</v>
      </c>
    </row>
    <row r="144" spans="1:2" ht="15.75" x14ac:dyDescent="0.25">
      <c r="A144" s="15" t="s">
        <v>159</v>
      </c>
      <c r="B144" s="15" t="s">
        <v>160</v>
      </c>
    </row>
    <row r="145" spans="1:2" ht="15.75" x14ac:dyDescent="0.25">
      <c r="A145" s="15" t="s">
        <v>161</v>
      </c>
      <c r="B145" s="15" t="s">
        <v>162</v>
      </c>
    </row>
    <row r="146" spans="1:2" ht="15.75" x14ac:dyDescent="0.25">
      <c r="A146" s="15" t="s">
        <v>163</v>
      </c>
      <c r="B146" s="15" t="s">
        <v>164</v>
      </c>
    </row>
    <row r="147" spans="1:2" ht="15.75" x14ac:dyDescent="0.25">
      <c r="A147" s="15" t="s">
        <v>165</v>
      </c>
      <c r="B147" s="15" t="s">
        <v>166</v>
      </c>
    </row>
    <row r="148" spans="1:2" ht="15.75" x14ac:dyDescent="0.25">
      <c r="A148" s="15" t="s">
        <v>167</v>
      </c>
      <c r="B148" s="15" t="s">
        <v>168</v>
      </c>
    </row>
    <row r="149" spans="1:2" ht="15.75" x14ac:dyDescent="0.25">
      <c r="A149" s="15" t="s">
        <v>169</v>
      </c>
      <c r="B149" s="15" t="s">
        <v>170</v>
      </c>
    </row>
    <row r="150" spans="1:2" ht="15.75" x14ac:dyDescent="0.25">
      <c r="A150" s="15" t="s">
        <v>171</v>
      </c>
      <c r="B150" s="15" t="s">
        <v>172</v>
      </c>
    </row>
    <row r="151" spans="1:2" ht="15.75" x14ac:dyDescent="0.25">
      <c r="A151" s="15" t="s">
        <v>175</v>
      </c>
      <c r="B151" s="15" t="s">
        <v>176</v>
      </c>
    </row>
    <row r="152" spans="1:2" ht="15.75" x14ac:dyDescent="0.25">
      <c r="A152" s="15" t="s">
        <v>177</v>
      </c>
      <c r="B152" s="15" t="s">
        <v>178</v>
      </c>
    </row>
    <row r="153" spans="1:2" ht="15.75" x14ac:dyDescent="0.25">
      <c r="A153" s="15" t="s">
        <v>179</v>
      </c>
      <c r="B153" s="15" t="s">
        <v>180</v>
      </c>
    </row>
    <row r="154" spans="1:2" ht="15.75" x14ac:dyDescent="0.25">
      <c r="A154" s="15" t="s">
        <v>181</v>
      </c>
      <c r="B154" s="15" t="s">
        <v>182</v>
      </c>
    </row>
    <row r="155" spans="1:2" ht="15.75" x14ac:dyDescent="0.25">
      <c r="A155" s="15" t="s">
        <v>183</v>
      </c>
      <c r="B155" s="15" t="s">
        <v>184</v>
      </c>
    </row>
    <row r="156" spans="1:2" ht="15.75" x14ac:dyDescent="0.25">
      <c r="A156" s="15" t="s">
        <v>185</v>
      </c>
      <c r="B156" s="15" t="s">
        <v>186</v>
      </c>
    </row>
    <row r="157" spans="1:2" ht="15.75" x14ac:dyDescent="0.25">
      <c r="A157" s="15" t="s">
        <v>187</v>
      </c>
      <c r="B157" s="15" t="s">
        <v>188</v>
      </c>
    </row>
    <row r="158" spans="1:2" ht="15.75" x14ac:dyDescent="0.25">
      <c r="A158" s="15" t="s">
        <v>189</v>
      </c>
      <c r="B158" s="15" t="s">
        <v>190</v>
      </c>
    </row>
    <row r="159" spans="1:2" ht="15.75" x14ac:dyDescent="0.25">
      <c r="A159" s="15" t="s">
        <v>191</v>
      </c>
      <c r="B159" s="15" t="s">
        <v>192</v>
      </c>
    </row>
    <row r="160" spans="1:2" ht="15.75" x14ac:dyDescent="0.25">
      <c r="A160" s="15" t="s">
        <v>193</v>
      </c>
      <c r="B160" s="15" t="s">
        <v>194</v>
      </c>
    </row>
    <row r="161" spans="1:2" ht="15.75" x14ac:dyDescent="0.25">
      <c r="A161" s="15" t="s">
        <v>195</v>
      </c>
      <c r="B161" s="15" t="s">
        <v>196</v>
      </c>
    </row>
    <row r="162" spans="1:2" ht="15.75" x14ac:dyDescent="0.25">
      <c r="A162" s="15" t="s">
        <v>197</v>
      </c>
      <c r="B162" s="15" t="s">
        <v>198</v>
      </c>
    </row>
    <row r="163" spans="1:2" ht="15.75" x14ac:dyDescent="0.25">
      <c r="A163" s="15" t="s">
        <v>199</v>
      </c>
      <c r="B163" s="15" t="s">
        <v>200</v>
      </c>
    </row>
    <row r="164" spans="1:2" ht="15.75" x14ac:dyDescent="0.25">
      <c r="A164" s="15" t="s">
        <v>201</v>
      </c>
      <c r="B164" s="15" t="s">
        <v>202</v>
      </c>
    </row>
    <row r="165" spans="1:2" ht="15.75" x14ac:dyDescent="0.25">
      <c r="A165" s="15" t="s">
        <v>203</v>
      </c>
      <c r="B165" s="15" t="s">
        <v>204</v>
      </c>
    </row>
    <row r="166" spans="1:2" ht="15.75" x14ac:dyDescent="0.25">
      <c r="A166" s="15" t="s">
        <v>205</v>
      </c>
      <c r="B166" s="15" t="s">
        <v>206</v>
      </c>
    </row>
    <row r="167" spans="1:2" ht="15.75" x14ac:dyDescent="0.25">
      <c r="A167" s="15" t="s">
        <v>207</v>
      </c>
      <c r="B167" s="15" t="s">
        <v>208</v>
      </c>
    </row>
    <row r="168" spans="1:2" ht="15.75" x14ac:dyDescent="0.25">
      <c r="A168" s="15" t="s">
        <v>209</v>
      </c>
      <c r="B168" s="15" t="s">
        <v>210</v>
      </c>
    </row>
    <row r="169" spans="1:2" ht="15.75" x14ac:dyDescent="0.25">
      <c r="A169" s="15" t="s">
        <v>211</v>
      </c>
      <c r="B169" s="15" t="s">
        <v>212</v>
      </c>
    </row>
    <row r="170" spans="1:2" ht="15.75" x14ac:dyDescent="0.25">
      <c r="A170" s="15" t="s">
        <v>213</v>
      </c>
      <c r="B170" s="15" t="s">
        <v>214</v>
      </c>
    </row>
    <row r="171" spans="1:2" ht="15.75" x14ac:dyDescent="0.25">
      <c r="A171" s="15" t="s">
        <v>215</v>
      </c>
      <c r="B171" s="15" t="s">
        <v>216</v>
      </c>
    </row>
    <row r="172" spans="1:2" ht="15.75" x14ac:dyDescent="0.25">
      <c r="A172" s="15" t="s">
        <v>217</v>
      </c>
      <c r="B172" s="15" t="s">
        <v>218</v>
      </c>
    </row>
    <row r="173" spans="1:2" ht="15.75" x14ac:dyDescent="0.25">
      <c r="A173" s="15" t="s">
        <v>219</v>
      </c>
      <c r="B173" s="15" t="s">
        <v>220</v>
      </c>
    </row>
    <row r="174" spans="1:2" ht="15.75" x14ac:dyDescent="0.25">
      <c r="A174" s="15" t="s">
        <v>221</v>
      </c>
      <c r="B174" s="15" t="s">
        <v>222</v>
      </c>
    </row>
    <row r="175" spans="1:2" ht="15.75" x14ac:dyDescent="0.25">
      <c r="A175" s="15" t="s">
        <v>223</v>
      </c>
      <c r="B175" s="15" t="s">
        <v>224</v>
      </c>
    </row>
    <row r="176" spans="1:2" ht="15.75" x14ac:dyDescent="0.25">
      <c r="A176" s="15" t="s">
        <v>225</v>
      </c>
      <c r="B176" s="15" t="s">
        <v>226</v>
      </c>
    </row>
    <row r="177" spans="1:2" ht="15.75" x14ac:dyDescent="0.25">
      <c r="A177" s="15" t="s">
        <v>227</v>
      </c>
      <c r="B177" s="15" t="s">
        <v>228</v>
      </c>
    </row>
    <row r="178" spans="1:2" ht="15.75" x14ac:dyDescent="0.25">
      <c r="A178" s="15" t="s">
        <v>229</v>
      </c>
      <c r="B178" s="15" t="s">
        <v>230</v>
      </c>
    </row>
    <row r="179" spans="1:2" ht="15.75" x14ac:dyDescent="0.25">
      <c r="A179" s="15" t="s">
        <v>231</v>
      </c>
      <c r="B179" s="15" t="s">
        <v>232</v>
      </c>
    </row>
    <row r="180" spans="1:2" ht="15.75" x14ac:dyDescent="0.25">
      <c r="A180" s="15" t="s">
        <v>233</v>
      </c>
      <c r="B180" s="15" t="s">
        <v>234</v>
      </c>
    </row>
    <row r="181" spans="1:2" ht="15.75" x14ac:dyDescent="0.25">
      <c r="A181" s="15" t="s">
        <v>235</v>
      </c>
      <c r="B181" s="15" t="s">
        <v>236</v>
      </c>
    </row>
    <row r="182" spans="1:2" ht="15.75" x14ac:dyDescent="0.25">
      <c r="A182" s="15" t="s">
        <v>237</v>
      </c>
      <c r="B182" s="15" t="s">
        <v>238</v>
      </c>
    </row>
    <row r="183" spans="1:2" ht="15.75" x14ac:dyDescent="0.25">
      <c r="A183" s="15" t="s">
        <v>239</v>
      </c>
      <c r="B183" s="15" t="s">
        <v>240</v>
      </c>
    </row>
    <row r="184" spans="1:2" ht="15.75" x14ac:dyDescent="0.25">
      <c r="A184" s="15" t="s">
        <v>241</v>
      </c>
      <c r="B184" s="15" t="s">
        <v>242</v>
      </c>
    </row>
    <row r="185" spans="1:2" ht="15.75" x14ac:dyDescent="0.25">
      <c r="A185" s="15" t="s">
        <v>243</v>
      </c>
      <c r="B185" s="15" t="s">
        <v>244</v>
      </c>
    </row>
    <row r="186" spans="1:2" ht="15.75" x14ac:dyDescent="0.25">
      <c r="A186" s="15" t="s">
        <v>245</v>
      </c>
      <c r="B186" s="15" t="s">
        <v>246</v>
      </c>
    </row>
    <row r="187" spans="1:2" ht="15.75" x14ac:dyDescent="0.25">
      <c r="A187" s="15" t="s">
        <v>247</v>
      </c>
      <c r="B187" s="15" t="s">
        <v>248</v>
      </c>
    </row>
    <row r="188" spans="1:2" ht="15.75" x14ac:dyDescent="0.25">
      <c r="A188" s="15" t="s">
        <v>249</v>
      </c>
      <c r="B188" s="15" t="s">
        <v>250</v>
      </c>
    </row>
    <row r="189" spans="1:2" ht="15.75" x14ac:dyDescent="0.25">
      <c r="A189" s="15" t="s">
        <v>251</v>
      </c>
      <c r="B189" s="15" t="s">
        <v>252</v>
      </c>
    </row>
    <row r="190" spans="1:2" ht="15.75" x14ac:dyDescent="0.25">
      <c r="A190" s="15" t="s">
        <v>253</v>
      </c>
      <c r="B190" s="15" t="s">
        <v>254</v>
      </c>
    </row>
    <row r="191" spans="1:2" ht="15.75" x14ac:dyDescent="0.25">
      <c r="A191" s="15" t="s">
        <v>255</v>
      </c>
      <c r="B191" s="15" t="s">
        <v>256</v>
      </c>
    </row>
    <row r="192" spans="1:2" ht="15.75" x14ac:dyDescent="0.25">
      <c r="A192" s="15" t="s">
        <v>257</v>
      </c>
      <c r="B192" s="15" t="s">
        <v>258</v>
      </c>
    </row>
    <row r="193" spans="1:2" ht="15.75" x14ac:dyDescent="0.25">
      <c r="A193" s="15" t="s">
        <v>259</v>
      </c>
      <c r="B193" s="15" t="s">
        <v>260</v>
      </c>
    </row>
    <row r="194" spans="1:2" ht="15.75" x14ac:dyDescent="0.25">
      <c r="A194" s="15" t="s">
        <v>261</v>
      </c>
      <c r="B194" s="15" t="s">
        <v>262</v>
      </c>
    </row>
    <row r="195" spans="1:2" ht="15.75" x14ac:dyDescent="0.25">
      <c r="A195" s="15" t="s">
        <v>263</v>
      </c>
      <c r="B195" s="15" t="s">
        <v>264</v>
      </c>
    </row>
    <row r="196" spans="1:2" ht="15.75" x14ac:dyDescent="0.25">
      <c r="A196" s="15" t="s">
        <v>265</v>
      </c>
      <c r="B196" s="15" t="s">
        <v>266</v>
      </c>
    </row>
    <row r="197" spans="1:2" ht="15.75" x14ac:dyDescent="0.25">
      <c r="A197" s="15" t="s">
        <v>267</v>
      </c>
      <c r="B197" s="15" t="s">
        <v>268</v>
      </c>
    </row>
    <row r="198" spans="1:2" ht="15.75" x14ac:dyDescent="0.25">
      <c r="A198" s="15" t="s">
        <v>269</v>
      </c>
      <c r="B198" s="15" t="s">
        <v>270</v>
      </c>
    </row>
    <row r="199" spans="1:2" ht="15.75" x14ac:dyDescent="0.25">
      <c r="A199" s="15" t="s">
        <v>271</v>
      </c>
      <c r="B199" s="15" t="s">
        <v>272</v>
      </c>
    </row>
    <row r="200" spans="1:2" ht="15.75" x14ac:dyDescent="0.25">
      <c r="A200" s="15" t="s">
        <v>273</v>
      </c>
      <c r="B200" s="15" t="s">
        <v>274</v>
      </c>
    </row>
    <row r="201" spans="1:2" ht="15.75" x14ac:dyDescent="0.25">
      <c r="A201" s="15" t="s">
        <v>275</v>
      </c>
      <c r="B201" s="15" t="s">
        <v>276</v>
      </c>
    </row>
    <row r="202" spans="1:2" ht="15.75" x14ac:dyDescent="0.25">
      <c r="A202" s="15" t="s">
        <v>277</v>
      </c>
      <c r="B202" s="15" t="s">
        <v>278</v>
      </c>
    </row>
    <row r="203" spans="1:2" ht="15.75" x14ac:dyDescent="0.25">
      <c r="A203" s="15" t="s">
        <v>279</v>
      </c>
      <c r="B203" s="15" t="s">
        <v>280</v>
      </c>
    </row>
    <row r="204" spans="1:2" ht="15.75" x14ac:dyDescent="0.25">
      <c r="A204" s="15" t="s">
        <v>281</v>
      </c>
      <c r="B204" s="15" t="s">
        <v>282</v>
      </c>
    </row>
    <row r="205" spans="1:2" ht="15.75" x14ac:dyDescent="0.25">
      <c r="A205" s="15" t="s">
        <v>283</v>
      </c>
      <c r="B205" s="15" t="s">
        <v>284</v>
      </c>
    </row>
    <row r="206" spans="1:2" ht="15.75" x14ac:dyDescent="0.25">
      <c r="A206" s="15" t="s">
        <v>285</v>
      </c>
      <c r="B206" s="15" t="s">
        <v>286</v>
      </c>
    </row>
    <row r="207" spans="1:2" ht="15.75" x14ac:dyDescent="0.25">
      <c r="A207" s="15" t="s">
        <v>287</v>
      </c>
      <c r="B207" s="15" t="s">
        <v>288</v>
      </c>
    </row>
    <row r="208" spans="1:2" ht="15.75" x14ac:dyDescent="0.25">
      <c r="A208" s="15" t="s">
        <v>289</v>
      </c>
      <c r="B208" s="15" t="s">
        <v>290</v>
      </c>
    </row>
    <row r="209" spans="1:2" ht="15.75" x14ac:dyDescent="0.25">
      <c r="A209" s="15" t="s">
        <v>291</v>
      </c>
      <c r="B209" s="15" t="s">
        <v>292</v>
      </c>
    </row>
    <row r="210" spans="1:2" ht="15.75" x14ac:dyDescent="0.25">
      <c r="A210" s="15" t="s">
        <v>293</v>
      </c>
      <c r="B210" s="15" t="s">
        <v>294</v>
      </c>
    </row>
    <row r="211" spans="1:2" ht="15.75" x14ac:dyDescent="0.25">
      <c r="A211" s="15" t="s">
        <v>295</v>
      </c>
      <c r="B211" s="15" t="s">
        <v>296</v>
      </c>
    </row>
    <row r="212" spans="1:2" ht="15.75" x14ac:dyDescent="0.25">
      <c r="A212" s="15" t="s">
        <v>297</v>
      </c>
      <c r="B212" s="15" t="s">
        <v>298</v>
      </c>
    </row>
    <row r="213" spans="1:2" ht="15.75" x14ac:dyDescent="0.25">
      <c r="A213" s="15" t="s">
        <v>299</v>
      </c>
      <c r="B213" s="15" t="s">
        <v>300</v>
      </c>
    </row>
    <row r="214" spans="1:2" ht="15.75" x14ac:dyDescent="0.25">
      <c r="A214" s="15" t="s">
        <v>301</v>
      </c>
      <c r="B214" s="15" t="s">
        <v>302</v>
      </c>
    </row>
    <row r="215" spans="1:2" ht="15.75" x14ac:dyDescent="0.25">
      <c r="A215" s="15" t="s">
        <v>303</v>
      </c>
      <c r="B215" s="15" t="s">
        <v>304</v>
      </c>
    </row>
    <row r="216" spans="1:2" ht="15.75" x14ac:dyDescent="0.25">
      <c r="A216" s="15" t="s">
        <v>305</v>
      </c>
      <c r="B216" s="15" t="s">
        <v>306</v>
      </c>
    </row>
    <row r="217" spans="1:2" ht="15.75" x14ac:dyDescent="0.25">
      <c r="A217" s="15" t="s">
        <v>307</v>
      </c>
      <c r="B217" s="15" t="s">
        <v>308</v>
      </c>
    </row>
    <row r="218" spans="1:2" ht="15.75" x14ac:dyDescent="0.25">
      <c r="A218" s="15" t="s">
        <v>309</v>
      </c>
      <c r="B218" s="15" t="s">
        <v>310</v>
      </c>
    </row>
    <row r="219" spans="1:2" ht="15.75" x14ac:dyDescent="0.25">
      <c r="A219" s="15" t="s">
        <v>311</v>
      </c>
      <c r="B219" s="15" t="s">
        <v>312</v>
      </c>
    </row>
    <row r="220" spans="1:2" ht="15.75" x14ac:dyDescent="0.25">
      <c r="A220" s="15" t="s">
        <v>313</v>
      </c>
      <c r="B220" s="15" t="s">
        <v>314</v>
      </c>
    </row>
    <row r="221" spans="1:2" ht="15.75" x14ac:dyDescent="0.25">
      <c r="A221" s="15" t="s">
        <v>315</v>
      </c>
      <c r="B221" s="15" t="s">
        <v>316</v>
      </c>
    </row>
    <row r="222" spans="1:2" ht="15.75" x14ac:dyDescent="0.25">
      <c r="A222" s="15" t="s">
        <v>317</v>
      </c>
      <c r="B222" s="15" t="s">
        <v>318</v>
      </c>
    </row>
    <row r="223" spans="1:2" ht="15.75" x14ac:dyDescent="0.25">
      <c r="A223" s="15" t="s">
        <v>319</v>
      </c>
      <c r="B223" s="15" t="s">
        <v>320</v>
      </c>
    </row>
    <row r="224" spans="1:2" ht="15.75" x14ac:dyDescent="0.25">
      <c r="A224" s="15" t="s">
        <v>321</v>
      </c>
      <c r="B224" s="15" t="s">
        <v>322</v>
      </c>
    </row>
    <row r="225" spans="1:2" ht="15.75" x14ac:dyDescent="0.25">
      <c r="A225" s="15" t="s">
        <v>323</v>
      </c>
      <c r="B225" s="15" t="s">
        <v>324</v>
      </c>
    </row>
    <row r="226" spans="1:2" ht="15.75" x14ac:dyDescent="0.25">
      <c r="A226" s="15" t="s">
        <v>325</v>
      </c>
      <c r="B226" s="15" t="s">
        <v>326</v>
      </c>
    </row>
    <row r="227" spans="1:2" ht="15.75" x14ac:dyDescent="0.25">
      <c r="A227" s="15" t="s">
        <v>327</v>
      </c>
      <c r="B227" s="15" t="s">
        <v>328</v>
      </c>
    </row>
    <row r="228" spans="1:2" ht="15.75" x14ac:dyDescent="0.25">
      <c r="A228" s="15" t="s">
        <v>329</v>
      </c>
      <c r="B228" s="15" t="s">
        <v>330</v>
      </c>
    </row>
    <row r="229" spans="1:2" ht="15.75" x14ac:dyDescent="0.25">
      <c r="A229" s="15" t="s">
        <v>331</v>
      </c>
      <c r="B229" s="15" t="s">
        <v>332</v>
      </c>
    </row>
    <row r="230" spans="1:2" ht="15.75" x14ac:dyDescent="0.25">
      <c r="A230" s="15" t="s">
        <v>333</v>
      </c>
      <c r="B230" s="15" t="s">
        <v>334</v>
      </c>
    </row>
    <row r="231" spans="1:2" ht="15.75" x14ac:dyDescent="0.25">
      <c r="A231" s="15" t="s">
        <v>335</v>
      </c>
      <c r="B231" s="15" t="s">
        <v>336</v>
      </c>
    </row>
    <row r="232" spans="1:2" ht="15.75" x14ac:dyDescent="0.25">
      <c r="A232" s="15" t="s">
        <v>337</v>
      </c>
      <c r="B232" s="15" t="s">
        <v>338</v>
      </c>
    </row>
    <row r="233" spans="1:2" ht="15.75" x14ac:dyDescent="0.25">
      <c r="A233" s="15" t="s">
        <v>339</v>
      </c>
      <c r="B233" s="15" t="s">
        <v>340</v>
      </c>
    </row>
    <row r="234" spans="1:2" ht="15.75" x14ac:dyDescent="0.25">
      <c r="A234" s="15" t="s">
        <v>341</v>
      </c>
      <c r="B234" s="15" t="s">
        <v>342</v>
      </c>
    </row>
    <row r="235" spans="1:2" ht="15.75" x14ac:dyDescent="0.25">
      <c r="A235" s="15" t="s">
        <v>343</v>
      </c>
      <c r="B235" s="15" t="s">
        <v>344</v>
      </c>
    </row>
    <row r="236" spans="1:2" ht="15.75" x14ac:dyDescent="0.25">
      <c r="A236" s="15" t="s">
        <v>345</v>
      </c>
      <c r="B236" s="15" t="s">
        <v>346</v>
      </c>
    </row>
    <row r="237" spans="1:2" ht="15.75" x14ac:dyDescent="0.25">
      <c r="A237" s="15" t="s">
        <v>347</v>
      </c>
      <c r="B237" s="15" t="s">
        <v>348</v>
      </c>
    </row>
    <row r="238" spans="1:2" ht="15.75" x14ac:dyDescent="0.25">
      <c r="A238" s="15" t="s">
        <v>349</v>
      </c>
      <c r="B238" s="15" t="s">
        <v>350</v>
      </c>
    </row>
    <row r="239" spans="1:2" ht="15.75" x14ac:dyDescent="0.25">
      <c r="A239" s="15" t="s">
        <v>9</v>
      </c>
      <c r="B239" s="15" t="s">
        <v>351</v>
      </c>
    </row>
    <row r="240" spans="1:2" ht="15.75" x14ac:dyDescent="0.25">
      <c r="A240" s="15" t="s">
        <v>352</v>
      </c>
      <c r="B240" s="15" t="s">
        <v>353</v>
      </c>
    </row>
    <row r="241" spans="1:2" ht="15.75" x14ac:dyDescent="0.25">
      <c r="A241" s="15" t="s">
        <v>354</v>
      </c>
      <c r="B241" s="15" t="s">
        <v>355</v>
      </c>
    </row>
    <row r="242" spans="1:2" ht="15.75" x14ac:dyDescent="0.25">
      <c r="A242" s="15" t="s">
        <v>356</v>
      </c>
      <c r="B242" s="15" t="s">
        <v>357</v>
      </c>
    </row>
    <row r="243" spans="1:2" ht="15.75" x14ac:dyDescent="0.25">
      <c r="A243" s="15" t="s">
        <v>358</v>
      </c>
      <c r="B243" s="15" t="s">
        <v>359</v>
      </c>
    </row>
    <row r="244" spans="1:2" ht="15.75" x14ac:dyDescent="0.25">
      <c r="A244" s="15" t="s">
        <v>360</v>
      </c>
      <c r="B244" s="15" t="s">
        <v>361</v>
      </c>
    </row>
    <row r="245" spans="1:2" ht="15.75" x14ac:dyDescent="0.25">
      <c r="A245" s="15" t="s">
        <v>362</v>
      </c>
      <c r="B245" s="15" t="s">
        <v>363</v>
      </c>
    </row>
    <row r="246" spans="1:2" ht="15.75" x14ac:dyDescent="0.25">
      <c r="A246" s="15" t="s">
        <v>364</v>
      </c>
      <c r="B246" s="15" t="s">
        <v>365</v>
      </c>
    </row>
    <row r="247" spans="1:2" ht="15.75" x14ac:dyDescent="0.25">
      <c r="A247" s="15" t="s">
        <v>366</v>
      </c>
      <c r="B247" s="15" t="s">
        <v>367</v>
      </c>
    </row>
    <row r="248" spans="1:2" ht="15.75" x14ac:dyDescent="0.25">
      <c r="A248" s="15" t="s">
        <v>368</v>
      </c>
      <c r="B248" s="15" t="s">
        <v>369</v>
      </c>
    </row>
    <row r="249" spans="1:2" ht="15.75" x14ac:dyDescent="0.25">
      <c r="A249" s="15" t="s">
        <v>370</v>
      </c>
      <c r="B249" s="15" t="s">
        <v>371</v>
      </c>
    </row>
    <row r="250" spans="1:2" ht="15.75" x14ac:dyDescent="0.25">
      <c r="A250" s="15" t="s">
        <v>372</v>
      </c>
      <c r="B250" s="15" t="s">
        <v>373</v>
      </c>
    </row>
    <row r="251" spans="1:2" ht="15.75" x14ac:dyDescent="0.25">
      <c r="A251" s="15" t="s">
        <v>374</v>
      </c>
      <c r="B251" s="15" t="s">
        <v>375</v>
      </c>
    </row>
    <row r="252" spans="1:2" ht="15.75" x14ac:dyDescent="0.25">
      <c r="A252" s="15" t="s">
        <v>376</v>
      </c>
      <c r="B252" s="15" t="s">
        <v>377</v>
      </c>
    </row>
    <row r="253" spans="1:2" ht="15.75" x14ac:dyDescent="0.25">
      <c r="A253" s="15" t="s">
        <v>378</v>
      </c>
      <c r="B253" s="15" t="s">
        <v>379</v>
      </c>
    </row>
    <row r="254" spans="1:2" ht="15.75" x14ac:dyDescent="0.25">
      <c r="A254" s="15" t="s">
        <v>380</v>
      </c>
      <c r="B254" s="15" t="s">
        <v>381</v>
      </c>
    </row>
    <row r="255" spans="1:2" ht="15.75" x14ac:dyDescent="0.25">
      <c r="A255" s="15" t="s">
        <v>382</v>
      </c>
      <c r="B255" s="15" t="s">
        <v>383</v>
      </c>
    </row>
    <row r="256" spans="1:2" ht="15.75" x14ac:dyDescent="0.25">
      <c r="A256" s="15" t="s">
        <v>384</v>
      </c>
      <c r="B256" s="15" t="s">
        <v>385</v>
      </c>
    </row>
    <row r="257" spans="1:2" ht="15.75" x14ac:dyDescent="0.25">
      <c r="A257" s="15" t="s">
        <v>386</v>
      </c>
      <c r="B257" s="15" t="s">
        <v>387</v>
      </c>
    </row>
    <row r="258" spans="1:2" ht="15.75" x14ac:dyDescent="0.25">
      <c r="A258" s="15" t="s">
        <v>388</v>
      </c>
      <c r="B258" s="15" t="s">
        <v>389</v>
      </c>
    </row>
    <row r="259" spans="1:2" ht="15.75" x14ac:dyDescent="0.25">
      <c r="A259" s="15" t="s">
        <v>390</v>
      </c>
      <c r="B259" s="15" t="s">
        <v>391</v>
      </c>
    </row>
    <row r="260" spans="1:2" ht="15.75" x14ac:dyDescent="0.25">
      <c r="A260" s="15" t="s">
        <v>392</v>
      </c>
      <c r="B260" s="15" t="s">
        <v>393</v>
      </c>
    </row>
    <row r="261" spans="1:2" ht="15.75" x14ac:dyDescent="0.25">
      <c r="A261" s="15" t="s">
        <v>394</v>
      </c>
      <c r="B261" s="15" t="s">
        <v>395</v>
      </c>
    </row>
    <row r="262" spans="1:2" ht="15.75" x14ac:dyDescent="0.25">
      <c r="A262" s="15" t="s">
        <v>396</v>
      </c>
      <c r="B262" s="15" t="s">
        <v>397</v>
      </c>
    </row>
    <row r="263" spans="1:2" ht="15.75" x14ac:dyDescent="0.25">
      <c r="A263" s="15" t="s">
        <v>398</v>
      </c>
      <c r="B263" s="15" t="s">
        <v>399</v>
      </c>
    </row>
    <row r="264" spans="1:2" ht="15.75" x14ac:dyDescent="0.25">
      <c r="A264" s="15" t="s">
        <v>400</v>
      </c>
      <c r="B264" s="15" t="s">
        <v>401</v>
      </c>
    </row>
    <row r="265" spans="1:2" ht="15.75" x14ac:dyDescent="0.25">
      <c r="A265" s="15" t="s">
        <v>402</v>
      </c>
      <c r="B265" s="15" t="s">
        <v>403</v>
      </c>
    </row>
    <row r="266" spans="1:2" ht="15.75" x14ac:dyDescent="0.25">
      <c r="A266" s="15" t="s">
        <v>404</v>
      </c>
      <c r="B266" s="15" t="s">
        <v>405</v>
      </c>
    </row>
    <row r="267" spans="1:2" ht="15.75" x14ac:dyDescent="0.25">
      <c r="A267" s="15" t="s">
        <v>406</v>
      </c>
      <c r="B267" s="15" t="s">
        <v>407</v>
      </c>
    </row>
    <row r="268" spans="1:2" ht="15.75" x14ac:dyDescent="0.25">
      <c r="A268" s="15" t="s">
        <v>408</v>
      </c>
      <c r="B268" s="15" t="s">
        <v>409</v>
      </c>
    </row>
    <row r="269" spans="1:2" ht="15.75" x14ac:dyDescent="0.25">
      <c r="A269" s="15" t="s">
        <v>410</v>
      </c>
      <c r="B269" s="15" t="s">
        <v>411</v>
      </c>
    </row>
    <row r="270" spans="1:2" ht="15.75" x14ac:dyDescent="0.25">
      <c r="A270" s="15" t="s">
        <v>412</v>
      </c>
      <c r="B270" s="15" t="s">
        <v>413</v>
      </c>
    </row>
    <row r="271" spans="1:2" ht="15.75" x14ac:dyDescent="0.25">
      <c r="A271" s="15" t="s">
        <v>414</v>
      </c>
      <c r="B271" s="15" t="s">
        <v>415</v>
      </c>
    </row>
    <row r="272" spans="1:2" ht="15.75" x14ac:dyDescent="0.25">
      <c r="A272" s="15" t="s">
        <v>416</v>
      </c>
      <c r="B272" s="15" t="s">
        <v>417</v>
      </c>
    </row>
    <row r="273" spans="1:2" ht="15.75" x14ac:dyDescent="0.25">
      <c r="A273" s="15" t="s">
        <v>418</v>
      </c>
      <c r="B273" s="15" t="s">
        <v>419</v>
      </c>
    </row>
    <row r="274" spans="1:2" ht="15.75" x14ac:dyDescent="0.25">
      <c r="A274" s="15" t="s">
        <v>420</v>
      </c>
      <c r="B274" s="15" t="s">
        <v>421</v>
      </c>
    </row>
    <row r="275" spans="1:2" ht="15.75" x14ac:dyDescent="0.25">
      <c r="A275" s="15" t="s">
        <v>422</v>
      </c>
      <c r="B275" s="15" t="s">
        <v>423</v>
      </c>
    </row>
    <row r="276" spans="1:2" ht="15.75" x14ac:dyDescent="0.25">
      <c r="A276" s="15" t="s">
        <v>424</v>
      </c>
      <c r="B276" s="15" t="s">
        <v>425</v>
      </c>
    </row>
    <row r="277" spans="1:2" ht="15.75" x14ac:dyDescent="0.25">
      <c r="A277" s="15" t="s">
        <v>426</v>
      </c>
      <c r="B277" s="15" t="s">
        <v>427</v>
      </c>
    </row>
    <row r="278" spans="1:2" ht="15.75" x14ac:dyDescent="0.25">
      <c r="A278" s="15" t="s">
        <v>428</v>
      </c>
      <c r="B278" s="15" t="s">
        <v>429</v>
      </c>
    </row>
    <row r="279" spans="1:2" ht="15.75" x14ac:dyDescent="0.25">
      <c r="A279" s="15" t="s">
        <v>430</v>
      </c>
      <c r="B279" s="15" t="s">
        <v>431</v>
      </c>
    </row>
    <row r="280" spans="1:2" ht="15.75" x14ac:dyDescent="0.25">
      <c r="A280" s="15" t="s">
        <v>432</v>
      </c>
      <c r="B280" s="15" t="s">
        <v>433</v>
      </c>
    </row>
    <row r="281" spans="1:2" ht="15.75" x14ac:dyDescent="0.25">
      <c r="A281" s="15" t="s">
        <v>434</v>
      </c>
      <c r="B281" s="15" t="s">
        <v>435</v>
      </c>
    </row>
    <row r="282" spans="1:2" ht="15.75" x14ac:dyDescent="0.25">
      <c r="A282" s="15" t="s">
        <v>436</v>
      </c>
      <c r="B282" s="15" t="s">
        <v>437</v>
      </c>
    </row>
    <row r="283" spans="1:2" ht="15.75" x14ac:dyDescent="0.25">
      <c r="A283" s="15" t="s">
        <v>438</v>
      </c>
      <c r="B283" s="15" t="s">
        <v>439</v>
      </c>
    </row>
    <row r="284" spans="1:2" ht="15.75" x14ac:dyDescent="0.25">
      <c r="A284" s="15" t="s">
        <v>440</v>
      </c>
      <c r="B284" s="15" t="s">
        <v>441</v>
      </c>
    </row>
    <row r="285" spans="1:2" ht="15.75" x14ac:dyDescent="0.25">
      <c r="A285" s="15" t="s">
        <v>442</v>
      </c>
      <c r="B285" s="15" t="s">
        <v>443</v>
      </c>
    </row>
    <row r="286" spans="1:2" ht="15.75" x14ac:dyDescent="0.25">
      <c r="A286" s="15" t="s">
        <v>444</v>
      </c>
      <c r="B286" s="15" t="s">
        <v>445</v>
      </c>
    </row>
    <row r="287" spans="1:2" ht="15.75" x14ac:dyDescent="0.25">
      <c r="A287" s="15" t="s">
        <v>446</v>
      </c>
      <c r="B287" s="15" t="s">
        <v>447</v>
      </c>
    </row>
    <row r="288" spans="1:2" ht="15.75" x14ac:dyDescent="0.25">
      <c r="A288" s="15" t="s">
        <v>448</v>
      </c>
      <c r="B288" s="15" t="s">
        <v>449</v>
      </c>
    </row>
    <row r="289" spans="1:2" ht="15.75" x14ac:dyDescent="0.25">
      <c r="A289" s="15" t="s">
        <v>450</v>
      </c>
      <c r="B289" s="15" t="s">
        <v>451</v>
      </c>
    </row>
    <row r="290" spans="1:2" ht="15.75" x14ac:dyDescent="0.25">
      <c r="A290" s="15" t="s">
        <v>452</v>
      </c>
      <c r="B290" s="15" t="s">
        <v>453</v>
      </c>
    </row>
    <row r="291" spans="1:2" ht="15.75" x14ac:dyDescent="0.25">
      <c r="A291" s="15" t="s">
        <v>454</v>
      </c>
      <c r="B291" s="15" t="s">
        <v>455</v>
      </c>
    </row>
    <row r="292" spans="1:2" ht="15.75" x14ac:dyDescent="0.25">
      <c r="A292" s="15" t="s">
        <v>456</v>
      </c>
      <c r="B292" s="15" t="s">
        <v>457</v>
      </c>
    </row>
    <row r="293" spans="1:2" ht="15.75" x14ac:dyDescent="0.25">
      <c r="A293" s="15" t="s">
        <v>458</v>
      </c>
      <c r="B293" s="15" t="s">
        <v>459</v>
      </c>
    </row>
    <row r="294" spans="1:2" ht="15.75" x14ac:dyDescent="0.25">
      <c r="A294" s="15" t="s">
        <v>460</v>
      </c>
      <c r="B294" s="15" t="s">
        <v>461</v>
      </c>
    </row>
    <row r="295" spans="1:2" ht="15.75" x14ac:dyDescent="0.25">
      <c r="A295" s="15" t="s">
        <v>462</v>
      </c>
      <c r="B295" s="15" t="s">
        <v>463</v>
      </c>
    </row>
    <row r="296" spans="1:2" ht="15.75" x14ac:dyDescent="0.25">
      <c r="A296" s="15" t="s">
        <v>464</v>
      </c>
      <c r="B296" s="15" t="s">
        <v>465</v>
      </c>
    </row>
    <row r="297" spans="1:2" ht="15.75" x14ac:dyDescent="0.25">
      <c r="A297" s="15" t="s">
        <v>466</v>
      </c>
      <c r="B297" s="15" t="s">
        <v>467</v>
      </c>
    </row>
    <row r="298" spans="1:2" ht="15.75" x14ac:dyDescent="0.25">
      <c r="A298" s="15" t="s">
        <v>468</v>
      </c>
      <c r="B298" s="15" t="s">
        <v>469</v>
      </c>
    </row>
    <row r="299" spans="1:2" ht="15.75" x14ac:dyDescent="0.25">
      <c r="A299" s="15" t="s">
        <v>470</v>
      </c>
      <c r="B299" s="15" t="s">
        <v>471</v>
      </c>
    </row>
    <row r="300" spans="1:2" ht="15.75" x14ac:dyDescent="0.25">
      <c r="A300" s="15" t="s">
        <v>472</v>
      </c>
      <c r="B300" s="15" t="s">
        <v>473</v>
      </c>
    </row>
    <row r="301" spans="1:2" ht="15.75" x14ac:dyDescent="0.25">
      <c r="A301" s="15" t="s">
        <v>474</v>
      </c>
      <c r="B301" s="15" t="s">
        <v>475</v>
      </c>
    </row>
    <row r="302" spans="1:2" ht="15.75" x14ac:dyDescent="0.25">
      <c r="A302" s="15" t="s">
        <v>476</v>
      </c>
      <c r="B302" s="15" t="s">
        <v>477</v>
      </c>
    </row>
    <row r="303" spans="1:2" ht="15.75" x14ac:dyDescent="0.25">
      <c r="A303" s="15" t="s">
        <v>478</v>
      </c>
      <c r="B303" s="15" t="s">
        <v>479</v>
      </c>
    </row>
    <row r="304" spans="1:2" ht="15.75" x14ac:dyDescent="0.25">
      <c r="A304" s="15" t="s">
        <v>480</v>
      </c>
      <c r="B304" s="15" t="s">
        <v>481</v>
      </c>
    </row>
    <row r="305" spans="1:2" ht="15.75" x14ac:dyDescent="0.25">
      <c r="A305" s="15" t="s">
        <v>482</v>
      </c>
      <c r="B305" s="15" t="s">
        <v>483</v>
      </c>
    </row>
    <row r="306" spans="1:2" ht="15.75" x14ac:dyDescent="0.25">
      <c r="A306" s="15" t="s">
        <v>484</v>
      </c>
      <c r="B306" s="15" t="s">
        <v>485</v>
      </c>
    </row>
    <row r="307" spans="1:2" ht="15.75" x14ac:dyDescent="0.25">
      <c r="A307" s="15" t="s">
        <v>486</v>
      </c>
      <c r="B307" s="15" t="s">
        <v>487</v>
      </c>
    </row>
    <row r="308" spans="1:2" ht="15.75" x14ac:dyDescent="0.25">
      <c r="A308" s="15" t="s">
        <v>488</v>
      </c>
      <c r="B308" s="15" t="s">
        <v>489</v>
      </c>
    </row>
    <row r="309" spans="1:2" ht="15.75" x14ac:dyDescent="0.25">
      <c r="A309" s="15" t="s">
        <v>490</v>
      </c>
      <c r="B309" s="15" t="s">
        <v>491</v>
      </c>
    </row>
    <row r="310" spans="1:2" ht="15.75" x14ac:dyDescent="0.25">
      <c r="A310" s="15" t="s">
        <v>492</v>
      </c>
      <c r="B310" s="15" t="s">
        <v>493</v>
      </c>
    </row>
    <row r="311" spans="1:2" ht="15.75" x14ac:dyDescent="0.25">
      <c r="A311" s="15" t="s">
        <v>494</v>
      </c>
      <c r="B311" s="15" t="s">
        <v>495</v>
      </c>
    </row>
    <row r="312" spans="1:2" ht="15.75" x14ac:dyDescent="0.25">
      <c r="A312" s="15" t="s">
        <v>496</v>
      </c>
      <c r="B312" s="15" t="s">
        <v>497</v>
      </c>
    </row>
    <row r="313" spans="1:2" ht="15.75" x14ac:dyDescent="0.25">
      <c r="A313" s="15" t="s">
        <v>498</v>
      </c>
      <c r="B313" s="15" t="s">
        <v>499</v>
      </c>
    </row>
    <row r="314" spans="1:2" ht="15.75" x14ac:dyDescent="0.25">
      <c r="A314" s="15" t="s">
        <v>500</v>
      </c>
      <c r="B314" s="15" t="s">
        <v>501</v>
      </c>
    </row>
    <row r="315" spans="1:2" ht="15.75" x14ac:dyDescent="0.25">
      <c r="A315" s="15" t="s">
        <v>502</v>
      </c>
      <c r="B315" s="15" t="s">
        <v>503</v>
      </c>
    </row>
    <row r="316" spans="1:2" ht="15.75" x14ac:dyDescent="0.25">
      <c r="A316" s="15" t="s">
        <v>504</v>
      </c>
      <c r="B316" s="15" t="s">
        <v>505</v>
      </c>
    </row>
    <row r="317" spans="1:2" ht="15.75" x14ac:dyDescent="0.25">
      <c r="A317" s="15" t="s">
        <v>506</v>
      </c>
      <c r="B317" s="15" t="s">
        <v>507</v>
      </c>
    </row>
    <row r="318" spans="1:2" ht="15.75" x14ac:dyDescent="0.25">
      <c r="A318" s="15" t="s">
        <v>508</v>
      </c>
      <c r="B318" s="15" t="s">
        <v>509</v>
      </c>
    </row>
    <row r="319" spans="1:2" ht="15.75" x14ac:dyDescent="0.25">
      <c r="A319" s="15" t="s">
        <v>510</v>
      </c>
      <c r="B319" s="15" t="s">
        <v>511</v>
      </c>
    </row>
    <row r="320" spans="1:2" ht="15.75" x14ac:dyDescent="0.25">
      <c r="A320" s="15" t="s">
        <v>512</v>
      </c>
      <c r="B320" s="15" t="s">
        <v>513</v>
      </c>
    </row>
    <row r="321" spans="1:2" ht="15.75" x14ac:dyDescent="0.25">
      <c r="A321" s="15" t="s">
        <v>514</v>
      </c>
      <c r="B321" s="15" t="s">
        <v>515</v>
      </c>
    </row>
    <row r="322" spans="1:2" ht="15.75" x14ac:dyDescent="0.25">
      <c r="A322" s="15" t="s">
        <v>516</v>
      </c>
      <c r="B322" s="15" t="s">
        <v>517</v>
      </c>
    </row>
    <row r="323" spans="1:2" ht="15.75" x14ac:dyDescent="0.25">
      <c r="A323" s="15" t="s">
        <v>518</v>
      </c>
      <c r="B323" s="15" t="s">
        <v>519</v>
      </c>
    </row>
    <row r="324" spans="1:2" ht="15.75" x14ac:dyDescent="0.25">
      <c r="A324" s="15" t="s">
        <v>520</v>
      </c>
      <c r="B324" s="15" t="s">
        <v>521</v>
      </c>
    </row>
    <row r="325" spans="1:2" ht="15.75" x14ac:dyDescent="0.25">
      <c r="A325" s="15" t="s">
        <v>522</v>
      </c>
      <c r="B325" s="15" t="s">
        <v>523</v>
      </c>
    </row>
    <row r="326" spans="1:2" ht="15.75" x14ac:dyDescent="0.25">
      <c r="A326" s="15" t="s">
        <v>524</v>
      </c>
      <c r="B326" s="15" t="s">
        <v>525</v>
      </c>
    </row>
    <row r="327" spans="1:2" ht="15.75" x14ac:dyDescent="0.25">
      <c r="A327" s="15" t="s">
        <v>526</v>
      </c>
      <c r="B327" s="15" t="s">
        <v>527</v>
      </c>
    </row>
    <row r="328" spans="1:2" ht="15.75" x14ac:dyDescent="0.25">
      <c r="A328" s="15" t="s">
        <v>528</v>
      </c>
      <c r="B328" s="15" t="s">
        <v>529</v>
      </c>
    </row>
    <row r="329" spans="1:2" ht="15.75" x14ac:dyDescent="0.25">
      <c r="A329" s="15" t="s">
        <v>530</v>
      </c>
      <c r="B329" s="15" t="s">
        <v>531</v>
      </c>
    </row>
    <row r="330" spans="1:2" ht="15.75" x14ac:dyDescent="0.25">
      <c r="A330" s="15" t="s">
        <v>532</v>
      </c>
      <c r="B330" s="15" t="s">
        <v>533</v>
      </c>
    </row>
    <row r="331" spans="1:2" ht="15.75" x14ac:dyDescent="0.25">
      <c r="A331" s="15" t="s">
        <v>534</v>
      </c>
      <c r="B331" s="15" t="s">
        <v>535</v>
      </c>
    </row>
    <row r="332" spans="1:2" ht="15.75" x14ac:dyDescent="0.25">
      <c r="A332" s="15" t="s">
        <v>536</v>
      </c>
      <c r="B332" s="15" t="s">
        <v>537</v>
      </c>
    </row>
    <row r="333" spans="1:2" ht="15.75" x14ac:dyDescent="0.25">
      <c r="A333" s="15" t="s">
        <v>538</v>
      </c>
      <c r="B333" s="15" t="s">
        <v>539</v>
      </c>
    </row>
    <row r="334" spans="1:2" ht="15.75" x14ac:dyDescent="0.25">
      <c r="A334" s="15" t="s">
        <v>540</v>
      </c>
      <c r="B334" s="15" t="s">
        <v>541</v>
      </c>
    </row>
    <row r="335" spans="1:2" ht="15.75" x14ac:dyDescent="0.25">
      <c r="A335" s="15" t="s">
        <v>542</v>
      </c>
      <c r="B335" s="15" t="s">
        <v>543</v>
      </c>
    </row>
    <row r="336" spans="1:2" ht="15.75" x14ac:dyDescent="0.25">
      <c r="A336" s="15" t="s">
        <v>544</v>
      </c>
      <c r="B336" s="15" t="s">
        <v>545</v>
      </c>
    </row>
    <row r="337" spans="1:2" ht="15.75" x14ac:dyDescent="0.25">
      <c r="A337" s="15" t="s">
        <v>546</v>
      </c>
      <c r="B337" s="15" t="s">
        <v>547</v>
      </c>
    </row>
    <row r="338" spans="1:2" ht="15.75" x14ac:dyDescent="0.25">
      <c r="A338" s="15" t="s">
        <v>548</v>
      </c>
      <c r="B338" s="15" t="s">
        <v>549</v>
      </c>
    </row>
    <row r="339" spans="1:2" ht="15.75" x14ac:dyDescent="0.25">
      <c r="A339" s="15" t="s">
        <v>550</v>
      </c>
      <c r="B339" s="15" t="s">
        <v>551</v>
      </c>
    </row>
    <row r="340" spans="1:2" ht="15.75" x14ac:dyDescent="0.25">
      <c r="A340" s="15" t="s">
        <v>552</v>
      </c>
      <c r="B340" s="15" t="s">
        <v>553</v>
      </c>
    </row>
    <row r="341" spans="1:2" ht="15.75" x14ac:dyDescent="0.25">
      <c r="A341" s="15" t="s">
        <v>554</v>
      </c>
      <c r="B341" s="15" t="s">
        <v>555</v>
      </c>
    </row>
    <row r="342" spans="1:2" ht="15.75" x14ac:dyDescent="0.25">
      <c r="A342" s="15" t="s">
        <v>556</v>
      </c>
      <c r="B342" s="15" t="s">
        <v>557</v>
      </c>
    </row>
    <row r="343" spans="1:2" ht="15.75" x14ac:dyDescent="0.25">
      <c r="A343" s="15" t="s">
        <v>558</v>
      </c>
      <c r="B343" s="15" t="s">
        <v>559</v>
      </c>
    </row>
    <row r="344" spans="1:2" ht="15.75" x14ac:dyDescent="0.25">
      <c r="A344" s="15" t="s">
        <v>560</v>
      </c>
      <c r="B344" s="15" t="s">
        <v>561</v>
      </c>
    </row>
    <row r="345" spans="1:2" ht="15.75" x14ac:dyDescent="0.25">
      <c r="A345" s="15" t="s">
        <v>562</v>
      </c>
      <c r="B345" s="15" t="s">
        <v>563</v>
      </c>
    </row>
    <row r="346" spans="1:2" ht="15.75" x14ac:dyDescent="0.25">
      <c r="A346" s="15" t="s">
        <v>564</v>
      </c>
      <c r="B346" s="15" t="s">
        <v>565</v>
      </c>
    </row>
    <row r="347" spans="1:2" ht="15.75" x14ac:dyDescent="0.25">
      <c r="A347" s="15" t="s">
        <v>566</v>
      </c>
      <c r="B347" s="15" t="s">
        <v>567</v>
      </c>
    </row>
    <row r="348" spans="1:2" ht="15.75" x14ac:dyDescent="0.25">
      <c r="A348" s="15" t="s">
        <v>568</v>
      </c>
      <c r="B348" s="15" t="s">
        <v>569</v>
      </c>
    </row>
    <row r="349" spans="1:2" ht="15.75" x14ac:dyDescent="0.25">
      <c r="A349" s="15" t="s">
        <v>570</v>
      </c>
      <c r="B349" s="15" t="s">
        <v>571</v>
      </c>
    </row>
    <row r="350" spans="1:2" ht="15.75" x14ac:dyDescent="0.25">
      <c r="A350" s="15" t="s">
        <v>572</v>
      </c>
      <c r="B350" s="15" t="s">
        <v>573</v>
      </c>
    </row>
    <row r="351" spans="1:2" ht="15.75" x14ac:dyDescent="0.25">
      <c r="A351" s="15" t="s">
        <v>574</v>
      </c>
      <c r="B351" s="15" t="s">
        <v>575</v>
      </c>
    </row>
    <row r="352" spans="1:2" ht="15.75" x14ac:dyDescent="0.25">
      <c r="A352" s="15" t="s">
        <v>576</v>
      </c>
      <c r="B352" s="15" t="s">
        <v>577</v>
      </c>
    </row>
    <row r="353" spans="1:2" ht="15.75" x14ac:dyDescent="0.25">
      <c r="A353" s="15" t="s">
        <v>578</v>
      </c>
      <c r="B353" s="15" t="s">
        <v>579</v>
      </c>
    </row>
    <row r="354" spans="1:2" ht="15.75" x14ac:dyDescent="0.25">
      <c r="A354" s="15" t="s">
        <v>580</v>
      </c>
      <c r="B354" s="15" t="s">
        <v>581</v>
      </c>
    </row>
    <row r="355" spans="1:2" ht="15.75" x14ac:dyDescent="0.25">
      <c r="A355" s="15" t="s">
        <v>582</v>
      </c>
      <c r="B355" s="15" t="s">
        <v>583</v>
      </c>
    </row>
    <row r="356" spans="1:2" ht="15.75" x14ac:dyDescent="0.25">
      <c r="A356" s="15" t="s">
        <v>584</v>
      </c>
      <c r="B356" s="15" t="s">
        <v>585</v>
      </c>
    </row>
    <row r="357" spans="1:2" ht="15.75" x14ac:dyDescent="0.25">
      <c r="A357" s="15" t="s">
        <v>586</v>
      </c>
      <c r="B357" s="15" t="s">
        <v>587</v>
      </c>
    </row>
    <row r="358" spans="1:2" ht="15.75" x14ac:dyDescent="0.25">
      <c r="A358" s="15" t="s">
        <v>588</v>
      </c>
      <c r="B358" s="15" t="s">
        <v>589</v>
      </c>
    </row>
    <row r="359" spans="1:2" ht="15.75" x14ac:dyDescent="0.25">
      <c r="A359" s="15" t="s">
        <v>590</v>
      </c>
      <c r="B359" s="15" t="s">
        <v>591</v>
      </c>
    </row>
    <row r="360" spans="1:2" ht="15.75" x14ac:dyDescent="0.25">
      <c r="A360" s="15" t="s">
        <v>592</v>
      </c>
      <c r="B360" s="15" t="s">
        <v>593</v>
      </c>
    </row>
    <row r="361" spans="1:2" ht="15.75" x14ac:dyDescent="0.25">
      <c r="A361" s="15" t="s">
        <v>594</v>
      </c>
      <c r="B361" s="15" t="s">
        <v>595</v>
      </c>
    </row>
    <row r="362" spans="1:2" ht="15.75" x14ac:dyDescent="0.25">
      <c r="A362" s="15" t="s">
        <v>596</v>
      </c>
      <c r="B362" s="15" t="s">
        <v>597</v>
      </c>
    </row>
    <row r="363" spans="1:2" ht="15.75" x14ac:dyDescent="0.25">
      <c r="A363" s="15" t="s">
        <v>598</v>
      </c>
      <c r="B363" s="15" t="s">
        <v>599</v>
      </c>
    </row>
    <row r="364" spans="1:2" ht="15.75" x14ac:dyDescent="0.25">
      <c r="A364" s="15" t="s">
        <v>600</v>
      </c>
      <c r="B364" s="15" t="s">
        <v>601</v>
      </c>
    </row>
    <row r="365" spans="1:2" ht="15.75" x14ac:dyDescent="0.25">
      <c r="A365" s="15" t="s">
        <v>602</v>
      </c>
      <c r="B365" s="15" t="s">
        <v>603</v>
      </c>
    </row>
    <row r="366" spans="1:2" ht="15.75" x14ac:dyDescent="0.25">
      <c r="A366" s="15" t="s">
        <v>604</v>
      </c>
      <c r="B366" s="15" t="s">
        <v>605</v>
      </c>
    </row>
    <row r="367" spans="1:2" ht="15.75" x14ac:dyDescent="0.25">
      <c r="A367" s="15" t="s">
        <v>606</v>
      </c>
      <c r="B367" s="15" t="s">
        <v>607</v>
      </c>
    </row>
    <row r="368" spans="1:2" ht="15.75" x14ac:dyDescent="0.25">
      <c r="A368" s="15" t="s">
        <v>608</v>
      </c>
      <c r="B368" s="15" t="s">
        <v>609</v>
      </c>
    </row>
    <row r="369" spans="1:2" ht="15.75" x14ac:dyDescent="0.25">
      <c r="A369" s="15" t="s">
        <v>610</v>
      </c>
      <c r="B369" s="15" t="s">
        <v>611</v>
      </c>
    </row>
    <row r="370" spans="1:2" ht="15.75" x14ac:dyDescent="0.25">
      <c r="A370" s="15" t="s">
        <v>612</v>
      </c>
      <c r="B370" s="15" t="s">
        <v>613</v>
      </c>
    </row>
    <row r="371" spans="1:2" ht="15.75" x14ac:dyDescent="0.25">
      <c r="A371" s="15" t="s">
        <v>614</v>
      </c>
      <c r="B371" s="15" t="s">
        <v>615</v>
      </c>
    </row>
    <row r="372" spans="1:2" ht="15.75" x14ac:dyDescent="0.25">
      <c r="A372" s="15" t="s">
        <v>616</v>
      </c>
      <c r="B372" s="15" t="s">
        <v>617</v>
      </c>
    </row>
    <row r="373" spans="1:2" ht="15.75" x14ac:dyDescent="0.25">
      <c r="A373" s="15" t="s">
        <v>618</v>
      </c>
      <c r="B373" s="15" t="s">
        <v>619</v>
      </c>
    </row>
    <row r="374" spans="1:2" ht="15.75" x14ac:dyDescent="0.25">
      <c r="A374" s="15" t="s">
        <v>620</v>
      </c>
      <c r="B374" s="15" t="s">
        <v>621</v>
      </c>
    </row>
    <row r="375" spans="1:2" ht="15.75" x14ac:dyDescent="0.25">
      <c r="A375" s="15" t="s">
        <v>622</v>
      </c>
      <c r="B375" s="15" t="s">
        <v>623</v>
      </c>
    </row>
    <row r="376" spans="1:2" ht="15.75" x14ac:dyDescent="0.25">
      <c r="A376" s="15" t="s">
        <v>624</v>
      </c>
      <c r="B376" s="15" t="s">
        <v>625</v>
      </c>
    </row>
    <row r="377" spans="1:2" ht="15.75" x14ac:dyDescent="0.25">
      <c r="A377" s="15" t="s">
        <v>626</v>
      </c>
      <c r="B377" s="15" t="s">
        <v>627</v>
      </c>
    </row>
    <row r="378" spans="1:2" ht="15.75" x14ac:dyDescent="0.25">
      <c r="A378" s="15" t="s">
        <v>628</v>
      </c>
      <c r="B378" s="15" t="s">
        <v>629</v>
      </c>
    </row>
    <row r="379" spans="1:2" ht="15.75" x14ac:dyDescent="0.25">
      <c r="A379" s="15" t="s">
        <v>630</v>
      </c>
      <c r="B379" s="15" t="s">
        <v>631</v>
      </c>
    </row>
    <row r="380" spans="1:2" ht="15.75" x14ac:dyDescent="0.25">
      <c r="A380" s="15" t="s">
        <v>632</v>
      </c>
      <c r="B380" s="15" t="s">
        <v>633</v>
      </c>
    </row>
    <row r="381" spans="1:2" ht="15.75" x14ac:dyDescent="0.25">
      <c r="A381" s="15" t="s">
        <v>634</v>
      </c>
      <c r="B381" s="15" t="s">
        <v>635</v>
      </c>
    </row>
    <row r="382" spans="1:2" ht="15.75" x14ac:dyDescent="0.25">
      <c r="A382" s="15" t="s">
        <v>636</v>
      </c>
      <c r="B382" s="15" t="s">
        <v>637</v>
      </c>
    </row>
    <row r="383" spans="1:2" ht="15.75" x14ac:dyDescent="0.25">
      <c r="A383" s="15" t="s">
        <v>638</v>
      </c>
      <c r="B383" s="15" t="s">
        <v>639</v>
      </c>
    </row>
    <row r="384" spans="1:2" ht="15.75" x14ac:dyDescent="0.25">
      <c r="A384" s="15" t="s">
        <v>640</v>
      </c>
      <c r="B384" s="15" t="s">
        <v>641</v>
      </c>
    </row>
    <row r="385" spans="1:2" ht="15.75" x14ac:dyDescent="0.25">
      <c r="A385" s="15" t="s">
        <v>642</v>
      </c>
      <c r="B385" s="15" t="s">
        <v>643</v>
      </c>
    </row>
    <row r="386" spans="1:2" ht="15.75" x14ac:dyDescent="0.25">
      <c r="A386" s="15" t="s">
        <v>644</v>
      </c>
      <c r="B386" s="15" t="s">
        <v>645</v>
      </c>
    </row>
  </sheetData>
  <mergeCells count="11">
    <mergeCell ref="A2:B2"/>
    <mergeCell ref="A5:B5"/>
    <mergeCell ref="A16:B16"/>
    <mergeCell ref="C18:C44"/>
    <mergeCell ref="C45:C54"/>
    <mergeCell ref="A134:B134"/>
    <mergeCell ref="A99:B99"/>
    <mergeCell ref="C84:C93"/>
    <mergeCell ref="A55:B55"/>
    <mergeCell ref="A94:B94"/>
    <mergeCell ref="C57:C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CFAC7-ED5E-44EC-9649-DB734D27F281}">
  <dimension ref="A1:D35"/>
  <sheetViews>
    <sheetView workbookViewId="0">
      <selection activeCell="D12" sqref="D12"/>
    </sheetView>
  </sheetViews>
  <sheetFormatPr defaultRowHeight="15" x14ac:dyDescent="0.25"/>
  <cols>
    <col min="1" max="1" width="37" customWidth="1"/>
    <col min="2" max="3" width="18.5703125" customWidth="1"/>
    <col min="4" max="4" width="94.7109375" bestFit="1" customWidth="1"/>
  </cols>
  <sheetData>
    <row r="1" spans="1:4" x14ac:dyDescent="0.25">
      <c r="A1" t="s">
        <v>712</v>
      </c>
      <c r="B1" t="s">
        <v>713</v>
      </c>
      <c r="C1" t="s">
        <v>737</v>
      </c>
      <c r="D1" t="s">
        <v>28</v>
      </c>
    </row>
    <row r="2" spans="1:4" x14ac:dyDescent="0.25">
      <c r="A2" s="35" t="s">
        <v>726</v>
      </c>
      <c r="B2" s="35"/>
      <c r="C2" s="19"/>
      <c r="D2" s="17"/>
    </row>
    <row r="3" spans="1:4" x14ac:dyDescent="0.25">
      <c r="A3" s="3" t="s">
        <v>15</v>
      </c>
      <c r="B3" t="s">
        <v>714</v>
      </c>
      <c r="C3" t="s">
        <v>715</v>
      </c>
      <c r="D3" t="s">
        <v>716</v>
      </c>
    </row>
    <row r="4" spans="1:4" x14ac:dyDescent="0.25">
      <c r="A4" s="4" t="s">
        <v>0</v>
      </c>
      <c r="B4" t="s">
        <v>714</v>
      </c>
      <c r="C4" t="s">
        <v>715</v>
      </c>
      <c r="D4" t="s">
        <v>717</v>
      </c>
    </row>
    <row r="5" spans="1:4" x14ac:dyDescent="0.25">
      <c r="A5" s="4" t="s">
        <v>1</v>
      </c>
      <c r="B5" t="s">
        <v>714</v>
      </c>
      <c r="C5" t="s">
        <v>715</v>
      </c>
      <c r="D5" t="s">
        <v>719</v>
      </c>
    </row>
    <row r="6" spans="1:4" x14ac:dyDescent="0.25">
      <c r="A6" s="4" t="s">
        <v>2</v>
      </c>
      <c r="B6" t="s">
        <v>714</v>
      </c>
      <c r="C6" t="s">
        <v>714</v>
      </c>
      <c r="D6" t="s">
        <v>720</v>
      </c>
    </row>
    <row r="7" spans="1:4" x14ac:dyDescent="0.25">
      <c r="A7" s="4" t="s">
        <v>89</v>
      </c>
      <c r="B7" t="s">
        <v>715</v>
      </c>
      <c r="C7" t="s">
        <v>714</v>
      </c>
      <c r="D7" t="s">
        <v>718</v>
      </c>
    </row>
    <row r="8" spans="1:4" ht="60" x14ac:dyDescent="0.25">
      <c r="A8" s="23" t="s">
        <v>96</v>
      </c>
      <c r="B8" s="18" t="s">
        <v>715</v>
      </c>
      <c r="C8" s="18" t="s">
        <v>715</v>
      </c>
      <c r="D8" s="17" t="s">
        <v>793</v>
      </c>
    </row>
    <row r="9" spans="1:4" ht="30" x14ac:dyDescent="0.25">
      <c r="A9" s="24" t="s">
        <v>794</v>
      </c>
      <c r="B9" s="25" t="s">
        <v>715</v>
      </c>
      <c r="C9" s="25" t="s">
        <v>715</v>
      </c>
      <c r="D9" s="26" t="s">
        <v>795</v>
      </c>
    </row>
    <row r="10" spans="1:4" x14ac:dyDescent="0.25">
      <c r="A10" s="4" t="s">
        <v>97</v>
      </c>
      <c r="B10" t="s">
        <v>715</v>
      </c>
      <c r="C10" t="s">
        <v>715</v>
      </c>
    </row>
    <row r="11" spans="1:4" x14ac:dyDescent="0.25">
      <c r="A11" s="4" t="s">
        <v>98</v>
      </c>
      <c r="B11" t="s">
        <v>715</v>
      </c>
      <c r="C11" t="s">
        <v>714</v>
      </c>
      <c r="D11" t="s">
        <v>718</v>
      </c>
    </row>
    <row r="12" spans="1:4" x14ac:dyDescent="0.25">
      <c r="A12" s="4" t="s">
        <v>4</v>
      </c>
      <c r="B12" t="s">
        <v>714</v>
      </c>
      <c r="C12" t="s">
        <v>714</v>
      </c>
      <c r="D12" t="s">
        <v>721</v>
      </c>
    </row>
    <row r="13" spans="1:4" x14ac:dyDescent="0.25">
      <c r="A13" s="4" t="s">
        <v>6</v>
      </c>
      <c r="B13" t="s">
        <v>714</v>
      </c>
      <c r="C13" t="s">
        <v>714</v>
      </c>
      <c r="D13" t="s">
        <v>722</v>
      </c>
    </row>
    <row r="14" spans="1:4" x14ac:dyDescent="0.25">
      <c r="A14" s="4" t="s">
        <v>136</v>
      </c>
      <c r="B14" t="s">
        <v>714</v>
      </c>
      <c r="C14" t="s">
        <v>714</v>
      </c>
      <c r="D14" t="s">
        <v>720</v>
      </c>
    </row>
    <row r="15" spans="1:4" x14ac:dyDescent="0.25">
      <c r="A15" s="4" t="s">
        <v>8</v>
      </c>
      <c r="B15" t="s">
        <v>714</v>
      </c>
      <c r="C15" t="s">
        <v>714</v>
      </c>
      <c r="D15" t="s">
        <v>720</v>
      </c>
    </row>
    <row r="16" spans="1:4" x14ac:dyDescent="0.25">
      <c r="A16" s="4" t="s">
        <v>10</v>
      </c>
      <c r="B16" t="s">
        <v>714</v>
      </c>
      <c r="C16" t="s">
        <v>714</v>
      </c>
      <c r="D16" t="s">
        <v>738</v>
      </c>
    </row>
    <row r="17" spans="1:4" x14ac:dyDescent="0.25">
      <c r="A17" s="4" t="s">
        <v>11</v>
      </c>
      <c r="B17" t="s">
        <v>714</v>
      </c>
      <c r="C17" t="s">
        <v>714</v>
      </c>
      <c r="D17" t="s">
        <v>723</v>
      </c>
    </row>
    <row r="18" spans="1:4" x14ac:dyDescent="0.25">
      <c r="A18" s="4" t="s">
        <v>12</v>
      </c>
      <c r="B18" t="s">
        <v>714</v>
      </c>
      <c r="C18" t="s">
        <v>714</v>
      </c>
      <c r="D18" t="s">
        <v>724</v>
      </c>
    </row>
    <row r="19" spans="1:4" x14ac:dyDescent="0.25">
      <c r="A19" s="4" t="s">
        <v>13</v>
      </c>
      <c r="B19" t="s">
        <v>715</v>
      </c>
      <c r="C19" t="s">
        <v>715</v>
      </c>
    </row>
    <row r="20" spans="1:4" x14ac:dyDescent="0.25">
      <c r="A20" s="5" t="s">
        <v>14</v>
      </c>
      <c r="B20" t="s">
        <v>714</v>
      </c>
      <c r="C20" t="s">
        <v>714</v>
      </c>
      <c r="D20" t="s">
        <v>725</v>
      </c>
    </row>
    <row r="21" spans="1:4" x14ac:dyDescent="0.25">
      <c r="A21" s="35" t="s">
        <v>727</v>
      </c>
      <c r="B21" s="35"/>
      <c r="C21" s="19"/>
    </row>
    <row r="22" spans="1:4" x14ac:dyDescent="0.25">
      <c r="A22" t="s">
        <v>15</v>
      </c>
      <c r="B22" t="s">
        <v>714</v>
      </c>
      <c r="C22" t="s">
        <v>715</v>
      </c>
      <c r="D22" t="s">
        <v>728</v>
      </c>
    </row>
    <row r="23" spans="1:4" x14ac:dyDescent="0.25">
      <c r="A23" t="s">
        <v>32</v>
      </c>
      <c r="B23" t="s">
        <v>714</v>
      </c>
      <c r="C23" t="s">
        <v>714</v>
      </c>
      <c r="D23" t="s">
        <v>720</v>
      </c>
    </row>
    <row r="24" spans="1:4" x14ac:dyDescent="0.25">
      <c r="A24" t="s">
        <v>92</v>
      </c>
      <c r="B24" t="s">
        <v>715</v>
      </c>
      <c r="C24" t="s">
        <v>714</v>
      </c>
      <c r="D24" t="s">
        <v>729</v>
      </c>
    </row>
    <row r="25" spans="1:4" x14ac:dyDescent="0.25">
      <c r="A25" t="s">
        <v>24</v>
      </c>
      <c r="B25" t="s">
        <v>714</v>
      </c>
      <c r="C25" t="s">
        <v>715</v>
      </c>
    </row>
    <row r="26" spans="1:4" x14ac:dyDescent="0.25">
      <c r="A26" t="s">
        <v>93</v>
      </c>
      <c r="B26" t="s">
        <v>714</v>
      </c>
      <c r="C26" t="s">
        <v>714</v>
      </c>
      <c r="D26" t="s">
        <v>720</v>
      </c>
    </row>
    <row r="27" spans="1:4" x14ac:dyDescent="0.25">
      <c r="A27" t="s">
        <v>16</v>
      </c>
      <c r="B27" t="s">
        <v>714</v>
      </c>
      <c r="C27" t="s">
        <v>715</v>
      </c>
      <c r="D27" t="s">
        <v>730</v>
      </c>
    </row>
    <row r="28" spans="1:4" x14ac:dyDescent="0.25">
      <c r="A28" t="s">
        <v>94</v>
      </c>
      <c r="B28" t="s">
        <v>714</v>
      </c>
      <c r="C28" t="s">
        <v>715</v>
      </c>
      <c r="D28" t="s">
        <v>730</v>
      </c>
    </row>
    <row r="29" spans="1:4" x14ac:dyDescent="0.25">
      <c r="A29" t="s">
        <v>17</v>
      </c>
      <c r="B29" t="s">
        <v>714</v>
      </c>
      <c r="C29" t="s">
        <v>715</v>
      </c>
      <c r="D29" t="s">
        <v>731</v>
      </c>
    </row>
    <row r="30" spans="1:4" x14ac:dyDescent="0.25">
      <c r="A30" t="s">
        <v>18</v>
      </c>
      <c r="B30" t="s">
        <v>714</v>
      </c>
      <c r="C30" t="s">
        <v>715</v>
      </c>
      <c r="D30" t="s">
        <v>730</v>
      </c>
    </row>
    <row r="31" spans="1:4" ht="30" x14ac:dyDescent="0.25">
      <c r="A31" s="18" t="s">
        <v>19</v>
      </c>
      <c r="B31" s="18" t="s">
        <v>714</v>
      </c>
      <c r="C31" t="s">
        <v>715</v>
      </c>
      <c r="D31" s="17" t="s">
        <v>732</v>
      </c>
    </row>
    <row r="32" spans="1:4" x14ac:dyDescent="0.25">
      <c r="A32" t="s">
        <v>22</v>
      </c>
      <c r="B32" t="s">
        <v>714</v>
      </c>
      <c r="C32" t="s">
        <v>714</v>
      </c>
      <c r="D32" t="s">
        <v>733</v>
      </c>
    </row>
    <row r="33" spans="1:4" x14ac:dyDescent="0.25">
      <c r="A33" t="s">
        <v>20</v>
      </c>
      <c r="B33" t="s">
        <v>714</v>
      </c>
      <c r="C33" t="s">
        <v>715</v>
      </c>
      <c r="D33" t="s">
        <v>734</v>
      </c>
    </row>
    <row r="34" spans="1:4" x14ac:dyDescent="0.25">
      <c r="A34" t="s">
        <v>21</v>
      </c>
      <c r="B34" t="s">
        <v>714</v>
      </c>
      <c r="C34" t="s">
        <v>715</v>
      </c>
      <c r="D34" t="s">
        <v>735</v>
      </c>
    </row>
    <row r="35" spans="1:4" x14ac:dyDescent="0.25">
      <c r="A35" t="s">
        <v>23</v>
      </c>
      <c r="B35" t="s">
        <v>714</v>
      </c>
      <c r="C35" t="s">
        <v>715</v>
      </c>
      <c r="D35" t="s">
        <v>736</v>
      </c>
    </row>
  </sheetData>
  <mergeCells count="2">
    <mergeCell ref="A2:B2"/>
    <mergeCell ref="A21:B2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8662-6FCB-47E6-9E94-65C8576ECB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Faktur</vt:lpstr>
      <vt:lpstr>DetailFaktur</vt:lpstr>
      <vt:lpstr>REF</vt:lpstr>
      <vt:lpstr>Keterangan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Radhitya Kenprasojo</dc:creator>
  <cp:lastModifiedBy>Thomas Sadar</cp:lastModifiedBy>
  <dcterms:created xsi:type="dcterms:W3CDTF">2015-06-05T18:17:20Z</dcterms:created>
  <dcterms:modified xsi:type="dcterms:W3CDTF">2025-04-30T09:20:37Z</dcterms:modified>
</cp:coreProperties>
</file>