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<sst xmlns="http://schemas.openxmlformats.org/spreadsheetml/2006/main" count="8" uniqueCount="8">
  <si>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Year</t>
  </si>
  <si>
    <t>Total Students</t>
  </si>
  <si>
    <t>ESCS Students (Full Fee Reimbursed)</t>
  </si>
  <si>
    <t>% ESCS (Nesc)</t>
  </si>
  <si>
    <t>ESCS Score (20 × f(Nesc))</t>
  </si>
  <si>
    <t>2020-21</t>
  </si>
  <si>
    <t>2021-22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</si>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</sst>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2000</v>
      </c>
      <c r="C2">
        <v>250</v>
      </c>
      <c r="D2">
        <v>12.5</v>
      </c>
      <c r="E2">
        <f>20*f(Nesc)</f>
        <v>0</v>
      </c>
    </row>
    <row r="3" spans="1:5">
      <c r="A3" t="s">
        <v>6</v>
      </c>
      <c r="B3">
        <v>2200</v>
      </c>
      <c r="C3">
        <v>300</v>
      </c>
      <c r="D3">
        <v>13.6</v>
      </c>
      <c r="E3">
        <f>20*f(Nesc)</f>
        <v>0</v>
      </c>
    </row>
    <row r="4" spans="1:5">
      <c r="A4" t="s">
        <v>7</v>
      </c>
      <c r="B4">
        <v>2400</v>
      </c>
      <c r="C4">
        <v>360</v>
      </c>
      <c r="D4">
        <v>15</v>
      </c>
      <c r="E4">
        <f>20*f(Nesc)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2025-09-05T08:57:10Z</dcterms:created>
  <dcterms:modified xsi:type="dcterms:W3CDTF">2025-09-05T08:57:10Z</dcterms:modified>
</cp:coreProperties>
</file>