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CS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2" customWidth="1" min="1" max="1"/>
    <col width="17" customWidth="1" min="2" max="2"/>
    <col width="35" customWidth="1" min="3" max="3"/>
    <col width="17" customWidth="1" min="4" max="4"/>
    <col width="21" customWidth="1" min="5" max="5"/>
  </cols>
  <sheetData>
    <row r="1">
      <c r="A1" t="inlineStr">
        <is>
          <t>Year</t>
        </is>
      </c>
      <c r="B1" t="inlineStr">
        <is>
          <t>Total Students</t>
        </is>
      </c>
      <c r="C1" t="inlineStr">
        <is>
          <t>ESCS Students (Full Fee Reimbursed)</t>
        </is>
      </c>
      <c r="D1" t="inlineStr">
        <is>
          <t>% ESCS (Nesc)</t>
        </is>
      </c>
      <c r="E1" t="inlineStr">
        <is>
          <t>ESCS Score (Max 20)</t>
        </is>
      </c>
    </row>
    <row r="2">
      <c r="A2" t="n">
        <v>2020</v>
      </c>
      <c r="B2" t="n">
        <v>5000</v>
      </c>
      <c r="C2" t="n">
        <v>1000</v>
      </c>
      <c r="D2" s="1">
        <f>C2/B2</f>
        <v/>
      </c>
      <c r="E2">
        <f>20*D2</f>
        <v/>
      </c>
    </row>
    <row r="3">
      <c r="A3" t="n">
        <v>2021</v>
      </c>
      <c r="B3" t="n">
        <v>5200</v>
      </c>
      <c r="C3" t="n">
        <v>1200</v>
      </c>
      <c r="D3" s="1">
        <f>C3/B3</f>
        <v/>
      </c>
      <c r="E3">
        <f>20*D3</f>
        <v/>
      </c>
    </row>
    <row r="4">
      <c r="A4" t="n">
        <v>2022</v>
      </c>
      <c r="B4" t="n">
        <v>5400</v>
      </c>
      <c r="C4" t="n">
        <v>1500</v>
      </c>
      <c r="D4" s="1">
        <f>C4/B4</f>
        <v/>
      </c>
      <c r="E4">
        <f>20*D4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 s="1">
        <f>AVERAGE(D2:D4)</f>
        <v/>
      </c>
      <c r="E5">
        <f>AVERAGE(E2:E4)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2025-09-07T12:59:45Z</dcterms:created>
  <dcterms:modified xmlns:dcterms="http://purl.org/dc/terms/" xmlns:xsi="http://www.w3.org/2001/XMLSchema-instance" xsi:type="dcterms:W3CDTF">2025-09-07T12:59:45Z</dcterms:modified>
</cp:coreProperties>
</file>