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Data" sheetId="1" r:id="rId1"/>
    <sheet name="Ratio_Calculation" sheetId="2" r:id="rId2"/>
    <sheet name="Summary_By_Department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<sst xmlns="http://schemas.openxmlformats.org/spreadsheetml/2006/main" count="48" uniqueCount="36">
  <si>
    <t>Academic_Year</t>
  </si>
  <si>
    <t>Department</t>
  </si>
  <si>
    <t>School/College</t>
  </si>
  <si>
    <t>Total_PhD_Awarded</t>
  </si>
  <si>
    <t>FullTime_Academic_Staff</t>
  </si>
  <si>
    <t>Staff_with_PhD</t>
  </si>
  <si>
    <t>Staff_without_PhD</t>
  </si>
  <si>
    <t>International_PhD_Awarded</t>
  </si>
  <si>
    <t>Data_Source (Convocation/ExamCell/MIS)</t>
  </si>
  <si>
    <t>Verified_By</t>
  </si>
  <si>
    <t>Remarks</t>
  </si>
  <si>
    <t>Formula</t>
  </si>
  <si>
    <t>Doctorates_Awarded_per_Staff_Ratio</t>
  </si>
  <si>
    <t>Interpretation</t>
  </si>
  <si>
    <t>Compliance_Flag</t>
  </si>
  <si>
    <t>Higher ratio = Strong doctoral training capacity</t>
  </si>
  <si>
    <t>PhD_Awarded_Male</t>
  </si>
  <si>
    <t>PhD_Awarded_Female</t>
  </si>
  <si>
    <t>Requirement</t>
  </si>
  <si>
    <t>Evidence_Required</t>
  </si>
  <si>
    <t>Status</t>
  </si>
  <si>
    <t>Only officially awarded PhD degrees should be counted</t>
  </si>
  <si>
    <t>Full-time academic staff only (exclude adjunct/part-time)</t>
  </si>
  <si>
    <t>Verify PhD data against convocation records</t>
  </si>
  <si>
    <t>Staff count must align with HR master list</t>
  </si>
  <si>
    <t>Year of award must fall within THE ranking window</t>
  </si>
  <si>
    <t>Notes</t>
  </si>
  <si>
    <t>Recommended Visualizations:</t>
  </si>
  <si>
    <t>• Doctorates per staff ratio trend (multi-year)</t>
  </si>
  <si>
    <t>• Department-wise research training strength</t>
  </si>
  <si>
    <t>• Staff count vs doctoral output</t>
  </si>
  <si>
    <t>• Gender-wise and international doctoral awards</t>
  </si>
  <si>
    <t>Insights to highlight:</t>
  </si>
  <si>
    <t>• Departments with high doctoral productivity</t>
  </si>
  <si>
    <t>• Correlation between staff strength and PhD awards</t>
  </si>
  <si>
    <t>• Areas needing capacity enhancement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</si>
</sst>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10</v>
      </c>
    </row>
    <row r="2" spans="1:9">
      <c r="E2">
        <f>C2/D2</f>
        <v>0</v>
      </c>
      <c r="G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</v>
      </c>
      <c r="B1" s="1" t="s">
        <v>3</v>
      </c>
      <c r="C1" s="1" t="s">
        <v>4</v>
      </c>
      <c r="D1" s="1" t="s">
        <v>12</v>
      </c>
      <c r="E1" s="1" t="s">
        <v>16</v>
      </c>
      <c r="F1" s="1" t="s">
        <v>17</v>
      </c>
      <c r="G1" s="1" t="s">
        <v>7</v>
      </c>
      <c r="H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20</v>
      </c>
      <c r="D1" s="1" t="s">
        <v>10</v>
      </c>
    </row>
    <row r="2" spans="1:4">
      <c r="A2" t="s">
        <v>21</v>
      </c>
    </row>
    <row r="3" spans="1:4">
      <c r="A3" t="s">
        <v>22</v>
      </c>
    </row>
    <row r="4" spans="1:4">
      <c r="A4" t="s">
        <v>23</v>
      </c>
    </row>
    <row r="5" spans="1:4">
      <c r="A5" t="s">
        <v>24</v>
      </c>
    </row>
    <row r="6" spans="1:4">
      <c r="A6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26</v>
      </c>
    </row>
    <row r="2" spans="1:1">
      <c r="A2" t="s">
        <v>27</v>
      </c>
    </row>
    <row r="3" spans="1:1">
      <c r="A3" t="s">
        <v>28</v>
      </c>
    </row>
    <row r="4" spans="1:1">
      <c r="A4" t="s">
        <v>29</v>
      </c>
    </row>
    <row r="5" spans="1:1">
      <c r="A5" t="s">
        <v>30</v>
      </c>
    </row>
    <row r="6" spans="1:1">
      <c r="A6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Input_Data</vt:lpstr>
      <vt:lpstr>Ratio_Calculation</vt:lpstr>
      <vt:lpstr>Summary_By_Department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2025-12-06T14:54:03Z</dcterms:created>
  <dcterms:modified xsi:type="dcterms:W3CDTF">2025-12-06T14:54:03Z</dcterms:modified>
</cp:coreProperties>
</file>