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1_DataStructures" sheetId="1" state="visible" r:id="rId1"/>
    <sheet xmlns:r="http://schemas.openxmlformats.org/officeDocument/2006/relationships" name="Course2_ProfessionalEthics" sheetId="2" state="visible" r:id="rId2"/>
    <sheet xmlns:r="http://schemas.openxmlformats.org/officeDocument/2006/relationships" name="Course3_ProjectWork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Course Outcomes (COs)</t>
        </is>
      </c>
      <c r="B1" s="1" t="inlineStr">
        <is>
          <t>PO1</t>
        </is>
      </c>
      <c r="C1" s="1" t="inlineStr">
        <is>
          <t>PO2</t>
        </is>
      </c>
      <c r="D1" s="1" t="inlineStr">
        <is>
          <t>PO3</t>
        </is>
      </c>
      <c r="E1" s="1" t="inlineStr">
        <is>
          <t>PO4</t>
        </is>
      </c>
      <c r="F1" s="1" t="inlineStr">
        <is>
          <t>PO5</t>
        </is>
      </c>
      <c r="G1" s="1" t="inlineStr">
        <is>
          <t>PO6</t>
        </is>
      </c>
      <c r="H1" s="1" t="inlineStr">
        <is>
          <t>PO7</t>
        </is>
      </c>
      <c r="I1" s="1" t="inlineStr">
        <is>
          <t>PO8</t>
        </is>
      </c>
      <c r="J1" s="1" t="inlineStr">
        <is>
          <t>PO9</t>
        </is>
      </c>
      <c r="K1" s="1" t="inlineStr">
        <is>
          <t>PO10</t>
        </is>
      </c>
      <c r="L1" s="1" t="inlineStr">
        <is>
          <t>PO11</t>
        </is>
      </c>
      <c r="M1" s="1" t="inlineStr">
        <is>
          <t>PO12</t>
        </is>
      </c>
    </row>
    <row r="2">
      <c r="A2" t="inlineStr">
        <is>
          <t>CO1: [Define outcome]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CO2: [Define outcome]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CO3: [Define outcome]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CO4: [Define outcome]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Course Outcomes (COs)</t>
        </is>
      </c>
      <c r="B1" s="1" t="inlineStr">
        <is>
          <t>PO1</t>
        </is>
      </c>
      <c r="C1" s="1" t="inlineStr">
        <is>
          <t>PO2</t>
        </is>
      </c>
      <c r="D1" s="1" t="inlineStr">
        <is>
          <t>PO3</t>
        </is>
      </c>
      <c r="E1" s="1" t="inlineStr">
        <is>
          <t>PO4</t>
        </is>
      </c>
      <c r="F1" s="1" t="inlineStr">
        <is>
          <t>PO5</t>
        </is>
      </c>
      <c r="G1" s="1" t="inlineStr">
        <is>
          <t>PO6</t>
        </is>
      </c>
      <c r="H1" s="1" t="inlineStr">
        <is>
          <t>PO7</t>
        </is>
      </c>
      <c r="I1" s="1" t="inlineStr">
        <is>
          <t>PO8</t>
        </is>
      </c>
      <c r="J1" s="1" t="inlineStr">
        <is>
          <t>PO9</t>
        </is>
      </c>
      <c r="K1" s="1" t="inlineStr">
        <is>
          <t>PO10</t>
        </is>
      </c>
      <c r="L1" s="1" t="inlineStr">
        <is>
          <t>PO11</t>
        </is>
      </c>
      <c r="M1" s="1" t="inlineStr">
        <is>
          <t>PO12</t>
        </is>
      </c>
    </row>
    <row r="2">
      <c r="A2" t="inlineStr">
        <is>
          <t>CO1: [Define outcome]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CO2: [Define outcome]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CO3: [Define outcome]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CO4: [Define outcome]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Course Outcomes (COs)</t>
        </is>
      </c>
      <c r="B1" s="1" t="inlineStr">
        <is>
          <t>PO1</t>
        </is>
      </c>
      <c r="C1" s="1" t="inlineStr">
        <is>
          <t>PO2</t>
        </is>
      </c>
      <c r="D1" s="1" t="inlineStr">
        <is>
          <t>PO3</t>
        </is>
      </c>
      <c r="E1" s="1" t="inlineStr">
        <is>
          <t>PO4</t>
        </is>
      </c>
      <c r="F1" s="1" t="inlineStr">
        <is>
          <t>PO5</t>
        </is>
      </c>
      <c r="G1" s="1" t="inlineStr">
        <is>
          <t>PO6</t>
        </is>
      </c>
      <c r="H1" s="1" t="inlineStr">
        <is>
          <t>PO7</t>
        </is>
      </c>
      <c r="I1" s="1" t="inlineStr">
        <is>
          <t>PO8</t>
        </is>
      </c>
      <c r="J1" s="1" t="inlineStr">
        <is>
          <t>PO9</t>
        </is>
      </c>
      <c r="K1" s="1" t="inlineStr">
        <is>
          <t>PO10</t>
        </is>
      </c>
      <c r="L1" s="1" t="inlineStr">
        <is>
          <t>PO11</t>
        </is>
      </c>
      <c r="M1" s="1" t="inlineStr">
        <is>
          <t>PO12</t>
        </is>
      </c>
    </row>
    <row r="2">
      <c r="A2" t="inlineStr">
        <is>
          <t>CO1: [Define outcome]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CO2: [Define outcome]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CO3: [Define outcome]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CO4: [Define outcome]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47" customWidth="1" min="3" max="3"/>
    <col width="47" customWidth="1" min="4" max="4"/>
    <col width="47" customWidth="1" min="5" max="5"/>
    <col width="47" customWidth="1" min="6" max="6"/>
    <col width="47" customWidth="1" min="7" max="7"/>
    <col width="47" customWidth="1" min="8" max="8"/>
    <col width="47" customWidth="1" min="9" max="9"/>
    <col width="47" customWidth="1" min="10" max="10"/>
    <col width="47" customWidth="1" min="11" max="11"/>
    <col width="47" customWidth="1" min="12" max="12"/>
    <col width="47" customWidth="1" min="13" max="13"/>
  </cols>
  <sheetData>
    <row r="1">
      <c r="A1" s="1" t="inlineStr">
        <is>
          <t>Course Name</t>
        </is>
      </c>
      <c r="B1" s="1" t="inlineStr">
        <is>
          <t>PO1</t>
        </is>
      </c>
      <c r="C1" s="1" t="inlineStr">
        <is>
          <t>PO2</t>
        </is>
      </c>
      <c r="D1" s="1" t="inlineStr">
        <is>
          <t>PO3</t>
        </is>
      </c>
      <c r="E1" s="1" t="inlineStr">
        <is>
          <t>PO4</t>
        </is>
      </c>
      <c r="F1" s="1" t="inlineStr">
        <is>
          <t>PO5</t>
        </is>
      </c>
      <c r="G1" s="1" t="inlineStr">
        <is>
          <t>PO6</t>
        </is>
      </c>
      <c r="H1" s="1" t="inlineStr">
        <is>
          <t>PO7</t>
        </is>
      </c>
      <c r="I1" s="1" t="inlineStr">
        <is>
          <t>PO8</t>
        </is>
      </c>
      <c r="J1" s="1" t="inlineStr">
        <is>
          <t>PO9</t>
        </is>
      </c>
      <c r="K1" s="1" t="inlineStr">
        <is>
          <t>PO10</t>
        </is>
      </c>
      <c r="L1" s="1" t="inlineStr">
        <is>
          <t>PO11</t>
        </is>
      </c>
      <c r="M1" s="1" t="inlineStr">
        <is>
          <t>PO12</t>
        </is>
      </c>
    </row>
    <row r="2">
      <c r="A2" t="inlineStr">
        <is>
          <t>Course1_DataStructures</t>
        </is>
      </c>
      <c r="B2">
        <f>COUNTA('Course1_DataStructures'!B2:B5)</f>
        <v/>
      </c>
      <c r="C2">
        <f>COUNTA('Course1_DataStructures'!C2:C5)</f>
        <v/>
      </c>
      <c r="D2">
        <f>COUNTA('Course1_DataStructures'!D2:D5)</f>
        <v/>
      </c>
      <c r="E2">
        <f>COUNTA('Course1_DataStructures'!E2:E5)</f>
        <v/>
      </c>
      <c r="F2">
        <f>COUNTA('Course1_DataStructures'!F2:F5)</f>
        <v/>
      </c>
      <c r="G2">
        <f>COUNTA('Course1_DataStructures'!G2:G5)</f>
        <v/>
      </c>
      <c r="H2">
        <f>COUNTA('Course1_DataStructures'!H2:H5)</f>
        <v/>
      </c>
      <c r="I2">
        <f>COUNTA('Course1_DataStructures'!I2:I5)</f>
        <v/>
      </c>
      <c r="J2">
        <f>COUNTA('Course1_DataStructures'!J2:J5)</f>
        <v/>
      </c>
      <c r="K2">
        <f>COUNTA('Course1_DataStructures'!K2:K5)</f>
        <v/>
      </c>
      <c r="L2">
        <f>COUNTA('Course1_DataStructures'!L2:L5)</f>
        <v/>
      </c>
      <c r="M2">
        <f>COUNTA('Course1_DataStructures'!M2:M5)</f>
        <v/>
      </c>
    </row>
    <row r="3">
      <c r="A3" t="inlineStr">
        <is>
          <t>Course2_ProfessionalEthics</t>
        </is>
      </c>
      <c r="B3">
        <f>COUNTA('Course2_ProfessionalEthics'!B2:B5)</f>
        <v/>
      </c>
      <c r="C3">
        <f>COUNTA('Course2_ProfessionalEthics'!C2:C5)</f>
        <v/>
      </c>
      <c r="D3">
        <f>COUNTA('Course2_ProfessionalEthics'!D2:D5)</f>
        <v/>
      </c>
      <c r="E3">
        <f>COUNTA('Course2_ProfessionalEthics'!E2:E5)</f>
        <v/>
      </c>
      <c r="F3">
        <f>COUNTA('Course2_ProfessionalEthics'!F2:F5)</f>
        <v/>
      </c>
      <c r="G3">
        <f>COUNTA('Course2_ProfessionalEthics'!G2:G5)</f>
        <v/>
      </c>
      <c r="H3">
        <f>COUNTA('Course2_ProfessionalEthics'!H2:H5)</f>
        <v/>
      </c>
      <c r="I3">
        <f>COUNTA('Course2_ProfessionalEthics'!I2:I5)</f>
        <v/>
      </c>
      <c r="J3">
        <f>COUNTA('Course2_ProfessionalEthics'!J2:J5)</f>
        <v/>
      </c>
      <c r="K3">
        <f>COUNTA('Course2_ProfessionalEthics'!K2:K5)</f>
        <v/>
      </c>
      <c r="L3">
        <f>COUNTA('Course2_ProfessionalEthics'!L2:L5)</f>
        <v/>
      </c>
      <c r="M3">
        <f>COUNTA('Course2_ProfessionalEthics'!M2:M5)</f>
        <v/>
      </c>
    </row>
    <row r="4">
      <c r="A4" t="inlineStr">
        <is>
          <t>Course3_ProjectWork</t>
        </is>
      </c>
      <c r="B4">
        <f>COUNTA('Course3_ProjectWork'!B2:B5)</f>
        <v/>
      </c>
      <c r="C4">
        <f>COUNTA('Course3_ProjectWork'!C2:C5)</f>
        <v/>
      </c>
      <c r="D4">
        <f>COUNTA('Course3_ProjectWork'!D2:D5)</f>
        <v/>
      </c>
      <c r="E4">
        <f>COUNTA('Course3_ProjectWork'!E2:E5)</f>
        <v/>
      </c>
      <c r="F4">
        <f>COUNTA('Course3_ProjectWork'!F2:F5)</f>
        <v/>
      </c>
      <c r="G4">
        <f>COUNTA('Course3_ProjectWork'!G2:G5)</f>
        <v/>
      </c>
      <c r="H4">
        <f>COUNTA('Course3_ProjectWork'!H2:H5)</f>
        <v/>
      </c>
      <c r="I4">
        <f>COUNTA('Course3_ProjectWork'!I2:I5)</f>
        <v/>
      </c>
      <c r="J4">
        <f>COUNTA('Course3_ProjectWork'!J2:J5)</f>
        <v/>
      </c>
      <c r="K4">
        <f>COUNTA('Course3_ProjectWork'!K2:K5)</f>
        <v/>
      </c>
      <c r="L4">
        <f>COUNTA('Course3_ProjectWork'!L2:L5)</f>
        <v/>
      </c>
      <c r="M4">
        <f>COUNTA('Course3_ProjectWork'!M2:M5)</f>
        <v/>
      </c>
    </row>
    <row r="5">
      <c r="A5" t="inlineStr">
        <is>
          <t>Total Coverage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  <c r="I5">
        <f>SUM(I2:I4)</f>
        <v/>
      </c>
      <c r="J5">
        <f>SUM(J2:J4)</f>
        <v/>
      </c>
      <c r="K5">
        <f>SUM(K2:K4)</f>
        <v/>
      </c>
      <c r="L5">
        <f>SUM(L2:L4)</f>
        <v/>
      </c>
      <c r="M5">
        <f>SUM(M2:M4)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2025-08-30T05:30:29Z</dcterms:created>
  <dcterms:modified xmlns:dcterms="http://purl.org/dc/terms/" xmlns:xsi="http://www.w3.org/2001/XMLSchema-instance" xsi:type="dcterms:W3CDTF">2025-08-30T05:30:29Z</dcterms:modified>
</cp:coreProperties>
</file>