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" sheetId="1" state="visible" r:id="rId1"/>
    <sheet xmlns:r="http://schemas.openxmlformats.org/officeDocument/2006/relationships" name="Semester 2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4" sheetId="4" state="visible" r:id="rId4"/>
    <sheet xmlns:r="http://schemas.openxmlformats.org/officeDocument/2006/relationships" name="Semester 5" sheetId="5" state="visible" r:id="rId5"/>
    <sheet xmlns:r="http://schemas.openxmlformats.org/officeDocument/2006/relationships" name="Semester 6" sheetId="6" state="visible" r:id="rId6"/>
    <sheet xmlns:r="http://schemas.openxmlformats.org/officeDocument/2006/relationships" name="Semester 7" sheetId="7" state="visible" r:id="rId7"/>
    <sheet xmlns:r="http://schemas.openxmlformats.org/officeDocument/2006/relationships" name="Semester 8" sheetId="8" state="visible" r:id="rId8"/>
    <sheet xmlns:r="http://schemas.openxmlformats.org/officeDocument/2006/relationships" name="Program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5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Category (BSC/ESC/PCC/PEC/OEC/HSMC/Project)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C (Credits)</t>
        </is>
      </c>
    </row>
    <row r="2"/>
    <row r="3"/>
    <row r="4"/>
    <row r="5">
      <c r="A5" t="inlineStr">
        <is>
          <t>TOTAL</t>
        </is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3" customWidth="1" min="3" max="3"/>
    <col width="24" customWidth="1" min="4" max="4"/>
    <col width="23" customWidth="1" min="5" max="5"/>
    <col width="22" customWidth="1" min="6" max="6"/>
    <col width="23" customWidth="1" min="7" max="7"/>
    <col width="24" customWidth="1" min="8" max="8"/>
    <col width="25" customWidth="1" min="9" max="9"/>
    <col width="15" customWidth="1" min="10" max="10"/>
  </cols>
  <sheetData>
    <row r="1">
      <c r="A1" t="inlineStr">
        <is>
          <t>Year</t>
        </is>
      </c>
      <c r="B1" t="inlineStr">
        <is>
          <t>Semester I Credits</t>
        </is>
      </c>
      <c r="C1" t="inlineStr">
        <is>
          <t>Semester II Credits</t>
        </is>
      </c>
      <c r="D1" t="inlineStr">
        <is>
          <t>Semester III Credits</t>
        </is>
      </c>
      <c r="E1" t="inlineStr">
        <is>
          <t>Semester IV Credits</t>
        </is>
      </c>
      <c r="F1" t="inlineStr">
        <is>
          <t>Semester V Credits</t>
        </is>
      </c>
      <c r="G1" t="inlineStr">
        <is>
          <t>Semester VI Credits</t>
        </is>
      </c>
      <c r="H1" t="inlineStr">
        <is>
          <t>Semester VII Credits</t>
        </is>
      </c>
      <c r="I1" t="inlineStr">
        <is>
          <t>Semester VIII Credits</t>
        </is>
      </c>
      <c r="J1" t="inlineStr">
        <is>
          <t>Year Total</t>
        </is>
      </c>
    </row>
    <row r="2">
      <c r="A2" t="inlineStr">
        <is>
          <t>Year 1</t>
        </is>
      </c>
      <c r="B2">
        <f>'Semester 1'!G4</f>
        <v/>
      </c>
      <c r="C2">
        <f>'Semester 2'!G4</f>
        <v/>
      </c>
      <c r="J2">
        <f>B2+C2</f>
        <v/>
      </c>
    </row>
    <row r="3">
      <c r="A3" t="inlineStr">
        <is>
          <t>Year 2</t>
        </is>
      </c>
      <c r="B3">
        <f>'Semester 3'!G4</f>
        <v/>
      </c>
      <c r="C3">
        <f>'Semester 4'!G4</f>
        <v/>
      </c>
      <c r="J3">
        <f>B3+C3</f>
        <v/>
      </c>
    </row>
    <row r="4">
      <c r="A4" t="inlineStr">
        <is>
          <t>Year 3</t>
        </is>
      </c>
      <c r="B4">
        <f>'Semester 5'!G4</f>
        <v/>
      </c>
      <c r="C4">
        <f>'Semester 6'!G4</f>
        <v/>
      </c>
      <c r="J4">
        <f>B4+C4</f>
        <v/>
      </c>
    </row>
    <row r="5">
      <c r="A5" t="inlineStr">
        <is>
          <t>Year 4</t>
        </is>
      </c>
      <c r="B5">
        <f>'Semester 7'!G4</f>
        <v/>
      </c>
      <c r="C5">
        <f>'Semester 8'!G4</f>
        <v/>
      </c>
      <c r="J5">
        <f>B5+C5</f>
        <v/>
      </c>
    </row>
    <row r="6">
      <c r="A6" t="inlineStr">
        <is>
          <t>Program Total Credits</t>
        </is>
      </c>
      <c r="J6">
        <f>SUM(J2:J5)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