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Attain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60" customWidth="1" min="3" max="3"/>
    <col width="23" customWidth="1" min="4" max="4"/>
    <col width="23" customWidth="1" min="5" max="5"/>
    <col width="20" customWidth="1" min="6" max="6"/>
    <col width="54" customWidth="1" min="7" max="7"/>
    <col width="56" customWidth="1" min="8" max="8"/>
    <col width="45" customWidth="1" min="9" max="9"/>
    <col width="39" customWidth="1" min="10" max="10"/>
  </cols>
  <sheetData>
    <row r="1">
      <c r="A1" s="1" t="inlineStr">
        <is>
          <t>Level (CO/PO/PSO)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Target Attainment (%)</t>
        </is>
      </c>
      <c r="E1" s="1" t="inlineStr">
        <is>
          <t>Actual Attainment (%)</t>
        </is>
      </c>
      <c r="F1" s="1" t="inlineStr">
        <is>
          <t>Gap Identified (%)</t>
        </is>
      </c>
      <c r="G1" s="1" t="inlineStr">
        <is>
          <t>Weakness Identified</t>
        </is>
      </c>
      <c r="H1" s="1" t="inlineStr">
        <is>
          <t>Action Taken</t>
        </is>
      </c>
      <c r="I1" s="1" t="inlineStr">
        <is>
          <t>Evidence Link/Path</t>
        </is>
      </c>
      <c r="J1" s="1" t="inlineStr">
        <is>
          <t>Improvement Trend / Impact</t>
        </is>
      </c>
    </row>
    <row r="2">
      <c r="A2" t="inlineStr">
        <is>
          <t>CO</t>
        </is>
      </c>
      <c r="B2" t="inlineStr">
        <is>
          <t>CO2 – Data Structures</t>
        </is>
      </c>
      <c r="C2" t="inlineStr">
        <is>
          <t>Implement linear and non-linear data structures</t>
        </is>
      </c>
      <c r="D2" t="n">
        <v>70</v>
      </c>
      <c r="E2" t="n">
        <v>52</v>
      </c>
      <c r="F2" t="n">
        <v>18</v>
      </c>
      <c r="G2" t="inlineStr">
        <is>
          <t>Students lacked sufficient coding practice</t>
        </is>
      </c>
      <c r="H2" t="inlineStr">
        <is>
          <t>Introduced weekly coding challenges in labs</t>
        </is>
      </c>
      <c r="I2" t="inlineStr">
        <is>
          <t>https://drive.example.com/CO2_lab_coding</t>
        </is>
      </c>
      <c r="J2" t="inlineStr">
        <is>
          <t>Attainment improved to 69% in CAY</t>
        </is>
      </c>
    </row>
    <row r="3">
      <c r="A3" t="inlineStr">
        <is>
          <t>PO</t>
        </is>
      </c>
      <c r="B3" t="inlineStr">
        <is>
          <t>PO4 – Conduct Investigations</t>
        </is>
      </c>
      <c r="C3" t="inlineStr">
        <is>
          <t>Ability to investigate complex problems using research methods</t>
        </is>
      </c>
      <c r="D3" t="n">
        <v>70</v>
      </c>
      <c r="E3" t="n">
        <v>55</v>
      </c>
      <c r="F3" t="n">
        <v>15</v>
      </c>
      <c r="G3" t="inlineStr">
        <is>
          <t>Weak in analytical and investigation skills</t>
        </is>
      </c>
      <c r="H3" t="inlineStr">
        <is>
          <t>Simulation-based labs, open-ended mini-projects</t>
        </is>
      </c>
      <c r="I3" t="inlineStr">
        <is>
          <t>https://drive.example.com/PO4_projects</t>
        </is>
      </c>
      <c r="J3" t="inlineStr">
        <is>
          <t>Improved from 55% (CAYm2) → 68% (CAY)</t>
        </is>
      </c>
    </row>
    <row r="4">
      <c r="A4" t="inlineStr">
        <is>
          <t>PO</t>
        </is>
      </c>
      <c r="B4" t="inlineStr">
        <is>
          <t>PO9 – Communication</t>
        </is>
      </c>
      <c r="C4" t="inlineStr">
        <is>
          <t>Ability to communicate effectively in teams &amp; presentations</t>
        </is>
      </c>
      <c r="D4" t="n">
        <v>75</v>
      </c>
      <c r="E4" t="n">
        <v>60</v>
      </c>
      <c r="F4" t="n">
        <v>15</v>
      </c>
      <c r="G4" t="inlineStr">
        <is>
          <t>Poor technical writing and presentation skills</t>
        </is>
      </c>
      <c r="H4" t="inlineStr">
        <is>
          <t>Introduced seminar courses with rubrics &amp; peer reviews</t>
        </is>
      </c>
      <c r="I4" t="inlineStr">
        <is>
          <t>https://drive.example.com/PO9_communication</t>
        </is>
      </c>
      <c r="J4" t="inlineStr">
        <is>
          <t>Improved presentation scores by 20%</t>
        </is>
      </c>
    </row>
    <row r="5">
      <c r="A5" t="inlineStr">
        <is>
          <t>PSO</t>
        </is>
      </c>
      <c r="B5" t="inlineStr">
        <is>
          <t>PSO1 – Domain Specific Tools</t>
        </is>
      </c>
      <c r="C5" t="inlineStr">
        <is>
          <t>Ability to use modern engineering software for domain problems</t>
        </is>
      </c>
      <c r="D5" t="n">
        <v>70</v>
      </c>
      <c r="E5" t="n">
        <v>52</v>
      </c>
      <c r="F5" t="n">
        <v>18</v>
      </c>
      <c r="G5" t="inlineStr">
        <is>
          <t>Limited exposure to industry-standard software tools</t>
        </is>
      </c>
      <c r="H5" t="inlineStr">
        <is>
          <t>Installed MATLAB/PSPICE, conducted training sessions</t>
        </is>
      </c>
      <c r="I5" t="inlineStr">
        <is>
          <t>https://drive.example.com/PSO1_tools</t>
        </is>
      </c>
      <c r="J5" t="inlineStr">
        <is>
          <t>Improved from 52% → 66%</t>
        </is>
      </c>
    </row>
  </sheetData>
  <dataValidations count="1">
    <dataValidation sqref="A2:A500" showErrorMessage="1" showInputMessage="1" allowBlank="1" type="list">
      <formula1>"CO,PO,PSO"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2025-08-28T06:21:17Z</dcterms:created>
  <dcterms:modified xmlns:dcterms="http://purl.org/dc/terms/" xmlns:xsi="http://www.w3.org/2001/XMLSchema-instance" xsi:type="dcterms:W3CDTF">2025-08-28T06:21:17Z</dcterms:modified>
</cp:coreProperties>
</file>