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_Approvals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uideApprovalTable" displayName="GuideApprovalTable" ref="A1:I5" headerRowCount="1">
  <autoFilter ref="A1:I5"/>
  <tableColumns count="9">
    <tableColumn id="1" name="S. No."/>
    <tableColumn id="2" name="Project Title"/>
    <tableColumn id="3" name="Academic Year"/>
    <tableColumn id="4" name="Student Team (Lead + Members)"/>
    <tableColumn id="5" name="Faculty Guide (Name, Designation, Dept.)"/>
    <tableColumn id="6" name="Approval Status"/>
    <tableColumn id="7" name="Approval Date"/>
    <tableColumn id="8" name="Remarks / Comments"/>
    <tableColumn id="9" name="Evidence (Signed Sheet PDF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60" customWidth="1" min="4" max="4"/>
    <col width="46" customWidth="1" min="5" max="5"/>
    <col width="23" customWidth="1" min="6" max="6"/>
    <col width="19" customWidth="1" min="7" max="7"/>
    <col width="29" customWidth="1" min="8" max="8"/>
    <col width="33" customWidth="1" min="9" max="9"/>
  </cols>
  <sheetData>
    <row r="1">
      <c r="A1" t="inlineStr">
        <is>
          <t>S. No.</t>
        </is>
      </c>
      <c r="B1" t="inlineStr">
        <is>
          <t>Project Title</t>
        </is>
      </c>
      <c r="C1" t="inlineStr">
        <is>
          <t>Academic Year</t>
        </is>
      </c>
      <c r="D1" t="inlineStr">
        <is>
          <t>Student Team (Lead + Members)</t>
        </is>
      </c>
      <c r="E1" t="inlineStr">
        <is>
          <t>Faculty Guide (Name, Designation, Dept.)</t>
        </is>
      </c>
      <c r="F1" t="inlineStr">
        <is>
          <t>Approval Status</t>
        </is>
      </c>
      <c r="G1" t="inlineStr">
        <is>
          <t>Approval Date</t>
        </is>
      </c>
      <c r="H1" t="inlineStr">
        <is>
          <t>Remarks / Comments</t>
        </is>
      </c>
      <c r="I1" t="inlineStr">
        <is>
          <t>Evidence (Signed Sheet PDF)</t>
        </is>
      </c>
    </row>
    <row r="2">
      <c r="A2" t="n">
        <v>1</v>
      </c>
      <c r="B2" t="inlineStr">
        <is>
          <t>IoT-based Smart Irrigation System</t>
        </is>
      </c>
      <c r="C2" t="inlineStr">
        <is>
          <t>2023-24</t>
        </is>
      </c>
      <c r="D2" t="inlineStr">
        <is>
          <t>Ramesh K (21EC01), Priya S (21EC02), Arjun R (21EC03)</t>
        </is>
      </c>
      <c r="E2" t="inlineStr">
        <is>
          <t>Dr. N. Rao, Assoc. Prof., ECE</t>
        </is>
      </c>
      <c r="F2" t="inlineStr">
        <is>
          <t>Approved</t>
        </is>
      </c>
      <c r="G2" t="inlineStr">
        <is>
          <t>2023-08-15</t>
        </is>
      </c>
      <c r="H2" t="inlineStr">
        <is>
          <t>Aligned with PO4, PO7</t>
        </is>
      </c>
      <c r="I2" t="inlineStr">
        <is>
          <t>GuideApproval_IoT2023.pdf</t>
        </is>
      </c>
    </row>
    <row r="3">
      <c r="A3" t="n">
        <v>2</v>
      </c>
      <c r="B3" t="inlineStr">
        <is>
          <t>Deep Learning Model for Lung Cancer</t>
        </is>
      </c>
      <c r="C3" t="inlineStr">
        <is>
          <t>2023-24</t>
        </is>
      </c>
      <c r="D3" t="inlineStr">
        <is>
          <t>Meera P (21CS05), John D (21CS06)</t>
        </is>
      </c>
      <c r="E3" t="inlineStr">
        <is>
          <t>Dr. A. Sharma, Asst. Prof., CSE</t>
        </is>
      </c>
      <c r="F3" t="inlineStr">
        <is>
          <t>Approved</t>
        </is>
      </c>
      <c r="G3" t="inlineStr">
        <is>
          <t>2023-08-20</t>
        </is>
      </c>
      <c r="H3" t="inlineStr">
        <is>
          <t>Publication expected</t>
        </is>
      </c>
      <c r="I3" t="inlineStr">
        <is>
          <t>GuideApproval_DL2023.pdf</t>
        </is>
      </c>
    </row>
    <row r="4">
      <c r="A4" t="n">
        <v>3</v>
      </c>
      <c r="B4" t="inlineStr">
        <is>
          <t>CNC Machine for SMEs</t>
        </is>
      </c>
      <c r="C4" t="inlineStr">
        <is>
          <t>2022-23</t>
        </is>
      </c>
      <c r="D4" t="inlineStr">
        <is>
          <t>Sanjay V (20ME07), Kavya R (20ME08), Deepak K (20ME09)</t>
        </is>
      </c>
      <c r="E4" t="inlineStr">
        <is>
          <t>Mr. S. Patel, Workshop Instructor, ME</t>
        </is>
      </c>
      <c r="F4" t="inlineStr">
        <is>
          <t>Revision Required</t>
        </is>
      </c>
      <c r="G4" t="inlineStr">
        <is>
          <t>2022-08-12</t>
        </is>
      </c>
      <c r="H4" t="inlineStr">
        <is>
          <t>Needs feasibility check</t>
        </is>
      </c>
      <c r="I4" t="inlineStr">
        <is>
          <t>GuideApproval_CNC2022.pdf</t>
        </is>
      </c>
    </row>
    <row r="5">
      <c r="A5" t="n">
        <v>4</v>
      </c>
      <c r="B5" t="inlineStr">
        <is>
          <t>Blockchain-based E-Voting System</t>
        </is>
      </c>
      <c r="C5" t="inlineStr">
        <is>
          <t>2022-23</t>
        </is>
      </c>
      <c r="D5" t="inlineStr">
        <is>
          <t>Anjali M (20IT10), Harish N (20IT11)</t>
        </is>
      </c>
      <c r="E5" t="inlineStr">
        <is>
          <t>Dr. P. Mehta, Prof., IT</t>
        </is>
      </c>
      <c r="F5" t="inlineStr">
        <is>
          <t>Approved</t>
        </is>
      </c>
      <c r="G5" t="inlineStr">
        <is>
          <t>2022-08-18</t>
        </is>
      </c>
      <c r="H5" t="inlineStr">
        <is>
          <t>Won hackathon award</t>
        </is>
      </c>
      <c r="I5" t="inlineStr">
        <is>
          <t>GuideApproval_Block2022.pdf</t>
        </is>
      </c>
    </row>
  </sheetData>
  <dataValidations count="1">
    <dataValidation sqref="F2:F500" showErrorMessage="1" showInputMessage="1" allowBlank="0" type="list">
      <formula1>=Reference_Lists!$A$2:$A$4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Approval Status Options</t>
        </is>
      </c>
    </row>
    <row r="2">
      <c r="A2" t="inlineStr">
        <is>
          <t>Approved</t>
        </is>
      </c>
    </row>
    <row r="3">
      <c r="A3" t="inlineStr">
        <is>
          <t>Revision Required</t>
        </is>
      </c>
    </row>
    <row r="4">
      <c r="A4" t="inlineStr">
        <is>
          <t>Not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