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-PSO 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20" customWidth="1" min="4" max="4"/>
    <col width="55" customWidth="1" min="5" max="5"/>
    <col width="55" customWidth="1" min="6" max="6"/>
    <col width="45" customWidth="1" min="7" max="7"/>
    <col width="55" customWidth="1" min="8" max="8"/>
  </cols>
  <sheetData>
    <row r="1">
      <c r="A1" s="1" t="inlineStr">
        <is>
          <t>PO/PSO Code</t>
        </is>
      </c>
      <c r="B1" s="1" t="inlineStr">
        <is>
          <t>Target Attainment (%)</t>
        </is>
      </c>
      <c r="C1" s="1" t="inlineStr">
        <is>
          <t>Actual Attainment (%)</t>
        </is>
      </c>
      <c r="D1" s="1" t="inlineStr">
        <is>
          <t>Gap Identified (%)</t>
        </is>
      </c>
      <c r="E1" s="1" t="inlineStr">
        <is>
          <t>Weakness Identified</t>
        </is>
      </c>
      <c r="F1" s="1" t="inlineStr">
        <is>
          <t>Action Taken</t>
        </is>
      </c>
      <c r="G1" s="1" t="inlineStr">
        <is>
          <t>Evidence Link/Path</t>
        </is>
      </c>
      <c r="H1" s="1" t="inlineStr">
        <is>
          <t>Improvement Trend / Impact</t>
        </is>
      </c>
    </row>
    <row r="2">
      <c r="A2" t="inlineStr">
        <is>
          <t>PO4 – Conduct Investigations</t>
        </is>
      </c>
      <c r="B2" t="n">
        <v>70</v>
      </c>
      <c r="C2" t="n">
        <v>55</v>
      </c>
      <c r="D2" t="n">
        <v>15</v>
      </c>
      <c r="E2" t="inlineStr">
        <is>
          <t>Weak in analytical and investigation skills</t>
        </is>
      </c>
      <c r="F2" t="inlineStr">
        <is>
          <t>Introduced simulation-based labs &amp; mini-projects</t>
        </is>
      </c>
      <c r="G2" t="inlineStr">
        <is>
          <t>https://drive.example.com/PO4_simulation</t>
        </is>
      </c>
      <c r="H2" t="inlineStr">
        <is>
          <t>Improved from 55% (CAYm2) → 68% (CAY)</t>
        </is>
      </c>
    </row>
    <row r="3">
      <c r="A3" t="inlineStr">
        <is>
          <t>PO9 – Communication</t>
        </is>
      </c>
      <c r="B3" t="n">
        <v>75</v>
      </c>
      <c r="C3" t="n">
        <v>60</v>
      </c>
      <c r="D3" t="n">
        <v>15</v>
      </c>
      <c r="E3" t="inlineStr">
        <is>
          <t>Poor presentation &amp; technical writing skills</t>
        </is>
      </c>
      <c r="F3" t="inlineStr">
        <is>
          <t>Added seminar course with rubrics, peer presentations</t>
        </is>
      </c>
      <c r="G3" t="inlineStr">
        <is>
          <t>https://drive.example.com/PO9_communication</t>
        </is>
      </c>
      <c r="H3" t="inlineStr">
        <is>
          <t>Improved student presentation scores by 20%</t>
        </is>
      </c>
    </row>
    <row r="4">
      <c r="A4" t="inlineStr">
        <is>
          <t>PSO1 – Domain-Specific Tools</t>
        </is>
      </c>
      <c r="B4" t="n">
        <v>70</v>
      </c>
      <c r="C4" t="n">
        <v>52</v>
      </c>
      <c r="D4" t="n">
        <v>18</v>
      </c>
      <c r="E4" t="inlineStr">
        <is>
          <t>Limited exposure to industry software tools</t>
        </is>
      </c>
      <c r="F4" t="inlineStr">
        <is>
          <t>Installed industry-grade lab software + training sessions</t>
        </is>
      </c>
      <c r="G4" t="inlineStr">
        <is>
          <t>https://drive.example.com/PSO1_tools</t>
        </is>
      </c>
      <c r="H4" t="inlineStr">
        <is>
          <t>Attainment improved from 52% → 66%</t>
        </is>
      </c>
    </row>
    <row r="5">
      <c r="A5" t="inlineStr">
        <is>
          <t>PO12 – Lifelong Learning</t>
        </is>
      </c>
      <c r="B5" t="n">
        <v>70</v>
      </c>
      <c r="C5" t="n">
        <v>58</v>
      </c>
      <c r="D5" t="n">
        <v>12</v>
      </c>
      <c r="E5" t="inlineStr">
        <is>
          <t>Students not engaged in self-learning &amp; certifications</t>
        </is>
      </c>
      <c r="F5" t="inlineStr">
        <is>
          <t>Encouraged MOOCs (NPTEL, Coursera) + credits</t>
        </is>
      </c>
      <c r="G5" t="inlineStr">
        <is>
          <t>https://drive.example.com/PO12_moocs</t>
        </is>
      </c>
      <c r="H5" t="inlineStr">
        <is>
          <t>80% students completed at least one MOOC; attainment reached 71%</t>
        </is>
      </c>
    </row>
  </sheetData>
  <dataValidations count="1">
    <dataValidation sqref="A2:A500" showErrorMessage="1" showInputMessage="1" allowBlank="1" type="list">
      <formula1>"PO1,PO2,PO3,PO4,PO5,PO6,PO7,PO8,PO9,PO10,PO11,PO12,PSO1,PSO2,PSO3"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