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  <sheet xmlns:r="http://schemas.openxmlformats.org/officeDocument/2006/relationships" name="Project Seminar &amp; Viva Recor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4" customWidth="1" min="5" max="5"/>
    <col width="18" customWidth="1" min="6" max="6"/>
    <col width="26" customWidth="1" min="7" max="7"/>
    <col width="18" customWidth="1" min="8" max="8"/>
    <col width="30" customWidth="1" min="9" max="9"/>
  </cols>
  <sheetData>
    <row r="1">
      <c r="A1" s="3" t="inlineStr">
        <is>
          <t>Project Seminar Schedule &amp; Viva Records (Signed by Panel)</t>
        </is>
      </c>
    </row>
    <row r="3">
      <c r="A3" s="2" t="inlineStr">
        <is>
          <t>Section A — Seminar Schedule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Project ID</t>
        </is>
      </c>
      <c r="D4" s="1" t="inlineStr">
        <is>
          <t>Project Title</t>
        </is>
      </c>
      <c r="E4" s="1" t="inlineStr">
        <is>
          <t>Student(s)</t>
        </is>
      </c>
      <c r="F4" s="1" t="inlineStr">
        <is>
          <t>Guide</t>
        </is>
      </c>
      <c r="G4" s="1" t="inlineStr">
        <is>
          <t>Panel Members</t>
        </is>
      </c>
      <c r="H4" s="1" t="inlineStr">
        <is>
          <t>Venue/Mode</t>
        </is>
      </c>
      <c r="I4" s="1" t="inlineStr">
        <is>
          <t>Evidence Link (PPT/Report)</t>
        </is>
      </c>
    </row>
    <row r="5">
      <c r="A5" t="inlineStr">
        <is>
          <t>20-Jun</t>
        </is>
      </c>
      <c r="B5" t="inlineStr">
        <is>
          <t>10:00 AM</t>
        </is>
      </c>
      <c r="C5" t="inlineStr">
        <is>
          <t>PJT001</t>
        </is>
      </c>
      <c r="D5" t="inlineStr">
        <is>
          <t>AI-based Quality Control</t>
        </is>
      </c>
      <c r="E5" t="inlineStr">
        <is>
          <t>INT101, INT102</t>
        </is>
      </c>
      <c r="F5" t="inlineStr">
        <is>
          <t>Dr. A. Rao</t>
        </is>
      </c>
      <c r="G5" t="inlineStr">
        <is>
          <t>Prof. X, Dr. Y (External)</t>
        </is>
      </c>
      <c r="H5" t="inlineStr">
        <is>
          <t>Seminar Hall 1</t>
        </is>
      </c>
      <c r="I5" t="inlineStr">
        <is>
          <t>PJT001_PPT.pdf</t>
        </is>
      </c>
    </row>
    <row r="6">
      <c r="A6" t="inlineStr">
        <is>
          <t>20-Jun</t>
        </is>
      </c>
      <c r="B6" t="inlineStr">
        <is>
          <t>10:30 AM</t>
        </is>
      </c>
      <c r="C6" t="inlineStr">
        <is>
          <t>PJT002</t>
        </is>
      </c>
      <c r="D6" t="inlineStr">
        <is>
          <t>IoT Smart Agriculture</t>
        </is>
      </c>
      <c r="E6" t="inlineStr">
        <is>
          <t>INT103, INT104</t>
        </is>
      </c>
      <c r="F6" t="inlineStr">
        <is>
          <t>Prof. S. Gupta</t>
        </is>
      </c>
      <c r="G6" t="inlineStr">
        <is>
          <t>Prof. X, Dr. Y (External)</t>
        </is>
      </c>
      <c r="H6" t="inlineStr">
        <is>
          <t>Seminar Hall 1</t>
        </is>
      </c>
      <c r="I6" t="inlineStr">
        <is>
          <t>PJT002_PPT.pdf</t>
        </is>
      </c>
    </row>
    <row r="10">
      <c r="A10" s="2" t="inlineStr">
        <is>
          <t>Section B — Viva Records (Signed by Panel)</t>
        </is>
      </c>
    </row>
    <row r="11">
      <c r="A11" s="1" t="inlineStr">
        <is>
          <t>Student ID</t>
        </is>
      </c>
      <c r="B11" s="1" t="inlineStr">
        <is>
          <t>Project ID</t>
        </is>
      </c>
      <c r="C11" s="1" t="inlineStr">
        <is>
          <t>Report (F1)</t>
        </is>
      </c>
      <c r="D11" s="1" t="inlineStr">
        <is>
          <t>Implementation (F2)</t>
        </is>
      </c>
      <c r="E11" s="1" t="inlineStr">
        <is>
          <t>Originality (F3)</t>
        </is>
      </c>
      <c r="F11" s="1" t="inlineStr">
        <is>
          <t>Presentation (F4)</t>
        </is>
      </c>
      <c r="G11" s="1" t="inlineStr">
        <is>
          <t>Societal Aspects (F5)</t>
        </is>
      </c>
      <c r="H11" s="1" t="inlineStr">
        <is>
          <t>Total (Weighted)</t>
        </is>
      </c>
      <c r="I11" s="1" t="inlineStr">
        <is>
          <t>Level (0–3)</t>
        </is>
      </c>
      <c r="J11" s="1" t="inlineStr">
        <is>
          <t>Panel Signatures</t>
        </is>
      </c>
      <c r="K11" s="1" t="inlineStr">
        <is>
          <t>Remarks</t>
        </is>
      </c>
      <c r="L11" s="1" t="inlineStr">
        <is>
          <t>Evidence File</t>
        </is>
      </c>
    </row>
    <row r="12">
      <c r="A12" t="inlineStr">
        <is>
          <t>INT101</t>
        </is>
      </c>
      <c r="B12" t="inlineStr">
        <is>
          <t>PJT001</t>
        </is>
      </c>
      <c r="C12" t="n">
        <v>3</v>
      </c>
      <c r="D12" t="n">
        <v>3</v>
      </c>
      <c r="E12" t="n">
        <v>2</v>
      </c>
      <c r="F12" t="n">
        <v>3</v>
      </c>
      <c r="G12" t="n">
        <v>2</v>
      </c>
      <c r="H12" t="n">
        <v>2.7</v>
      </c>
      <c r="I12" t="n">
        <v>3</v>
      </c>
      <c r="J12" t="inlineStr">
        <is>
          <t>✔ Internal, ✔ External</t>
        </is>
      </c>
      <c r="K12" t="inlineStr">
        <is>
          <t>Excellent</t>
        </is>
      </c>
      <c r="L12" t="inlineStr">
        <is>
          <t>PJT001_Viva.pdf</t>
        </is>
      </c>
    </row>
    <row r="13">
      <c r="A13" t="inlineStr">
        <is>
          <t>INT103</t>
        </is>
      </c>
      <c r="B13" t="inlineStr">
        <is>
          <t>PJT002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1.9</v>
      </c>
      <c r="I13" t="n">
        <v>1</v>
      </c>
      <c r="J13" t="inlineStr">
        <is>
          <t>✔ Internal, ✔ External</t>
        </is>
      </c>
      <c r="K13" t="inlineStr">
        <is>
          <t>Needs improvement</t>
        </is>
      </c>
      <c r="L13" t="inlineStr">
        <is>
          <t>PJT002_Viva.pdf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