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rect Attain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Survey Name</t>
        </is>
      </c>
      <c r="B1" s="1" t="inlineStr">
        <is>
          <t>Type &amp; Source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PSO1</t>
        </is>
      </c>
    </row>
    <row r="2">
      <c r="A2" t="inlineStr">
        <is>
          <t>Student Exit Survey</t>
        </is>
      </c>
      <c r="B2" t="inlineStr">
        <is>
          <t>Dept. Office</t>
        </is>
      </c>
      <c r="C2" t="n">
        <v>70</v>
      </c>
      <c r="D2" t="n">
        <v>72</v>
      </c>
      <c r="E2" t="n">
        <v>68</v>
      </c>
      <c r="F2" t="n">
        <v>72</v>
      </c>
    </row>
    <row r="3">
      <c r="A3" t="inlineStr">
        <is>
          <t>Alumni Survey</t>
        </is>
      </c>
      <c r="B3" t="inlineStr">
        <is>
          <t>Alumni Cell</t>
        </is>
      </c>
      <c r="C3" t="n">
        <v>68</v>
      </c>
      <c r="D3" t="n">
        <v>70</v>
      </c>
      <c r="E3" t="n">
        <v>66</v>
      </c>
      <c r="F3" t="n">
        <v>70</v>
      </c>
    </row>
    <row r="4">
      <c r="A4" t="inlineStr">
        <is>
          <t>Employer Survey</t>
        </is>
      </c>
      <c r="B4" t="inlineStr">
        <is>
          <t>TPC Office</t>
        </is>
      </c>
      <c r="C4" t="n">
        <v>72</v>
      </c>
      <c r="D4" t="n">
        <v>74</v>
      </c>
      <c r="E4" t="n">
        <v>70</v>
      </c>
      <c r="F4" t="n">
        <v>74</v>
      </c>
    </row>
    <row r="5">
      <c r="A5" s="2" t="inlineStr">
        <is>
          <t>Indirect Attainment (Avg.)</t>
        </is>
      </c>
      <c r="B5" s="2" t="inlineStr">
        <is>
          <t>Auto Average</t>
        </is>
      </c>
      <c r="C5" s="2">
        <f>IFERROR(AVERAGE(C2:C4),"")</f>
        <v/>
      </c>
      <c r="D5" s="2">
        <f>IFERROR(AVERAGE(D2:D4),"")</f>
        <v/>
      </c>
      <c r="E5" s="2">
        <f>IFERROR(AVERAGE(E2:E4),"")</f>
        <v/>
      </c>
      <c r="F5" s="2">
        <f>IFERROR(AVERAGE(F2:F4),"")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PO/PSO Indirect Attainment Calculator</t>
        </is>
      </c>
    </row>
    <row r="3">
      <c r="A3" t="inlineStr">
        <is>
          <t>• Enter attainment % for each PO/PSO under respective surveys.
• Row 'Indirect Attainment (Avg.)' auto-calculates average % across all surveys.
• Columns included: PO1–PO3, PSO1 (extend as required).
• Add more surveys by inserting rows above the 'Indirect Attainment' row.
• Mention survey type &amp; source (e.g., Exit – Dept. Office, Alumni – Alumni Cell).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