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Track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'Survey_Tracker'!$A$1:$H$1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6" customWidth="1" min="3" max="3"/>
    <col width="14" customWidth="1" min="4" max="4"/>
    <col width="40" customWidth="1" min="5" max="5"/>
    <col width="40" customWidth="1" min="6" max="6"/>
    <col width="40" customWidth="1" min="7" max="7"/>
    <col width="20" customWidth="1" min="8" max="8"/>
  </cols>
  <sheetData>
    <row r="1">
      <c r="A1" s="1" t="inlineStr">
        <is>
          <t>Sl. No.</t>
        </is>
      </c>
      <c r="B1" s="1" t="inlineStr">
        <is>
          <t>Stakeholder Group (Students/Faculty/Staff/Alumni/Employers)</t>
        </is>
      </c>
      <c r="C1" s="1" t="inlineStr">
        <is>
          <t>Policy / Process</t>
        </is>
      </c>
      <c r="D1" s="1" t="inlineStr">
        <is>
          <t>% Aware</t>
        </is>
      </c>
      <c r="E1" s="1" t="inlineStr">
        <is>
          <t>Source of Awareness (Website/Workshop/Orientation/etc.)</t>
        </is>
      </c>
      <c r="F1" s="1" t="inlineStr">
        <is>
          <t>Action Taken (if &lt;80% awareness)</t>
        </is>
      </c>
      <c r="G1" s="1" t="inlineStr">
        <is>
          <t>Evidence Link (Survey Report/ATR/Newsletter)</t>
        </is>
      </c>
      <c r="H1" s="1" t="inlineStr">
        <is>
          <t>Remarks</t>
        </is>
      </c>
    </row>
    <row r="2">
      <c r="A2" t="n">
        <v>1</v>
      </c>
      <c r="B2" t="inlineStr">
        <is>
          <t>Students</t>
        </is>
      </c>
      <c r="C2" t="inlineStr">
        <is>
          <t>Exam Rules</t>
        </is>
      </c>
      <c r="D2" t="n">
        <v>92</v>
      </c>
      <c r="E2" t="inlineStr">
        <is>
          <t>Website + Orientation</t>
        </is>
      </c>
      <c r="F2" t="inlineStr">
        <is>
          <t>-</t>
        </is>
      </c>
      <c r="G2" t="inlineStr">
        <is>
          <t>Survey_Report_2023.pdf</t>
        </is>
      </c>
      <c r="H2" t="inlineStr"/>
    </row>
    <row r="3">
      <c r="A3" t="n">
        <v>2</v>
      </c>
      <c r="B3" t="inlineStr">
        <is>
          <t>Faculty</t>
        </is>
      </c>
      <c r="C3" t="inlineStr">
        <is>
          <t>Promotion Policy</t>
        </is>
      </c>
      <c r="D3" t="n">
        <v>75</v>
      </c>
      <c r="E3" t="inlineStr">
        <is>
          <t>Faculty Induction Workshop</t>
        </is>
      </c>
      <c r="F3" t="inlineStr">
        <is>
          <t>FDP on Career Progression held</t>
        </is>
      </c>
      <c r="G3" t="inlineStr">
        <is>
          <t>Faculty_Survey_2023.pdf</t>
        </is>
      </c>
      <c r="H3" t="inlineStr"/>
    </row>
    <row r="4">
      <c r="A4" t="n">
        <v>3</v>
      </c>
      <c r="B4" t="inlineStr">
        <is>
          <t>Staff</t>
        </is>
      </c>
      <c r="C4" t="inlineStr">
        <is>
          <t>Service Rules</t>
        </is>
      </c>
      <c r="D4" t="n">
        <v>68</v>
      </c>
      <c r="E4" t="inlineStr">
        <is>
          <t>Staff Meeting</t>
        </is>
      </c>
      <c r="F4" t="inlineStr">
        <is>
          <t>Circulated Service Handbook</t>
        </is>
      </c>
      <c r="G4" t="inlineStr">
        <is>
          <t>Staff_Survey_2023.pdf</t>
        </is>
      </c>
      <c r="H4" t="inlineStr"/>
    </row>
    <row r="5">
      <c r="A5" t="n">
        <v>4</v>
      </c>
      <c r="B5" t="inlineStr">
        <is>
          <t>Alumni</t>
        </is>
      </c>
      <c r="C5" t="inlineStr">
        <is>
          <t>Incubation Policy</t>
        </is>
      </c>
      <c r="D5" t="n">
        <v>60</v>
      </c>
      <c r="E5" t="inlineStr">
        <is>
          <t>Alumni Meet</t>
        </is>
      </c>
      <c r="F5" t="inlineStr">
        <is>
          <t>Policy shared via Alumni Newsletter</t>
        </is>
      </c>
      <c r="G5" t="inlineStr">
        <is>
          <t>Alumni_Survey_2023.pdf</t>
        </is>
      </c>
      <c r="H5" t="inlineStr"/>
    </row>
  </sheetData>
  <autoFilter ref="A1:H1"/>
  <conditionalFormatting sqref="D2:D1000">
    <cfRule type="expression" priority="1" dxfId="0">
      <formula>AND(ISNUMBER($D2),$D2&gt;=80)</formula>
    </cfRule>
    <cfRule type="expression" priority="2" dxfId="1">
      <formula>AND(ISNUMBER($D2),$D2&gt;=60,$D2&lt;80)</formula>
    </cfRule>
    <cfRule type="expression" priority="3" dxfId="2">
      <formula>AND(ISNUMBER($D2),$D2&lt;60)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NBA Stakeholder Awareness Survey Tracker – How to Use</t>
        </is>
      </c>
    </row>
    <row r="3">
      <c r="A3" t="inlineStr">
        <is>
          <t>1) Enter one row per policy/process surveyed for each stakeholder group in 'Survey_Tracker'.</t>
        </is>
      </c>
    </row>
    <row r="4">
      <c r="A4" t="inlineStr">
        <is>
          <t>2) Enter % awareness (numeric).</t>
        </is>
      </c>
    </row>
    <row r="5">
      <c r="A5" t="inlineStr">
        <is>
          <t>3) Conditional formatting auto-highlights awareness levels:</t>
        </is>
      </c>
    </row>
    <row r="6">
      <c r="A6" t="inlineStr">
        <is>
          <t xml:space="preserve">     - Green ≥80% (Good Awareness)</t>
        </is>
      </c>
    </row>
    <row r="7">
      <c r="A7" t="inlineStr">
        <is>
          <t xml:space="preserve">     - Yellow 60–79% (Moderate Awareness – needs action)</t>
        </is>
      </c>
    </row>
    <row r="8">
      <c r="A8" t="inlineStr">
        <is>
          <t xml:space="preserve">     - Red &lt;60% (Low Awareness – immediate action required)</t>
        </is>
      </c>
    </row>
    <row r="9">
      <c r="A9" t="inlineStr">
        <is>
          <t>4) Provide 'Source of Awareness' (website, circulars, workshops, orientation, etc.).</t>
        </is>
      </c>
    </row>
    <row r="10">
      <c r="A10" t="inlineStr">
        <is>
          <t>5) If awareness &lt;80%, enter corrective 'Action Taken'.</t>
        </is>
      </c>
    </row>
    <row r="11">
      <c r="A11" t="inlineStr">
        <is>
          <t>6) Paste links to supporting evidence (survey reports, newsletters, ATRs).</t>
        </is>
      </c>
    </row>
    <row r="12">
      <c r="A12" t="inlineStr">
        <is>
          <t>7) Use filters on header row to generate NBA-ready survey summary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