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_Budge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Year (CFY/CFYm1/CFYm2/CFYm3)</t>
        </is>
      </c>
      <c r="C1" s="1" t="inlineStr">
        <is>
          <t>Demanded (INR Lakhs)</t>
        </is>
      </c>
      <c r="D1" s="1" t="inlineStr">
        <is>
          <t>Allocated (INR Lakhs)</t>
        </is>
      </c>
      <c r="E1" s="1" t="inlineStr">
        <is>
          <t>Actual Expenditure (INR Lakhs)</t>
        </is>
      </c>
      <c r="F1" s="1" t="inlineStr">
        <is>
          <t>% Spent (=Actual/Allocated)</t>
        </is>
      </c>
      <c r="G1" s="1" t="inlineStr">
        <is>
          <t>No. of Students</t>
        </is>
      </c>
      <c r="H1" s="1" t="inlineStr">
        <is>
          <t>Per-Student Spend (Lakhs) (=Actual/Students)</t>
        </is>
      </c>
      <c r="I1" s="1" t="inlineStr">
        <is>
          <t>Justification (brief rationale &amp; process)</t>
        </is>
      </c>
    </row>
    <row r="2">
      <c r="A2" t="inlineStr">
        <is>
          <t>&lt;Program 1&gt;</t>
        </is>
      </c>
      <c r="B2" t="inlineStr">
        <is>
          <t>CFYm3 (YYYY-YY)</t>
        </is>
      </c>
      <c r="C2" t="inlineStr"/>
      <c r="D2" t="inlineStr"/>
      <c r="E2" t="inlineStr"/>
      <c r="F2">
        <f>IFERROR(E2/D2,"")</f>
        <v/>
      </c>
      <c r="G2" t="inlineStr"/>
      <c r="H2">
        <f>IFERROR(E2/G2,"")</f>
        <v/>
      </c>
      <c r="I2" t="inlineStr"/>
    </row>
    <row r="3">
      <c r="A3" t="inlineStr">
        <is>
          <t>&lt;Program 1&gt;</t>
        </is>
      </c>
      <c r="B3" t="inlineStr">
        <is>
          <t>CFYm2 (YYYY-YY)</t>
        </is>
      </c>
      <c r="C3" t="inlineStr"/>
      <c r="D3" t="inlineStr"/>
      <c r="E3" t="inlineStr"/>
      <c r="F3">
        <f>IFERROR(E3/D3,"")</f>
        <v/>
      </c>
      <c r="G3" t="inlineStr"/>
      <c r="H3">
        <f>IFERROR(E3/G3,"")</f>
        <v/>
      </c>
      <c r="I3" t="inlineStr"/>
    </row>
    <row r="4">
      <c r="A4" t="inlineStr">
        <is>
          <t>&lt;Program 1&gt;</t>
        </is>
      </c>
      <c r="B4" t="inlineStr">
        <is>
          <t>CFYm1 (YYYY-YY)</t>
        </is>
      </c>
      <c r="C4" t="inlineStr"/>
      <c r="D4" t="inlineStr"/>
      <c r="E4" t="inlineStr"/>
      <c r="F4">
        <f>IFERROR(E4/D4,"")</f>
        <v/>
      </c>
      <c r="G4" t="inlineStr"/>
      <c r="H4">
        <f>IFERROR(E4/G4,"")</f>
        <v/>
      </c>
      <c r="I4" t="inlineStr"/>
    </row>
    <row r="5">
      <c r="A5" t="inlineStr">
        <is>
          <t>&lt;Program 1&gt;</t>
        </is>
      </c>
      <c r="B5" t="inlineStr">
        <is>
          <t>CFY (YYYY-YY)</t>
        </is>
      </c>
      <c r="C5" t="inlineStr"/>
      <c r="D5" t="inlineStr"/>
      <c r="E5" t="inlineStr"/>
      <c r="F5">
        <f>IFERROR(E5/D5,"")</f>
        <v/>
      </c>
      <c r="G5" t="inlineStr"/>
      <c r="H5">
        <f>IFERROR(E5/G5,"")</f>
        <v/>
      </c>
      <c r="I5" t="inlineStr"/>
    </row>
    <row r="6">
      <c r="A6" t="inlineStr">
        <is>
          <t>&lt;Program 2&gt;</t>
        </is>
      </c>
      <c r="B6" t="inlineStr">
        <is>
          <t>CFYm3 (YYYY-YY)</t>
        </is>
      </c>
      <c r="C6" t="inlineStr"/>
      <c r="D6" t="inlineStr"/>
      <c r="E6" t="inlineStr"/>
      <c r="F6">
        <f>IFERROR(E6/D6,"")</f>
        <v/>
      </c>
      <c r="G6" t="inlineStr"/>
      <c r="H6">
        <f>IFERROR(E6/G6,"")</f>
        <v/>
      </c>
      <c r="I6" t="inlineStr"/>
    </row>
    <row r="7">
      <c r="A7" t="inlineStr">
        <is>
          <t>&lt;Program 2&gt;</t>
        </is>
      </c>
      <c r="B7" t="inlineStr">
        <is>
          <t>CFYm2 (YYYY-YY)</t>
        </is>
      </c>
      <c r="C7" t="inlineStr"/>
      <c r="D7" t="inlineStr"/>
      <c r="E7" t="inlineStr"/>
      <c r="F7">
        <f>IFERROR(E7/D7,"")</f>
        <v/>
      </c>
      <c r="G7" t="inlineStr"/>
      <c r="H7">
        <f>IFERROR(E7/G7,"")</f>
        <v/>
      </c>
      <c r="I7" t="inlineStr"/>
    </row>
    <row r="8">
      <c r="A8" t="inlineStr">
        <is>
          <t>&lt;Program 2&gt;</t>
        </is>
      </c>
      <c r="B8" t="inlineStr">
        <is>
          <t>CFYm1 (YYYY-YY)</t>
        </is>
      </c>
      <c r="C8" t="inlineStr"/>
      <c r="D8" t="inlineStr"/>
      <c r="E8" t="inlineStr"/>
      <c r="F8">
        <f>IFERROR(E8/D8,"")</f>
        <v/>
      </c>
      <c r="G8" t="inlineStr"/>
      <c r="H8">
        <f>IFERROR(E8/G8,"")</f>
        <v/>
      </c>
      <c r="I8" t="inlineStr"/>
    </row>
    <row r="9">
      <c r="A9" t="inlineStr">
        <is>
          <t>&lt;Program 2&gt;</t>
        </is>
      </c>
      <c r="B9" t="inlineStr">
        <is>
          <t>CFY (YYYY-YY)</t>
        </is>
      </c>
      <c r="C9" t="inlineStr"/>
      <c r="D9" t="inlineStr"/>
      <c r="E9" t="inlineStr"/>
      <c r="F9">
        <f>IFERROR(E9/D9,"")</f>
        <v/>
      </c>
      <c r="G9" t="inlineStr"/>
      <c r="H9">
        <f>IFERROR(E9/G9,"")</f>
        <v/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2025-08-28T04:22:29Z</dcterms:created>
  <dcterms:modified xmlns:dcterms="http://purl.org/dc/terms/" xmlns:xsi="http://www.w3.org/2001/XMLSchema-instance" xsi:type="dcterms:W3CDTF">2025-08-28T04:22:29Z</dcterms:modified>
</cp:coreProperties>
</file>