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7b01475cb4e04/Documents/"/>
    </mc:Choice>
  </mc:AlternateContent>
  <xr:revisionPtr revIDLastSave="0" documentId="8_{0B82EEEC-D47E-44F1-BAAE-0F430ACB4E0D}" xr6:coauthVersionLast="45" xr6:coauthVersionMax="45" xr10:uidLastSave="{00000000-0000-0000-0000-000000000000}"/>
  <bookViews>
    <workbookView xWindow="-109" yWindow="-109" windowWidth="26301" windowHeight="14305" xr2:uid="{0F226E56-7645-40CB-A21F-5BE1A9F429EC}"/>
  </bookViews>
  <sheets>
    <sheet name="Analysis" sheetId="1" r:id="rId1"/>
  </sheets>
  <externalReferences>
    <externalReference r:id="rId2"/>
  </externalReferences>
  <calcPr calcId="191029" concurrentCalc="0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<sst xmlns="http://schemas.openxmlformats.org/spreadsheetml/2006/main" count="91" uniqueCount="47">
  <si>
    <t>Analysis of Data Using Pivot Tables</t>
    <phoneticPr fontId="3" type="noConversion"/>
  </si>
  <si>
    <t>1. What are the most well established database systems in the market?</t>
    <phoneticPr fontId="3" type="noConversion"/>
  </si>
  <si>
    <t>Microsoft SQL Sever is by far the most preferred primary database system</t>
    <phoneticPr fontId="3" type="noConversion"/>
  </si>
  <si>
    <t>Row Labels</t>
  </si>
  <si>
    <t>Count of PrimaryDatabase</t>
  </si>
  <si>
    <t>SAP</t>
  </si>
  <si>
    <t>Teradata</t>
  </si>
  <si>
    <t>Microsoft Access</t>
  </si>
  <si>
    <t>DB2</t>
  </si>
  <si>
    <t>Azure SQL DB</t>
  </si>
  <si>
    <t>MySQL/MariaDB</t>
  </si>
  <si>
    <t>Other</t>
  </si>
  <si>
    <t>PostgreSQL</t>
  </si>
  <si>
    <t>Oracle</t>
  </si>
  <si>
    <t>Microsoft SQL Server</t>
  </si>
  <si>
    <t>Grand Total</t>
  </si>
  <si>
    <t>Oracle is the second most popular and the rest are similarly distributed</t>
    <phoneticPr fontId="3" type="noConversion"/>
  </si>
  <si>
    <t>Amazon RDS (any flavor)</t>
  </si>
  <si>
    <t>2. Average Salary by Professions and Regions</t>
    <phoneticPr fontId="3" type="noConversion"/>
  </si>
  <si>
    <t>The most popular jobs related to data management</t>
    <phoneticPr fontId="3" type="noConversion"/>
  </si>
  <si>
    <t>Count of JobTitle</t>
  </si>
  <si>
    <t>Average of SalaryUSD</t>
  </si>
  <si>
    <t>Analyst</t>
  </si>
  <si>
    <t>Developer: App code (C#, JS, etc)</t>
  </si>
  <si>
    <t>Developer: T-SQL</t>
  </si>
  <si>
    <t>Developer: Business Intelligence (SSRS, PowerBI, etc)</t>
  </si>
  <si>
    <t>DBA</t>
  </si>
  <si>
    <t>DBA (General)</t>
  </si>
  <si>
    <t>DBA (Production Focus)</t>
  </si>
  <si>
    <t>Engineer</t>
  </si>
  <si>
    <t>Manager</t>
  </si>
  <si>
    <t>Architect</t>
  </si>
  <si>
    <t>Country</t>
  </si>
  <si>
    <t>United States</t>
  </si>
  <si>
    <t>Average Salary by Jobs in the U.S.</t>
    <phoneticPr fontId="3" type="noConversion"/>
  </si>
  <si>
    <t>Top 10 Most Wanted Data Professions</t>
  </si>
  <si>
    <t>Professionals in the U.S. get higher salaries for all jobs</t>
    <phoneticPr fontId="3" type="noConversion"/>
  </si>
  <si>
    <t>3. Location of Jobs</t>
    <phoneticPr fontId="3" type="noConversion"/>
  </si>
  <si>
    <t>New Zealand</t>
  </si>
  <si>
    <t>South Africa</t>
  </si>
  <si>
    <t>Netherlands</t>
  </si>
  <si>
    <t>Germany</t>
  </si>
  <si>
    <t>Sweden</t>
  </si>
  <si>
    <t>India</t>
  </si>
  <si>
    <t>Australia</t>
  </si>
  <si>
    <t>Canada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</si>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</sst>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76" formatCode="_(* #,##0_);_(* \(#,##0\);_(* &quot;-&quot;??_);_(@_)"/>
    <numFmt numFmtId="177" formatCode="&quot;$&quot;#,##0.00"/>
  </numFmts>
  <fonts count="16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4"/>
      <color theme="0"/>
      <name val="Arial"/>
      <family val="2"/>
    </font>
    <font>
      <sz val="8"/>
      <name val="BatangChe"/>
      <family val="3"/>
      <charset val="129"/>
    </font>
    <font>
      <b/>
      <u/>
      <sz val="10"/>
      <color rgb="FF00000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9" tint="-0.249977111117893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indexed="64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medium">
        <color theme="9" tint="-0.24997711111789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4" borderId="0" xfId="0" applyFont="1" applyFill="1"/>
    <xf numFmtId="0" fontId="0" fillId="4" borderId="0" xfId="0" applyFill="1"/>
    <xf numFmtId="0" fontId="8" fillId="0" borderId="0" xfId="0" applyFont="1"/>
    <xf numFmtId="176" fontId="0" fillId="0" borderId="1" xfId="0" applyNumberFormat="1" applyBorder="1"/>
    <xf numFmtId="176" fontId="0" fillId="0" borderId="2" xfId="0" applyNumberFormat="1" applyBorder="1"/>
    <xf numFmtId="0" fontId="0" fillId="5" borderId="0" xfId="0" applyFill="1"/>
    <xf numFmtId="176" fontId="0" fillId="5" borderId="3" xfId="0" applyNumberFormat="1" applyFill="1" applyBorder="1" applyAlignment="1">
      <alignment horizontal="left"/>
    </xf>
    <xf numFmtId="176" fontId="0" fillId="5" borderId="4" xfId="0" applyNumberFormat="1" applyFill="1" applyBorder="1"/>
    <xf numFmtId="176" fontId="0" fillId="5" borderId="5" xfId="0" applyNumberFormat="1" applyFill="1" applyBorder="1" applyAlignment="1">
      <alignment horizontal="left"/>
    </xf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left"/>
    </xf>
    <xf numFmtId="0" fontId="9" fillId="6" borderId="0" xfId="0" applyFont="1" applyFill="1"/>
    <xf numFmtId="0" fontId="10" fillId="6" borderId="0" xfId="0" applyFont="1" applyFill="1"/>
    <xf numFmtId="0" fontId="9" fillId="4" borderId="0" xfId="0" applyFont="1" applyFill="1"/>
    <xf numFmtId="0" fontId="0" fillId="0" borderId="4" xfId="0" applyBorder="1" applyAlignment="1">
      <alignment horizontal="left"/>
    </xf>
    <xf numFmtId="0" fontId="0" fillId="0" borderId="3" xfId="0" applyBorder="1"/>
    <xf numFmtId="177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7" xfId="0" applyBorder="1"/>
    <xf numFmtId="177" fontId="0" fillId="0" borderId="7" xfId="0" applyNumberFormat="1" applyBorder="1"/>
    <xf numFmtId="0" fontId="1" fillId="5" borderId="0" xfId="0" applyFont="1" applyFill="1"/>
    <xf numFmtId="0" fontId="0" fillId="0" borderId="4" xfId="0" applyBorder="1"/>
    <xf numFmtId="0" fontId="0" fillId="7" borderId="0" xfId="0" applyFill="1"/>
    <xf numFmtId="0" fontId="1" fillId="4" borderId="0" xfId="0" applyFont="1" applyFill="1"/>
    <xf numFmtId="0" fontId="0" fillId="0" borderId="6" xfId="0" applyBorder="1"/>
    <xf numFmtId="0" fontId="0" fillId="0" borderId="6" xfId="0" applyBorder="1" applyAlignment="1">
      <alignment horizontal="left"/>
    </xf>
    <xf numFmtId="7" fontId="0" fillId="0" borderId="4" xfId="0" applyNumberFormat="1" applyBorder="1"/>
    <xf numFmtId="0" fontId="8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1" fillId="8" borderId="8" xfId="0" applyFont="1" applyFill="1" applyBorder="1"/>
    <xf numFmtId="0" fontId="11" fillId="8" borderId="9" xfId="0" applyFont="1" applyFill="1" applyBorder="1"/>
    <xf numFmtId="0" fontId="12" fillId="9" borderId="10" xfId="0" applyFont="1" applyFill="1" applyBorder="1"/>
    <xf numFmtId="0" fontId="9" fillId="0" borderId="6" xfId="0" applyFont="1" applyBorder="1" applyAlignment="1">
      <alignment horizontal="left"/>
    </xf>
    <xf numFmtId="5" fontId="9" fillId="0" borderId="4" xfId="0" applyNumberFormat="1" applyFont="1" applyBorder="1"/>
    <xf numFmtId="5" fontId="9" fillId="0" borderId="11" xfId="0" applyNumberFormat="1" applyFont="1" applyBorder="1"/>
    <xf numFmtId="0" fontId="13" fillId="0" borderId="12" xfId="0" applyFont="1" applyBorder="1" applyAlignment="1">
      <alignment horizontal="left"/>
    </xf>
    <xf numFmtId="7" fontId="13" fillId="0" borderId="13" xfId="0" applyNumberFormat="1" applyFont="1" applyBorder="1"/>
    <xf numFmtId="177" fontId="13" fillId="0" borderId="7" xfId="0" applyNumberFormat="1" applyFont="1" applyBorder="1"/>
    <xf numFmtId="0" fontId="14" fillId="5" borderId="0" xfId="0" applyFont="1" applyFill="1"/>
    <xf numFmtId="0" fontId="0" fillId="10" borderId="0" xfId="0" applyFill="1"/>
    <xf numFmtId="0" fontId="15" fillId="10" borderId="0" xfId="0" applyFont="1" applyFill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09">
    <dxf>
      <numFmt numFmtId="178" formatCode="&quot;$&quot;#,##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35" formatCode="_(* #,##0.00_);_(* \(#,##0.00\);_(* &quot;-&quot;??_);_(@_)"/>
    </dxf>
    <dxf>
      <numFmt numFmtId="11" formatCode="&quot;$&quot;#,##0.00_);\(&quot;$&quot;#,##0.00\)"/>
    </dxf>
    <dxf>
      <numFmt numFmtId="178" formatCode="&quot;$&quot;#,##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numFmt numFmtId="176" formatCode="_(* #,##0_);_(* \(#,##0\);_(* &quot;-&quot;??_);_(@_)"/>
    </dxf>
    <dxf>
      <border>
        <left style="thin">
          <color indexed="64"/>
        </left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77" formatCode="&quot;$&quot;#,##0.00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Excel.xlsx]Analysis!PivotTable7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</a:t>
            </a:r>
            <a:r>
              <a:rPr lang="en-US" altLang="ko-KR" baseline="0"/>
              <a:t> Most Preferred Primary Database Systems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Analysis!$A$7:$A$17</c:f>
              <c:strCache>
                <c:ptCount val="10"/>
                <c:pt idx="0">
                  <c:v>SAP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  <c:pt idx="9">
                  <c:v>Microsoft SQL Server</c:v>
                </c:pt>
              </c:strCache>
            </c:strRef>
          </c:cat>
          <c:val>
            <c:numRef>
              <c:f>Analysis!$B$7:$B$17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  <c:pt idx="9">
                  <c:v>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E-4C47-B846-8E1C5EE4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944432"/>
        <c:axId val="865408864"/>
      </c:barChart>
      <c:catAx>
        <c:axId val="11939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408864"/>
        <c:crosses val="autoZero"/>
        <c:auto val="1"/>
        <c:lblAlgn val="ctr"/>
        <c:lblOffset val="100"/>
        <c:noMultiLvlLbl val="0"/>
      </c:catAx>
      <c:valAx>
        <c:axId val="865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Preferred Primary Database Systems (w/o MS SQL 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Analysis!$A$26:$A$35</c:f>
              <c:strCache>
                <c:ptCount val="9"/>
                <c:pt idx="0">
                  <c:v>Amazon RDS (any flavor)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</c:strCache>
            </c:strRef>
          </c:cat>
          <c:val>
            <c:numRef>
              <c:f>Analysis!$B$26:$B$35</c:f>
              <c:numCache>
                <c:formatCode>_(* #,##0_);_(* \(#,##0\);_(* "-"??_);_(@_)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533-9B19-189167B1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420544"/>
        <c:axId val="1009009936"/>
      </c:barChart>
      <c:catAx>
        <c:axId val="13294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009936"/>
        <c:crosses val="autoZero"/>
        <c:auto val="1"/>
        <c:lblAlgn val="ctr"/>
        <c:lblOffset val="100"/>
        <c:noMultiLvlLbl val="0"/>
      </c:catAx>
      <c:valAx>
        <c:axId val="10090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94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Salaries in the U.S vs Outside of the U.S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Analysis!$B$74</c:f>
              <c:strCache>
                <c:ptCount val="1"/>
                <c:pt idx="0">
                  <c:v>Average of SalaryUSD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Analysis!$A$75:$A$84</c:f>
              <c:strCache>
                <c:ptCount val="10"/>
                <c:pt idx="0">
                  <c:v>Analyst</c:v>
                </c:pt>
                <c:pt idx="1">
                  <c:v>Developer: App code (C#, JS, etc)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 (SSRS, PowerBI, etc)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Analysis!$B$75:$B$84</c:f>
              <c:numCache>
                <c:formatCode>"$"#,##0_);\("$"#,##0\)</c:formatCode>
                <c:ptCount val="10"/>
                <c:pt idx="0">
                  <c:v>86652.060606060608</c:v>
                </c:pt>
                <c:pt idx="1">
                  <c:v>94882.17424242424</c:v>
                </c:pt>
                <c:pt idx="2">
                  <c:v>101965.25935828876</c:v>
                </c:pt>
                <c:pt idx="3">
                  <c:v>103484.14754098361</c:v>
                </c:pt>
                <c:pt idx="4">
                  <c:v>105739.9012567325</c:v>
                </c:pt>
                <c:pt idx="5">
                  <c:v>106146.36204347826</c:v>
                </c:pt>
                <c:pt idx="6">
                  <c:v>106659.565625</c:v>
                </c:pt>
                <c:pt idx="7">
                  <c:v>116604.40425531915</c:v>
                </c:pt>
                <c:pt idx="8">
                  <c:v>125334.79545454546</c:v>
                </c:pt>
                <c:pt idx="9">
                  <c:v>133231.55623100305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8CD-9296-836B86CD9EE2}"/>
            </c:ext>
          </c:extLst>
        </c:ser>
        <c:ser>
          <c:idx val="1"/>
          <c:order val="1"/>
          <c:tx>
            <c:strRef>
              <c:f>Analysis!$C$74</c:f>
              <c:strCache>
                <c:ptCount val="1"/>
                <c:pt idx="0">
                  <c:v>Average of SalaryUSD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Analysis!$A$75:$A$84</c:f>
              <c:strCache>
                <c:ptCount val="10"/>
                <c:pt idx="0">
                  <c:v>Analyst</c:v>
                </c:pt>
                <c:pt idx="1">
                  <c:v>Developer: App code (C#, JS, etc)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 (SSRS, PowerBI, etc)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Analysis!$C$75:$C$84</c:f>
              <c:numCache>
                <c:formatCode>"$"#,##0_);\("$"#,##0\)</c:formatCode>
                <c:ptCount val="10"/>
                <c:pt idx="0">
                  <c:v>75514.204575342475</c:v>
                </c:pt>
                <c:pt idx="1">
                  <c:v>78497.168272727286</c:v>
                </c:pt>
                <c:pt idx="2">
                  <c:v>85458.203916083919</c:v>
                </c:pt>
                <c:pt idx="3">
                  <c:v>87697.746367239102</c:v>
                </c:pt>
                <c:pt idx="4">
                  <c:v>92485.245066828676</c:v>
                </c:pt>
                <c:pt idx="5">
                  <c:v>87635.394104018909</c:v>
                </c:pt>
                <c:pt idx="6">
                  <c:v>94619.934579439258</c:v>
                </c:pt>
                <c:pt idx="7">
                  <c:v>100270.64468864469</c:v>
                </c:pt>
                <c:pt idx="8">
                  <c:v>115098.61773255814</c:v>
                </c:pt>
                <c:pt idx="9">
                  <c:v>118763.54700854702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8CD-9296-836B86CD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50704"/>
        <c:axId val="431763584"/>
      </c:barChart>
      <c:catAx>
        <c:axId val="667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1763584"/>
        <c:crosses val="autoZero"/>
        <c:auto val="1"/>
        <c:lblAlgn val="ctr"/>
        <c:lblOffset val="100"/>
        <c:noMultiLvlLbl val="0"/>
      </c:catAx>
      <c:valAx>
        <c:axId val="431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6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and Data Visualization Using Excel.xlsx]Analysis!PivotTable9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Job Location by</a:t>
            </a:r>
            <a:r>
              <a:rPr lang="en-US" altLang="ko-KR" baseline="0"/>
              <a:t> Countries</a:t>
            </a:r>
            <a:endParaRPr lang="en-US" altLang="ko-KR"/>
          </a:p>
        </c:rich>
      </c:tx>
      <c:layout>
        <c:manualLayout>
          <c:xMode val="edge"/>
          <c:yMode val="edge"/>
          <c:x val="0.24091666666666667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FF7C8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963254593176033E-4"/>
          <c:y val="0.39012248468941385"/>
          <c:w val="0.71315726159230097"/>
          <c:h val="0.59054206765820927"/>
        </c:manualLayout>
      </c:layout>
      <c:pie3DChart>
        <c:varyColors val="1"/>
        <c:ser>
          <c:idx val="0"/>
          <c:order val="0"/>
          <c:tx>
            <c:strRef>
              <c:f>Analysis!$B$90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C4-41BE-A24D-EA7BF3D9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C4-41BE-A24D-EA7BF3D9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C4-41BE-A24D-EA7BF3D94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C4-41BE-A24D-EA7BF3D94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C4-41BE-A24D-EA7BF3D94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C4-41BE-A24D-EA7BF3D94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C4-41BE-A24D-EA7BF3D947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0C4-41BE-A24D-EA7BF3D947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0C4-41BE-A24D-EA7BF3D94707}"/>
              </c:ext>
            </c:extLst>
          </c:dPt>
          <c:dPt>
            <c:idx val="9"/>
            <c:bubble3D val="0"/>
            <c:spPr>
              <a:solidFill>
                <a:srgbClr val="FF7C8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0C4-41BE-A24D-EA7BF3D94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Analysis!$A$91:$A$101</c:f>
              <c:strCache>
                <c:ptCount val="10"/>
                <c:pt idx="0">
                  <c:v>New Zealand</c:v>
                </c:pt>
                <c:pt idx="1">
                  <c:v>South Africa</c:v>
                </c:pt>
                <c:pt idx="2">
                  <c:v>Netherlands</c:v>
                </c:pt>
                <c:pt idx="3">
                  <c:v>Germany</c:v>
                </c:pt>
                <c:pt idx="4">
                  <c:v>Sweden</c:v>
                </c:pt>
                <c:pt idx="5">
                  <c:v>India</c:v>
                </c:pt>
                <c:pt idx="6">
                  <c:v>Australia</c:v>
                </c:pt>
                <c:pt idx="7">
                  <c:v>Canada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Analysis!$B$91:$B$101</c:f>
              <c:numCache>
                <c:formatCode>General</c:formatCode>
                <c:ptCount val="10"/>
                <c:pt idx="0">
                  <c:v>47</c:v>
                </c:pt>
                <c:pt idx="1">
                  <c:v>53</c:v>
                </c:pt>
                <c:pt idx="2">
                  <c:v>71</c:v>
                </c:pt>
                <c:pt idx="3">
                  <c:v>80</c:v>
                </c:pt>
                <c:pt idx="4">
                  <c:v>81</c:v>
                </c:pt>
                <c:pt idx="5">
                  <c:v>110</c:v>
                </c:pt>
                <c:pt idx="6">
                  <c:v>160</c:v>
                </c:pt>
                <c:pt idx="7">
                  <c:v>215</c:v>
                </c:pt>
                <c:pt idx="8">
                  <c:v>595</c:v>
                </c:pt>
                <c:pt idx="9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4-41BE-A24D-EA7BF3D9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2137038119555"/>
          <c:y val="6.4929794659524388E-4"/>
          <c:w val="0.21577862961880462"/>
          <c:h val="0.96671077573636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25880</xdr:colOff>
      <xdr:row>5</xdr:row>
      <xdr:rowOff>0</xdr:rowOff>
    </xdr:from>
    <xdr:to>
      <xdr:col>12</xdr:col>
      <xdr:colOff>422695</xdr:colOff>
      <xdr:row>22</xdr:row>
      <xdr:rowOff>86264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DF95-71AE-41B9-885A-25F7AD0F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17254</xdr:colOff>
      <xdr:row>23</xdr:row>
      <xdr:rowOff>155275</xdr:rowOff>
    </xdr:from>
    <xdr:to>
      <xdr:col>12</xdr:col>
      <xdr:colOff>431321</xdr:colOff>
      <xdr:row>40</xdr:row>
      <xdr:rowOff>120770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EF4DC-322B-40BE-9D54-EE1BC4ED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73322</xdr:colOff>
      <xdr:row>62</xdr:row>
      <xdr:rowOff>155276</xdr:rowOff>
    </xdr:from>
    <xdr:to>
      <xdr:col>12</xdr:col>
      <xdr:colOff>431321</xdr:colOff>
      <xdr:row>84</xdr:row>
      <xdr:rowOff>159587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ED05D-151A-4752-9A7A-C68B81F27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17253</xdr:colOff>
      <xdr:row>89</xdr:row>
      <xdr:rowOff>21563</xdr:rowOff>
    </xdr:from>
    <xdr:to>
      <xdr:col>12</xdr:col>
      <xdr:colOff>362309</xdr:colOff>
      <xdr:row>107</xdr:row>
      <xdr:rowOff>163900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C2A30-8AC6-4A0B-8594-FE35A4E2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ewoo\Desktop\2018_Data_Professionals_Sal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alysis"/>
      <sheetName val="Salary Survey"/>
      <sheetName val="License"/>
    </sheetNames>
    <sheetDataSet>
      <sheetData sheetId="0" refreshError="1"/>
      <sheetData sheetId="1">
        <row r="74">
          <cell r="B74" t="str">
            <v>Average of SalaryUSD</v>
          </cell>
          <cell r="C74" t="str">
            <v>Average of SalaryUSD</v>
          </cell>
        </row>
        <row r="75">
          <cell r="A75" t="str">
            <v>Analyst</v>
          </cell>
          <cell r="B75">
            <v>86652.060606060608</v>
          </cell>
          <cell r="C75">
            <v>75514.204575342475</v>
          </cell>
        </row>
        <row r="76">
          <cell r="A76" t="str">
            <v>Developer: App code (C#, JS, etc)</v>
          </cell>
          <cell r="B76">
            <v>94882.17424242424</v>
          </cell>
          <cell r="C76">
            <v>78497.168272727286</v>
          </cell>
        </row>
        <row r="77">
          <cell r="A77" t="str">
            <v>Developer: T-SQL</v>
          </cell>
          <cell r="B77">
            <v>101965.25935828876</v>
          </cell>
          <cell r="C77">
            <v>85458.203916083919</v>
          </cell>
        </row>
        <row r="78">
          <cell r="A78" t="str">
            <v>DBA</v>
          </cell>
          <cell r="B78">
            <v>103484.14754098361</v>
          </cell>
          <cell r="C78">
            <v>87697.746367239102</v>
          </cell>
        </row>
        <row r="79">
          <cell r="A79" t="str">
            <v>DBA (General)</v>
          </cell>
          <cell r="B79">
            <v>105739.9012567325</v>
          </cell>
          <cell r="C79">
            <v>92485.245066828676</v>
          </cell>
        </row>
        <row r="80">
          <cell r="A80" t="str">
            <v>Developer: Business Intelligence (SSRS, PowerBI, etc)</v>
          </cell>
          <cell r="B80">
            <v>106146.36204347826</v>
          </cell>
          <cell r="C80">
            <v>87635.394104018909</v>
          </cell>
        </row>
        <row r="81">
          <cell r="A81" t="str">
            <v>DBA (Production Focus)</v>
          </cell>
          <cell r="B81">
            <v>106659.565625</v>
          </cell>
          <cell r="C81">
            <v>94619.934579439258</v>
          </cell>
        </row>
        <row r="82">
          <cell r="A82" t="str">
            <v>Engineer</v>
          </cell>
          <cell r="B82">
            <v>116604.40425531915</v>
          </cell>
          <cell r="C82">
            <v>100270.64468864469</v>
          </cell>
        </row>
        <row r="83">
          <cell r="A83" t="str">
            <v>Manager</v>
          </cell>
          <cell r="B83">
            <v>125334.79545454546</v>
          </cell>
          <cell r="C83">
            <v>115098.61773255814</v>
          </cell>
        </row>
        <row r="84">
          <cell r="A84" t="str">
            <v>Architect</v>
          </cell>
          <cell r="B84">
            <v>133231.55623100305</v>
          </cell>
          <cell r="C84">
            <v>118763.54700854702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ewoo\Desktop\2018_Data_Professionals_Sal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woo" refreshedDate="44028.882077199072" createdVersion="6" refreshedVersion="6" minRefreshableVersion="3" recordCount="6011" xr:uid="{0FC9A2B9-F54D-4FF8-9DA6-C45FDF6FD4FB}">
  <cacheSource type="worksheet">
    <worksheetSource name="Table1" r:id="rId2"/>
  </cacheSource>
  <cacheFields count="9">
    <cacheField name="SalaryUSD" numFmtId="0">
      <sharedItems containsMixedTypes="1" containsNumber="1" minValue="0" maxValue="1450000" count="1130">
        <n v="200000"/>
        <n v="61515"/>
        <n v="95000"/>
        <n v="56000"/>
        <n v="35000"/>
        <n v="215000"/>
        <n v="75000"/>
        <n v="47000"/>
        <n v="41000"/>
        <n v="51652"/>
        <n v="37500"/>
        <n v="60000"/>
        <n v="137500"/>
        <n v="63000"/>
        <n v="85000"/>
        <n v="96000"/>
        <n v="90000"/>
        <n v="66000"/>
        <n v="101750"/>
        <n v="83000"/>
        <n v="45000"/>
        <n v="78000"/>
        <n v="123000"/>
        <n v="100800"/>
        <n v="148000"/>
        <n v="113000"/>
        <n v="40000"/>
        <n v="80000"/>
        <n v="133500"/>
        <n v="102000"/>
        <n v="74000"/>
        <n v="52000"/>
        <n v="107690"/>
        <n v="107000"/>
        <n v="84000"/>
        <n v="140000"/>
        <n v="29511"/>
        <n v="165000"/>
        <n v="133000"/>
        <n v="67000"/>
        <n v="122500"/>
        <n v="120000"/>
        <n v="145000"/>
        <n v="77600"/>
        <n v="46000"/>
        <n v="23000"/>
        <n v="138000"/>
        <n v="110000"/>
        <n v="72800"/>
        <n v="99000"/>
        <n v="50000"/>
        <n v="55000"/>
        <n v="175000"/>
        <n v="113400"/>
        <n v="97500"/>
        <n v="17621"/>
        <n v="26500"/>
        <n v="105000"/>
        <n v="104000"/>
        <n v="41900"/>
        <n v="98000"/>
        <n v="51000"/>
        <n v="116000"/>
        <n v="150000"/>
        <n v="70760"/>
        <n v="65000"/>
        <n v="67770"/>
        <n v="81000"/>
        <n v="82000"/>
        <n v="70000"/>
        <n v="86006"/>
        <n v="70850"/>
        <n v="98517"/>
        <n v="94000"/>
        <n v="72000"/>
        <n v="125000"/>
        <n v="129000"/>
        <n v="117000"/>
        <n v="85155"/>
        <n v="141000"/>
        <n v="58000"/>
        <n v="121000"/>
        <n v="10000"/>
        <n v="15000"/>
        <n v="130000"/>
        <n v="115000"/>
        <n v="300000"/>
        <n v="64000"/>
        <n v="93000"/>
        <n v="30798"/>
        <n v="87000"/>
        <n v="44278"/>
        <n v="88000"/>
        <n v="37669"/>
        <n v="88130"/>
        <n v="65388"/>
        <n v="35900"/>
        <n v="12000"/>
        <n v="42000"/>
        <n v="61606"/>
        <n v="16666"/>
        <n v="50600"/>
        <n v="49289"/>
        <n v="91000"/>
        <n v="27000"/>
        <n v="50400"/>
        <n v="100000"/>
        <n v="57000"/>
        <n v="270000"/>
        <n v="157000"/>
        <n v="48000"/>
        <n v="49124"/>
        <n v="117832"/>
        <n v="160000"/>
        <n v="147000"/>
        <n v="21000"/>
        <n v="7968"/>
        <n v="138500"/>
        <n v="132725"/>
        <n v="63500"/>
        <n v="88900"/>
        <n v="62000"/>
        <n v="17647"/>
        <n v="97000"/>
        <n v="111000"/>
        <n v="134000"/>
        <n v="95500"/>
        <n v="122000"/>
        <n v="26000"/>
        <n v="103110"/>
        <n v="25500"/>
        <n v="92000"/>
        <n v="14000"/>
        <n v="112500"/>
        <n v="12300"/>
        <n v="12900"/>
        <n v="118000"/>
        <n v="53000"/>
        <n v="8300"/>
        <n v="123300"/>
        <n v="180000"/>
        <n v="50750"/>
        <n v="91800"/>
        <n v="225000"/>
        <n v="83599"/>
        <n v="119000"/>
        <n v="120792"/>
        <n v="112000"/>
        <n v="133900"/>
        <n v="100282"/>
        <n v="93800"/>
        <n v="89035"/>
        <n v="158000"/>
        <n v="60900"/>
        <n v="93500"/>
        <n v="52970"/>
        <n v="64775"/>
        <n v="108000"/>
        <n v="135000"/>
        <n v="59000"/>
        <n v="118500"/>
        <n v="113300"/>
        <n v="123634"/>
        <n v="96108"/>
        <n v="73000"/>
        <n v="55800"/>
        <n v="142000"/>
        <n v="55845"/>
        <n v="109000"/>
        <n v="124800"/>
        <n v="71594"/>
        <n v="70400"/>
        <n v="132000"/>
        <n v="155000"/>
        <n v="47240"/>
        <n v="29000"/>
        <n v="153000"/>
        <n v="108250"/>
        <n v="103900"/>
        <n v="84826"/>
        <n v="130500"/>
        <n v="149000"/>
        <n v="80939"/>
        <n v="76000"/>
        <n v="57500"/>
        <n v="55600"/>
        <n v="39000"/>
        <n v="142500"/>
        <n v="55908"/>
        <n v="47414"/>
        <n v="129780"/>
        <n v="64500"/>
        <n v="98600"/>
        <n v="62666"/>
        <n v="111214"/>
        <n v="20000"/>
        <n v="146000"/>
        <n v="136000"/>
        <n v="127500"/>
        <n v="57512"/>
        <n v="115544"/>
        <n v="103000"/>
        <n v="98800"/>
        <n v="77000"/>
        <n v="137000"/>
        <n v="92500"/>
        <n v="84048"/>
        <n v="69725"/>
        <n v="91520"/>
        <n v="104500"/>
        <n v="99257"/>
        <n v="47450"/>
        <n v="89500"/>
        <n v="86000"/>
        <n v="112350"/>
        <n v="55670"/>
        <n v="106000"/>
        <n v="98500"/>
        <n v="112874"/>
        <n v="62500"/>
        <n v="53343"/>
        <n v="117500"/>
        <n v="170000"/>
        <n v="53500"/>
        <n v="87100"/>
        <n v="74424"/>
        <n v="156000"/>
        <n v="86735"/>
        <n v="98670"/>
        <n v="67418"/>
        <n v="171000"/>
        <n v="99220"/>
        <n v="87360"/>
        <n v="190000"/>
        <n v="77850"/>
        <n v="87491"/>
        <n v="40100"/>
        <n v="56140"/>
        <n v="102500"/>
        <n v="145493"/>
        <n v="123847"/>
        <n v="42500"/>
        <n v="16000"/>
        <n v="124000"/>
        <n v="126000"/>
        <n v="127000"/>
        <n v="115600"/>
        <n v="76800"/>
        <n v="134400"/>
        <n v="36000"/>
        <n v="272000"/>
        <n v="76650"/>
        <n v="90756"/>
        <n v="118400"/>
        <n v="79509"/>
        <n v="62391"/>
        <n v="69000"/>
        <n v="49260"/>
        <n v="25000"/>
        <n v="3900"/>
        <n v="49000"/>
        <n v="106400"/>
        <n v="43000"/>
        <n v="30000"/>
        <n v="71500"/>
        <n v="66500"/>
        <n v="125250"/>
        <n v="89000"/>
        <n v="130750"/>
        <n v="101000"/>
        <n v="108500"/>
        <n v="64750"/>
        <n v="245000"/>
        <n v="68310"/>
        <n v="97325"/>
        <n v="6700"/>
        <n v="114700"/>
        <n v="139000"/>
        <n v="147500"/>
        <n v="94500"/>
        <n v="47500"/>
        <n v="78852"/>
        <n v="135900"/>
        <n v="114000"/>
        <n v="86650"/>
        <n v="143000"/>
        <n v="74500"/>
        <n v="23500"/>
        <n v="92600"/>
        <n v="8400"/>
        <n v="105750"/>
        <n v="88580"/>
        <n v="77200"/>
        <n v="77250"/>
        <n v="73745"/>
        <n v="34000"/>
        <n v="189000"/>
        <n v="29148"/>
        <n v="87500"/>
        <n v="131000"/>
        <n v="52898"/>
        <n v="68081"/>
        <n v="80751"/>
        <n v="36400"/>
        <n v="110073"/>
        <n v="103250"/>
        <n v="60438"/>
        <n v="93125"/>
        <n v="151000"/>
        <n v="17500"/>
        <n v="26300"/>
        <n v="73724"/>
        <n v="68255"/>
        <n v="71000"/>
        <n v="85661"/>
        <n v="91300"/>
        <n v="49900"/>
        <n v="124600"/>
        <n v="13500"/>
        <n v="70800"/>
        <n v="44000"/>
        <n v="75720"/>
        <n v="77500"/>
        <n v="13000"/>
        <n v="78760"/>
        <n v="54000"/>
        <n v="163000"/>
        <n v="1450000"/>
        <n v="68000"/>
        <n v="71807"/>
        <n v="80080"/>
        <n v="72450"/>
        <n v="67902"/>
        <n v="121950"/>
        <n v="101400"/>
        <n v="196000"/>
        <n v="57800"/>
        <n v="107540"/>
        <n v="69508"/>
        <n v="77056"/>
        <n v="195000"/>
        <n v="74104"/>
        <n v="113500"/>
        <n v="169000"/>
        <n v="168000"/>
        <n v="31300"/>
        <n v="22000"/>
        <n v="61000"/>
        <n v="4423"/>
        <n v="11300"/>
        <n v="30500"/>
        <n v="48500"/>
        <n v="4420"/>
        <n v="54500"/>
        <n v="253000"/>
        <n v="5500"/>
        <n v="176000"/>
        <n v="117600"/>
        <n v="51500"/>
        <n v="79000"/>
        <n v="66600"/>
        <n v="11000"/>
        <n v="29200"/>
        <n v="250000"/>
        <n v="18000"/>
        <n v="1600"/>
        <n v="1250"/>
        <n v="7515"/>
        <n v="6200"/>
        <n v="56200"/>
        <n v="118838"/>
        <n v="11119"/>
        <n v="22941"/>
        <n v="41333"/>
        <n v="12600"/>
        <n v="60300"/>
        <n v="28739"/>
        <n v="76500"/>
        <n v="55712"/>
        <n v="89167"/>
        <n v="79240"/>
        <n v="37166"/>
        <n v="24000"/>
        <n v="46300"/>
        <n v="66400"/>
        <n v="55730"/>
        <n v="65642"/>
        <n v="19000"/>
        <n v="55700"/>
        <n v="63176"/>
        <n v="31000"/>
        <n v="38404"/>
        <n v="59401"/>
        <n v="7650"/>
        <n v="20484"/>
        <n v="39616"/>
        <n v="42109"/>
        <n v="70500"/>
        <n v="21350"/>
        <n v="101500"/>
        <n v="77947"/>
        <n v="34375"/>
        <n v="35577"/>
        <n v="38940"/>
        <n v="31650"/>
        <n v="27280"/>
        <n v="4118"/>
        <n v="545"/>
        <n v="15500"/>
        <n v="8200"/>
        <n v="48119"/>
        <n v="65500"/>
        <n v="60477"/>
        <n v="8000"/>
        <n v="106300"/>
        <n v="130271"/>
        <n v="36500"/>
        <n v="96500"/>
        <n v="84500"/>
        <n v="240000"/>
        <n v="27260"/>
        <n v="66300"/>
        <n v="42400"/>
        <n v="55399"/>
        <n v="21600"/>
        <n v="106500"/>
        <n v="74351"/>
        <n v="40545"/>
        <n v="72500"/>
        <n v="78500"/>
        <n v="74400"/>
        <n v="79750"/>
        <n v="38000"/>
        <n v="59009"/>
        <n v="67080"/>
        <n v="28500"/>
        <n v="104300"/>
        <n v="126500"/>
        <n v="59700"/>
        <n v="185000"/>
        <n v="87400"/>
        <n v="61900"/>
        <n v="210000"/>
        <n v="220000"/>
        <n v="85900"/>
        <n v="55300"/>
        <n v="126800"/>
        <n v="40500"/>
        <n v="13455"/>
        <n v="18200"/>
        <n v="61475"/>
        <n v="37000"/>
        <n v="71300"/>
        <n v="39566"/>
        <n v="41771"/>
        <n v="174000"/>
        <n v="95138"/>
        <n v="32000"/>
        <n v="27049"/>
        <n v="8500"/>
        <n v="37400"/>
        <n v="11500"/>
        <n v="82500"/>
        <n v="57740"/>
        <n v="165227"/>
        <n v="5000"/>
        <n v="62250"/>
        <n v="85600"/>
        <n v="7473"/>
        <n v="430"/>
        <n v="66999"/>
        <n v="28000"/>
        <n v="42150"/>
        <n v="14500"/>
        <n v="65723"/>
        <n v="62109"/>
        <n v="52382"/>
        <n v="76450"/>
        <n v="75500"/>
        <n v="58430"/>
        <n v="79300"/>
        <n v="43468"/>
        <n v="85232"/>
        <n v="133615"/>
        <n v="37619"/>
        <n v="60750"/>
        <n v="53300"/>
        <n v="40300"/>
        <n v="48699"/>
        <n v="54786"/>
        <n v="51101"/>
        <n v="66900"/>
        <n v="50500"/>
        <n v="98304"/>
        <n v="38500"/>
        <n v="91400"/>
        <n v="785000"/>
        <n v="43800"/>
        <n v="26400"/>
        <n v="162000"/>
        <n v="63150"/>
        <n v="92425"/>
        <n v="111500"/>
        <n v="121500"/>
        <n v="91484"/>
        <n v="100400"/>
        <n v="73757"/>
        <n v="3000"/>
        <n v="116400"/>
        <n v="98750"/>
        <n v="68950"/>
        <n v="100500"/>
        <n v="51800"/>
        <n v="92950"/>
        <n v="118111"/>
        <n v="368900"/>
        <n v="41535"/>
        <n v="43701"/>
        <n v="52500"/>
        <n v="70788"/>
        <n v="17250"/>
        <n v="52742"/>
        <n v="144000"/>
        <n v="64480"/>
        <n v="27880"/>
        <n v="45300"/>
        <n v="128000"/>
        <n v="88500"/>
        <n v="111300"/>
        <n v="167000"/>
        <n v="19085"/>
        <n v="75600"/>
        <n v="33500"/>
        <n v="123200"/>
        <n v="73014"/>
        <n v="1000000"/>
        <n v="18500"/>
        <n v="120250"/>
        <n v="34125"/>
        <n v="113097"/>
        <n v="30415"/>
        <n v="215250"/>
        <n v="40756"/>
        <n v="63400"/>
        <n v="48649"/>
        <n v="29500"/>
        <n v="64300"/>
        <n v="80262"/>
        <n v="105721"/>
        <n v="73800"/>
        <n v="64280"/>
        <n v="43758"/>
        <n v="60782"/>
        <n v="49500"/>
        <n v="325000"/>
        <n v="45408"/>
        <n v="87603"/>
        <n v="87890"/>
        <n v="9100"/>
        <n v="154000"/>
        <n v="100318"/>
        <n v="178000"/>
        <n v="95185"/>
        <n v="35357"/>
        <n v="400000"/>
        <n v="58368"/>
        <n v="64460"/>
        <n v="60500"/>
        <n v="81723"/>
        <n v="36675"/>
        <n v="95800"/>
        <n v="94200"/>
        <n v="106700"/>
        <n v="78245"/>
        <n v="92100"/>
        <n v="69882"/>
        <n v="9000"/>
        <n v="119071"/>
        <n v="91500"/>
        <n v="72170"/>
        <n v="172000"/>
        <n v="70863"/>
        <n v="36850"/>
        <n v="19800"/>
        <n v="11029"/>
        <n v="1467"/>
        <n v="1050"/>
        <n v="41200"/>
        <n v="11014"/>
        <n v="58500"/>
        <n v="50920"/>
        <n v="48742"/>
        <n v="44636"/>
        <n v="103276"/>
        <n v="290000"/>
        <n v="52270"/>
        <n v="48672"/>
        <n v="2000"/>
        <n v="20500"/>
        <n v="57175"/>
        <n v="79500"/>
        <n v="23160"/>
        <n v="87992"/>
        <n v="61773"/>
        <n v="76200"/>
        <n v="24265"/>
        <n v="77800"/>
        <n v="10256"/>
        <n v="575000"/>
        <n v="61575"/>
        <n v="1200"/>
        <n v="10900"/>
        <n v="21244"/>
        <n v="48526"/>
        <n v="72730"/>
        <n v="113842"/>
        <n v="10073"/>
        <n v="81100"/>
        <n v="51284"/>
        <n v="36899"/>
        <n v="65400"/>
        <n v="23300"/>
        <n v="56173"/>
        <n v="143200"/>
        <n v="88833"/>
        <n v="61800"/>
        <n v="11745"/>
        <n v="121807"/>
        <n v="45700"/>
        <n v="90500"/>
        <n v="128825"/>
        <n v="20290"/>
        <n v="42204"/>
        <n v="58560"/>
        <n v="28800"/>
        <n v="110154"/>
        <n v="114300"/>
        <n v="31017"/>
        <n v="67275"/>
        <n v="92822"/>
        <n v="86700"/>
        <n v="32800"/>
        <n v="100646"/>
        <n v="35800"/>
        <n v="63600"/>
        <n v="36549"/>
        <n v="121368"/>
        <n v="65750"/>
        <n v="167250"/>
        <n v="83232"/>
        <n v="110400"/>
        <n v="35398"/>
        <n v="102960"/>
        <n v="60090"/>
        <n v="44.805999999999997"/>
        <n v="78750"/>
        <n v="35500"/>
        <n v="96600"/>
        <n v="67789"/>
        <n v="64186"/>
        <n v="3600"/>
        <n v="84154"/>
        <n v="96578"/>
        <n v="50420"/>
        <n v="1100"/>
        <n v="30314"/>
        <n v="97088"/>
        <n v="58665"/>
        <n v="78250"/>
        <n v="33000"/>
        <n v="65995"/>
        <n v="46950"/>
        <n v="122800"/>
        <n v="79150"/>
        <n v="103500"/>
        <n v="68475"/>
        <n v="100420"/>
        <n v="430000"/>
        <n v="85488"/>
        <n v="110724"/>
        <n v="85850"/>
        <n v="300"/>
        <n v="50085"/>
        <n v="180600"/>
        <n v="77140"/>
        <n v="52490"/>
        <n v="160750"/>
        <n v="86065"/>
        <n v="81518.850000000006"/>
        <n v="114500"/>
        <n v="74200"/>
        <n v="108819"/>
        <n v="85540"/>
        <n v="97335"/>
        <n v="59900"/>
        <n v="92.27"/>
        <n v="184000"/>
        <n v="113900"/>
        <n v="97232"/>
        <n v="135500"/>
        <n v="56250"/>
        <n v="34300"/>
        <n v="18352"/>
        <n v="57232"/>
        <n v="108564"/>
        <n v="95600"/>
        <n v="67973"/>
        <n v="49230"/>
        <n v="115700"/>
        <n v="310000"/>
        <n v="62400"/>
        <n v="55500"/>
        <n v="77575"/>
        <n v="95200"/>
        <n v="99600"/>
        <n v="41262"/>
        <n v="69500"/>
        <n v="74560"/>
        <n v="65870"/>
        <n v="153824"/>
        <n v="133800"/>
        <n v="65610"/>
        <n v="87683"/>
        <n v="125303"/>
        <n v="118560"/>
        <n v="76780"/>
        <n v="100588"/>
        <n v="577"/>
        <n v="10500"/>
        <n v="5214"/>
        <n v="12416"/>
        <n v="35407"/>
        <n v="12500"/>
        <n v="74610"/>
        <n v="17667"/>
        <n v="50393"/>
        <n v="29260"/>
        <n v="126"/>
        <n v="38.735999999999997"/>
        <n v="12400"/>
        <n v="59928"/>
        <n v="69392"/>
        <n v="51037"/>
        <n v="42700"/>
        <n v="62100"/>
        <n v="57417"/>
        <n v="33388"/>
        <n v="22500"/>
        <n v="59964.27"/>
        <n v="102456"/>
        <n v="48125"/>
        <n v="86888"/>
        <n v="116500"/>
        <n v="89139"/>
        <n v="148986"/>
        <n v="101363"/>
        <n v="99500"/>
        <n v="53631"/>
        <n v="155500"/>
        <n v="16700"/>
        <n v="123500"/>
        <n v="49550"/>
        <n v="128593"/>
        <n v="102494"/>
        <n v="116321"/>
        <n v="57300"/>
        <n v="44494"/>
        <n v="76108.95"/>
        <n v="67164"/>
        <n v="18900"/>
        <n v="109300"/>
        <n v="35667"/>
        <n v="82150"/>
        <n v="700"/>
        <n v="650000"/>
        <n v="67155"/>
        <n v="2246"/>
        <n v="53700"/>
        <n v="92750"/>
        <n v="44935"/>
        <n v="832031"/>
        <n v="74880"/>
        <n v="192000"/>
        <n v="130"/>
        <n v="60166"/>
        <n v="99800"/>
        <n v="75100"/>
        <n v="20600"/>
        <n v="94245"/>
        <n v="79928"/>
        <n v="54600"/>
        <n v="17000"/>
        <n v="45567"/>
        <n v="117770"/>
        <n v="43774"/>
        <n v="67500"/>
        <n v="99348.12"/>
        <n v="47600"/>
        <n v="115500"/>
        <n v="61500"/>
        <n v="58750"/>
        <n v="41404"/>
        <n v="62661"/>
        <n v="56600"/>
        <n v="66084.399999999994"/>
        <n v="24375"/>
        <n v="6516.5"/>
        <n v="62171"/>
        <n v="111250"/>
        <n v="52165"/>
        <n v="53040"/>
        <n v="193000"/>
        <n v="125900"/>
        <n v="61206"/>
        <n v="89600"/>
        <n v="93156"/>
        <n v="90937"/>
        <n v="56500"/>
        <n v="34822"/>
        <n v="53942"/>
        <n v="46700"/>
        <n v="90875"/>
        <n v="66954"/>
        <n v="50700"/>
        <n v="161449"/>
        <n v="56800"/>
        <n v="52823"/>
        <n v="45500"/>
        <n v="94188"/>
        <n v="80330"/>
        <n v="28308"/>
        <n v="350000"/>
        <n v="122400"/>
        <n v="58775"/>
        <n v="56550"/>
        <n v="159000"/>
        <n v="280000"/>
        <n v="94994"/>
        <n v="201000"/>
        <n v="81"/>
        <n v="152000"/>
        <n v="53128"/>
        <n v="21500"/>
        <n v="16380"/>
        <n v="3580"/>
        <n v="27600"/>
        <n v="65505"/>
        <n v="164000"/>
        <n v="51475"/>
        <n v="22735"/>
        <n v="57200"/>
        <n v="37100"/>
        <n v="31893"/>
        <n v="70828"/>
        <n v="72176"/>
        <n v="2200"/>
        <n v="153500"/>
        <n v="9900"/>
        <n v="47219.199999999997"/>
        <n v="40165"/>
        <n v="182000"/>
        <n v="40083.64"/>
        <n v="47300"/>
        <n v="56"/>
        <n v="75110"/>
        <n v="89750"/>
        <n v="80200"/>
        <n v="98866"/>
        <n v="87600"/>
        <n v="7500"/>
        <n v="1967"/>
        <n v="30692"/>
        <n v="235000"/>
        <n v="19600"/>
        <n v="83664"/>
        <n v="71200"/>
        <n v="73574"/>
        <n v="83234"/>
        <n v="93711"/>
        <n v="67600"/>
        <n v="1375000"/>
        <n v="81500"/>
        <n v="34466"/>
        <n v="486000"/>
        <n v="45352"/>
        <n v="50250"/>
        <n v="55900"/>
        <n v="52942"/>
        <n v="24800"/>
        <n v="34100"/>
        <n v="66961.5"/>
        <n v="61636"/>
        <n v="56280"/>
        <n v="62239"/>
        <n v="61562"/>
        <n v="56900"/>
        <n v="48240"/>
        <n v="10650"/>
        <n v="67050"/>
        <n v="91200"/>
        <n v="64651"/>
        <n v="73702"/>
        <n v="44500"/>
        <n v="71600"/>
        <n v="67060"/>
        <n v="46500"/>
        <n v="54952"/>
        <n v="15600"/>
        <n v="60267"/>
        <n v="52050"/>
        <n v="68500"/>
        <n v="86500"/>
        <n v="66625"/>
        <n v="24145.200000000001"/>
        <n v="113650"/>
        <n v="108707"/>
        <n v="135300"/>
        <n v="4200"/>
        <n v="60360"/>
        <n v="85571"/>
        <n v="41300"/>
        <n v="84460"/>
        <n v="57641"/>
        <n v="198000"/>
        <n v="80100"/>
        <n v="61200"/>
        <n v="425000"/>
        <n v="91865"/>
        <n v="65700"/>
        <n v="55742"/>
        <n v="48262"/>
        <n v="69700"/>
        <n v="102800"/>
        <n v="4000"/>
        <n v="73700"/>
        <n v="43600"/>
        <n v="47677"/>
        <n v="128800"/>
        <n v="137443"/>
        <n v="92747"/>
        <n v="95378"/>
        <n v="123217"/>
        <n v="86150"/>
        <n v="73500"/>
        <n v="205000"/>
        <n v="42910"/>
        <n v="75524"/>
        <n v="90435.3"/>
        <n v="85500"/>
        <n v="75200"/>
        <n v="705000"/>
        <n v="107900"/>
        <n v="66152"/>
        <n v="54462"/>
        <n v="95532"/>
        <n v="143800"/>
        <n v="61671"/>
        <n v="49793.919999999998"/>
        <n v="83500"/>
        <n v="68367"/>
        <n v="92103"/>
        <n v="53620"/>
        <n v="80500"/>
        <n v="69092"/>
        <n v="53443"/>
        <n v="52916"/>
        <n v="65240"/>
        <n v="63344"/>
        <n v="128500"/>
        <n v="57706"/>
        <n v="118556"/>
        <n v="62700"/>
        <n v="132131"/>
        <n v="36312"/>
        <n v="64477"/>
        <n v="194000"/>
        <n v="101725"/>
        <n v="628857"/>
        <n v="187000"/>
        <n v="33430.19"/>
        <n v="71650"/>
        <n v="177000"/>
        <n v="56640"/>
        <n v="34821"/>
        <n v="61763"/>
        <n v="47219"/>
        <n v="60330"/>
        <n v="80300"/>
        <n v="28600"/>
        <n v="960000"/>
        <n v="59500"/>
        <n v="260000"/>
        <n v="93396"/>
        <n v="97263"/>
        <n v="333000"/>
        <n v="123673"/>
        <n v="166000"/>
        <n v="10962"/>
        <n v="58"/>
        <n v="45800"/>
        <n v="54832"/>
        <n v="60112"/>
        <n v="41124"/>
        <n v="684000"/>
        <n v="50833"/>
        <n v="900"/>
        <n v="72247"/>
        <n v="50100"/>
        <n v="8230"/>
        <n v="42916"/>
        <n v="22350"/>
        <n v="5800"/>
        <n v="87.83"/>
        <n v="37538"/>
        <n v="33437"/>
        <n v="144700"/>
        <n v="112700"/>
        <n v="110700"/>
        <n v="95207"/>
        <n v="64179"/>
        <n v="77155"/>
        <n v="54577"/>
        <n v="103520"/>
        <n v="63330"/>
        <n v="90900"/>
        <n v="110040"/>
        <n v="72446"/>
        <n v="217000"/>
        <n v="75344"/>
        <n v="18181"/>
        <n v="30800"/>
        <n v="22140"/>
        <n v="47573.49"/>
        <n v="112"/>
        <n v="44774"/>
        <n v="87227"/>
        <n v="95612"/>
        <n v="86600"/>
        <n v="77650"/>
        <n v="107500"/>
        <n v="54432"/>
        <n v="800000"/>
        <n v="56315"/>
        <n v="624.79999999999995"/>
        <n v="81600"/>
        <n v="131700"/>
        <n v="117031"/>
        <n v="17333"/>
        <n v="132387"/>
        <n v="136500"/>
        <n v="7800"/>
        <n v="116340"/>
        <n v="133817"/>
        <n v="77855"/>
        <n v="87700"/>
        <n v="132500"/>
        <n v="78600"/>
        <n v="133010"/>
        <n v="71800"/>
        <n v="44892"/>
        <n v="57351"/>
        <n v="53600"/>
        <n v="60332"/>
        <n v="0"/>
        <n v="49591"/>
        <n v="109500"/>
        <n v="117920"/>
        <n v="140394"/>
        <n v="345000"/>
        <n v="158200"/>
        <n v="52256"/>
        <n v="85544"/>
        <n v="35100"/>
        <n v="9360"/>
        <n v="61386"/>
        <n v="53460"/>
        <n v="73840"/>
        <n v="102232"/>
        <n v="42100"/>
        <n v="10095"/>
        <n v="85585"/>
        <n v="188000"/>
        <n v="65105"/>
        <n v="37260"/>
        <n v="54100"/>
        <n v="87324"/>
        <n v="187500"/>
        <n v="105300"/>
        <n v="82560"/>
        <n v="90200"/>
        <n v="70879"/>
        <n v="6260"/>
        <n v="74422"/>
        <n v="14139"/>
        <n v="24400"/>
        <n v="40541"/>
        <n v="47714"/>
        <n v="46750"/>
        <n v="67700"/>
        <n v="47449"/>
        <n v="32500"/>
        <n v="102900"/>
        <n v="101900"/>
        <n v="105800"/>
        <n v="79280"/>
        <n v="142600"/>
        <n v="151400"/>
        <n v="65543"/>
        <n v="69875"/>
        <n v="46350"/>
        <n v="112840"/>
        <n v="159056"/>
        <n v="31818"/>
        <n v="119831"/>
        <n v="81645"/>
        <n v="109200"/>
        <n v="67282"/>
        <n v="66750"/>
        <n v="63800"/>
        <n v="20476"/>
        <n v="93573"/>
        <n v="110240"/>
        <n v="124500"/>
        <s v="50 621"/>
        <n v="69086"/>
        <n v="47143.360000000001"/>
        <n v="79860"/>
        <n v="75080"/>
        <n v="56700"/>
        <n v="22244"/>
      </sharedItems>
    </cacheField>
    <cacheField name="Country" numFmtId="0">
      <sharedItems count="84">
        <s v="United States"/>
        <s v="United Kingdom"/>
        <s v="Germany"/>
        <s v="France"/>
        <s v="Netherlands"/>
        <s v="Belgium"/>
        <s v="Canada"/>
        <s v="Poland"/>
        <s v="Ukraine"/>
        <s v="Australia"/>
        <s v="India"/>
        <s v="Portugal"/>
        <s v="South Africa"/>
        <s v="Greece"/>
        <s v="Israel"/>
        <s v="Sweden"/>
        <s v="Spain"/>
        <s v="Norway"/>
        <s v="Jersey"/>
        <s v="Argentina"/>
        <s v="Russia"/>
        <s v="Switzerland"/>
        <s v="Denmark"/>
        <s v="Ireland"/>
        <s v="Italy"/>
        <s v="Mexico"/>
        <s v="Albania"/>
        <s v="Brazil"/>
        <s v="Romania"/>
        <s v="Uganda"/>
        <s v="Slovenia"/>
        <s v="Bulgaria"/>
        <s v="Turkey"/>
        <s v="Lithuania"/>
        <s v="New Zealand"/>
        <s v="Czech Republic"/>
        <s v="Croatia"/>
        <s v="Finland"/>
        <s v="Austria"/>
        <s v="Hungary"/>
        <s v="El Salvador"/>
        <s v="Bolivia"/>
        <s v="Vietnam"/>
        <s v="China"/>
        <s v="Luxembourg"/>
        <s v="Iceland"/>
        <s v="Serbia and Montenegro"/>
        <s v="Jamaica"/>
        <s v="Moldova"/>
        <s v="Saudi Arabia"/>
        <s v="Paraguay"/>
        <s v="Guernsey"/>
        <s v="Hong Kong"/>
        <s v="Venezuela"/>
        <s v="Philippines"/>
        <s v="Malaysia"/>
        <s v="Macedonia"/>
        <s v="Bermuda"/>
        <s v="Ecuador"/>
        <s v="Nicaragua"/>
        <s v="Puerto Rico"/>
        <s v="Peru"/>
        <s v="Singapore"/>
        <s v="Kenya"/>
        <s v="Syria"/>
        <s v="Colombia"/>
        <s v="United Arab Emirates"/>
        <s v="Costa Rica"/>
        <s v="Cayman Islands"/>
        <s v="Indonesia"/>
        <s v="Bahrain"/>
        <s v="Thailand"/>
        <s v="Slovakia"/>
        <s v="Pakistan"/>
        <s v="Malta"/>
        <s v="Jordan"/>
        <s v="Belarus"/>
        <s v="Estonia"/>
        <s v="Latvia"/>
        <s v="Nepal"/>
        <s v="Ghana"/>
        <s v="Dominican Republic"/>
        <s v="Uruguay"/>
        <s v="Guatemala"/>
      </sharedItems>
    </cacheField>
    <cacheField name="PrimaryDatabase" numFmtId="0">
      <sharedItems count="15">
        <s v="Microsoft SQL Server"/>
        <s v="Azure SQL DB"/>
        <s v="MongoDB"/>
        <s v="PostgreSQL"/>
        <s v="Oracle"/>
        <s v="Other"/>
        <s v="SAP"/>
        <s v="Microsoft Access"/>
        <s v="DB2"/>
        <s v="MySQL/MariaDB"/>
        <s v="Teradata"/>
        <s v="Amazon RDS (any flavor)"/>
        <s v="Elasticsearch"/>
        <s v="Cassandra"/>
        <s v="SQLite"/>
      </sharedItems>
    </cacheField>
    <cacheField name="YearsWithThisDatabase" numFmtId="0">
      <sharedItems containsSemiMixedTypes="0" containsString="0" containsNumber="1" containsInteger="1" minValue="0" maxValue="53716"/>
    </cacheField>
    <cacheField name="OtherDatabases" numFmtId="0">
      <sharedItems containsBlank="1"/>
    </cacheField>
    <cacheField name="JobTitle" numFmtId="0">
      <sharedItems count="23">
        <s v="DBA"/>
        <s v="Other"/>
        <s v="Developer: App code (C#, JS, etc)"/>
        <s v="Engineer"/>
        <s v="Developer: T-SQL"/>
        <s v="Developer: Business Intelligence (SSRS, PowerBI, etc)"/>
        <s v="Architect"/>
        <s v="Analyst"/>
        <s v="Manager"/>
        <s v="Data Scientist"/>
        <s v="Principal database engineer"/>
        <s v="DevOps, Sr Software Engineer DBA"/>
        <s v="Technician "/>
        <s v="Database Specialist"/>
        <s v="Consultant"/>
        <s v="Systems Administrator"/>
        <s v="Sales"/>
        <s v="DBA / BI Developer"/>
        <s v="Sr Consultant "/>
        <s v="Analytics consultant"/>
        <s v="DBA (General - splits time evenly between writing &amp; tuning queries AND building &amp; troubleshooting servers)"/>
        <s v="DBA (Development Focus - tunes queries, indexes, does deployments)"/>
        <s v="DBA (Production Focus - build &amp; troubleshoot servers, HA/DR)"/>
      </sharedItems>
    </cacheField>
    <cacheField name="YearsWithThisTypeOfJob" numFmtId="0">
      <sharedItems containsSemiMixedTypes="0" containsString="0" containsNumber="1" containsInteger="1" minValue="0" maxValue="40"/>
    </cacheField>
    <cacheField name="Education" numFmtId="0">
      <sharedItems count="5">
        <s v="Masters"/>
        <s v="None (no degree completed)"/>
        <s v="Associates (2 years)"/>
        <s v="Bachelors (4 years)"/>
        <s v="Doctorate/PhD"/>
      </sharedItems>
    </cacheField>
    <cacheField name="HoursWorkedPerWeek" numFmtId="0">
      <sharedItems containsSemiMixedTypes="0" containsString="0" containsNumber="1" containsInteger="1" minValue="3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1">
  <r>
    <x v="0"/>
    <x v="0"/>
    <x v="0"/>
    <n v="10"/>
    <s v="MySQL/MariaDB"/>
    <x v="0"/>
    <n v="5"/>
    <x v="0"/>
    <n v="45"/>
  </r>
  <r>
    <x v="1"/>
    <x v="1"/>
    <x v="0"/>
    <n v="15"/>
    <s v="Oracle, PostgreSQL"/>
    <x v="0"/>
    <n v="3"/>
    <x v="1"/>
    <n v="35"/>
  </r>
  <r>
    <x v="2"/>
    <x v="2"/>
    <x v="0"/>
    <n v="5"/>
    <s v="Oracle, MySQL/MariaDB, Informix"/>
    <x v="1"/>
    <n v="25"/>
    <x v="0"/>
    <n v="45"/>
  </r>
  <r>
    <x v="3"/>
    <x v="1"/>
    <x v="0"/>
    <n v="6"/>
    <m/>
    <x v="0"/>
    <n v="2"/>
    <x v="2"/>
    <n v="40"/>
  </r>
  <r>
    <x v="4"/>
    <x v="3"/>
    <x v="0"/>
    <n v="10"/>
    <s v="Oracle"/>
    <x v="0"/>
    <n v="10"/>
    <x v="3"/>
    <n v="40"/>
  </r>
  <r>
    <x v="5"/>
    <x v="1"/>
    <x v="0"/>
    <n v="15"/>
    <m/>
    <x v="0"/>
    <n v="15"/>
    <x v="3"/>
    <n v="35"/>
  </r>
  <r>
    <x v="6"/>
    <x v="2"/>
    <x v="0"/>
    <n v="16"/>
    <s v="Oracle"/>
    <x v="0"/>
    <n v="11"/>
    <x v="1"/>
    <n v="40"/>
  </r>
  <r>
    <x v="7"/>
    <x v="4"/>
    <x v="0"/>
    <n v="4"/>
    <s v="Oracle"/>
    <x v="0"/>
    <n v="1"/>
    <x v="0"/>
    <n v="36"/>
  </r>
  <r>
    <x v="8"/>
    <x v="1"/>
    <x v="0"/>
    <n v="3"/>
    <s v="MySQL/MariaDB, PostgreSQL, Amazon RDS (any flavor)"/>
    <x v="2"/>
    <n v="2"/>
    <x v="3"/>
    <n v="40"/>
  </r>
  <r>
    <x v="9"/>
    <x v="1"/>
    <x v="0"/>
    <n v="8"/>
    <s v="Microsoft Access, Redis, Azure SQL DB"/>
    <x v="3"/>
    <n v="10"/>
    <x v="1"/>
    <n v="45"/>
  </r>
  <r>
    <x v="10"/>
    <x v="4"/>
    <x v="0"/>
    <n v="4"/>
    <m/>
    <x v="4"/>
    <n v="4"/>
    <x v="3"/>
    <n v="36"/>
  </r>
  <r>
    <x v="11"/>
    <x v="5"/>
    <x v="0"/>
    <n v="22"/>
    <s v="Oracle, Microsoft Access, Sybase"/>
    <x v="5"/>
    <n v="8"/>
    <x v="0"/>
    <n v="40"/>
  </r>
  <r>
    <x v="12"/>
    <x v="0"/>
    <x v="0"/>
    <n v="16"/>
    <s v="Azure SQL DB, Amazon RDS (any flavor)"/>
    <x v="0"/>
    <n v="6"/>
    <x v="1"/>
    <n v="55"/>
  </r>
  <r>
    <x v="13"/>
    <x v="1"/>
    <x v="0"/>
    <n v="7"/>
    <s v="Oracle"/>
    <x v="4"/>
    <n v="3"/>
    <x v="3"/>
    <n v="37"/>
  </r>
  <r>
    <x v="14"/>
    <x v="0"/>
    <x v="0"/>
    <n v="8"/>
    <s v="MySQL/MariaDB, PostgreSQL, Microsoft Access"/>
    <x v="0"/>
    <n v="2"/>
    <x v="3"/>
    <n v="50"/>
  </r>
  <r>
    <x v="15"/>
    <x v="0"/>
    <x v="0"/>
    <n v="5"/>
    <s v="Microsoft Access"/>
    <x v="0"/>
    <n v="5"/>
    <x v="0"/>
    <n v="45"/>
  </r>
  <r>
    <x v="16"/>
    <x v="1"/>
    <x v="0"/>
    <n v="22"/>
    <m/>
    <x v="0"/>
    <n v="1"/>
    <x v="3"/>
    <n v="37"/>
  </r>
  <r>
    <x v="17"/>
    <x v="0"/>
    <x v="0"/>
    <n v="10"/>
    <s v="Microsoft SQL Server, PostgreSQL, MongoDB, Microsoft Access, Redis, Azure SQL DB, DocumentDB"/>
    <x v="2"/>
    <n v="10"/>
    <x v="2"/>
    <n v="60"/>
  </r>
  <r>
    <x v="18"/>
    <x v="0"/>
    <x v="0"/>
    <n v="13"/>
    <s v="Oracle"/>
    <x v="0"/>
    <n v="13"/>
    <x v="1"/>
    <n v="60"/>
  </r>
  <r>
    <x v="19"/>
    <x v="6"/>
    <x v="0"/>
    <n v="15"/>
    <m/>
    <x v="2"/>
    <n v="10"/>
    <x v="3"/>
    <n v="40"/>
  </r>
  <r>
    <x v="20"/>
    <x v="6"/>
    <x v="0"/>
    <n v="10"/>
    <s v="Oracle, DB2"/>
    <x v="0"/>
    <n v="4"/>
    <x v="2"/>
    <n v="42"/>
  </r>
  <r>
    <x v="21"/>
    <x v="0"/>
    <x v="1"/>
    <n v="5"/>
    <s v="Microsoft SQL Server, MongoDB, Microsoft Access"/>
    <x v="0"/>
    <n v="10"/>
    <x v="2"/>
    <n v="60"/>
  </r>
  <r>
    <x v="22"/>
    <x v="0"/>
    <x v="0"/>
    <n v="7"/>
    <s v="Oracle"/>
    <x v="0"/>
    <n v="7"/>
    <x v="3"/>
    <n v="45"/>
  </r>
  <r>
    <x v="23"/>
    <x v="0"/>
    <x v="0"/>
    <n v="16"/>
    <s v="Oracle, Microsoft Access"/>
    <x v="6"/>
    <n v="6"/>
    <x v="3"/>
    <n v="40"/>
  </r>
  <r>
    <x v="24"/>
    <x v="0"/>
    <x v="0"/>
    <n v="16"/>
    <m/>
    <x v="4"/>
    <n v="12"/>
    <x v="0"/>
    <n v="40"/>
  </r>
  <r>
    <x v="25"/>
    <x v="0"/>
    <x v="0"/>
    <n v="15"/>
    <s v="SAP, Azure SQL DB, Greenplum"/>
    <x v="6"/>
    <n v="1"/>
    <x v="0"/>
    <n v="40"/>
  </r>
  <r>
    <x v="26"/>
    <x v="7"/>
    <x v="0"/>
    <n v="10"/>
    <m/>
    <x v="0"/>
    <n v="2"/>
    <x v="0"/>
    <n v="40"/>
  </r>
  <r>
    <x v="27"/>
    <x v="0"/>
    <x v="0"/>
    <n v="3"/>
    <s v="Oracle, DB2"/>
    <x v="0"/>
    <n v="3"/>
    <x v="3"/>
    <n v="45"/>
  </r>
  <r>
    <x v="28"/>
    <x v="0"/>
    <x v="0"/>
    <n v="18"/>
    <s v="PostgreSQL"/>
    <x v="0"/>
    <n v="18"/>
    <x v="0"/>
    <n v="40"/>
  </r>
  <r>
    <x v="29"/>
    <x v="0"/>
    <x v="0"/>
    <n v="10"/>
    <s v="MySQL/MariaDB"/>
    <x v="0"/>
    <n v="4"/>
    <x v="3"/>
    <n v="50"/>
  </r>
  <r>
    <x v="30"/>
    <x v="1"/>
    <x v="0"/>
    <n v="9"/>
    <s v="MySQL/MariaDB, Azure SQL DB"/>
    <x v="4"/>
    <n v="5"/>
    <x v="1"/>
    <n v="40"/>
  </r>
  <r>
    <x v="31"/>
    <x v="0"/>
    <x v="0"/>
    <n v="2"/>
    <m/>
    <x v="4"/>
    <n v="2"/>
    <x v="1"/>
    <n v="45"/>
  </r>
  <r>
    <x v="2"/>
    <x v="8"/>
    <x v="0"/>
    <n v="5"/>
    <s v="Oracle, Microsoft Access"/>
    <x v="0"/>
    <n v="2"/>
    <x v="0"/>
    <n v="40"/>
  </r>
  <r>
    <x v="32"/>
    <x v="0"/>
    <x v="0"/>
    <n v="7"/>
    <s v="Oracle, MySQL/MariaDB, Microsoft Access, SQLite, Teradata"/>
    <x v="3"/>
    <n v="3"/>
    <x v="3"/>
    <n v="40"/>
  </r>
  <r>
    <x v="33"/>
    <x v="9"/>
    <x v="0"/>
    <n v="10"/>
    <m/>
    <x v="0"/>
    <n v="3"/>
    <x v="3"/>
    <n v="45"/>
  </r>
  <r>
    <x v="34"/>
    <x v="2"/>
    <x v="0"/>
    <n v="12"/>
    <s v="Microsoft SQL Server, PostgreSQL, MongoDB"/>
    <x v="6"/>
    <n v="4"/>
    <x v="3"/>
    <n v="40"/>
  </r>
  <r>
    <x v="35"/>
    <x v="0"/>
    <x v="0"/>
    <n v="13"/>
    <s v="Oracle, Azure SQL DB"/>
    <x v="6"/>
    <n v="1"/>
    <x v="1"/>
    <n v="40"/>
  </r>
  <r>
    <x v="36"/>
    <x v="10"/>
    <x v="0"/>
    <n v="14"/>
    <m/>
    <x v="0"/>
    <n v="14"/>
    <x v="0"/>
    <n v="40"/>
  </r>
  <r>
    <x v="37"/>
    <x v="0"/>
    <x v="0"/>
    <n v="18"/>
    <s v="MySQL/MariaDB, MongoDB, Cassandra, Azure SQL DB, Amazon RDS (any flavor)"/>
    <x v="0"/>
    <n v="1"/>
    <x v="1"/>
    <n v="40"/>
  </r>
  <r>
    <x v="0"/>
    <x v="0"/>
    <x v="0"/>
    <n v="10"/>
    <s v="MySQL/MariaDB, PostgreSQL, MongoDB, Cassandra, Microsoft Access, Elasticsearch, Azure SQL DB, Amazon RDS (any flavor)"/>
    <x v="0"/>
    <n v="1"/>
    <x v="3"/>
    <n v="65"/>
  </r>
  <r>
    <x v="38"/>
    <x v="0"/>
    <x v="0"/>
    <n v="9"/>
    <s v="Microsoft SQL Server"/>
    <x v="0"/>
    <n v="9"/>
    <x v="2"/>
    <n v="40"/>
  </r>
  <r>
    <x v="39"/>
    <x v="6"/>
    <x v="0"/>
    <n v="10"/>
    <s v="Microsoft SQL Server, Oracle, MySQL/MariaDB, PostgreSQL"/>
    <x v="0"/>
    <n v="1"/>
    <x v="3"/>
    <n v="37"/>
  </r>
  <r>
    <x v="40"/>
    <x v="0"/>
    <x v="0"/>
    <n v="20"/>
    <s v="DB2, Microsoft Access"/>
    <x v="0"/>
    <n v="1"/>
    <x v="1"/>
    <n v="50"/>
  </r>
  <r>
    <x v="41"/>
    <x v="0"/>
    <x v="0"/>
    <n v="7"/>
    <s v="Microsoft SQL Server, Microsoft Access"/>
    <x v="0"/>
    <n v="7"/>
    <x v="3"/>
    <n v="45"/>
  </r>
  <r>
    <x v="42"/>
    <x v="0"/>
    <x v="0"/>
    <n v="5"/>
    <s v="Microsoft SQL Server, PostgreSQL"/>
    <x v="4"/>
    <n v="5"/>
    <x v="0"/>
    <n v="48"/>
  </r>
  <r>
    <x v="2"/>
    <x v="0"/>
    <x v="0"/>
    <n v="20"/>
    <s v="Oracle, MySQL/MariaDB, Teradata"/>
    <x v="5"/>
    <n v="2"/>
    <x v="1"/>
    <n v="45"/>
  </r>
  <r>
    <x v="43"/>
    <x v="0"/>
    <x v="0"/>
    <n v="2"/>
    <s v="MySQL/MariaDB, PostgreSQL"/>
    <x v="2"/>
    <n v="3"/>
    <x v="0"/>
    <n v="40"/>
  </r>
  <r>
    <x v="44"/>
    <x v="6"/>
    <x v="0"/>
    <n v="3"/>
    <s v="Microsoft Access"/>
    <x v="0"/>
    <n v="2"/>
    <x v="3"/>
    <n v="45"/>
  </r>
  <r>
    <x v="35"/>
    <x v="0"/>
    <x v="0"/>
    <n v="16"/>
    <s v="Oracle, Azure SQL DB"/>
    <x v="6"/>
    <n v="27"/>
    <x v="0"/>
    <n v="40"/>
  </r>
  <r>
    <x v="45"/>
    <x v="10"/>
    <x v="0"/>
    <n v="9"/>
    <s v="Microsoft SQL Server, Oracle, Amazon RDS (any flavor)"/>
    <x v="6"/>
    <n v="3"/>
    <x v="0"/>
    <n v="40"/>
  </r>
  <r>
    <x v="46"/>
    <x v="0"/>
    <x v="0"/>
    <n v="10"/>
    <s v="Azure SQL DB, Azure SQL DW and Azure DocumentDB"/>
    <x v="6"/>
    <n v="8"/>
    <x v="0"/>
    <n v="45"/>
  </r>
  <r>
    <x v="47"/>
    <x v="0"/>
    <x v="0"/>
    <n v="15"/>
    <m/>
    <x v="6"/>
    <n v="1"/>
    <x v="0"/>
    <n v="50"/>
  </r>
  <r>
    <x v="26"/>
    <x v="5"/>
    <x v="0"/>
    <n v="5"/>
    <s v="Microsoft SQL Server, Oracle, PostgreSQL, Azure SQL DB"/>
    <x v="5"/>
    <n v="5"/>
    <x v="3"/>
    <n v="40"/>
  </r>
  <r>
    <x v="48"/>
    <x v="2"/>
    <x v="0"/>
    <n v="6"/>
    <s v="Microsoft SQL Server, Oracle, Microsoft Access, Informix"/>
    <x v="5"/>
    <n v="6"/>
    <x v="3"/>
    <n v="45"/>
  </r>
  <r>
    <x v="49"/>
    <x v="0"/>
    <x v="0"/>
    <n v="5"/>
    <s v="Microsoft Access"/>
    <x v="5"/>
    <n v="1"/>
    <x v="3"/>
    <n v="40"/>
  </r>
  <r>
    <x v="50"/>
    <x v="11"/>
    <x v="0"/>
    <n v="10"/>
    <s v="Microsoft SQL Server, Oracle, Microsoft Access, Elasticsearch"/>
    <x v="3"/>
    <n v="10"/>
    <x v="3"/>
    <n v="50"/>
  </r>
  <r>
    <x v="51"/>
    <x v="12"/>
    <x v="0"/>
    <n v="16"/>
    <s v="Microsoft SQL Server, PostgreSQL, MongoDB, Sybase"/>
    <x v="4"/>
    <n v="4"/>
    <x v="2"/>
    <n v="40"/>
  </r>
  <r>
    <x v="16"/>
    <x v="0"/>
    <x v="0"/>
    <n v="15"/>
    <s v="MySQL/MariaDB, DB2, Microsoft Access, Azure SQL DB, Amazon RDS (any flavor)"/>
    <x v="3"/>
    <n v="15"/>
    <x v="3"/>
    <n v="40"/>
  </r>
  <r>
    <x v="52"/>
    <x v="0"/>
    <x v="0"/>
    <n v="15"/>
    <s v="Microsoft SQL Server, Azure SQL DB"/>
    <x v="2"/>
    <n v="2"/>
    <x v="3"/>
    <n v="35"/>
  </r>
  <r>
    <x v="53"/>
    <x v="0"/>
    <x v="0"/>
    <n v="15"/>
    <s v="Oracle"/>
    <x v="2"/>
    <n v="15"/>
    <x v="3"/>
    <n v="40"/>
  </r>
  <r>
    <x v="41"/>
    <x v="0"/>
    <x v="0"/>
    <n v="4"/>
    <s v="Microsoft Access, Azure SQL DB"/>
    <x v="1"/>
    <n v="4"/>
    <x v="3"/>
    <n v="60"/>
  </r>
  <r>
    <x v="54"/>
    <x v="0"/>
    <x v="0"/>
    <n v="9"/>
    <s v="Oracle, MySQL/MariaDB, MongoDB"/>
    <x v="0"/>
    <n v="5"/>
    <x v="2"/>
    <n v="45"/>
  </r>
  <r>
    <x v="55"/>
    <x v="13"/>
    <x v="0"/>
    <n v="6"/>
    <s v="Azure SQL DB"/>
    <x v="2"/>
    <n v="2"/>
    <x v="0"/>
    <n v="50"/>
  </r>
  <r>
    <x v="56"/>
    <x v="11"/>
    <x v="0"/>
    <n v="10"/>
    <m/>
    <x v="0"/>
    <n v="0"/>
    <x v="3"/>
    <n v="40"/>
  </r>
  <r>
    <x v="57"/>
    <x v="0"/>
    <x v="0"/>
    <n v="16"/>
    <s v="Microsoft SQL Server"/>
    <x v="0"/>
    <n v="6"/>
    <x v="3"/>
    <n v="45"/>
  </r>
  <r>
    <x v="14"/>
    <x v="0"/>
    <x v="0"/>
    <n v="3"/>
    <s v="Oracle, MySQL/MariaDB, PostgreSQL, DB2, Microsoft Access, Cisco Information Server"/>
    <x v="5"/>
    <n v="4"/>
    <x v="3"/>
    <n v="50"/>
  </r>
  <r>
    <x v="58"/>
    <x v="0"/>
    <x v="0"/>
    <n v="13"/>
    <s v="DB2"/>
    <x v="0"/>
    <n v="12"/>
    <x v="3"/>
    <n v="40"/>
  </r>
  <r>
    <x v="59"/>
    <x v="1"/>
    <x v="0"/>
    <n v="15"/>
    <s v="Oracle, MongoDB"/>
    <x v="0"/>
    <n v="25"/>
    <x v="1"/>
    <n v="39"/>
  </r>
  <r>
    <x v="49"/>
    <x v="0"/>
    <x v="0"/>
    <n v="6"/>
    <m/>
    <x v="0"/>
    <n v="2"/>
    <x v="2"/>
    <n v="45"/>
  </r>
  <r>
    <x v="60"/>
    <x v="0"/>
    <x v="0"/>
    <n v="8"/>
    <m/>
    <x v="0"/>
    <n v="2"/>
    <x v="3"/>
    <n v="50"/>
  </r>
  <r>
    <x v="61"/>
    <x v="0"/>
    <x v="0"/>
    <n v="4"/>
    <s v="Redis"/>
    <x v="0"/>
    <n v="2"/>
    <x v="1"/>
    <n v="40"/>
  </r>
  <r>
    <x v="60"/>
    <x v="0"/>
    <x v="0"/>
    <n v="20"/>
    <s v="DB2, Microsoft Access, Azure SQL DB"/>
    <x v="1"/>
    <n v="25"/>
    <x v="3"/>
    <n v="50"/>
  </r>
  <r>
    <x v="60"/>
    <x v="0"/>
    <x v="0"/>
    <n v="19"/>
    <s v="Oracle"/>
    <x v="0"/>
    <n v="6"/>
    <x v="3"/>
    <n v="50"/>
  </r>
  <r>
    <x v="62"/>
    <x v="0"/>
    <x v="0"/>
    <n v="17"/>
    <m/>
    <x v="0"/>
    <n v="5"/>
    <x v="0"/>
    <n v="50"/>
  </r>
  <r>
    <x v="11"/>
    <x v="0"/>
    <x v="0"/>
    <n v="4"/>
    <m/>
    <x v="0"/>
    <n v="4"/>
    <x v="3"/>
    <n v="46"/>
  </r>
  <r>
    <x v="63"/>
    <x v="14"/>
    <x v="2"/>
    <n v="4"/>
    <s v="Microsoft SQL Server, MongoDB, Redis, Elasticsearch"/>
    <x v="6"/>
    <n v="10"/>
    <x v="1"/>
    <n v="55"/>
  </r>
  <r>
    <x v="64"/>
    <x v="0"/>
    <x v="0"/>
    <n v="5"/>
    <s v="Microsoft SQL Server, MySQL/MariaDB"/>
    <x v="7"/>
    <n v="3"/>
    <x v="0"/>
    <n v="40"/>
  </r>
  <r>
    <x v="65"/>
    <x v="2"/>
    <x v="0"/>
    <n v="10"/>
    <m/>
    <x v="1"/>
    <n v="10"/>
    <x v="3"/>
    <n v="50"/>
  </r>
  <r>
    <x v="66"/>
    <x v="1"/>
    <x v="0"/>
    <n v="6"/>
    <s v="Oracle, MySQL/MariaDB"/>
    <x v="0"/>
    <n v="26"/>
    <x v="3"/>
    <n v="40"/>
  </r>
  <r>
    <x v="67"/>
    <x v="6"/>
    <x v="0"/>
    <n v="9"/>
    <m/>
    <x v="0"/>
    <n v="7"/>
    <x v="3"/>
    <n v="40"/>
  </r>
  <r>
    <x v="68"/>
    <x v="0"/>
    <x v="0"/>
    <n v="4"/>
    <s v="SAP"/>
    <x v="2"/>
    <n v="10"/>
    <x v="3"/>
    <n v="45"/>
  </r>
  <r>
    <x v="11"/>
    <x v="15"/>
    <x v="0"/>
    <n v="10"/>
    <s v="Microsoft SQL Server"/>
    <x v="0"/>
    <n v="17"/>
    <x v="1"/>
    <n v="35"/>
  </r>
  <r>
    <x v="51"/>
    <x v="0"/>
    <x v="0"/>
    <n v="1"/>
    <s v="Microsoft SQL Server, SAP"/>
    <x v="0"/>
    <n v="1"/>
    <x v="3"/>
    <n v="40"/>
  </r>
  <r>
    <x v="69"/>
    <x v="1"/>
    <x v="0"/>
    <n v="12"/>
    <s v="Oracle, MySQL/MariaDB, PostgreSQL, MongoDB, DB2, Cassandra, Microsoft Access, Teradata"/>
    <x v="0"/>
    <n v="1"/>
    <x v="1"/>
    <n v="38"/>
  </r>
  <r>
    <x v="70"/>
    <x v="0"/>
    <x v="0"/>
    <n v="2"/>
    <m/>
    <x v="4"/>
    <n v="2"/>
    <x v="1"/>
    <n v="40"/>
  </r>
  <r>
    <x v="71"/>
    <x v="1"/>
    <x v="0"/>
    <n v="9"/>
    <s v="Oracle, MySQL/MariaDB, PostgreSQL, Redis, Amazon RDS (any flavor)"/>
    <x v="0"/>
    <n v="3"/>
    <x v="1"/>
    <n v="42"/>
  </r>
  <r>
    <x v="72"/>
    <x v="1"/>
    <x v="0"/>
    <n v="12"/>
    <s v="Azure SQL DB, Amazon RDS (any flavor)"/>
    <x v="0"/>
    <n v="1"/>
    <x v="3"/>
    <n v="37"/>
  </r>
  <r>
    <x v="45"/>
    <x v="1"/>
    <x v="0"/>
    <n v="4"/>
    <m/>
    <x v="5"/>
    <n v="3"/>
    <x v="1"/>
    <n v="40"/>
  </r>
  <r>
    <x v="33"/>
    <x v="0"/>
    <x v="0"/>
    <n v="10"/>
    <s v="MySQL/MariaDB"/>
    <x v="0"/>
    <n v="4"/>
    <x v="0"/>
    <n v="45"/>
  </r>
  <r>
    <x v="73"/>
    <x v="0"/>
    <x v="3"/>
    <n v="4"/>
    <s v="Microsoft SQL Server, Oracle, MySQL/MariaDB, Redis, Elasticsearch"/>
    <x v="3"/>
    <n v="10"/>
    <x v="2"/>
    <n v="45"/>
  </r>
  <r>
    <x v="21"/>
    <x v="0"/>
    <x v="0"/>
    <n v="5"/>
    <s v="Microsoft SQL Server, DB2, Azure SQL DB"/>
    <x v="0"/>
    <n v="5"/>
    <x v="3"/>
    <n v="42"/>
  </r>
  <r>
    <x v="0"/>
    <x v="0"/>
    <x v="0"/>
    <n v="17"/>
    <m/>
    <x v="0"/>
    <n v="14"/>
    <x v="1"/>
    <n v="60"/>
  </r>
  <r>
    <x v="41"/>
    <x v="0"/>
    <x v="0"/>
    <n v="21"/>
    <m/>
    <x v="0"/>
    <n v="21"/>
    <x v="3"/>
    <n v="45"/>
  </r>
  <r>
    <x v="74"/>
    <x v="0"/>
    <x v="0"/>
    <n v="7"/>
    <s v="MongoDB"/>
    <x v="0"/>
    <n v="10"/>
    <x v="3"/>
    <n v="45"/>
  </r>
  <r>
    <x v="75"/>
    <x v="0"/>
    <x v="0"/>
    <n v="16"/>
    <s v="Oracle"/>
    <x v="0"/>
    <n v="13"/>
    <x v="3"/>
    <n v="40"/>
  </r>
  <r>
    <x v="39"/>
    <x v="0"/>
    <x v="0"/>
    <n v="10"/>
    <s v="SQLite"/>
    <x v="2"/>
    <n v="5"/>
    <x v="2"/>
    <n v="45"/>
  </r>
  <r>
    <x v="76"/>
    <x v="1"/>
    <x v="0"/>
    <n v="14"/>
    <s v="MySQL/MariaDB"/>
    <x v="0"/>
    <n v="14"/>
    <x v="1"/>
    <n v="40"/>
  </r>
  <r>
    <x v="77"/>
    <x v="0"/>
    <x v="0"/>
    <n v="16"/>
    <m/>
    <x v="0"/>
    <n v="2"/>
    <x v="3"/>
    <n v="50"/>
  </r>
  <r>
    <x v="17"/>
    <x v="4"/>
    <x v="0"/>
    <n v="5"/>
    <s v="Microsoft SQL Server, Oracle, PostgreSQL, MongoDB"/>
    <x v="0"/>
    <n v="2"/>
    <x v="3"/>
    <n v="40"/>
  </r>
  <r>
    <x v="78"/>
    <x v="0"/>
    <x v="0"/>
    <n v="15"/>
    <m/>
    <x v="0"/>
    <n v="3"/>
    <x v="3"/>
    <n v="45"/>
  </r>
  <r>
    <x v="2"/>
    <x v="0"/>
    <x v="0"/>
    <n v="15"/>
    <s v="Microsoft SQL Server"/>
    <x v="1"/>
    <n v="11"/>
    <x v="3"/>
    <n v="40"/>
  </r>
  <r>
    <x v="79"/>
    <x v="0"/>
    <x v="0"/>
    <n v="7"/>
    <s v="Microsoft SQL Server, Azure SQL DB, Amazon RDS (any flavor)"/>
    <x v="3"/>
    <n v="10"/>
    <x v="2"/>
    <n v="40"/>
  </r>
  <r>
    <x v="80"/>
    <x v="1"/>
    <x v="0"/>
    <n v="10"/>
    <s v="Microsoft Access"/>
    <x v="5"/>
    <n v="7"/>
    <x v="3"/>
    <n v="45"/>
  </r>
  <r>
    <x v="2"/>
    <x v="0"/>
    <x v="0"/>
    <n v="8"/>
    <s v="Microsoft SQL Server, Oracle, MySQL/MariaDB, Microsoft Access"/>
    <x v="0"/>
    <n v="4"/>
    <x v="0"/>
    <n v="45"/>
  </r>
  <r>
    <x v="81"/>
    <x v="0"/>
    <x v="0"/>
    <n v="11"/>
    <s v="PostgreSQL, Microsoft Access, Elasticsearch, Azure SQL DB, Amazon RDS (any flavor)"/>
    <x v="6"/>
    <n v="1"/>
    <x v="0"/>
    <n v="45"/>
  </r>
  <r>
    <x v="82"/>
    <x v="10"/>
    <x v="0"/>
    <n v="6"/>
    <s v="Microsoft SQL Server, Oracle"/>
    <x v="0"/>
    <n v="6"/>
    <x v="0"/>
    <n v="100"/>
  </r>
  <r>
    <x v="83"/>
    <x v="10"/>
    <x v="0"/>
    <n v="6"/>
    <s v="Microsoft SQL Server"/>
    <x v="0"/>
    <n v="3"/>
    <x v="0"/>
    <n v="30"/>
  </r>
  <r>
    <x v="84"/>
    <x v="0"/>
    <x v="0"/>
    <n v="15"/>
    <s v="Microsoft SQL Server, Oracle, DB2, Microsoft Access"/>
    <x v="0"/>
    <n v="20"/>
    <x v="3"/>
    <n v="41"/>
  </r>
  <r>
    <x v="85"/>
    <x v="0"/>
    <x v="0"/>
    <n v="10"/>
    <s v="Oracle, Microsoft Access, Azure SQL DB"/>
    <x v="0"/>
    <n v="10"/>
    <x v="1"/>
    <n v="45"/>
  </r>
  <r>
    <x v="86"/>
    <x v="0"/>
    <x v="0"/>
    <n v="18"/>
    <s v="Microsoft SQL Server"/>
    <x v="4"/>
    <n v="12"/>
    <x v="3"/>
    <n v="40"/>
  </r>
  <r>
    <x v="87"/>
    <x v="0"/>
    <x v="0"/>
    <n v="2"/>
    <s v="Microsoft SQL Server"/>
    <x v="7"/>
    <n v="1"/>
    <x v="0"/>
    <n v="40"/>
  </r>
  <r>
    <x v="88"/>
    <x v="1"/>
    <x v="0"/>
    <n v="16"/>
    <s v="PostgreSQL, SQLite, Azure SQL DB"/>
    <x v="5"/>
    <n v="21"/>
    <x v="3"/>
    <n v="38"/>
  </r>
  <r>
    <x v="2"/>
    <x v="0"/>
    <x v="0"/>
    <n v="7"/>
    <m/>
    <x v="0"/>
    <n v="7"/>
    <x v="0"/>
    <n v="50"/>
  </r>
  <r>
    <x v="85"/>
    <x v="0"/>
    <x v="0"/>
    <n v="20"/>
    <m/>
    <x v="0"/>
    <n v="5"/>
    <x v="3"/>
    <n v="40"/>
  </r>
  <r>
    <x v="89"/>
    <x v="1"/>
    <x v="0"/>
    <n v="1"/>
    <m/>
    <x v="0"/>
    <n v="1"/>
    <x v="1"/>
    <n v="35"/>
  </r>
  <r>
    <x v="35"/>
    <x v="0"/>
    <x v="0"/>
    <n v="11"/>
    <s v="Azure SQL DB"/>
    <x v="3"/>
    <n v="6"/>
    <x v="3"/>
    <n v="55"/>
  </r>
  <r>
    <x v="75"/>
    <x v="0"/>
    <x v="0"/>
    <n v="20"/>
    <s v="Redis, Azure SQL DB, Amazon RDS (any flavor)"/>
    <x v="0"/>
    <n v="5"/>
    <x v="2"/>
    <n v="40"/>
  </r>
  <r>
    <x v="90"/>
    <x v="0"/>
    <x v="0"/>
    <n v="18"/>
    <s v="Sybase"/>
    <x v="0"/>
    <n v="5"/>
    <x v="0"/>
    <n v="40"/>
  </r>
  <r>
    <x v="49"/>
    <x v="0"/>
    <x v="4"/>
    <n v="3"/>
    <m/>
    <x v="2"/>
    <n v="3"/>
    <x v="3"/>
    <n v="40"/>
  </r>
  <r>
    <x v="91"/>
    <x v="1"/>
    <x v="0"/>
    <n v="15"/>
    <s v="SQLite"/>
    <x v="2"/>
    <n v="6"/>
    <x v="1"/>
    <n v="35"/>
  </r>
  <r>
    <x v="21"/>
    <x v="0"/>
    <x v="0"/>
    <n v="4"/>
    <s v="Oracle"/>
    <x v="0"/>
    <n v="1"/>
    <x v="0"/>
    <n v="45"/>
  </r>
  <r>
    <x v="88"/>
    <x v="0"/>
    <x v="0"/>
    <n v="7"/>
    <m/>
    <x v="2"/>
    <n v="7"/>
    <x v="3"/>
    <n v="40"/>
  </r>
  <r>
    <x v="85"/>
    <x v="0"/>
    <x v="0"/>
    <n v="12"/>
    <s v="Microsoft SQL Server, Microsoft Access"/>
    <x v="4"/>
    <n v="10"/>
    <x v="1"/>
    <n v="40"/>
  </r>
  <r>
    <x v="50"/>
    <x v="16"/>
    <x v="0"/>
    <n v="8"/>
    <m/>
    <x v="0"/>
    <n v="3"/>
    <x v="2"/>
    <n v="45"/>
  </r>
  <r>
    <x v="92"/>
    <x v="0"/>
    <x v="0"/>
    <n v="8"/>
    <s v="MySQL/MariaDB, MongoDB, Azure SQL DB"/>
    <x v="2"/>
    <n v="5"/>
    <x v="3"/>
    <n v="45"/>
  </r>
  <r>
    <x v="74"/>
    <x v="0"/>
    <x v="0"/>
    <n v="5"/>
    <s v="Oracle, MySQL/MariaDB, Microsoft Access"/>
    <x v="0"/>
    <n v="3"/>
    <x v="0"/>
    <n v="45"/>
  </r>
  <r>
    <x v="49"/>
    <x v="0"/>
    <x v="0"/>
    <n v="15"/>
    <s v="Oracle, DB2, Azure SQL DB"/>
    <x v="2"/>
    <n v="10"/>
    <x v="3"/>
    <n v="55"/>
  </r>
  <r>
    <x v="14"/>
    <x v="0"/>
    <x v="0"/>
    <n v="14"/>
    <s v="MySQL/MariaDB, Microsoft Access, Azure SQL DB"/>
    <x v="8"/>
    <n v="2"/>
    <x v="3"/>
    <n v="45"/>
  </r>
  <r>
    <x v="20"/>
    <x v="12"/>
    <x v="0"/>
    <n v="7"/>
    <s v="Oracle, SQLite, Teradata"/>
    <x v="5"/>
    <n v="6"/>
    <x v="3"/>
    <n v="45"/>
  </r>
  <r>
    <x v="74"/>
    <x v="0"/>
    <x v="0"/>
    <n v="3"/>
    <m/>
    <x v="0"/>
    <n v="1"/>
    <x v="3"/>
    <n v="50"/>
  </r>
  <r>
    <x v="93"/>
    <x v="7"/>
    <x v="0"/>
    <n v="3"/>
    <m/>
    <x v="4"/>
    <n v="3"/>
    <x v="0"/>
    <n v="40"/>
  </r>
  <r>
    <x v="16"/>
    <x v="1"/>
    <x v="0"/>
    <n v="15"/>
    <s v="MySQL/MariaDB, DB2, SAP, Azure SQL DB"/>
    <x v="6"/>
    <n v="10"/>
    <x v="1"/>
    <n v="40"/>
  </r>
  <r>
    <x v="14"/>
    <x v="2"/>
    <x v="0"/>
    <n v="20"/>
    <m/>
    <x v="2"/>
    <n v="5"/>
    <x v="3"/>
    <n v="40"/>
  </r>
  <r>
    <x v="2"/>
    <x v="0"/>
    <x v="0"/>
    <n v="7"/>
    <m/>
    <x v="4"/>
    <n v="1"/>
    <x v="3"/>
    <n v="40"/>
  </r>
  <r>
    <x v="69"/>
    <x v="0"/>
    <x v="0"/>
    <n v="3"/>
    <s v="Teradata"/>
    <x v="3"/>
    <n v="3"/>
    <x v="3"/>
    <n v="45"/>
  </r>
  <r>
    <x v="94"/>
    <x v="0"/>
    <x v="0"/>
    <n v="6"/>
    <m/>
    <x v="4"/>
    <n v="5"/>
    <x v="3"/>
    <n v="50"/>
  </r>
  <r>
    <x v="95"/>
    <x v="17"/>
    <x v="0"/>
    <n v="5"/>
    <m/>
    <x v="3"/>
    <n v="8"/>
    <x v="2"/>
    <n v="38"/>
  </r>
  <r>
    <x v="96"/>
    <x v="7"/>
    <x v="0"/>
    <n v="8"/>
    <s v="MySQL/MariaDB, Redis, SQLite"/>
    <x v="2"/>
    <n v="8"/>
    <x v="3"/>
    <n v="40"/>
  </r>
  <r>
    <x v="7"/>
    <x v="1"/>
    <x v="0"/>
    <n v="16"/>
    <s v="Oracle, Microsoft Access, Redis, Azure SQL DB, Amazon RDS (any flavor)"/>
    <x v="0"/>
    <n v="3"/>
    <x v="1"/>
    <n v="40"/>
  </r>
  <r>
    <x v="97"/>
    <x v="10"/>
    <x v="0"/>
    <n v="5"/>
    <s v="Microsoft SQL Server"/>
    <x v="0"/>
    <n v="5"/>
    <x v="0"/>
    <n v="45"/>
  </r>
  <r>
    <x v="98"/>
    <x v="3"/>
    <x v="4"/>
    <n v="3"/>
    <s v="Microsoft SQL Server, Oracle"/>
    <x v="0"/>
    <n v="4"/>
    <x v="0"/>
    <n v="40"/>
  </r>
  <r>
    <x v="99"/>
    <x v="1"/>
    <x v="0"/>
    <n v="11"/>
    <s v="Microsoft SQL Server, MySQL/MariaDB, HP Vertica"/>
    <x v="0"/>
    <n v="4"/>
    <x v="3"/>
    <n v="38"/>
  </r>
  <r>
    <x v="100"/>
    <x v="10"/>
    <x v="4"/>
    <n v="7"/>
    <m/>
    <x v="0"/>
    <n v="7"/>
    <x v="3"/>
    <n v="40"/>
  </r>
  <r>
    <x v="14"/>
    <x v="0"/>
    <x v="0"/>
    <n v="13"/>
    <s v="MySQL/MariaDB, Microsoft Access, SQLite, Azure SQL DB"/>
    <x v="0"/>
    <n v="5"/>
    <x v="1"/>
    <n v="40"/>
  </r>
  <r>
    <x v="2"/>
    <x v="0"/>
    <x v="0"/>
    <n v="15"/>
    <m/>
    <x v="6"/>
    <n v="15"/>
    <x v="0"/>
    <n v="40"/>
  </r>
  <r>
    <x v="68"/>
    <x v="0"/>
    <x v="0"/>
    <n v="3"/>
    <s v="Oracle, Microsoft Access"/>
    <x v="7"/>
    <n v="8"/>
    <x v="3"/>
    <n v="40"/>
  </r>
  <r>
    <x v="26"/>
    <x v="1"/>
    <x v="0"/>
    <n v="7"/>
    <m/>
    <x v="4"/>
    <n v="7"/>
    <x v="3"/>
    <n v="40"/>
  </r>
  <r>
    <x v="20"/>
    <x v="16"/>
    <x v="0"/>
    <n v="12"/>
    <s v="Microsoft SQL Server, Oracle, Microsoft Access, Azure SQL DB"/>
    <x v="0"/>
    <n v="3"/>
    <x v="3"/>
    <n v="40"/>
  </r>
  <r>
    <x v="101"/>
    <x v="1"/>
    <x v="0"/>
    <n v="10"/>
    <s v="MySQL/MariaDB"/>
    <x v="0"/>
    <n v="1"/>
    <x v="1"/>
    <n v="35"/>
  </r>
  <r>
    <x v="102"/>
    <x v="18"/>
    <x v="0"/>
    <n v="4"/>
    <m/>
    <x v="0"/>
    <n v="1"/>
    <x v="3"/>
    <n v="47"/>
  </r>
  <r>
    <x v="26"/>
    <x v="16"/>
    <x v="4"/>
    <n v="13"/>
    <s v="Microsoft SQL Server, Oracle, SAP"/>
    <x v="0"/>
    <n v="10"/>
    <x v="1"/>
    <n v="40"/>
  </r>
  <r>
    <x v="103"/>
    <x v="0"/>
    <x v="0"/>
    <n v="5"/>
    <s v="PostgreSQL, MongoDB, Azure SQL DB"/>
    <x v="0"/>
    <n v="2"/>
    <x v="3"/>
    <n v="50"/>
  </r>
  <r>
    <x v="15"/>
    <x v="0"/>
    <x v="0"/>
    <n v="10"/>
    <s v="MySQL/MariaDB"/>
    <x v="0"/>
    <n v="10"/>
    <x v="3"/>
    <n v="40"/>
  </r>
  <r>
    <x v="25"/>
    <x v="0"/>
    <x v="0"/>
    <n v="18"/>
    <m/>
    <x v="3"/>
    <n v="18"/>
    <x v="3"/>
    <n v="40"/>
  </r>
  <r>
    <x v="104"/>
    <x v="19"/>
    <x v="0"/>
    <n v="8"/>
    <s v="Microsoft SQL Server, PostgreSQL, Sybase"/>
    <x v="0"/>
    <n v="8"/>
    <x v="3"/>
    <n v="30"/>
  </r>
  <r>
    <x v="62"/>
    <x v="0"/>
    <x v="0"/>
    <n v="12"/>
    <s v="PostgreSQL, Azure SQL DB, Amazon RDS (any flavor)"/>
    <x v="9"/>
    <n v="2"/>
    <x v="3"/>
    <n v="40"/>
  </r>
  <r>
    <x v="4"/>
    <x v="20"/>
    <x v="0"/>
    <n v="10"/>
    <s v="MySQL/MariaDB, PostgreSQL"/>
    <x v="5"/>
    <n v="5"/>
    <x v="0"/>
    <n v="80"/>
  </r>
  <r>
    <x v="57"/>
    <x v="0"/>
    <x v="0"/>
    <n v="15"/>
    <s v="Microsoft Access"/>
    <x v="0"/>
    <n v="3"/>
    <x v="3"/>
    <n v="40"/>
  </r>
  <r>
    <x v="105"/>
    <x v="5"/>
    <x v="0"/>
    <n v="13"/>
    <s v="Oracle"/>
    <x v="0"/>
    <n v="13"/>
    <x v="3"/>
    <n v="38"/>
  </r>
  <r>
    <x v="75"/>
    <x v="0"/>
    <x v="0"/>
    <n v="15"/>
    <s v="MySQL/MariaDB, Amazon RDS (any flavor), Redshift"/>
    <x v="0"/>
    <n v="1"/>
    <x v="3"/>
    <n v="38"/>
  </r>
  <r>
    <x v="106"/>
    <x v="21"/>
    <x v="0"/>
    <n v="6"/>
    <m/>
    <x v="2"/>
    <n v="6"/>
    <x v="3"/>
    <n v="42"/>
  </r>
  <r>
    <x v="84"/>
    <x v="0"/>
    <x v="0"/>
    <n v="20"/>
    <s v="Microsoft SQL Server, Oracle, MySQL/MariaDB, MongoDB, Microsoft Access, SQLite"/>
    <x v="0"/>
    <n v="20"/>
    <x v="2"/>
    <n v="50"/>
  </r>
  <r>
    <x v="57"/>
    <x v="0"/>
    <x v="0"/>
    <n v="15"/>
    <s v="PostgreSQL, Microsoft Access"/>
    <x v="0"/>
    <n v="15"/>
    <x v="0"/>
    <n v="50"/>
  </r>
  <r>
    <x v="107"/>
    <x v="0"/>
    <x v="0"/>
    <n v="1"/>
    <m/>
    <x v="0"/>
    <n v="1"/>
    <x v="3"/>
    <n v="40"/>
  </r>
  <r>
    <x v="16"/>
    <x v="0"/>
    <x v="0"/>
    <n v="5"/>
    <s v="Microsoft SQL Server, Oracle, DB2, Teradata"/>
    <x v="0"/>
    <n v="2"/>
    <x v="1"/>
    <n v="40"/>
  </r>
  <r>
    <x v="13"/>
    <x v="0"/>
    <x v="0"/>
    <n v="2"/>
    <s v="Microsoft SQL Server, MySQL/MariaDB, PostgreSQL, Microsoft Access"/>
    <x v="0"/>
    <n v="2"/>
    <x v="2"/>
    <n v="40"/>
  </r>
  <r>
    <x v="85"/>
    <x v="0"/>
    <x v="0"/>
    <n v="6"/>
    <s v="MySQL/MariaDB, Microsoft Access"/>
    <x v="8"/>
    <n v="3"/>
    <x v="1"/>
    <n v="50"/>
  </r>
  <r>
    <x v="108"/>
    <x v="0"/>
    <x v="0"/>
    <n v="20"/>
    <s v="MongoDB, SybaseIQ, Hadoop/Impala"/>
    <x v="6"/>
    <n v="4"/>
    <x v="0"/>
    <n v="40"/>
  </r>
  <r>
    <x v="27"/>
    <x v="22"/>
    <x v="0"/>
    <n v="12"/>
    <s v="MySQL/MariaDB, Microsoft Access"/>
    <x v="0"/>
    <n v="8"/>
    <x v="3"/>
    <n v="40"/>
  </r>
  <r>
    <x v="109"/>
    <x v="0"/>
    <x v="0"/>
    <n v="11"/>
    <m/>
    <x v="4"/>
    <n v="2"/>
    <x v="3"/>
    <n v="40"/>
  </r>
  <r>
    <x v="110"/>
    <x v="0"/>
    <x v="0"/>
    <n v="4"/>
    <s v="MongoDB, Microsoft Access, Azure SQL DB, Amazon RDS (any flavor)"/>
    <x v="0"/>
    <n v="2"/>
    <x v="3"/>
    <n v="45"/>
  </r>
  <r>
    <x v="111"/>
    <x v="6"/>
    <x v="0"/>
    <n v="5"/>
    <s v="MySQL/MariaDB, Microsoft Access"/>
    <x v="0"/>
    <n v="1"/>
    <x v="1"/>
    <n v="40"/>
  </r>
  <r>
    <x v="112"/>
    <x v="0"/>
    <x v="0"/>
    <n v="17"/>
    <s v="Oracle, DB2, Microsoft Access"/>
    <x v="4"/>
    <n v="3"/>
    <x v="3"/>
    <n v="40"/>
  </r>
  <r>
    <x v="13"/>
    <x v="23"/>
    <x v="0"/>
    <n v="11"/>
    <s v="Microsoft SQL Server, MySQL/MariaDB, Microsoft Access"/>
    <x v="0"/>
    <n v="4"/>
    <x v="3"/>
    <n v="40"/>
  </r>
  <r>
    <x v="57"/>
    <x v="0"/>
    <x v="0"/>
    <n v="10"/>
    <m/>
    <x v="0"/>
    <n v="4"/>
    <x v="3"/>
    <n v="50"/>
  </r>
  <r>
    <x v="27"/>
    <x v="0"/>
    <x v="0"/>
    <n v="6"/>
    <s v="MongoDB, Amazon RDS (any flavor)"/>
    <x v="0"/>
    <n v="4"/>
    <x v="2"/>
    <n v="40"/>
  </r>
  <r>
    <x v="113"/>
    <x v="1"/>
    <x v="0"/>
    <n v="13"/>
    <s v="Oracle, Azure SQL DB"/>
    <x v="6"/>
    <n v="3"/>
    <x v="3"/>
    <n v="42"/>
  </r>
  <r>
    <x v="114"/>
    <x v="0"/>
    <x v="0"/>
    <n v="18"/>
    <s v="Oracle, MySQL/MariaDB, PostgreSQL, Teradata, Azure SQL DB"/>
    <x v="6"/>
    <n v="5"/>
    <x v="1"/>
    <n v="32"/>
  </r>
  <r>
    <x v="115"/>
    <x v="24"/>
    <x v="0"/>
    <n v="15"/>
    <s v="Oracle, MySQL/MariaDB, DB2"/>
    <x v="3"/>
    <n v="15"/>
    <x v="1"/>
    <n v="45"/>
  </r>
  <r>
    <x v="87"/>
    <x v="15"/>
    <x v="0"/>
    <n v="16"/>
    <s v="Oracle, MySQL/MariaDB, DB2, Microsoft Access"/>
    <x v="0"/>
    <n v="1"/>
    <x v="2"/>
    <n v="40"/>
  </r>
  <r>
    <x v="75"/>
    <x v="0"/>
    <x v="0"/>
    <n v="18"/>
    <s v="MySQL/MariaDB, Microsoft Access"/>
    <x v="0"/>
    <n v="10"/>
    <x v="1"/>
    <n v="55"/>
  </r>
  <r>
    <x v="85"/>
    <x v="0"/>
    <x v="0"/>
    <n v="10"/>
    <s v="Microsoft SQL Server"/>
    <x v="0"/>
    <n v="10"/>
    <x v="0"/>
    <n v="40"/>
  </r>
  <r>
    <x v="20"/>
    <x v="4"/>
    <x v="0"/>
    <n v="8"/>
    <s v="MySQL/MariaDB"/>
    <x v="0"/>
    <n v="8"/>
    <x v="3"/>
    <n v="30"/>
  </r>
  <r>
    <x v="84"/>
    <x v="0"/>
    <x v="3"/>
    <n v="1"/>
    <s v="Microsoft SQL Server, MySQL/MariaDB, Amazon RDS (any flavor)"/>
    <x v="0"/>
    <n v="25"/>
    <x v="3"/>
    <n v="42"/>
  </r>
  <r>
    <x v="116"/>
    <x v="10"/>
    <x v="0"/>
    <n v="4"/>
    <s v="Microsoft SQL Server"/>
    <x v="0"/>
    <n v="4"/>
    <x v="3"/>
    <n v="45"/>
  </r>
  <r>
    <x v="26"/>
    <x v="1"/>
    <x v="0"/>
    <n v="4"/>
    <m/>
    <x v="0"/>
    <n v="1"/>
    <x v="0"/>
    <n v="42"/>
  </r>
  <r>
    <x v="60"/>
    <x v="0"/>
    <x v="0"/>
    <n v="16"/>
    <s v="Microsoft SQL Server, MySQL/MariaDB"/>
    <x v="0"/>
    <n v="5"/>
    <x v="0"/>
    <n v="40"/>
  </r>
  <r>
    <x v="106"/>
    <x v="0"/>
    <x v="0"/>
    <n v="8"/>
    <s v="Microsoft Access"/>
    <x v="0"/>
    <n v="1"/>
    <x v="0"/>
    <n v="40"/>
  </r>
  <r>
    <x v="65"/>
    <x v="0"/>
    <x v="0"/>
    <n v="7"/>
    <s v="Microsoft SQL Server, Microsoft Access, Azure SQL DB"/>
    <x v="0"/>
    <n v="7"/>
    <x v="3"/>
    <n v="40"/>
  </r>
  <r>
    <x v="58"/>
    <x v="0"/>
    <x v="0"/>
    <n v="16"/>
    <s v="Microsoft SQL Server, Oracle, MySQL/MariaDB, Microsoft Access"/>
    <x v="0"/>
    <n v="10"/>
    <x v="0"/>
    <n v="40"/>
  </r>
  <r>
    <x v="16"/>
    <x v="0"/>
    <x v="0"/>
    <n v="7"/>
    <s v="MySQL/MariaDB"/>
    <x v="0"/>
    <n v="3"/>
    <x v="3"/>
    <n v="40"/>
  </r>
  <r>
    <x v="117"/>
    <x v="0"/>
    <x v="0"/>
    <n v="9"/>
    <s v="Oracle, PostgreSQL, Azure SQL DB"/>
    <x v="6"/>
    <n v="6"/>
    <x v="3"/>
    <n v="45"/>
  </r>
  <r>
    <x v="41"/>
    <x v="0"/>
    <x v="0"/>
    <n v="17"/>
    <s v="Azure SQL DB"/>
    <x v="5"/>
    <n v="17"/>
    <x v="1"/>
    <n v="40"/>
  </r>
  <r>
    <x v="118"/>
    <x v="0"/>
    <x v="0"/>
    <n v="10"/>
    <m/>
    <x v="7"/>
    <n v="10"/>
    <x v="3"/>
    <n v="50"/>
  </r>
  <r>
    <x v="6"/>
    <x v="1"/>
    <x v="0"/>
    <n v="12"/>
    <m/>
    <x v="0"/>
    <n v="10"/>
    <x v="0"/>
    <n v="45"/>
  </r>
  <r>
    <x v="83"/>
    <x v="10"/>
    <x v="0"/>
    <n v="6"/>
    <s v="Microsoft SQL Server, Oracle"/>
    <x v="0"/>
    <n v="3"/>
    <x v="3"/>
    <n v="35"/>
  </r>
  <r>
    <x v="119"/>
    <x v="0"/>
    <x v="0"/>
    <n v="2"/>
    <s v="Oracle, Microsoft Access"/>
    <x v="7"/>
    <n v="1"/>
    <x v="4"/>
    <n v="37"/>
  </r>
  <r>
    <x v="6"/>
    <x v="0"/>
    <x v="0"/>
    <n v="4"/>
    <m/>
    <x v="0"/>
    <n v="1"/>
    <x v="3"/>
    <n v="36"/>
  </r>
  <r>
    <x v="15"/>
    <x v="0"/>
    <x v="0"/>
    <n v="10"/>
    <m/>
    <x v="0"/>
    <n v="2"/>
    <x v="3"/>
    <n v="55"/>
  </r>
  <r>
    <x v="84"/>
    <x v="0"/>
    <x v="0"/>
    <n v="15"/>
    <s v="PostgreSQL, MongoDB, Azure SQL DB"/>
    <x v="0"/>
    <n v="13"/>
    <x v="0"/>
    <n v="40"/>
  </r>
  <r>
    <x v="85"/>
    <x v="0"/>
    <x v="0"/>
    <n v="21"/>
    <s v="PostgreSQL, Azure SQL DB"/>
    <x v="6"/>
    <n v="2"/>
    <x v="3"/>
    <n v="45"/>
  </r>
  <r>
    <x v="120"/>
    <x v="15"/>
    <x v="0"/>
    <n v="25"/>
    <m/>
    <x v="0"/>
    <n v="20"/>
    <x v="1"/>
    <n v="40"/>
  </r>
  <r>
    <x v="92"/>
    <x v="9"/>
    <x v="0"/>
    <n v="10"/>
    <s v="Microsoft SQL Server, Oracle, MySQL/MariaDB, PostgreSQL, DB2"/>
    <x v="1"/>
    <n v="1"/>
    <x v="3"/>
    <n v="45"/>
  </r>
  <r>
    <x v="121"/>
    <x v="0"/>
    <x v="0"/>
    <n v="5"/>
    <s v="Microsoft SQL Server, Oracle, MySQL/MariaDB, Microsoft Access"/>
    <x v="2"/>
    <n v="1"/>
    <x v="3"/>
    <n v="40"/>
  </r>
  <r>
    <x v="37"/>
    <x v="0"/>
    <x v="0"/>
    <n v="16"/>
    <m/>
    <x v="0"/>
    <n v="3"/>
    <x v="1"/>
    <n v="60"/>
  </r>
  <r>
    <x v="122"/>
    <x v="10"/>
    <x v="0"/>
    <n v="7"/>
    <m/>
    <x v="0"/>
    <n v="7"/>
    <x v="3"/>
    <n v="40"/>
  </r>
  <r>
    <x v="88"/>
    <x v="0"/>
    <x v="0"/>
    <n v="10"/>
    <s v="sybase"/>
    <x v="2"/>
    <n v="5"/>
    <x v="0"/>
    <n v="40"/>
  </r>
  <r>
    <x v="123"/>
    <x v="0"/>
    <x v="0"/>
    <n v="7"/>
    <s v="4D"/>
    <x v="8"/>
    <n v="5"/>
    <x v="1"/>
    <n v="50"/>
  </r>
  <r>
    <x v="14"/>
    <x v="0"/>
    <x v="0"/>
    <n v="4"/>
    <s v="Oracle"/>
    <x v="0"/>
    <n v="4"/>
    <x v="3"/>
    <n v="50"/>
  </r>
  <r>
    <x v="124"/>
    <x v="0"/>
    <x v="0"/>
    <n v="6"/>
    <s v="Microsoft SQL Server, Oracle, MySQL/MariaDB, Microsoft Access, Elasticsearch"/>
    <x v="2"/>
    <n v="12"/>
    <x v="3"/>
    <n v="45"/>
  </r>
  <r>
    <x v="125"/>
    <x v="0"/>
    <x v="0"/>
    <n v="16"/>
    <s v="MySQL/MariaDB, Microsoft Access"/>
    <x v="0"/>
    <n v="5"/>
    <x v="0"/>
    <n v="40"/>
  </r>
  <r>
    <x v="126"/>
    <x v="21"/>
    <x v="0"/>
    <n v="4"/>
    <s v="Oracle"/>
    <x v="0"/>
    <n v="4"/>
    <x v="3"/>
    <n v="42"/>
  </r>
  <r>
    <x v="106"/>
    <x v="0"/>
    <x v="0"/>
    <n v="12"/>
    <s v="Azure SQL DB"/>
    <x v="5"/>
    <n v="4"/>
    <x v="3"/>
    <n v="50"/>
  </r>
  <r>
    <x v="127"/>
    <x v="0"/>
    <x v="0"/>
    <n v="6"/>
    <s v="Microsoft SQL Server, Azure SQL DB"/>
    <x v="0"/>
    <n v="6"/>
    <x v="3"/>
    <n v="50"/>
  </r>
  <r>
    <x v="128"/>
    <x v="25"/>
    <x v="0"/>
    <n v="6"/>
    <s v="Oracle, MySQL/MariaDB, PostgreSQL, DB2, Azure SQL DB, Amazon RDS (any flavor)"/>
    <x v="0"/>
    <n v="2"/>
    <x v="0"/>
    <n v="48"/>
  </r>
  <r>
    <x v="44"/>
    <x v="0"/>
    <x v="0"/>
    <n v="4"/>
    <s v="Microsoft SQL Server, Microsoft Access"/>
    <x v="7"/>
    <n v="4"/>
    <x v="3"/>
    <n v="48"/>
  </r>
  <r>
    <x v="129"/>
    <x v="0"/>
    <x v="0"/>
    <n v="8"/>
    <s v="Oracle"/>
    <x v="0"/>
    <n v="4"/>
    <x v="3"/>
    <n v="40"/>
  </r>
  <r>
    <x v="130"/>
    <x v="10"/>
    <x v="0"/>
    <n v="8"/>
    <m/>
    <x v="0"/>
    <n v="8"/>
    <x v="0"/>
    <n v="50"/>
  </r>
  <r>
    <x v="131"/>
    <x v="0"/>
    <x v="0"/>
    <n v="9"/>
    <s v="SQLite, SAP SQL Anywhere"/>
    <x v="3"/>
    <n v="5"/>
    <x v="3"/>
    <n v="42"/>
  </r>
  <r>
    <x v="132"/>
    <x v="10"/>
    <x v="0"/>
    <n v="1"/>
    <s v="Microsoft SQL Server"/>
    <x v="0"/>
    <n v="1"/>
    <x v="0"/>
    <n v="45"/>
  </r>
  <r>
    <x v="133"/>
    <x v="0"/>
    <x v="0"/>
    <n v="7"/>
    <s v="Redis"/>
    <x v="2"/>
    <n v="10"/>
    <x v="3"/>
    <n v="48"/>
  </r>
  <r>
    <x v="69"/>
    <x v="1"/>
    <x v="0"/>
    <n v="20"/>
    <s v="Microsoft SQL Server, Azure SQL DB"/>
    <x v="6"/>
    <n v="2"/>
    <x v="3"/>
    <n v="40"/>
  </r>
  <r>
    <x v="41"/>
    <x v="0"/>
    <x v="0"/>
    <n v="12"/>
    <s v="MySQL/MariaDB, PostgreSQL"/>
    <x v="0"/>
    <n v="3"/>
    <x v="2"/>
    <n v="50"/>
  </r>
  <r>
    <x v="97"/>
    <x v="26"/>
    <x v="0"/>
    <n v="6"/>
    <s v="Oracle, Microsoft Access"/>
    <x v="0"/>
    <n v="8"/>
    <x v="3"/>
    <n v="160"/>
  </r>
  <r>
    <x v="134"/>
    <x v="0"/>
    <x v="0"/>
    <n v="16"/>
    <s v="Microsoft SQL Server, DB2"/>
    <x v="0"/>
    <n v="4"/>
    <x v="2"/>
    <n v="37"/>
  </r>
  <r>
    <x v="106"/>
    <x v="0"/>
    <x v="0"/>
    <n v="6"/>
    <s v="Oracle"/>
    <x v="0"/>
    <n v="6"/>
    <x v="3"/>
    <n v="40"/>
  </r>
  <r>
    <x v="27"/>
    <x v="22"/>
    <x v="0"/>
    <n v="15"/>
    <s v="Oracle, SAP"/>
    <x v="5"/>
    <n v="15"/>
    <x v="3"/>
    <n v="37"/>
  </r>
  <r>
    <x v="41"/>
    <x v="0"/>
    <x v="0"/>
    <n v="16"/>
    <m/>
    <x v="0"/>
    <n v="10"/>
    <x v="3"/>
    <n v="40"/>
  </r>
  <r>
    <x v="41"/>
    <x v="0"/>
    <x v="0"/>
    <n v="16"/>
    <m/>
    <x v="0"/>
    <n v="1"/>
    <x v="3"/>
    <n v="40"/>
  </r>
  <r>
    <x v="41"/>
    <x v="0"/>
    <x v="0"/>
    <n v="12"/>
    <m/>
    <x v="5"/>
    <n v="9"/>
    <x v="3"/>
    <n v="40"/>
  </r>
  <r>
    <x v="135"/>
    <x v="10"/>
    <x v="0"/>
    <n v="3"/>
    <s v="Microsoft SQL Server"/>
    <x v="0"/>
    <n v="1"/>
    <x v="3"/>
    <n v="8"/>
  </r>
  <r>
    <x v="16"/>
    <x v="0"/>
    <x v="0"/>
    <n v="5"/>
    <s v="Microsoft Access"/>
    <x v="0"/>
    <n v="3"/>
    <x v="0"/>
    <n v="40"/>
  </r>
  <r>
    <x v="136"/>
    <x v="0"/>
    <x v="4"/>
    <n v="8"/>
    <s v="Microsoft SQL Server, Microsoft Access"/>
    <x v="6"/>
    <n v="2"/>
    <x v="0"/>
    <n v="50"/>
  </r>
  <r>
    <x v="15"/>
    <x v="0"/>
    <x v="0"/>
    <n v="7"/>
    <m/>
    <x v="0"/>
    <n v="5"/>
    <x v="3"/>
    <n v="40"/>
  </r>
  <r>
    <x v="39"/>
    <x v="0"/>
    <x v="0"/>
    <n v="7"/>
    <s v="Oracle, MySQL/MariaDB, DB2, Microsoft Access, Azure SQL DB"/>
    <x v="5"/>
    <n v="6"/>
    <x v="3"/>
    <n v="40"/>
  </r>
  <r>
    <x v="47"/>
    <x v="0"/>
    <x v="1"/>
    <n v="9"/>
    <s v="Microsoft SQL Server, PostgreSQL"/>
    <x v="0"/>
    <n v="7"/>
    <x v="3"/>
    <n v="40"/>
  </r>
  <r>
    <x v="82"/>
    <x v="10"/>
    <x v="0"/>
    <n v="4"/>
    <s v="Microsoft SQL Server, Azure SQL DB"/>
    <x v="0"/>
    <n v="4"/>
    <x v="0"/>
    <n v="40"/>
  </r>
  <r>
    <x v="27"/>
    <x v="0"/>
    <x v="0"/>
    <n v="10"/>
    <s v="MySQL/MariaDB, DB2, SQLite, Azure SQL DB"/>
    <x v="0"/>
    <n v="7"/>
    <x v="3"/>
    <n v="40"/>
  </r>
  <r>
    <x v="47"/>
    <x v="0"/>
    <x v="0"/>
    <n v="15"/>
    <s v="Microsoft SQL Server, PostgreSQL, Microsoft Access, SQLite"/>
    <x v="0"/>
    <n v="7"/>
    <x v="3"/>
    <n v="50"/>
  </r>
  <r>
    <x v="137"/>
    <x v="0"/>
    <x v="4"/>
    <n v="3"/>
    <s v="MySQL/MariaDB, Microsoft Access"/>
    <x v="7"/>
    <n v="2"/>
    <x v="0"/>
    <n v="40"/>
  </r>
  <r>
    <x v="138"/>
    <x v="20"/>
    <x v="0"/>
    <n v="10"/>
    <s v="Microsoft Access, SQLite"/>
    <x v="0"/>
    <n v="5"/>
    <x v="0"/>
    <n v="40"/>
  </r>
  <r>
    <x v="139"/>
    <x v="0"/>
    <x v="0"/>
    <n v="10"/>
    <m/>
    <x v="0"/>
    <n v="3"/>
    <x v="3"/>
    <n v="80"/>
  </r>
  <r>
    <x v="140"/>
    <x v="0"/>
    <x v="0"/>
    <n v="10"/>
    <m/>
    <x v="0"/>
    <n v="10"/>
    <x v="3"/>
    <n v="40"/>
  </r>
  <r>
    <x v="84"/>
    <x v="0"/>
    <x v="0"/>
    <n v="10"/>
    <s v="Microsoft SQL Server, Oracle, DB2, Microsoft Access, Azure SQL DB"/>
    <x v="6"/>
    <n v="2"/>
    <x v="1"/>
    <n v="45"/>
  </r>
  <r>
    <x v="2"/>
    <x v="0"/>
    <x v="0"/>
    <n v="3"/>
    <s v="Microsoft SQL Server"/>
    <x v="0"/>
    <n v="3"/>
    <x v="3"/>
    <n v="40"/>
  </r>
  <r>
    <x v="25"/>
    <x v="0"/>
    <x v="0"/>
    <n v="12"/>
    <s v="Microsoft SQL Server, Oracle"/>
    <x v="4"/>
    <n v="2"/>
    <x v="3"/>
    <n v="40"/>
  </r>
  <r>
    <x v="141"/>
    <x v="0"/>
    <x v="0"/>
    <n v="7"/>
    <m/>
    <x v="2"/>
    <n v="7"/>
    <x v="2"/>
    <n v="40"/>
  </r>
  <r>
    <x v="27"/>
    <x v="0"/>
    <x v="0"/>
    <n v="6"/>
    <m/>
    <x v="0"/>
    <n v="2"/>
    <x v="3"/>
    <n v="40"/>
  </r>
  <r>
    <x v="54"/>
    <x v="0"/>
    <x v="0"/>
    <n v="7"/>
    <m/>
    <x v="0"/>
    <n v="8"/>
    <x v="1"/>
    <n v="46"/>
  </r>
  <r>
    <x v="85"/>
    <x v="0"/>
    <x v="0"/>
    <n v="20"/>
    <s v="Oracle"/>
    <x v="0"/>
    <n v="20"/>
    <x v="1"/>
    <n v="40"/>
  </r>
  <r>
    <x v="16"/>
    <x v="0"/>
    <x v="0"/>
    <n v="7"/>
    <s v="Microsoft SQL Server, MySQL/MariaDB, DB2, Microsoft Access"/>
    <x v="0"/>
    <n v="4"/>
    <x v="3"/>
    <n v="60"/>
  </r>
  <r>
    <x v="142"/>
    <x v="0"/>
    <x v="0"/>
    <n v="3"/>
    <s v="MySQL/MariaDB, Azure SQL DB, Amazon RDS (any flavor)"/>
    <x v="0"/>
    <n v="4"/>
    <x v="3"/>
    <n v="50"/>
  </r>
  <r>
    <x v="88"/>
    <x v="0"/>
    <x v="0"/>
    <n v="8"/>
    <s v="MySQL/MariaDB, Microsoft Access"/>
    <x v="2"/>
    <n v="9"/>
    <x v="2"/>
    <n v="43"/>
  </r>
  <r>
    <x v="143"/>
    <x v="0"/>
    <x v="0"/>
    <n v="9"/>
    <s v="MySQL/MariaDB"/>
    <x v="6"/>
    <n v="5"/>
    <x v="0"/>
    <n v="60"/>
  </r>
  <r>
    <x v="73"/>
    <x v="0"/>
    <x v="0"/>
    <n v="18"/>
    <s v="Oracle, Cache"/>
    <x v="0"/>
    <n v="15"/>
    <x v="3"/>
    <n v="55"/>
  </r>
  <r>
    <x v="65"/>
    <x v="0"/>
    <x v="0"/>
    <n v="2"/>
    <s v="PostgreSQL, Microsoft Access"/>
    <x v="0"/>
    <n v="1"/>
    <x v="3"/>
    <n v="40"/>
  </r>
  <r>
    <x v="16"/>
    <x v="0"/>
    <x v="0"/>
    <n v="15"/>
    <s v="MySQL/MariaDB, PostgreSQL, Redis, SQLite, Azure SQL DB"/>
    <x v="2"/>
    <n v="20"/>
    <x v="1"/>
    <n v="40"/>
  </r>
  <r>
    <x v="57"/>
    <x v="0"/>
    <x v="0"/>
    <n v="10"/>
    <s v="Microsoft SQL Server, Oracle, Microsoft Access"/>
    <x v="3"/>
    <n v="4"/>
    <x v="3"/>
    <n v="40"/>
  </r>
  <r>
    <x v="144"/>
    <x v="0"/>
    <x v="0"/>
    <n v="15"/>
    <m/>
    <x v="4"/>
    <n v="11"/>
    <x v="3"/>
    <n v="40"/>
  </r>
  <r>
    <x v="69"/>
    <x v="0"/>
    <x v="0"/>
    <n v="3"/>
    <s v="Microsoft SQL Server, PostgreSQL"/>
    <x v="4"/>
    <n v="2"/>
    <x v="3"/>
    <n v="50"/>
  </r>
  <r>
    <x v="131"/>
    <x v="0"/>
    <x v="0"/>
    <n v="7"/>
    <s v="Microsoft SQL Server, Oracle, MySQL/MariaDB"/>
    <x v="0"/>
    <n v="2"/>
    <x v="0"/>
    <n v="40"/>
  </r>
  <r>
    <x v="145"/>
    <x v="0"/>
    <x v="0"/>
    <n v="10"/>
    <m/>
    <x v="5"/>
    <n v="10"/>
    <x v="3"/>
    <n v="45"/>
  </r>
  <r>
    <x v="146"/>
    <x v="0"/>
    <x v="0"/>
    <n v="11"/>
    <s v="Azure SQL DB, Amazon RDS (any flavor)"/>
    <x v="6"/>
    <n v="2"/>
    <x v="3"/>
    <n v="40"/>
  </r>
  <r>
    <x v="4"/>
    <x v="3"/>
    <x v="0"/>
    <n v="2"/>
    <m/>
    <x v="4"/>
    <n v="1"/>
    <x v="0"/>
    <n v="40"/>
  </r>
  <r>
    <x v="42"/>
    <x v="0"/>
    <x v="0"/>
    <n v="5"/>
    <s v="PostgreSQL"/>
    <x v="0"/>
    <n v="1"/>
    <x v="0"/>
    <n v="35"/>
  </r>
  <r>
    <x v="121"/>
    <x v="1"/>
    <x v="0"/>
    <n v="4"/>
    <m/>
    <x v="0"/>
    <n v="3"/>
    <x v="1"/>
    <n v="40"/>
  </r>
  <r>
    <x v="147"/>
    <x v="0"/>
    <x v="0"/>
    <n v="12"/>
    <s v="Oracle, MySQL/MariaDB, DB2, Microsoft Access"/>
    <x v="0"/>
    <n v="8"/>
    <x v="3"/>
    <n v="40"/>
  </r>
  <r>
    <x v="148"/>
    <x v="0"/>
    <x v="0"/>
    <n v="21"/>
    <s v="MySQL/MariaDB, MongoDB, Microsoft Access, Azure SQL DB, DB2"/>
    <x v="0"/>
    <n v="18"/>
    <x v="3"/>
    <n v="55"/>
  </r>
  <r>
    <x v="149"/>
    <x v="0"/>
    <x v="0"/>
    <n v="10"/>
    <s v="Microsoft SQL Server"/>
    <x v="0"/>
    <n v="6"/>
    <x v="1"/>
    <n v="40"/>
  </r>
  <r>
    <x v="75"/>
    <x v="0"/>
    <x v="0"/>
    <n v="17"/>
    <s v="Oracle, SAP"/>
    <x v="0"/>
    <n v="5"/>
    <x v="1"/>
    <n v="45"/>
  </r>
  <r>
    <x v="113"/>
    <x v="0"/>
    <x v="0"/>
    <n v="17"/>
    <s v="Microsoft SQL Server, PostgreSQL, DB2"/>
    <x v="0"/>
    <n v="17"/>
    <x v="3"/>
    <n v="37"/>
  </r>
  <r>
    <x v="150"/>
    <x v="0"/>
    <x v="0"/>
    <n v="5"/>
    <s v="Oracle, Teradata"/>
    <x v="4"/>
    <n v="9"/>
    <x v="0"/>
    <n v="40"/>
  </r>
  <r>
    <x v="151"/>
    <x v="0"/>
    <x v="0"/>
    <n v="11"/>
    <s v="Oracle"/>
    <x v="0"/>
    <n v="6"/>
    <x v="3"/>
    <n v="37"/>
  </r>
  <r>
    <x v="16"/>
    <x v="0"/>
    <x v="0"/>
    <n v="7"/>
    <m/>
    <x v="0"/>
    <n v="7"/>
    <x v="1"/>
    <n v="50"/>
  </r>
  <r>
    <x v="62"/>
    <x v="0"/>
    <x v="0"/>
    <n v="15"/>
    <m/>
    <x v="0"/>
    <n v="7"/>
    <x v="1"/>
    <n v="45"/>
  </r>
  <r>
    <x v="152"/>
    <x v="0"/>
    <x v="0"/>
    <n v="15"/>
    <s v="Microsoft SQL Server, Oracle, SAP"/>
    <x v="0"/>
    <n v="15"/>
    <x v="3"/>
    <n v="45"/>
  </r>
  <r>
    <x v="47"/>
    <x v="6"/>
    <x v="0"/>
    <n v="16"/>
    <s v="MySQL/MariaDB, SQLite, Azure SQL DB"/>
    <x v="2"/>
    <n v="5"/>
    <x v="1"/>
    <n v="60"/>
  </r>
  <r>
    <x v="153"/>
    <x v="0"/>
    <x v="0"/>
    <n v="3"/>
    <m/>
    <x v="0"/>
    <n v="3"/>
    <x v="2"/>
    <n v="45"/>
  </r>
  <r>
    <x v="154"/>
    <x v="0"/>
    <x v="0"/>
    <n v="10"/>
    <s v="Microsoft Access, Azure SQL DB"/>
    <x v="5"/>
    <n v="4"/>
    <x v="0"/>
    <n v="40"/>
  </r>
  <r>
    <x v="42"/>
    <x v="0"/>
    <x v="0"/>
    <n v="25"/>
    <s v="Oracle, MySQL/MariaDB, Amazon RDS (any flavor)"/>
    <x v="0"/>
    <n v="30"/>
    <x v="3"/>
    <n v="45"/>
  </r>
  <r>
    <x v="155"/>
    <x v="23"/>
    <x v="0"/>
    <n v="3"/>
    <s v="Microsoft SQL Server, Oracle, Microsoft Access"/>
    <x v="7"/>
    <n v="2"/>
    <x v="0"/>
    <n v="39"/>
  </r>
  <r>
    <x v="62"/>
    <x v="0"/>
    <x v="0"/>
    <n v="20"/>
    <s v="MySQL/MariaDB, PostgreSQL, MongoDB"/>
    <x v="6"/>
    <n v="4"/>
    <x v="1"/>
    <n v="40"/>
  </r>
  <r>
    <x v="2"/>
    <x v="0"/>
    <x v="0"/>
    <n v="16"/>
    <m/>
    <x v="5"/>
    <n v="4"/>
    <x v="3"/>
    <n v="40"/>
  </r>
  <r>
    <x v="106"/>
    <x v="6"/>
    <x v="0"/>
    <n v="22"/>
    <s v="Microsoft SQL Server, Oracle, MongoDB, Azure SQL DB"/>
    <x v="0"/>
    <n v="15"/>
    <x v="1"/>
    <n v="45"/>
  </r>
  <r>
    <x v="16"/>
    <x v="0"/>
    <x v="0"/>
    <n v="10"/>
    <m/>
    <x v="0"/>
    <n v="10"/>
    <x v="3"/>
    <n v="40"/>
  </r>
  <r>
    <x v="75"/>
    <x v="0"/>
    <x v="0"/>
    <n v="16"/>
    <s v="MySQL/MariaDB, PostgreSQL, Microsoft Access"/>
    <x v="7"/>
    <n v="16"/>
    <x v="1"/>
    <n v="40"/>
  </r>
  <r>
    <x v="65"/>
    <x v="0"/>
    <x v="1"/>
    <n v="1"/>
    <s v="MySQL/MariaDB"/>
    <x v="4"/>
    <n v="1"/>
    <x v="3"/>
    <n v="45"/>
  </r>
  <r>
    <x v="69"/>
    <x v="0"/>
    <x v="0"/>
    <n v="9"/>
    <s v="Oracle, Microsoft Access, FoxPro"/>
    <x v="0"/>
    <n v="9"/>
    <x v="3"/>
    <n v="46"/>
  </r>
  <r>
    <x v="108"/>
    <x v="0"/>
    <x v="0"/>
    <n v="20"/>
    <s v="Microsoft SQL Server, Azure SQL DB"/>
    <x v="4"/>
    <n v="15"/>
    <x v="3"/>
    <n v="40"/>
  </r>
  <r>
    <x v="84"/>
    <x v="0"/>
    <x v="0"/>
    <n v="20"/>
    <s v="Microsoft SQL Server, Microsoft Access"/>
    <x v="0"/>
    <n v="4"/>
    <x v="3"/>
    <n v="50"/>
  </r>
  <r>
    <x v="156"/>
    <x v="0"/>
    <x v="0"/>
    <n v="3"/>
    <s v="Microsoft SQL Server, Interbase"/>
    <x v="5"/>
    <n v="3"/>
    <x v="1"/>
    <n v="43"/>
  </r>
  <r>
    <x v="86"/>
    <x v="0"/>
    <x v="0"/>
    <n v="14"/>
    <s v="Oracle, Microsoft Access"/>
    <x v="3"/>
    <n v="18"/>
    <x v="2"/>
    <n v="50"/>
  </r>
  <r>
    <x v="88"/>
    <x v="0"/>
    <x v="0"/>
    <n v="7"/>
    <m/>
    <x v="3"/>
    <n v="3"/>
    <x v="3"/>
    <n v="45"/>
  </r>
  <r>
    <x v="57"/>
    <x v="1"/>
    <x v="0"/>
    <n v="10"/>
    <s v="Oracle"/>
    <x v="6"/>
    <n v="10"/>
    <x v="3"/>
    <n v="45"/>
  </r>
  <r>
    <x v="34"/>
    <x v="0"/>
    <x v="0"/>
    <n v="18"/>
    <s v="Microsoft SQL Server, MySQL/MariaDB, MongoDB, DB2, Microsoft Access"/>
    <x v="0"/>
    <n v="10"/>
    <x v="3"/>
    <n v="45"/>
  </r>
  <r>
    <x v="157"/>
    <x v="0"/>
    <x v="0"/>
    <n v="20"/>
    <s v="Microsoft SQL Server, Microsoft Access, Azure SQL DB"/>
    <x v="4"/>
    <n v="4"/>
    <x v="3"/>
    <n v="40"/>
  </r>
  <r>
    <x v="158"/>
    <x v="0"/>
    <x v="0"/>
    <n v="18"/>
    <m/>
    <x v="6"/>
    <n v="3"/>
    <x v="3"/>
    <n v="45"/>
  </r>
  <r>
    <x v="62"/>
    <x v="0"/>
    <x v="0"/>
    <n v="10"/>
    <s v="Microsoft SQL Server, Oracle, MySQL/MariaDB, MongoDB, Cassandra, Redis, Amazon RDS (any flavor)"/>
    <x v="8"/>
    <n v="3"/>
    <x v="2"/>
    <n v="60"/>
  </r>
  <r>
    <x v="58"/>
    <x v="0"/>
    <x v="0"/>
    <n v="5"/>
    <s v="MySQL/MariaDB, DB2, Azure SQL DB, Informix"/>
    <x v="0"/>
    <n v="1"/>
    <x v="0"/>
    <n v="45"/>
  </r>
  <r>
    <x v="75"/>
    <x v="0"/>
    <x v="0"/>
    <n v="9"/>
    <m/>
    <x v="6"/>
    <n v="0"/>
    <x v="3"/>
    <n v="40"/>
  </r>
  <r>
    <x v="75"/>
    <x v="0"/>
    <x v="0"/>
    <n v="15"/>
    <s v="Oracle, hadoop"/>
    <x v="0"/>
    <n v="15"/>
    <x v="3"/>
    <n v="40"/>
  </r>
  <r>
    <x v="106"/>
    <x v="0"/>
    <x v="0"/>
    <n v="10"/>
    <s v="Microsoft SQL Server, MySQL/MariaDB"/>
    <x v="2"/>
    <n v="10"/>
    <x v="0"/>
    <n v="45"/>
  </r>
  <r>
    <x v="33"/>
    <x v="0"/>
    <x v="4"/>
    <n v="25"/>
    <m/>
    <x v="0"/>
    <n v="18"/>
    <x v="3"/>
    <n v="40"/>
  </r>
  <r>
    <x v="46"/>
    <x v="0"/>
    <x v="0"/>
    <n v="12"/>
    <s v="PostgreSQL, DB2, Microsoft Access, Elasticsearch"/>
    <x v="0"/>
    <n v="1"/>
    <x v="3"/>
    <n v="40"/>
  </r>
  <r>
    <x v="158"/>
    <x v="0"/>
    <x v="0"/>
    <n v="14"/>
    <s v="Oracle"/>
    <x v="8"/>
    <n v="5"/>
    <x v="0"/>
    <n v="45"/>
  </r>
  <r>
    <x v="159"/>
    <x v="1"/>
    <x v="0"/>
    <n v="22"/>
    <m/>
    <x v="0"/>
    <n v="20"/>
    <x v="3"/>
    <n v="40"/>
  </r>
  <r>
    <x v="29"/>
    <x v="0"/>
    <x v="0"/>
    <n v="21"/>
    <s v="Oracle, MySQL/MariaDB, Microsoft Access"/>
    <x v="0"/>
    <n v="12"/>
    <x v="3"/>
    <n v="42"/>
  </r>
  <r>
    <x v="77"/>
    <x v="0"/>
    <x v="0"/>
    <n v="6"/>
    <s v="Oracle, Azure SQL DB, Amazon RDS (any flavor)"/>
    <x v="0"/>
    <n v="2"/>
    <x v="2"/>
    <n v="50"/>
  </r>
  <r>
    <x v="47"/>
    <x v="0"/>
    <x v="0"/>
    <n v="10"/>
    <s v="Microsoft SQL Server, Oracle, Azure SQL DB"/>
    <x v="0"/>
    <n v="5"/>
    <x v="1"/>
    <n v="50"/>
  </r>
  <r>
    <x v="106"/>
    <x v="0"/>
    <x v="0"/>
    <n v="7"/>
    <m/>
    <x v="0"/>
    <n v="1"/>
    <x v="3"/>
    <n v="40"/>
  </r>
  <r>
    <x v="160"/>
    <x v="0"/>
    <x v="0"/>
    <n v="10"/>
    <s v="Microsoft SQL Server, MongoDB, Azure SQL DB"/>
    <x v="4"/>
    <n v="8"/>
    <x v="0"/>
    <n v="40"/>
  </r>
  <r>
    <x v="161"/>
    <x v="0"/>
    <x v="0"/>
    <n v="20"/>
    <s v="Azure SQL DB"/>
    <x v="6"/>
    <n v="2"/>
    <x v="3"/>
    <n v="55"/>
  </r>
  <r>
    <x v="162"/>
    <x v="0"/>
    <x v="0"/>
    <n v="15"/>
    <m/>
    <x v="0"/>
    <n v="15"/>
    <x v="3"/>
    <n v="40"/>
  </r>
  <r>
    <x v="29"/>
    <x v="0"/>
    <x v="0"/>
    <n v="15"/>
    <m/>
    <x v="3"/>
    <n v="17"/>
    <x v="0"/>
    <n v="40"/>
  </r>
  <r>
    <x v="2"/>
    <x v="0"/>
    <x v="0"/>
    <n v="10"/>
    <s v="Oracle"/>
    <x v="0"/>
    <n v="10"/>
    <x v="0"/>
    <n v="40"/>
  </r>
  <r>
    <x v="37"/>
    <x v="0"/>
    <x v="0"/>
    <n v="10"/>
    <s v="MySQL/MariaDB, PostgreSQL, MongoDB"/>
    <x v="0"/>
    <n v="10"/>
    <x v="3"/>
    <n v="40"/>
  </r>
  <r>
    <x v="163"/>
    <x v="0"/>
    <x v="0"/>
    <n v="10"/>
    <s v="Azure SQL DB"/>
    <x v="0"/>
    <n v="7"/>
    <x v="1"/>
    <n v="50"/>
  </r>
  <r>
    <x v="2"/>
    <x v="0"/>
    <x v="0"/>
    <n v="6"/>
    <s v="Oracle, Microsoft Access"/>
    <x v="7"/>
    <n v="1"/>
    <x v="3"/>
    <n v="40"/>
  </r>
  <r>
    <x v="67"/>
    <x v="0"/>
    <x v="0"/>
    <n v="11"/>
    <s v="Microsoft SQL Server, MySQL/MariaDB, Microsoft Access"/>
    <x v="0"/>
    <n v="3"/>
    <x v="3"/>
    <n v="42"/>
  </r>
  <r>
    <x v="164"/>
    <x v="0"/>
    <x v="0"/>
    <n v="15"/>
    <s v="Microsoft Access"/>
    <x v="4"/>
    <n v="15"/>
    <x v="3"/>
    <n v="50"/>
  </r>
  <r>
    <x v="165"/>
    <x v="1"/>
    <x v="0"/>
    <n v="11"/>
    <m/>
    <x v="0"/>
    <n v="5"/>
    <x v="1"/>
    <n v="40"/>
  </r>
  <r>
    <x v="85"/>
    <x v="0"/>
    <x v="0"/>
    <n v="12"/>
    <s v="Microsoft SQL Server"/>
    <x v="0"/>
    <n v="14"/>
    <x v="3"/>
    <n v="40"/>
  </r>
  <r>
    <x v="166"/>
    <x v="0"/>
    <x v="0"/>
    <n v="20"/>
    <s v="MySQL/MariaDB, PostgreSQL, Amazon RDS (any flavor)"/>
    <x v="0"/>
    <n v="20"/>
    <x v="3"/>
    <n v="42"/>
  </r>
  <r>
    <x v="167"/>
    <x v="1"/>
    <x v="0"/>
    <n v="4"/>
    <s v="MySQL/MariaDB"/>
    <x v="6"/>
    <n v="1"/>
    <x v="1"/>
    <n v="35"/>
  </r>
  <r>
    <x v="106"/>
    <x v="0"/>
    <x v="0"/>
    <n v="20"/>
    <s v="Microsoft SQL Server, MongoDB"/>
    <x v="5"/>
    <n v="25"/>
    <x v="0"/>
    <n v="35"/>
  </r>
  <r>
    <x v="42"/>
    <x v="0"/>
    <x v="0"/>
    <n v="17"/>
    <m/>
    <x v="6"/>
    <n v="3"/>
    <x v="3"/>
    <n v="40"/>
  </r>
  <r>
    <x v="26"/>
    <x v="1"/>
    <x v="0"/>
    <n v="4"/>
    <s v="Microsoft SQL Server, Redis, SQLite, Amazon RDS (any flavor)"/>
    <x v="0"/>
    <n v="2"/>
    <x v="2"/>
    <n v="40"/>
  </r>
  <r>
    <x v="47"/>
    <x v="0"/>
    <x v="0"/>
    <n v="3"/>
    <s v="Oracle, MySQL/MariaDB"/>
    <x v="0"/>
    <n v="5"/>
    <x v="2"/>
    <n v="50"/>
  </r>
  <r>
    <x v="77"/>
    <x v="0"/>
    <x v="0"/>
    <n v="10"/>
    <s v="Azure SQL DB"/>
    <x v="0"/>
    <n v="10"/>
    <x v="0"/>
    <n v="45"/>
  </r>
  <r>
    <x v="114"/>
    <x v="0"/>
    <x v="0"/>
    <n v="20"/>
    <s v="Oracle, MySQL/MariaDB, Microsoft Access, Amazon RDS (any flavor)"/>
    <x v="0"/>
    <n v="8"/>
    <x v="0"/>
    <n v="45"/>
  </r>
  <r>
    <x v="168"/>
    <x v="0"/>
    <x v="0"/>
    <n v="7"/>
    <s v="Oracle"/>
    <x v="0"/>
    <n v="7"/>
    <x v="3"/>
    <n v="40"/>
  </r>
  <r>
    <x v="47"/>
    <x v="0"/>
    <x v="0"/>
    <n v="12"/>
    <m/>
    <x v="0"/>
    <n v="1"/>
    <x v="3"/>
    <n v="45"/>
  </r>
  <r>
    <x v="47"/>
    <x v="0"/>
    <x v="0"/>
    <n v="17"/>
    <s v="Microsoft Access"/>
    <x v="0"/>
    <n v="3"/>
    <x v="2"/>
    <n v="35"/>
  </r>
  <r>
    <x v="121"/>
    <x v="1"/>
    <x v="0"/>
    <n v="8"/>
    <s v="MySQL/MariaDB"/>
    <x v="2"/>
    <n v="8"/>
    <x v="1"/>
    <n v="45"/>
  </r>
  <r>
    <x v="169"/>
    <x v="0"/>
    <x v="0"/>
    <n v="14"/>
    <s v="MySQL/MariaDB, DB2"/>
    <x v="6"/>
    <n v="1"/>
    <x v="3"/>
    <n v="40"/>
  </r>
  <r>
    <x v="170"/>
    <x v="0"/>
    <x v="0"/>
    <n v="8"/>
    <s v="Oracle, MySQL/MariaDB"/>
    <x v="0"/>
    <n v="4"/>
    <x v="3"/>
    <n v="40"/>
  </r>
  <r>
    <x v="0"/>
    <x v="0"/>
    <x v="0"/>
    <n v="11"/>
    <s v="Microsoft SQL Server, Oracle, MySQL/MariaDB, DB2, Microsoft Access, SQLite, Azure SQL DB, Amazon RDS (any flavor)"/>
    <x v="4"/>
    <n v="1"/>
    <x v="3"/>
    <n v="75"/>
  </r>
  <r>
    <x v="171"/>
    <x v="0"/>
    <x v="0"/>
    <n v="5"/>
    <s v="Oracle"/>
    <x v="0"/>
    <n v="1"/>
    <x v="3"/>
    <n v="40"/>
  </r>
  <r>
    <x v="75"/>
    <x v="0"/>
    <x v="0"/>
    <n v="10"/>
    <m/>
    <x v="5"/>
    <n v="10"/>
    <x v="0"/>
    <n v="50"/>
  </r>
  <r>
    <x v="14"/>
    <x v="0"/>
    <x v="0"/>
    <n v="10"/>
    <m/>
    <x v="0"/>
    <n v="2"/>
    <x v="3"/>
    <n v="40"/>
  </r>
  <r>
    <x v="60"/>
    <x v="0"/>
    <x v="0"/>
    <n v="20"/>
    <m/>
    <x v="0"/>
    <n v="15"/>
    <x v="3"/>
    <n v="50"/>
  </r>
  <r>
    <x v="172"/>
    <x v="0"/>
    <x v="0"/>
    <n v="7"/>
    <s v="MySQL/MariaDB, Microsoft Access, Azure SQL DB"/>
    <x v="3"/>
    <n v="2"/>
    <x v="1"/>
    <n v="45"/>
  </r>
  <r>
    <x v="47"/>
    <x v="0"/>
    <x v="0"/>
    <n v="17"/>
    <m/>
    <x v="0"/>
    <n v="4"/>
    <x v="2"/>
    <n v="45"/>
  </r>
  <r>
    <x v="173"/>
    <x v="0"/>
    <x v="0"/>
    <n v="19"/>
    <s v="Microsoft SQL Server, Oracle, MySQL/MariaDB, PostgreSQL, MongoDB, Cassandra, Microsoft Access, Elasticsearch, Azure SQL DB, Amazon RDS (any flavor)"/>
    <x v="0"/>
    <n v="19"/>
    <x v="3"/>
    <n v="40"/>
  </r>
  <r>
    <x v="25"/>
    <x v="0"/>
    <x v="0"/>
    <n v="16"/>
    <s v="Microsoft SQL Server, MySQL/MariaDB, Microsoft Access, Amazon RDS (any flavor)"/>
    <x v="0"/>
    <n v="10"/>
    <x v="2"/>
    <n v="40"/>
  </r>
  <r>
    <x v="174"/>
    <x v="0"/>
    <x v="0"/>
    <n v="6"/>
    <s v="MySQL/MariaDB, Microsoft Access, Azure SQL DB"/>
    <x v="5"/>
    <n v="2"/>
    <x v="2"/>
    <n v="40"/>
  </r>
  <r>
    <x v="175"/>
    <x v="27"/>
    <x v="0"/>
    <n v="8"/>
    <m/>
    <x v="0"/>
    <n v="8"/>
    <x v="3"/>
    <n v="60"/>
  </r>
  <r>
    <x v="65"/>
    <x v="0"/>
    <x v="0"/>
    <n v="4"/>
    <m/>
    <x v="5"/>
    <n v="4"/>
    <x v="0"/>
    <n v="50"/>
  </r>
  <r>
    <x v="176"/>
    <x v="0"/>
    <x v="0"/>
    <n v="17"/>
    <s v="Oracle, PostgreSQL, Cassandra"/>
    <x v="0"/>
    <n v="19"/>
    <x v="3"/>
    <n v="50"/>
  </r>
  <r>
    <x v="62"/>
    <x v="0"/>
    <x v="0"/>
    <n v="12"/>
    <s v="Oracle, MySQL/MariaDB, DB2, Microsoft Access"/>
    <x v="0"/>
    <n v="10"/>
    <x v="3"/>
    <n v="50"/>
  </r>
  <r>
    <x v="158"/>
    <x v="0"/>
    <x v="0"/>
    <n v="12"/>
    <s v="Microsoft SQL Server, Oracle, DB2, Microsoft Access, Amazon RDS (any flavor)"/>
    <x v="0"/>
    <n v="12"/>
    <x v="3"/>
    <n v="40"/>
  </r>
  <r>
    <x v="127"/>
    <x v="0"/>
    <x v="0"/>
    <n v="15"/>
    <m/>
    <x v="6"/>
    <n v="3"/>
    <x v="3"/>
    <n v="40"/>
  </r>
  <r>
    <x v="75"/>
    <x v="0"/>
    <x v="0"/>
    <n v="20"/>
    <s v="Microsoft SQL Server, MySQL/MariaDB, Microsoft Access"/>
    <x v="0"/>
    <n v="20"/>
    <x v="0"/>
    <n v="45"/>
  </r>
  <r>
    <x v="47"/>
    <x v="0"/>
    <x v="0"/>
    <n v="10"/>
    <s v="MySQL/MariaDB, PostgreSQL, Microsoft Access"/>
    <x v="3"/>
    <n v="15"/>
    <x v="0"/>
    <n v="90"/>
  </r>
  <r>
    <x v="75"/>
    <x v="0"/>
    <x v="0"/>
    <n v="17"/>
    <m/>
    <x v="0"/>
    <n v="13"/>
    <x v="3"/>
    <n v="40"/>
  </r>
  <r>
    <x v="27"/>
    <x v="0"/>
    <x v="0"/>
    <n v="8"/>
    <s v="Microsoft Access"/>
    <x v="0"/>
    <n v="6"/>
    <x v="1"/>
    <n v="42"/>
  </r>
  <r>
    <x v="11"/>
    <x v="1"/>
    <x v="0"/>
    <n v="9"/>
    <s v="Microsoft Access, Azure SQL DB"/>
    <x v="6"/>
    <n v="3"/>
    <x v="2"/>
    <n v="55"/>
  </r>
  <r>
    <x v="177"/>
    <x v="0"/>
    <x v="0"/>
    <n v="8"/>
    <s v="Oracle, MySQL/MariaDB, PostgreSQL, MongoDB, Cassandra, Microsoft Access"/>
    <x v="0"/>
    <n v="12"/>
    <x v="0"/>
    <n v="42"/>
  </r>
  <r>
    <x v="103"/>
    <x v="0"/>
    <x v="0"/>
    <n v="10"/>
    <s v="Microsoft Access"/>
    <x v="0"/>
    <n v="10"/>
    <x v="3"/>
    <n v="42"/>
  </r>
  <r>
    <x v="41"/>
    <x v="0"/>
    <x v="0"/>
    <n v="9"/>
    <s v="Oracle, MySQL/MariaDB, SQLite"/>
    <x v="0"/>
    <n v="5"/>
    <x v="3"/>
    <n v="45"/>
  </r>
  <r>
    <x v="41"/>
    <x v="0"/>
    <x v="0"/>
    <n v="17"/>
    <s v="Microsoft SQL Server, Oracle, MySQL/MariaDB, PostgreSQL, Microsoft Access, SQLite"/>
    <x v="5"/>
    <n v="17"/>
    <x v="0"/>
    <n v="40"/>
  </r>
  <r>
    <x v="137"/>
    <x v="6"/>
    <x v="0"/>
    <n v="6"/>
    <s v="MySQL/MariaDB, Microsoft Access, Azure SQL DB"/>
    <x v="0"/>
    <n v="7"/>
    <x v="3"/>
    <n v="38"/>
  </r>
  <r>
    <x v="178"/>
    <x v="0"/>
    <x v="0"/>
    <n v="10"/>
    <s v="DB2"/>
    <x v="0"/>
    <n v="10"/>
    <x v="0"/>
    <n v="40"/>
  </r>
  <r>
    <x v="179"/>
    <x v="2"/>
    <x v="0"/>
    <n v="14"/>
    <s v="MySQL/MariaDB, DB2"/>
    <x v="6"/>
    <n v="12"/>
    <x v="0"/>
    <n v="45"/>
  </r>
  <r>
    <x v="57"/>
    <x v="0"/>
    <x v="0"/>
    <n v="15"/>
    <s v="MySQL/MariaDB, Microsoft Access, SQL Anywhere 12"/>
    <x v="0"/>
    <n v="15"/>
    <x v="2"/>
    <n v="45"/>
  </r>
  <r>
    <x v="41"/>
    <x v="0"/>
    <x v="0"/>
    <n v="20"/>
    <s v="Microsoft SQL Server, Oracle"/>
    <x v="0"/>
    <n v="20"/>
    <x v="3"/>
    <n v="45"/>
  </r>
  <r>
    <x v="106"/>
    <x v="0"/>
    <x v="0"/>
    <n v="7"/>
    <s v="Microsoft SQL Server, Oracle, MySQL/MariaDB, PostgreSQL, Cassandra, SQLite, Azure SQL DB"/>
    <x v="0"/>
    <n v="1"/>
    <x v="2"/>
    <n v="42"/>
  </r>
  <r>
    <x v="8"/>
    <x v="1"/>
    <x v="0"/>
    <n v="4"/>
    <s v="Oracle, Microsoft Access, Progress OpenEdge"/>
    <x v="0"/>
    <n v="13"/>
    <x v="3"/>
    <n v="38"/>
  </r>
  <r>
    <x v="180"/>
    <x v="0"/>
    <x v="0"/>
    <n v="23"/>
    <s v="MySQL/MariaDB, Couchbase"/>
    <x v="0"/>
    <n v="7"/>
    <x v="1"/>
    <n v="45"/>
  </r>
  <r>
    <x v="181"/>
    <x v="0"/>
    <x v="0"/>
    <n v="20"/>
    <s v="Oracle, MySQL/MariaDB, DB2, Microsoft Access, Azure SQL DB"/>
    <x v="6"/>
    <n v="5"/>
    <x v="3"/>
    <n v="45"/>
  </r>
  <r>
    <x v="80"/>
    <x v="0"/>
    <x v="0"/>
    <n v="5"/>
    <m/>
    <x v="9"/>
    <n v="1"/>
    <x v="0"/>
    <n v="40"/>
  </r>
  <r>
    <x v="14"/>
    <x v="0"/>
    <x v="0"/>
    <n v="6"/>
    <m/>
    <x v="0"/>
    <n v="2"/>
    <x v="3"/>
    <n v="45"/>
  </r>
  <r>
    <x v="131"/>
    <x v="0"/>
    <x v="0"/>
    <n v="4"/>
    <m/>
    <x v="0"/>
    <n v="2"/>
    <x v="3"/>
    <n v="40"/>
  </r>
  <r>
    <x v="106"/>
    <x v="0"/>
    <x v="0"/>
    <n v="15"/>
    <s v="Oracle"/>
    <x v="0"/>
    <n v="3"/>
    <x v="3"/>
    <n v="45"/>
  </r>
  <r>
    <x v="41"/>
    <x v="0"/>
    <x v="0"/>
    <n v="10"/>
    <s v="Microsoft SQL Server, Redis, InfluxDB"/>
    <x v="2"/>
    <n v="5"/>
    <x v="1"/>
    <n v="42"/>
  </r>
  <r>
    <x v="182"/>
    <x v="0"/>
    <x v="0"/>
    <n v="12"/>
    <s v="Microsoft SQL Server, Azure SQL DB, Amazon RDS (any flavor)"/>
    <x v="0"/>
    <n v="12"/>
    <x v="1"/>
    <n v="50"/>
  </r>
  <r>
    <x v="131"/>
    <x v="0"/>
    <x v="0"/>
    <n v="2"/>
    <s v="Oracle"/>
    <x v="7"/>
    <n v="8"/>
    <x v="3"/>
    <n v="40"/>
  </r>
  <r>
    <x v="41"/>
    <x v="0"/>
    <x v="0"/>
    <n v="13"/>
    <s v="DB2"/>
    <x v="6"/>
    <n v="4"/>
    <x v="3"/>
    <n v="40"/>
  </r>
  <r>
    <x v="84"/>
    <x v="0"/>
    <x v="0"/>
    <n v="15"/>
    <s v="Oracle, MySQL/MariaDB, MongoDB, Amazon RDS (any flavor)"/>
    <x v="0"/>
    <n v="28"/>
    <x v="3"/>
    <n v="50"/>
  </r>
  <r>
    <x v="16"/>
    <x v="0"/>
    <x v="0"/>
    <n v="10"/>
    <m/>
    <x v="7"/>
    <n v="1"/>
    <x v="3"/>
    <n v="40"/>
  </r>
  <r>
    <x v="15"/>
    <x v="0"/>
    <x v="0"/>
    <n v="10"/>
    <s v="iSeries DB2"/>
    <x v="0"/>
    <n v="20"/>
    <x v="2"/>
    <n v="38"/>
  </r>
  <r>
    <x v="60"/>
    <x v="0"/>
    <x v="0"/>
    <n v="15"/>
    <s v="MySQL/MariaDB"/>
    <x v="0"/>
    <n v="15"/>
    <x v="2"/>
    <n v="50"/>
  </r>
  <r>
    <x v="6"/>
    <x v="6"/>
    <x v="0"/>
    <n v="8"/>
    <s v="Microsoft SQL Server, SAP"/>
    <x v="0"/>
    <n v="3"/>
    <x v="1"/>
    <n v="40"/>
  </r>
  <r>
    <x v="103"/>
    <x v="0"/>
    <x v="0"/>
    <n v="13"/>
    <m/>
    <x v="0"/>
    <n v="12"/>
    <x v="3"/>
    <n v="45"/>
  </r>
  <r>
    <x v="35"/>
    <x v="0"/>
    <x v="5"/>
    <n v="1"/>
    <s v="Microsoft SQL Server, MySQL/MariaDB, PostgreSQL, Microsoft Access, Amazon RDS (any flavor)"/>
    <x v="3"/>
    <n v="10"/>
    <x v="3"/>
    <n v="40"/>
  </r>
  <r>
    <x v="67"/>
    <x v="6"/>
    <x v="0"/>
    <n v="18"/>
    <m/>
    <x v="6"/>
    <n v="10"/>
    <x v="3"/>
    <n v="40"/>
  </r>
  <r>
    <x v="90"/>
    <x v="1"/>
    <x v="0"/>
    <n v="9"/>
    <s v="Microsoft Access"/>
    <x v="8"/>
    <n v="15"/>
    <x v="1"/>
    <n v="40"/>
  </r>
  <r>
    <x v="183"/>
    <x v="0"/>
    <x v="0"/>
    <n v="5"/>
    <s v="MySQL/MariaDB, Microsoft Access, SQLite, Azure SQL DB"/>
    <x v="0"/>
    <n v="5"/>
    <x v="2"/>
    <n v="40"/>
  </r>
  <r>
    <x v="57"/>
    <x v="0"/>
    <x v="0"/>
    <n v="9"/>
    <s v="MySQL/MariaDB, DB2"/>
    <x v="0"/>
    <n v="2"/>
    <x v="3"/>
    <n v="45"/>
  </r>
  <r>
    <x v="131"/>
    <x v="0"/>
    <x v="0"/>
    <n v="15"/>
    <s v="MySQL/MariaDB, PostgreSQL, Microsoft Access"/>
    <x v="2"/>
    <n v="20"/>
    <x v="2"/>
    <n v="32"/>
  </r>
  <r>
    <x v="184"/>
    <x v="0"/>
    <x v="0"/>
    <n v="3"/>
    <s v="Oracle, MySQL/MariaDB, PostgreSQL, Cassandra, Microsoft Access, SQLite"/>
    <x v="2"/>
    <n v="3"/>
    <x v="3"/>
    <n v="40"/>
  </r>
  <r>
    <x v="185"/>
    <x v="0"/>
    <x v="0"/>
    <n v="2"/>
    <m/>
    <x v="0"/>
    <n v="2"/>
    <x v="3"/>
    <n v="42"/>
  </r>
  <r>
    <x v="186"/>
    <x v="0"/>
    <x v="0"/>
    <n v="3"/>
    <s v="Microsoft SQL Server"/>
    <x v="0"/>
    <n v="2"/>
    <x v="2"/>
    <n v="42"/>
  </r>
  <r>
    <x v="27"/>
    <x v="0"/>
    <x v="0"/>
    <n v="25"/>
    <s v="Oracle, MySQL/MariaDB, PostgreSQL, DB2, Microsoft Access, Azure SQL DB, Amazon RDS (any flavor)"/>
    <x v="0"/>
    <n v="10"/>
    <x v="1"/>
    <n v="45"/>
  </r>
  <r>
    <x v="6"/>
    <x v="1"/>
    <x v="0"/>
    <n v="14"/>
    <s v="Azure SQL DB"/>
    <x v="4"/>
    <n v="10"/>
    <x v="3"/>
    <n v="44"/>
  </r>
  <r>
    <x v="16"/>
    <x v="0"/>
    <x v="0"/>
    <n v="24"/>
    <s v="Oracle, Microsoft Access, SAP, Azure SQL DB, Amazon RDS (any flavor), FoxPro"/>
    <x v="0"/>
    <n v="24"/>
    <x v="2"/>
    <n v="50"/>
  </r>
  <r>
    <x v="85"/>
    <x v="0"/>
    <x v="6"/>
    <n v="5"/>
    <s v="Microsoft SQL Server, Oracle, PostgreSQL, DB2, Azure SQL DB"/>
    <x v="0"/>
    <n v="22"/>
    <x v="2"/>
    <n v="42"/>
  </r>
  <r>
    <x v="187"/>
    <x v="0"/>
    <x v="0"/>
    <n v="8"/>
    <s v="Microsoft Access"/>
    <x v="8"/>
    <n v="5"/>
    <x v="3"/>
    <n v="55"/>
  </r>
  <r>
    <x v="41"/>
    <x v="0"/>
    <x v="0"/>
    <n v="10"/>
    <s v="Oracle, DB2, Microsoft Access"/>
    <x v="0"/>
    <n v="6"/>
    <x v="1"/>
    <n v="43"/>
  </r>
  <r>
    <x v="41"/>
    <x v="0"/>
    <x v="0"/>
    <n v="10"/>
    <m/>
    <x v="0"/>
    <n v="8"/>
    <x v="3"/>
    <n v="45"/>
  </r>
  <r>
    <x v="14"/>
    <x v="0"/>
    <x v="0"/>
    <n v="6"/>
    <m/>
    <x v="4"/>
    <n v="4"/>
    <x v="0"/>
    <n v="45"/>
  </r>
  <r>
    <x v="188"/>
    <x v="1"/>
    <x v="0"/>
    <n v="4"/>
    <m/>
    <x v="0"/>
    <n v="4"/>
    <x v="2"/>
    <n v="37"/>
  </r>
  <r>
    <x v="189"/>
    <x v="1"/>
    <x v="0"/>
    <n v="6"/>
    <s v="Oracle"/>
    <x v="0"/>
    <n v="16"/>
    <x v="1"/>
    <n v="37"/>
  </r>
  <r>
    <x v="41"/>
    <x v="0"/>
    <x v="0"/>
    <n v="17"/>
    <m/>
    <x v="0"/>
    <n v="3"/>
    <x v="3"/>
    <n v="40"/>
  </r>
  <r>
    <x v="47"/>
    <x v="0"/>
    <x v="0"/>
    <n v="5"/>
    <s v="Oracle, Firebird"/>
    <x v="0"/>
    <n v="8"/>
    <x v="0"/>
    <n v="35"/>
  </r>
  <r>
    <x v="29"/>
    <x v="0"/>
    <x v="0"/>
    <n v="9"/>
    <m/>
    <x v="0"/>
    <n v="10"/>
    <x v="3"/>
    <n v="40"/>
  </r>
  <r>
    <x v="190"/>
    <x v="0"/>
    <x v="0"/>
    <n v="16"/>
    <m/>
    <x v="8"/>
    <n v="3"/>
    <x v="0"/>
    <n v="40"/>
  </r>
  <r>
    <x v="173"/>
    <x v="0"/>
    <x v="0"/>
    <n v="15"/>
    <s v="Microsoft Access, SQLite"/>
    <x v="0"/>
    <n v="10"/>
    <x v="1"/>
    <n v="50"/>
  </r>
  <r>
    <x v="191"/>
    <x v="6"/>
    <x v="0"/>
    <n v="10"/>
    <s v="MySQL/MariaDB, Microsoft Access"/>
    <x v="0"/>
    <n v="2"/>
    <x v="3"/>
    <n v="40"/>
  </r>
  <r>
    <x v="41"/>
    <x v="0"/>
    <x v="0"/>
    <n v="12"/>
    <s v="Microsoft Access"/>
    <x v="0"/>
    <n v="10"/>
    <x v="0"/>
    <n v="40"/>
  </r>
  <r>
    <x v="192"/>
    <x v="0"/>
    <x v="0"/>
    <n v="10"/>
    <s v="Oracle"/>
    <x v="4"/>
    <n v="4"/>
    <x v="3"/>
    <n v="40"/>
  </r>
  <r>
    <x v="16"/>
    <x v="0"/>
    <x v="0"/>
    <n v="15"/>
    <s v="Microsoft Access"/>
    <x v="8"/>
    <n v="12"/>
    <x v="1"/>
    <n v="50"/>
  </r>
  <r>
    <x v="193"/>
    <x v="15"/>
    <x v="0"/>
    <n v="5"/>
    <s v="Oracle"/>
    <x v="0"/>
    <n v="17"/>
    <x v="2"/>
    <n v="40"/>
  </r>
  <r>
    <x v="194"/>
    <x v="6"/>
    <x v="0"/>
    <n v="16"/>
    <m/>
    <x v="0"/>
    <n v="8"/>
    <x v="3"/>
    <n v="38"/>
  </r>
  <r>
    <x v="195"/>
    <x v="25"/>
    <x v="0"/>
    <n v="10"/>
    <s v="Oracle, MySQL/MariaDB, PostgreSQL, MongoDB"/>
    <x v="0"/>
    <n v="3"/>
    <x v="3"/>
    <n v="40"/>
  </r>
  <r>
    <x v="85"/>
    <x v="0"/>
    <x v="0"/>
    <n v="11"/>
    <m/>
    <x v="0"/>
    <n v="2"/>
    <x v="0"/>
    <n v="40"/>
  </r>
  <r>
    <x v="0"/>
    <x v="0"/>
    <x v="0"/>
    <n v="18"/>
    <s v="Microsoft SQL Server, Oracle, MySQL/MariaDB, DB2, Microsoft Access, Azure SQL DB"/>
    <x v="6"/>
    <n v="16"/>
    <x v="3"/>
    <n v="50"/>
  </r>
  <r>
    <x v="65"/>
    <x v="6"/>
    <x v="0"/>
    <n v="15"/>
    <s v="Microsoft SQL Server, Oracle"/>
    <x v="0"/>
    <n v="9"/>
    <x v="4"/>
    <n v="37"/>
  </r>
  <r>
    <x v="60"/>
    <x v="0"/>
    <x v="0"/>
    <n v="2"/>
    <s v="MySQL/MariaDB, Microsoft Access"/>
    <x v="0"/>
    <n v="2"/>
    <x v="0"/>
    <n v="40"/>
  </r>
  <r>
    <x v="196"/>
    <x v="0"/>
    <x v="0"/>
    <n v="16"/>
    <s v="Oracle, MySQL/MariaDB, PostgreSQL, Cassandra, Azure SQL DB, Amazon RDS (any flavor)"/>
    <x v="3"/>
    <n v="3"/>
    <x v="3"/>
    <n v="40"/>
  </r>
  <r>
    <x v="65"/>
    <x v="6"/>
    <x v="0"/>
    <n v="11"/>
    <m/>
    <x v="0"/>
    <n v="11"/>
    <x v="3"/>
    <n v="40"/>
  </r>
  <r>
    <x v="85"/>
    <x v="0"/>
    <x v="0"/>
    <n v="17"/>
    <s v="Microsoft Access"/>
    <x v="0"/>
    <n v="5"/>
    <x v="2"/>
    <n v="45"/>
  </r>
  <r>
    <x v="197"/>
    <x v="0"/>
    <x v="4"/>
    <n v="15"/>
    <s v="Microsoft SQL Server, MongoDB, DB2"/>
    <x v="0"/>
    <n v="3"/>
    <x v="1"/>
    <n v="50"/>
  </r>
  <r>
    <x v="198"/>
    <x v="0"/>
    <x v="0"/>
    <n v="16"/>
    <m/>
    <x v="4"/>
    <n v="4"/>
    <x v="3"/>
    <n v="40"/>
  </r>
  <r>
    <x v="199"/>
    <x v="6"/>
    <x v="0"/>
    <n v="25"/>
    <s v="Oracle, MySQL/MariaDB"/>
    <x v="0"/>
    <n v="12"/>
    <x v="3"/>
    <n v="42"/>
  </r>
  <r>
    <x v="24"/>
    <x v="0"/>
    <x v="0"/>
    <n v="20"/>
    <s v="Microsoft SQL Server, Elasticsearch, Amazon RDS (any flavor)"/>
    <x v="0"/>
    <n v="2"/>
    <x v="3"/>
    <n v="45"/>
  </r>
  <r>
    <x v="84"/>
    <x v="0"/>
    <x v="0"/>
    <n v="15"/>
    <s v="Azure SQL DB"/>
    <x v="0"/>
    <n v="2"/>
    <x v="3"/>
    <n v="42"/>
  </r>
  <r>
    <x v="173"/>
    <x v="0"/>
    <x v="0"/>
    <n v="14"/>
    <s v="Microsoft SQL Server, Oracle, MySQL/MariaDB, Microsoft Access, Netezza"/>
    <x v="4"/>
    <n v="6"/>
    <x v="1"/>
    <n v="40"/>
  </r>
  <r>
    <x v="157"/>
    <x v="0"/>
    <x v="0"/>
    <n v="15"/>
    <s v="Oracle"/>
    <x v="6"/>
    <n v="5"/>
    <x v="3"/>
    <n v="44"/>
  </r>
  <r>
    <x v="200"/>
    <x v="0"/>
    <x v="0"/>
    <n v="20"/>
    <s v="Microsoft Access"/>
    <x v="4"/>
    <n v="5"/>
    <x v="3"/>
    <n v="40"/>
  </r>
  <r>
    <x v="29"/>
    <x v="0"/>
    <x v="0"/>
    <n v="7"/>
    <s v="Microsoft SQL Server"/>
    <x v="0"/>
    <n v="7"/>
    <x v="3"/>
    <n v="60"/>
  </r>
  <r>
    <x v="154"/>
    <x v="0"/>
    <x v="0"/>
    <n v="12"/>
    <s v="MySQL/MariaDB, PostgreSQL, Azure SQL DB, Amazon RDS (any flavor)"/>
    <x v="0"/>
    <n v="2"/>
    <x v="3"/>
    <n v="45"/>
  </r>
  <r>
    <x v="201"/>
    <x v="0"/>
    <x v="0"/>
    <n v="17"/>
    <s v="Oracle"/>
    <x v="6"/>
    <n v="1"/>
    <x v="3"/>
    <n v="45"/>
  </r>
  <r>
    <x v="202"/>
    <x v="0"/>
    <x v="0"/>
    <n v="15"/>
    <s v="Microsoft SQL Server, Oracle, MySQL/MariaDB, PostgreSQL, MongoDB, DB2, Redis, Elasticsearch, Azure SQL DB, Amazon RDS (any flavor)"/>
    <x v="0"/>
    <n v="5"/>
    <x v="3"/>
    <n v="60"/>
  </r>
  <r>
    <x v="131"/>
    <x v="0"/>
    <x v="0"/>
    <n v="20"/>
    <m/>
    <x v="0"/>
    <n v="20"/>
    <x v="0"/>
    <n v="45"/>
  </r>
  <r>
    <x v="203"/>
    <x v="0"/>
    <x v="0"/>
    <n v="3"/>
    <s v="Oracle, SQLite, Hadoop"/>
    <x v="0"/>
    <n v="1"/>
    <x v="3"/>
    <n v="50"/>
  </r>
  <r>
    <x v="106"/>
    <x v="0"/>
    <x v="0"/>
    <n v="12"/>
    <m/>
    <x v="7"/>
    <n v="15"/>
    <x v="0"/>
    <n v="50"/>
  </r>
  <r>
    <x v="68"/>
    <x v="0"/>
    <x v="0"/>
    <n v="11"/>
    <s v="Microsoft SQL Server, Oracle, MySQL/MariaDB, DB2, Microsoft Access"/>
    <x v="0"/>
    <n v="3"/>
    <x v="1"/>
    <n v="40"/>
  </r>
  <r>
    <x v="145"/>
    <x v="0"/>
    <x v="0"/>
    <n v="14"/>
    <s v="Oracle, MySQL/MariaDB, SAP"/>
    <x v="0"/>
    <n v="26"/>
    <x v="2"/>
    <n v="40"/>
  </r>
  <r>
    <x v="85"/>
    <x v="4"/>
    <x v="0"/>
    <n v="16"/>
    <m/>
    <x v="0"/>
    <n v="16"/>
    <x v="4"/>
    <n v="40"/>
  </r>
  <r>
    <x v="123"/>
    <x v="0"/>
    <x v="0"/>
    <n v="17"/>
    <s v="Microsoft SQL Server, Oracle, MySQL/MariaDB, Cassandra, Microsoft Access, Elasticsearch"/>
    <x v="5"/>
    <n v="4"/>
    <x v="3"/>
    <n v="45"/>
  </r>
  <r>
    <x v="164"/>
    <x v="0"/>
    <x v="0"/>
    <n v="3"/>
    <m/>
    <x v="0"/>
    <n v="3"/>
    <x v="2"/>
    <n v="40"/>
  </r>
  <r>
    <x v="29"/>
    <x v="0"/>
    <x v="0"/>
    <n v="15"/>
    <m/>
    <x v="0"/>
    <n v="3"/>
    <x v="2"/>
    <n v="45"/>
  </r>
  <r>
    <x v="16"/>
    <x v="0"/>
    <x v="0"/>
    <n v="30"/>
    <s v="Oracle, MySQL/MariaDB, Microsoft Access"/>
    <x v="0"/>
    <n v="25"/>
    <x v="2"/>
    <n v="43"/>
  </r>
  <r>
    <x v="16"/>
    <x v="0"/>
    <x v="0"/>
    <n v="6"/>
    <s v="Microsoft SQL Server"/>
    <x v="0"/>
    <n v="6"/>
    <x v="3"/>
    <n v="45"/>
  </r>
  <r>
    <x v="2"/>
    <x v="1"/>
    <x v="0"/>
    <n v="10"/>
    <m/>
    <x v="3"/>
    <n v="10"/>
    <x v="3"/>
    <n v="40"/>
  </r>
  <r>
    <x v="41"/>
    <x v="0"/>
    <x v="0"/>
    <n v="25"/>
    <s v="Microsoft SQL Server, Azure SQL DB, Amazon RDS (any flavor)"/>
    <x v="0"/>
    <n v="4"/>
    <x v="3"/>
    <n v="50"/>
  </r>
  <r>
    <x v="41"/>
    <x v="0"/>
    <x v="0"/>
    <n v="17"/>
    <m/>
    <x v="0"/>
    <n v="5"/>
    <x v="3"/>
    <n v="48"/>
  </r>
  <r>
    <x v="204"/>
    <x v="0"/>
    <x v="0"/>
    <n v="17"/>
    <s v="Oracle, PostgreSQL, DB2, Microsoft Access, Azure SQL DB"/>
    <x v="0"/>
    <n v="5"/>
    <x v="1"/>
    <n v="57"/>
  </r>
  <r>
    <x v="47"/>
    <x v="0"/>
    <x v="0"/>
    <n v="20"/>
    <s v="Microsoft SQL Server, Microsoft Access"/>
    <x v="0"/>
    <n v="10"/>
    <x v="3"/>
    <n v="40"/>
  </r>
  <r>
    <x v="41"/>
    <x v="0"/>
    <x v="0"/>
    <n v="12"/>
    <s v="Oracle"/>
    <x v="0"/>
    <n v="20"/>
    <x v="1"/>
    <n v="35"/>
  </r>
  <r>
    <x v="57"/>
    <x v="0"/>
    <x v="0"/>
    <n v="10"/>
    <s v="Oracle, MySQL/MariaDB"/>
    <x v="0"/>
    <n v="1"/>
    <x v="3"/>
    <n v="40"/>
  </r>
  <r>
    <x v="205"/>
    <x v="0"/>
    <x v="0"/>
    <n v="10"/>
    <s v="DB2, Microsoft Access, SAP"/>
    <x v="0"/>
    <n v="3"/>
    <x v="1"/>
    <n v="50"/>
  </r>
  <r>
    <x v="121"/>
    <x v="0"/>
    <x v="0"/>
    <n v="5"/>
    <m/>
    <x v="0"/>
    <n v="4"/>
    <x v="0"/>
    <n v="40"/>
  </r>
  <r>
    <x v="26"/>
    <x v="0"/>
    <x v="0"/>
    <n v="17"/>
    <s v="MySQL/MariaDB"/>
    <x v="8"/>
    <n v="20"/>
    <x v="1"/>
    <n v="37"/>
  </r>
  <r>
    <x v="203"/>
    <x v="0"/>
    <x v="0"/>
    <n v="4"/>
    <m/>
    <x v="0"/>
    <n v="4"/>
    <x v="3"/>
    <n v="40"/>
  </r>
  <r>
    <x v="206"/>
    <x v="0"/>
    <x v="0"/>
    <n v="14"/>
    <s v="Microsoft Access"/>
    <x v="0"/>
    <n v="8"/>
    <x v="1"/>
    <n v="42"/>
  </r>
  <r>
    <x v="92"/>
    <x v="0"/>
    <x v="0"/>
    <n v="10"/>
    <s v="MongoDB, Elasticsearch, Azure SQL DB"/>
    <x v="6"/>
    <n v="3"/>
    <x v="3"/>
    <n v="60"/>
  </r>
  <r>
    <x v="207"/>
    <x v="0"/>
    <x v="0"/>
    <n v="4"/>
    <s v="SAP"/>
    <x v="0"/>
    <n v="10"/>
    <x v="3"/>
    <n v="50"/>
  </r>
  <r>
    <x v="26"/>
    <x v="0"/>
    <x v="0"/>
    <n v="2"/>
    <s v="MySQL/MariaDB"/>
    <x v="2"/>
    <n v="2"/>
    <x v="3"/>
    <n v="40"/>
  </r>
  <r>
    <x v="16"/>
    <x v="0"/>
    <x v="0"/>
    <n v="4"/>
    <s v="Microsoft SQL Server, MySQL/MariaDB"/>
    <x v="0"/>
    <n v="4"/>
    <x v="3"/>
    <n v="45"/>
  </r>
  <r>
    <x v="85"/>
    <x v="0"/>
    <x v="0"/>
    <n v="10"/>
    <m/>
    <x v="4"/>
    <n v="1"/>
    <x v="3"/>
    <n v="50"/>
  </r>
  <r>
    <x v="208"/>
    <x v="0"/>
    <x v="0"/>
    <n v="15"/>
    <s v="Microsoft SQL Server"/>
    <x v="4"/>
    <n v="1"/>
    <x v="3"/>
    <n v="40"/>
  </r>
  <r>
    <x v="6"/>
    <x v="0"/>
    <x v="0"/>
    <n v="3"/>
    <s v="MongoDB"/>
    <x v="0"/>
    <n v="1"/>
    <x v="3"/>
    <n v="50"/>
  </r>
  <r>
    <x v="73"/>
    <x v="0"/>
    <x v="0"/>
    <n v="8"/>
    <s v="MySQL/MariaDB, Azure SQL DB"/>
    <x v="0"/>
    <n v="8"/>
    <x v="3"/>
    <n v="50"/>
  </r>
  <r>
    <x v="209"/>
    <x v="0"/>
    <x v="0"/>
    <n v="16"/>
    <s v="Oracle"/>
    <x v="0"/>
    <n v="3"/>
    <x v="3"/>
    <n v="45"/>
  </r>
  <r>
    <x v="11"/>
    <x v="0"/>
    <x v="0"/>
    <n v="3"/>
    <m/>
    <x v="4"/>
    <n v="3"/>
    <x v="3"/>
    <n v="50"/>
  </r>
  <r>
    <x v="92"/>
    <x v="0"/>
    <x v="0"/>
    <n v="10"/>
    <s v="Microsoft SQL Server, SAP"/>
    <x v="0"/>
    <n v="3"/>
    <x v="0"/>
    <n v="45"/>
  </r>
  <r>
    <x v="210"/>
    <x v="0"/>
    <x v="0"/>
    <n v="10"/>
    <s v="Microsoft SQL Server"/>
    <x v="0"/>
    <n v="1"/>
    <x v="1"/>
    <n v="40"/>
  </r>
  <r>
    <x v="84"/>
    <x v="0"/>
    <x v="4"/>
    <n v="16"/>
    <s v="Microsoft Access, Informix"/>
    <x v="6"/>
    <n v="20"/>
    <x v="3"/>
    <n v="40"/>
  </r>
  <r>
    <x v="195"/>
    <x v="28"/>
    <x v="0"/>
    <n v="10"/>
    <s v="Microsoft Access"/>
    <x v="4"/>
    <n v="10"/>
    <x v="3"/>
    <n v="40"/>
  </r>
  <r>
    <x v="42"/>
    <x v="0"/>
    <x v="0"/>
    <n v="12"/>
    <s v="PostgreSQL"/>
    <x v="0"/>
    <n v="5"/>
    <x v="3"/>
    <n v="50"/>
  </r>
  <r>
    <x v="6"/>
    <x v="0"/>
    <x v="0"/>
    <n v="8"/>
    <s v="Microsoft SQL Server, MySQL/MariaDB, PostgreSQL, Microsoft Access"/>
    <x v="0"/>
    <n v="8"/>
    <x v="0"/>
    <n v="42"/>
  </r>
  <r>
    <x v="75"/>
    <x v="0"/>
    <x v="0"/>
    <n v="10"/>
    <s v="Oracle"/>
    <x v="0"/>
    <n v="3"/>
    <x v="3"/>
    <n v="30"/>
  </r>
  <r>
    <x v="29"/>
    <x v="0"/>
    <x v="0"/>
    <n v="12"/>
    <s v="Microsoft SQL Server, Microsoft Access, SAP"/>
    <x v="6"/>
    <n v="1"/>
    <x v="3"/>
    <n v="40"/>
  </r>
  <r>
    <x v="26"/>
    <x v="25"/>
    <x v="0"/>
    <n v="15"/>
    <s v="Microsoft SQL Server, Microsoft Access, SQLite, Amazon RDS (any flavor)"/>
    <x v="3"/>
    <n v="18"/>
    <x v="0"/>
    <n v="45"/>
  </r>
  <r>
    <x v="68"/>
    <x v="0"/>
    <x v="0"/>
    <n v="12"/>
    <s v="Microsoft SQL Server, Oracle"/>
    <x v="3"/>
    <n v="1"/>
    <x v="0"/>
    <n v="45"/>
  </r>
  <r>
    <x v="3"/>
    <x v="6"/>
    <x v="0"/>
    <n v="13"/>
    <s v="Microsoft SQL Server"/>
    <x v="0"/>
    <n v="8"/>
    <x v="3"/>
    <n v="40"/>
  </r>
  <r>
    <x v="106"/>
    <x v="0"/>
    <x v="0"/>
    <n v="8"/>
    <s v="Oracle, MySQL/MariaDB, SQLite, Azure SQL DB"/>
    <x v="5"/>
    <n v="4"/>
    <x v="2"/>
    <n v="50"/>
  </r>
  <r>
    <x v="42"/>
    <x v="0"/>
    <x v="0"/>
    <n v="15"/>
    <s v="Microsoft SQL Server, Azure SQL DB"/>
    <x v="6"/>
    <n v="1"/>
    <x v="0"/>
    <n v="40"/>
  </r>
  <r>
    <x v="41"/>
    <x v="0"/>
    <x v="0"/>
    <n v="16"/>
    <s v="MySQL/MariaDB"/>
    <x v="0"/>
    <n v="17"/>
    <x v="3"/>
    <n v="50"/>
  </r>
  <r>
    <x v="106"/>
    <x v="0"/>
    <x v="0"/>
    <n v="10"/>
    <s v="Microsoft SQL Server, Azure SQL DB"/>
    <x v="2"/>
    <n v="15"/>
    <x v="3"/>
    <n v="40"/>
  </r>
  <r>
    <x v="47"/>
    <x v="0"/>
    <x v="0"/>
    <n v="10"/>
    <m/>
    <x v="0"/>
    <n v="8"/>
    <x v="3"/>
    <n v="42"/>
  </r>
  <r>
    <x v="16"/>
    <x v="0"/>
    <x v="0"/>
    <n v="10"/>
    <s v="MySQL/MariaDB, Microsoft Access"/>
    <x v="7"/>
    <n v="10"/>
    <x v="3"/>
    <n v="40"/>
  </r>
  <r>
    <x v="41"/>
    <x v="0"/>
    <x v="0"/>
    <n v="20"/>
    <m/>
    <x v="0"/>
    <n v="5"/>
    <x v="0"/>
    <n v="45"/>
  </r>
  <r>
    <x v="211"/>
    <x v="1"/>
    <x v="0"/>
    <n v="8"/>
    <m/>
    <x v="5"/>
    <n v="4"/>
    <x v="3"/>
    <n v="38"/>
  </r>
  <r>
    <x v="106"/>
    <x v="0"/>
    <x v="0"/>
    <n v="20"/>
    <s v="Microsoft SQL Server, Oracle, MySQL/MariaDB, DB2, Microsoft Access, SAP"/>
    <x v="0"/>
    <n v="10"/>
    <x v="3"/>
    <n v="40"/>
  </r>
  <r>
    <x v="212"/>
    <x v="0"/>
    <x v="0"/>
    <n v="17"/>
    <s v="Unisys"/>
    <x v="3"/>
    <n v="1"/>
    <x v="3"/>
    <n v="45"/>
  </r>
  <r>
    <x v="41"/>
    <x v="0"/>
    <x v="0"/>
    <n v="23"/>
    <m/>
    <x v="0"/>
    <n v="33"/>
    <x v="1"/>
    <n v="42"/>
  </r>
  <r>
    <x v="213"/>
    <x v="0"/>
    <x v="0"/>
    <n v="20"/>
    <m/>
    <x v="0"/>
    <n v="1"/>
    <x v="1"/>
    <n v="40"/>
  </r>
  <r>
    <x v="7"/>
    <x v="0"/>
    <x v="0"/>
    <n v="7"/>
    <s v="Microsoft SQL Server, DB2, Microsoft Access, SQLite"/>
    <x v="7"/>
    <n v="7"/>
    <x v="0"/>
    <n v="50"/>
  </r>
  <r>
    <x v="214"/>
    <x v="0"/>
    <x v="0"/>
    <n v="12"/>
    <s v="Microsoft SQL Server, Oracle, MySQL/MariaDB, PostgreSQL, DB2, Microsoft Access, SQLite"/>
    <x v="0"/>
    <n v="20"/>
    <x v="3"/>
    <n v="50"/>
  </r>
  <r>
    <x v="6"/>
    <x v="0"/>
    <x v="0"/>
    <n v="5"/>
    <m/>
    <x v="0"/>
    <n v="5"/>
    <x v="3"/>
    <n v="45"/>
  </r>
  <r>
    <x v="215"/>
    <x v="4"/>
    <x v="0"/>
    <n v="6"/>
    <s v="MySQL/MariaDB"/>
    <x v="3"/>
    <n v="6"/>
    <x v="3"/>
    <n v="36"/>
  </r>
  <r>
    <x v="47"/>
    <x v="0"/>
    <x v="0"/>
    <n v="17"/>
    <m/>
    <x v="0"/>
    <n v="17"/>
    <x v="2"/>
    <n v="36"/>
  </r>
  <r>
    <x v="216"/>
    <x v="0"/>
    <x v="0"/>
    <n v="11"/>
    <s v="DB2, Microsoft Access"/>
    <x v="5"/>
    <n v="11"/>
    <x v="0"/>
    <n v="38"/>
  </r>
  <r>
    <x v="16"/>
    <x v="0"/>
    <x v="0"/>
    <n v="3"/>
    <s v="Microsoft SQL Server, MySQL/MariaDB"/>
    <x v="0"/>
    <n v="2"/>
    <x v="3"/>
    <n v="42"/>
  </r>
  <r>
    <x v="204"/>
    <x v="0"/>
    <x v="0"/>
    <n v="20"/>
    <s v="Microsoft SQL Server, Oracle, PostgreSQL, Microsoft Access, SAP"/>
    <x v="6"/>
    <n v="4"/>
    <x v="0"/>
    <n v="45"/>
  </r>
  <r>
    <x v="217"/>
    <x v="0"/>
    <x v="0"/>
    <n v="16"/>
    <s v="Oracle, DB2, Microsoft Access, Data General ISAM Databases"/>
    <x v="3"/>
    <n v="20"/>
    <x v="1"/>
    <n v="45"/>
  </r>
  <r>
    <x v="218"/>
    <x v="0"/>
    <x v="0"/>
    <n v="20"/>
    <m/>
    <x v="4"/>
    <n v="16"/>
    <x v="3"/>
    <n v="40"/>
  </r>
  <r>
    <x v="85"/>
    <x v="0"/>
    <x v="0"/>
    <n v="10"/>
    <s v="Oracle, MongoDB, Microsoft Access, Teradata, Azure SQL DB"/>
    <x v="3"/>
    <n v="3"/>
    <x v="3"/>
    <n v="50"/>
  </r>
  <r>
    <x v="47"/>
    <x v="0"/>
    <x v="0"/>
    <n v="16"/>
    <s v="Microsoft SQL Server, DB2, Microsoft Access, Foxpro"/>
    <x v="0"/>
    <n v="24"/>
    <x v="1"/>
    <n v="45"/>
  </r>
  <r>
    <x v="67"/>
    <x v="0"/>
    <x v="0"/>
    <n v="6"/>
    <s v="Microsoft SQL Server, Microsoft Access, Azure SQL DB, Amazon RDS (any flavor)"/>
    <x v="3"/>
    <n v="15"/>
    <x v="3"/>
    <n v="42"/>
  </r>
  <r>
    <x v="34"/>
    <x v="0"/>
    <x v="0"/>
    <n v="8"/>
    <s v="Microsoft Access"/>
    <x v="0"/>
    <n v="2"/>
    <x v="3"/>
    <n v="46"/>
  </r>
  <r>
    <x v="22"/>
    <x v="0"/>
    <x v="0"/>
    <n v="18"/>
    <s v="Microsoft SQL Server, MySQL/MariaDB, Microsoft Access, Azure SQL DB, Amazon RDS (any flavor)"/>
    <x v="2"/>
    <n v="18"/>
    <x v="3"/>
    <n v="40"/>
  </r>
  <r>
    <x v="57"/>
    <x v="0"/>
    <x v="0"/>
    <n v="13"/>
    <s v="Oracle, MySQL/MariaDB, Microsoft Access"/>
    <x v="0"/>
    <n v="15"/>
    <x v="2"/>
    <n v="40"/>
  </r>
  <r>
    <x v="67"/>
    <x v="1"/>
    <x v="0"/>
    <n v="12"/>
    <s v="Microsoft Access"/>
    <x v="2"/>
    <n v="25"/>
    <x v="3"/>
    <n v="40"/>
  </r>
  <r>
    <x v="2"/>
    <x v="0"/>
    <x v="0"/>
    <n v="5"/>
    <s v="Microsoft SQL Server, MySQL/MariaDB"/>
    <x v="3"/>
    <n v="15"/>
    <x v="3"/>
    <n v="55"/>
  </r>
  <r>
    <x v="14"/>
    <x v="23"/>
    <x v="0"/>
    <n v="20"/>
    <s v="Microsoft SQL Server, Oracle, MySQL/MariaDB, PostgreSQL"/>
    <x v="0"/>
    <n v="3"/>
    <x v="3"/>
    <n v="50"/>
  </r>
  <r>
    <x v="75"/>
    <x v="0"/>
    <x v="0"/>
    <n v="3"/>
    <s v="Microsoft SQL Server, MySQL/MariaDB"/>
    <x v="2"/>
    <n v="3"/>
    <x v="3"/>
    <n v="45"/>
  </r>
  <r>
    <x v="159"/>
    <x v="6"/>
    <x v="0"/>
    <n v="6"/>
    <s v="Microsoft SQL Server"/>
    <x v="0"/>
    <n v="6"/>
    <x v="3"/>
    <n v="45"/>
  </r>
  <r>
    <x v="219"/>
    <x v="0"/>
    <x v="0"/>
    <n v="4"/>
    <m/>
    <x v="0"/>
    <n v="2"/>
    <x v="3"/>
    <n v="38"/>
  </r>
  <r>
    <x v="22"/>
    <x v="0"/>
    <x v="0"/>
    <n v="8"/>
    <s v="MongoDB, Firebird"/>
    <x v="3"/>
    <n v="1"/>
    <x v="3"/>
    <n v="40"/>
  </r>
  <r>
    <x v="63"/>
    <x v="0"/>
    <x v="0"/>
    <n v="15"/>
    <s v="Azure SQL DB"/>
    <x v="0"/>
    <n v="1"/>
    <x v="3"/>
    <n v="50"/>
  </r>
  <r>
    <x v="41"/>
    <x v="0"/>
    <x v="0"/>
    <n v="14"/>
    <s v="Oracle"/>
    <x v="0"/>
    <n v="16"/>
    <x v="1"/>
    <n v="40"/>
  </r>
  <r>
    <x v="113"/>
    <x v="0"/>
    <x v="0"/>
    <n v="18"/>
    <s v="Oracle, PostgreSQL, MongoDB, Azure SQL DB"/>
    <x v="3"/>
    <n v="18"/>
    <x v="1"/>
    <n v="45"/>
  </r>
  <r>
    <x v="220"/>
    <x v="1"/>
    <x v="0"/>
    <n v="5"/>
    <s v="MySQL/MariaDB, Microsoft Access"/>
    <x v="0"/>
    <n v="1"/>
    <x v="3"/>
    <n v="40"/>
  </r>
  <r>
    <x v="186"/>
    <x v="11"/>
    <x v="0"/>
    <n v="10"/>
    <s v="Oracle, MySQL/MariaDB, Microsoft Access"/>
    <x v="8"/>
    <n v="22"/>
    <x v="3"/>
    <n v="40"/>
  </r>
  <r>
    <x v="221"/>
    <x v="0"/>
    <x v="0"/>
    <n v="10"/>
    <m/>
    <x v="6"/>
    <n v="7"/>
    <x v="3"/>
    <n v="50"/>
  </r>
  <r>
    <x v="203"/>
    <x v="1"/>
    <x v="0"/>
    <n v="16"/>
    <s v="Azure SQL DB"/>
    <x v="0"/>
    <n v="4"/>
    <x v="0"/>
    <n v="40"/>
  </r>
  <r>
    <x v="222"/>
    <x v="0"/>
    <x v="0"/>
    <n v="20"/>
    <s v="PostgreSQL, Microsoft Access, Amazon RDS (any flavor), UniVerse (Pick)"/>
    <x v="8"/>
    <n v="20"/>
    <x v="1"/>
    <n v="50"/>
  </r>
  <r>
    <x v="30"/>
    <x v="0"/>
    <x v="0"/>
    <n v="12"/>
    <s v="MySQL/MariaDB, Microsoft Access"/>
    <x v="0"/>
    <n v="3"/>
    <x v="1"/>
    <n v="45"/>
  </r>
  <r>
    <x v="75"/>
    <x v="0"/>
    <x v="0"/>
    <n v="6"/>
    <s v="PostgreSQL"/>
    <x v="0"/>
    <n v="4"/>
    <x v="3"/>
    <n v="40"/>
  </r>
  <r>
    <x v="13"/>
    <x v="23"/>
    <x v="0"/>
    <n v="20"/>
    <m/>
    <x v="0"/>
    <n v="7"/>
    <x v="3"/>
    <n v="38"/>
  </r>
  <r>
    <x v="223"/>
    <x v="1"/>
    <x v="0"/>
    <n v="16"/>
    <s v="Microsoft SQL Server, Microsoft Access, SAP"/>
    <x v="4"/>
    <n v="9"/>
    <x v="0"/>
    <n v="37"/>
  </r>
  <r>
    <x v="41"/>
    <x v="0"/>
    <x v="0"/>
    <n v="18"/>
    <s v="Microsoft SQL Server, Oracle, Cassandra, Microsoft Access, Azure SQL DB, Sybase"/>
    <x v="0"/>
    <n v="18"/>
    <x v="3"/>
    <n v="50"/>
  </r>
  <r>
    <x v="21"/>
    <x v="0"/>
    <x v="0"/>
    <n v="4"/>
    <m/>
    <x v="0"/>
    <n v="4"/>
    <x v="1"/>
    <n v="40"/>
  </r>
  <r>
    <x v="29"/>
    <x v="0"/>
    <x v="0"/>
    <n v="18"/>
    <s v="Oracle, PostgreSQL, DB2, Microsoft Access"/>
    <x v="0"/>
    <n v="2"/>
    <x v="1"/>
    <n v="42"/>
  </r>
  <r>
    <x v="15"/>
    <x v="0"/>
    <x v="0"/>
    <n v="10"/>
    <s v="Oracle, Microsoft Access"/>
    <x v="8"/>
    <n v="6"/>
    <x v="0"/>
    <n v="50"/>
  </r>
  <r>
    <x v="224"/>
    <x v="0"/>
    <x v="7"/>
    <n v="13"/>
    <s v="Microsoft SQL Server"/>
    <x v="6"/>
    <n v="7"/>
    <x v="0"/>
    <n v="40"/>
  </r>
  <r>
    <x v="35"/>
    <x v="0"/>
    <x v="0"/>
    <n v="5"/>
    <s v="Microsoft SQL Server, MongoDB, DB2, Microsoft Access"/>
    <x v="6"/>
    <n v="5"/>
    <x v="1"/>
    <n v="40"/>
  </r>
  <r>
    <x v="145"/>
    <x v="0"/>
    <x v="0"/>
    <n v="17"/>
    <m/>
    <x v="0"/>
    <n v="4"/>
    <x v="1"/>
    <n v="45"/>
  </r>
  <r>
    <x v="63"/>
    <x v="0"/>
    <x v="0"/>
    <n v="22"/>
    <s v="Microsoft SQL Server, MySQL/MariaDB, Informix"/>
    <x v="0"/>
    <n v="8"/>
    <x v="3"/>
    <n v="40"/>
  </r>
  <r>
    <x v="69"/>
    <x v="0"/>
    <x v="0"/>
    <n v="4"/>
    <s v="Oracle, Microsoft Access, Amazon RDS (any flavor)"/>
    <x v="0"/>
    <n v="4"/>
    <x v="0"/>
    <n v="40"/>
  </r>
  <r>
    <x v="16"/>
    <x v="0"/>
    <x v="0"/>
    <n v="6"/>
    <m/>
    <x v="0"/>
    <n v="1"/>
    <x v="2"/>
    <n v="50"/>
  </r>
  <r>
    <x v="17"/>
    <x v="6"/>
    <x v="0"/>
    <n v="7"/>
    <s v="Microsoft SQL Server"/>
    <x v="2"/>
    <n v="7"/>
    <x v="3"/>
    <n v="40"/>
  </r>
  <r>
    <x v="113"/>
    <x v="0"/>
    <x v="0"/>
    <n v="20"/>
    <s v="Microsoft SQL Server"/>
    <x v="6"/>
    <n v="3"/>
    <x v="3"/>
    <n v="45"/>
  </r>
  <r>
    <x v="76"/>
    <x v="0"/>
    <x v="0"/>
    <n v="13"/>
    <s v="Amazon RDS (any flavor)"/>
    <x v="0"/>
    <n v="8"/>
    <x v="0"/>
    <n v="45"/>
  </r>
  <r>
    <x v="225"/>
    <x v="1"/>
    <x v="0"/>
    <n v="4"/>
    <s v="MySQL/MariaDB"/>
    <x v="0"/>
    <n v="2"/>
    <x v="0"/>
    <n v="40"/>
  </r>
  <r>
    <x v="41"/>
    <x v="22"/>
    <x v="0"/>
    <n v="20"/>
    <s v="Oracle, MySQL/MariaDB, Azure SQL DB, Amazon RDS (any flavor)"/>
    <x v="0"/>
    <n v="10"/>
    <x v="0"/>
    <n v="40"/>
  </r>
  <r>
    <x v="65"/>
    <x v="0"/>
    <x v="0"/>
    <n v="1"/>
    <m/>
    <x v="0"/>
    <n v="1"/>
    <x v="3"/>
    <n v="40"/>
  </r>
  <r>
    <x v="84"/>
    <x v="0"/>
    <x v="0"/>
    <n v="15"/>
    <s v="Microsoft SQL Server"/>
    <x v="2"/>
    <n v="30"/>
    <x v="1"/>
    <n v="40"/>
  </r>
  <r>
    <x v="63"/>
    <x v="0"/>
    <x v="4"/>
    <n v="18"/>
    <s v="Microsoft SQL Server"/>
    <x v="0"/>
    <n v="9"/>
    <x v="3"/>
    <n v="50"/>
  </r>
  <r>
    <x v="127"/>
    <x v="0"/>
    <x v="0"/>
    <n v="4"/>
    <s v="Microsoft SQL Server, Oracle, DB2, Microsoft Access, UniVerse"/>
    <x v="0"/>
    <n v="15"/>
    <x v="3"/>
    <n v="45"/>
  </r>
  <r>
    <x v="47"/>
    <x v="0"/>
    <x v="0"/>
    <n v="10"/>
    <s v="Microsoft Access"/>
    <x v="0"/>
    <n v="12"/>
    <x v="3"/>
    <n v="40"/>
  </r>
  <r>
    <x v="42"/>
    <x v="0"/>
    <x v="0"/>
    <n v="5"/>
    <s v="Oracle, Microsoft Access"/>
    <x v="6"/>
    <n v="5"/>
    <x v="3"/>
    <n v="40"/>
  </r>
  <r>
    <x v="75"/>
    <x v="0"/>
    <x v="0"/>
    <n v="7"/>
    <s v="Oracle, MySQL/MariaDB"/>
    <x v="0"/>
    <n v="25"/>
    <x v="2"/>
    <n v="40"/>
  </r>
  <r>
    <x v="37"/>
    <x v="0"/>
    <x v="0"/>
    <n v="15"/>
    <s v="Microsoft SQL Server, Cassandra, Azure SQL DB, Amazon RDS (any flavor)"/>
    <x v="6"/>
    <n v="3"/>
    <x v="3"/>
    <n v="40"/>
  </r>
  <r>
    <x v="65"/>
    <x v="0"/>
    <x v="0"/>
    <n v="6"/>
    <s v="Microsoft SQL Server, Microsoft Access"/>
    <x v="0"/>
    <n v="1"/>
    <x v="3"/>
    <n v="45"/>
  </r>
  <r>
    <x v="63"/>
    <x v="0"/>
    <x v="0"/>
    <n v="20"/>
    <s v="MySQL/MariaDB, Microsoft Access, Sybase"/>
    <x v="1"/>
    <n v="10"/>
    <x v="2"/>
    <n v="60"/>
  </r>
  <r>
    <x v="226"/>
    <x v="0"/>
    <x v="0"/>
    <n v="16"/>
    <s v="Oracle, MySQL/MariaDB, Microsoft Access, Teradata"/>
    <x v="0"/>
    <n v="8"/>
    <x v="3"/>
    <n v="50"/>
  </r>
  <r>
    <x v="41"/>
    <x v="0"/>
    <x v="0"/>
    <n v="8"/>
    <m/>
    <x v="0"/>
    <n v="8"/>
    <x v="3"/>
    <n v="40"/>
  </r>
  <r>
    <x v="34"/>
    <x v="0"/>
    <x v="0"/>
    <n v="10"/>
    <s v="Microsoft SQL Server, PostgreSQL, Microsoft Access, Azure SQL DB, Amazon RDS (any flavor)"/>
    <x v="0"/>
    <n v="4"/>
    <x v="3"/>
    <n v="70"/>
  </r>
  <r>
    <x v="63"/>
    <x v="0"/>
    <x v="0"/>
    <n v="18"/>
    <s v="DynamoDB, Microsoft APS"/>
    <x v="3"/>
    <n v="22"/>
    <x v="0"/>
    <n v="40"/>
  </r>
  <r>
    <x v="41"/>
    <x v="0"/>
    <x v="0"/>
    <n v="19"/>
    <m/>
    <x v="3"/>
    <n v="1"/>
    <x v="3"/>
    <n v="40"/>
  </r>
  <r>
    <x v="97"/>
    <x v="20"/>
    <x v="0"/>
    <n v="5"/>
    <s v="Oracle, DB2, Microsoft Access"/>
    <x v="4"/>
    <n v="6"/>
    <x v="0"/>
    <n v="40"/>
  </r>
  <r>
    <x v="110"/>
    <x v="0"/>
    <x v="0"/>
    <n v="8"/>
    <s v="MySQL/MariaDB, MongoDB, Redis"/>
    <x v="3"/>
    <n v="8"/>
    <x v="3"/>
    <n v="42"/>
  </r>
  <r>
    <x v="75"/>
    <x v="0"/>
    <x v="0"/>
    <n v="15"/>
    <m/>
    <x v="6"/>
    <n v="3"/>
    <x v="2"/>
    <n v="50"/>
  </r>
  <r>
    <x v="26"/>
    <x v="1"/>
    <x v="0"/>
    <n v="3"/>
    <s v="Sybase"/>
    <x v="0"/>
    <n v="3"/>
    <x v="0"/>
    <n v="37"/>
  </r>
  <r>
    <x v="227"/>
    <x v="0"/>
    <x v="0"/>
    <n v="8"/>
    <s v="Microsoft SQL Server, Oracle, Microsoft Access, Teradata"/>
    <x v="0"/>
    <n v="8"/>
    <x v="3"/>
    <n v="40"/>
  </r>
  <r>
    <x v="2"/>
    <x v="0"/>
    <x v="0"/>
    <n v="10"/>
    <m/>
    <x v="0"/>
    <n v="5"/>
    <x v="3"/>
    <n v="45"/>
  </r>
  <r>
    <x v="136"/>
    <x v="21"/>
    <x v="0"/>
    <n v="21"/>
    <s v="Oracle, Microsoft Access"/>
    <x v="3"/>
    <n v="18"/>
    <x v="1"/>
    <n v="46"/>
  </r>
  <r>
    <x v="26"/>
    <x v="10"/>
    <x v="0"/>
    <n v="12"/>
    <s v="Microsoft SQL Server"/>
    <x v="6"/>
    <n v="4"/>
    <x v="3"/>
    <n v="50"/>
  </r>
  <r>
    <x v="14"/>
    <x v="0"/>
    <x v="0"/>
    <n v="7"/>
    <s v="Oracle, Microsoft Access, SAP"/>
    <x v="5"/>
    <n v="7"/>
    <x v="3"/>
    <n v="45"/>
  </r>
  <r>
    <x v="228"/>
    <x v="0"/>
    <x v="0"/>
    <n v="18"/>
    <s v="Microsoft SQL Server, MongoDB"/>
    <x v="0"/>
    <n v="3"/>
    <x v="3"/>
    <n v="42"/>
  </r>
  <r>
    <x v="158"/>
    <x v="0"/>
    <x v="0"/>
    <n v="25"/>
    <s v="Microsoft SQL Server, Microsoft Access, Azure SQL DB"/>
    <x v="3"/>
    <n v="5"/>
    <x v="3"/>
    <n v="45"/>
  </r>
  <r>
    <x v="11"/>
    <x v="1"/>
    <x v="0"/>
    <n v="10"/>
    <m/>
    <x v="6"/>
    <n v="5"/>
    <x v="3"/>
    <n v="40"/>
  </r>
  <r>
    <x v="229"/>
    <x v="0"/>
    <x v="0"/>
    <n v="10"/>
    <s v="Microsoft SQL Server, MySQL/MariaDB, Microsoft Access, Sybase Adaptive Server Enterprise"/>
    <x v="0"/>
    <n v="5"/>
    <x v="3"/>
    <n v="40"/>
  </r>
  <r>
    <x v="42"/>
    <x v="0"/>
    <x v="0"/>
    <n v="13"/>
    <s v="Microsoft SQL Server"/>
    <x v="8"/>
    <n v="13"/>
    <x v="3"/>
    <n v="45"/>
  </r>
  <r>
    <x v="140"/>
    <x v="0"/>
    <x v="0"/>
    <n v="17"/>
    <m/>
    <x v="0"/>
    <n v="18"/>
    <x v="3"/>
    <n v="50"/>
  </r>
  <r>
    <x v="85"/>
    <x v="0"/>
    <x v="0"/>
    <n v="17"/>
    <m/>
    <x v="0"/>
    <n v="16"/>
    <x v="3"/>
    <n v="43"/>
  </r>
  <r>
    <x v="51"/>
    <x v="2"/>
    <x v="0"/>
    <n v="4"/>
    <m/>
    <x v="4"/>
    <n v="4"/>
    <x v="0"/>
    <n v="50"/>
  </r>
  <r>
    <x v="230"/>
    <x v="0"/>
    <x v="0"/>
    <n v="10"/>
    <s v="Oracle, MySQL/MariaDB"/>
    <x v="2"/>
    <n v="10"/>
    <x v="3"/>
    <n v="40"/>
  </r>
  <r>
    <x v="17"/>
    <x v="6"/>
    <x v="0"/>
    <n v="17"/>
    <s v="MySQL/MariaDB, Azure SQL DB"/>
    <x v="0"/>
    <n v="3"/>
    <x v="2"/>
    <n v="38"/>
  </r>
  <r>
    <x v="231"/>
    <x v="0"/>
    <x v="0"/>
    <n v="15"/>
    <s v="Teradata"/>
    <x v="0"/>
    <n v="5"/>
    <x v="4"/>
    <n v="50"/>
  </r>
  <r>
    <x v="57"/>
    <x v="0"/>
    <x v="0"/>
    <n v="15"/>
    <s v="DB2"/>
    <x v="0"/>
    <n v="24"/>
    <x v="1"/>
    <n v="40"/>
  </r>
  <r>
    <x v="198"/>
    <x v="0"/>
    <x v="0"/>
    <n v="13"/>
    <s v="DB2"/>
    <x v="3"/>
    <n v="1"/>
    <x v="3"/>
    <n v="40"/>
  </r>
  <r>
    <x v="57"/>
    <x v="0"/>
    <x v="0"/>
    <n v="12"/>
    <s v="PostgreSQL, MongoDB"/>
    <x v="0"/>
    <n v="2"/>
    <x v="3"/>
    <n v="40"/>
  </r>
  <r>
    <x v="85"/>
    <x v="0"/>
    <x v="0"/>
    <n v="15"/>
    <s v="Oracle, Microsoft Access"/>
    <x v="0"/>
    <n v="1"/>
    <x v="2"/>
    <n v="45"/>
  </r>
  <r>
    <x v="2"/>
    <x v="0"/>
    <x v="0"/>
    <n v="15"/>
    <s v="Microsoft SQL Server, Microsoft Access"/>
    <x v="2"/>
    <n v="20"/>
    <x v="3"/>
    <n v="44"/>
  </r>
  <r>
    <x v="47"/>
    <x v="0"/>
    <x v="0"/>
    <n v="11"/>
    <s v="Microsoft SQL Server, MySQL/MariaDB"/>
    <x v="4"/>
    <n v="1"/>
    <x v="0"/>
    <n v="50"/>
  </r>
  <r>
    <x v="29"/>
    <x v="29"/>
    <x v="0"/>
    <n v="15"/>
    <s v="MySQL/MariaDB"/>
    <x v="2"/>
    <n v="15"/>
    <x v="3"/>
    <n v="40"/>
  </r>
  <r>
    <x v="232"/>
    <x v="0"/>
    <x v="0"/>
    <n v="10"/>
    <m/>
    <x v="5"/>
    <n v="10"/>
    <x v="3"/>
    <n v="40"/>
  </r>
  <r>
    <x v="27"/>
    <x v="6"/>
    <x v="0"/>
    <n v="14"/>
    <m/>
    <x v="7"/>
    <n v="10"/>
    <x v="0"/>
    <n v="40"/>
  </r>
  <r>
    <x v="106"/>
    <x v="0"/>
    <x v="0"/>
    <n v="20"/>
    <s v="PostgreSQL"/>
    <x v="4"/>
    <n v="1"/>
    <x v="3"/>
    <n v="50"/>
  </r>
  <r>
    <x v="74"/>
    <x v="0"/>
    <x v="0"/>
    <n v="6"/>
    <m/>
    <x v="7"/>
    <n v="2"/>
    <x v="3"/>
    <n v="45"/>
  </r>
  <r>
    <x v="47"/>
    <x v="0"/>
    <x v="0"/>
    <n v="15"/>
    <s v="Microsoft SQL Server, PostgreSQL, Microsoft Access"/>
    <x v="0"/>
    <n v="10"/>
    <x v="0"/>
    <n v="50"/>
  </r>
  <r>
    <x v="47"/>
    <x v="0"/>
    <x v="0"/>
    <n v="15"/>
    <s v="Microsoft SQL Server"/>
    <x v="0"/>
    <n v="4"/>
    <x v="4"/>
    <n v="50"/>
  </r>
  <r>
    <x v="233"/>
    <x v="0"/>
    <x v="0"/>
    <n v="14"/>
    <s v="Microsoft SQL Server, Oracle, PostgreSQL, Microsoft Access"/>
    <x v="2"/>
    <n v="25"/>
    <x v="3"/>
    <n v="45"/>
  </r>
  <r>
    <x v="201"/>
    <x v="0"/>
    <x v="0"/>
    <n v="12"/>
    <s v="MySQL/MariaDB, Microsoft Access"/>
    <x v="0"/>
    <n v="6"/>
    <x v="3"/>
    <n v="50"/>
  </r>
  <r>
    <x v="34"/>
    <x v="0"/>
    <x v="0"/>
    <n v="3"/>
    <s v="Azure SQL DB"/>
    <x v="0"/>
    <n v="3"/>
    <x v="3"/>
    <n v="40"/>
  </r>
  <r>
    <x v="234"/>
    <x v="0"/>
    <x v="0"/>
    <n v="5"/>
    <s v="DB2"/>
    <x v="6"/>
    <n v="2"/>
    <x v="3"/>
    <n v="40"/>
  </r>
  <r>
    <x v="235"/>
    <x v="0"/>
    <x v="0"/>
    <n v="6"/>
    <s v="Oracle"/>
    <x v="0"/>
    <n v="2"/>
    <x v="0"/>
    <n v="38"/>
  </r>
  <r>
    <x v="236"/>
    <x v="2"/>
    <x v="0"/>
    <n v="6"/>
    <s v="MySQL/MariaDB"/>
    <x v="4"/>
    <n v="6"/>
    <x v="3"/>
    <n v="42"/>
  </r>
  <r>
    <x v="4"/>
    <x v="0"/>
    <x v="0"/>
    <n v="2"/>
    <s v="Microsoft SQL Server"/>
    <x v="0"/>
    <n v="2"/>
    <x v="2"/>
    <n v="40"/>
  </r>
  <r>
    <x v="131"/>
    <x v="0"/>
    <x v="0"/>
    <n v="15"/>
    <s v="Microsoft Access, Sybase"/>
    <x v="0"/>
    <n v="1"/>
    <x v="1"/>
    <n v="40"/>
  </r>
  <r>
    <x v="213"/>
    <x v="1"/>
    <x v="0"/>
    <n v="6"/>
    <m/>
    <x v="0"/>
    <n v="0"/>
    <x v="1"/>
    <n v="35"/>
  </r>
  <r>
    <x v="2"/>
    <x v="0"/>
    <x v="0"/>
    <n v="13"/>
    <m/>
    <x v="4"/>
    <n v="9"/>
    <x v="3"/>
    <n v="40"/>
  </r>
  <r>
    <x v="69"/>
    <x v="0"/>
    <x v="0"/>
    <n v="5"/>
    <m/>
    <x v="0"/>
    <n v="4"/>
    <x v="3"/>
    <n v="45"/>
  </r>
  <r>
    <x v="85"/>
    <x v="0"/>
    <x v="0"/>
    <n v="23"/>
    <s v="Oracle"/>
    <x v="0"/>
    <n v="2"/>
    <x v="3"/>
    <n v="50"/>
  </r>
  <r>
    <x v="88"/>
    <x v="0"/>
    <x v="0"/>
    <n v="23"/>
    <s v="Microsoft Access, Progress"/>
    <x v="2"/>
    <n v="1"/>
    <x v="3"/>
    <n v="40"/>
  </r>
  <r>
    <x v="237"/>
    <x v="4"/>
    <x v="0"/>
    <n v="17"/>
    <s v="Microsoft SQL Server"/>
    <x v="0"/>
    <n v="2"/>
    <x v="0"/>
    <n v="40"/>
  </r>
  <r>
    <x v="238"/>
    <x v="0"/>
    <x v="0"/>
    <n v="8"/>
    <s v="Microsoft Access"/>
    <x v="2"/>
    <n v="8"/>
    <x v="3"/>
    <n v="42"/>
  </r>
  <r>
    <x v="67"/>
    <x v="0"/>
    <x v="0"/>
    <n v="18"/>
    <s v="Microsoft SQL Server, Oracle, Microsoft Access"/>
    <x v="0"/>
    <n v="15"/>
    <x v="3"/>
    <n v="40"/>
  </r>
  <r>
    <x v="11"/>
    <x v="0"/>
    <x v="0"/>
    <n v="15"/>
    <s v="DB2, Microsoft Access, Pervasive, Firebird"/>
    <x v="0"/>
    <n v="5"/>
    <x v="2"/>
    <n v="40"/>
  </r>
  <r>
    <x v="19"/>
    <x v="0"/>
    <x v="0"/>
    <n v="6"/>
    <s v="Microsoft SQL Server, Progress"/>
    <x v="5"/>
    <n v="2"/>
    <x v="2"/>
    <n v="40"/>
  </r>
  <r>
    <x v="16"/>
    <x v="0"/>
    <x v="0"/>
    <n v="8"/>
    <m/>
    <x v="4"/>
    <n v="5"/>
    <x v="3"/>
    <n v="45"/>
  </r>
  <r>
    <x v="69"/>
    <x v="0"/>
    <x v="0"/>
    <n v="12"/>
    <s v="Microsoft SQL Server, Microsoft Access"/>
    <x v="4"/>
    <n v="6"/>
    <x v="3"/>
    <n v="45"/>
  </r>
  <r>
    <x v="168"/>
    <x v="0"/>
    <x v="4"/>
    <n v="15"/>
    <s v="Microsoft SQL Server, Oracle"/>
    <x v="0"/>
    <n v="10"/>
    <x v="0"/>
    <n v="40"/>
  </r>
  <r>
    <x v="75"/>
    <x v="0"/>
    <x v="0"/>
    <n v="8"/>
    <s v="Elasticsearch"/>
    <x v="0"/>
    <n v="8"/>
    <x v="1"/>
    <n v="40"/>
  </r>
  <r>
    <x v="49"/>
    <x v="0"/>
    <x v="0"/>
    <n v="6"/>
    <s v="Microsoft SQL Server, Azure SQL DB"/>
    <x v="0"/>
    <n v="0"/>
    <x v="3"/>
    <n v="45"/>
  </r>
  <r>
    <x v="239"/>
    <x v="0"/>
    <x v="0"/>
    <n v="14"/>
    <s v="MySQL/MariaDB, PostgreSQL, Microsoft Access, SQLite"/>
    <x v="9"/>
    <n v="14"/>
    <x v="4"/>
    <n v="48"/>
  </r>
  <r>
    <x v="240"/>
    <x v="0"/>
    <x v="0"/>
    <n v="10"/>
    <s v="Microsoft SQL Server, MySQL/MariaDB, Microsoft Access, Azure SQL DB, Amazon RDS (any flavor)"/>
    <x v="0"/>
    <n v="10"/>
    <x v="1"/>
    <n v="40"/>
  </r>
  <r>
    <x v="241"/>
    <x v="0"/>
    <x v="0"/>
    <n v="4"/>
    <m/>
    <x v="5"/>
    <n v="4"/>
    <x v="3"/>
    <n v="40"/>
  </r>
  <r>
    <x v="16"/>
    <x v="23"/>
    <x v="0"/>
    <n v="15"/>
    <m/>
    <x v="6"/>
    <n v="3"/>
    <x v="0"/>
    <n v="45"/>
  </r>
  <r>
    <x v="242"/>
    <x v="30"/>
    <x v="0"/>
    <n v="2"/>
    <s v="Microsoft Access, Azure SQL DB"/>
    <x v="0"/>
    <n v="2"/>
    <x v="1"/>
    <n v="50"/>
  </r>
  <r>
    <x v="106"/>
    <x v="0"/>
    <x v="0"/>
    <n v="20"/>
    <s v="Microsoft SQL Server, Redis, Neo4j"/>
    <x v="5"/>
    <n v="20"/>
    <x v="3"/>
    <n v="45"/>
  </r>
  <r>
    <x v="68"/>
    <x v="0"/>
    <x v="0"/>
    <n v="10"/>
    <m/>
    <x v="0"/>
    <n v="10"/>
    <x v="3"/>
    <n v="40"/>
  </r>
  <r>
    <x v="63"/>
    <x v="6"/>
    <x v="0"/>
    <n v="15"/>
    <s v="Microsoft SQL Server, Amazon RDS (any flavor)"/>
    <x v="0"/>
    <n v="20"/>
    <x v="1"/>
    <n v="50"/>
  </r>
  <r>
    <x v="12"/>
    <x v="0"/>
    <x v="0"/>
    <n v="14"/>
    <s v="Oracle, Microsoft Access, BTRIEVE"/>
    <x v="0"/>
    <n v="5"/>
    <x v="3"/>
    <n v="50"/>
  </r>
  <r>
    <x v="243"/>
    <x v="0"/>
    <x v="0"/>
    <n v="15"/>
    <s v="Microsoft SQL Server, Microsoft Access, Azure SQL DB, DocumentDB"/>
    <x v="3"/>
    <n v="15"/>
    <x v="2"/>
    <n v="40"/>
  </r>
  <r>
    <x v="41"/>
    <x v="0"/>
    <x v="0"/>
    <n v="26"/>
    <s v="Oracle, DB2"/>
    <x v="0"/>
    <n v="19"/>
    <x v="0"/>
    <n v="40"/>
  </r>
  <r>
    <x v="244"/>
    <x v="9"/>
    <x v="0"/>
    <n v="15"/>
    <s v="Oracle, MySQL/MariaDB, Unisys Mainframe"/>
    <x v="0"/>
    <n v="17"/>
    <x v="3"/>
    <n v="43"/>
  </r>
  <r>
    <x v="213"/>
    <x v="0"/>
    <x v="0"/>
    <n v="4"/>
    <s v="Oracle, Microsoft Access"/>
    <x v="0"/>
    <n v="4"/>
    <x v="3"/>
    <n v="45"/>
  </r>
  <r>
    <x v="245"/>
    <x v="0"/>
    <x v="0"/>
    <n v="21"/>
    <s v="Microsoft Access"/>
    <x v="0"/>
    <n v="1"/>
    <x v="3"/>
    <n v="45"/>
  </r>
  <r>
    <x v="119"/>
    <x v="0"/>
    <x v="0"/>
    <n v="5"/>
    <s v="Microsoft SQL Server, Microsoft Access"/>
    <x v="2"/>
    <n v="6"/>
    <x v="3"/>
    <n v="40"/>
  </r>
  <r>
    <x v="85"/>
    <x v="0"/>
    <x v="0"/>
    <n v="10"/>
    <m/>
    <x v="0"/>
    <n v="8"/>
    <x v="3"/>
    <n v="45"/>
  </r>
  <r>
    <x v="69"/>
    <x v="1"/>
    <x v="0"/>
    <n v="4"/>
    <s v="Microsoft SQL Server"/>
    <x v="0"/>
    <n v="4"/>
    <x v="3"/>
    <n v="40"/>
  </r>
  <r>
    <x v="2"/>
    <x v="0"/>
    <x v="0"/>
    <n v="4"/>
    <m/>
    <x v="2"/>
    <n v="20"/>
    <x v="3"/>
    <n v="40"/>
  </r>
  <r>
    <x v="85"/>
    <x v="0"/>
    <x v="0"/>
    <n v="4"/>
    <m/>
    <x v="3"/>
    <n v="7"/>
    <x v="0"/>
    <n v="40"/>
  </r>
  <r>
    <x v="47"/>
    <x v="0"/>
    <x v="0"/>
    <n v="11"/>
    <m/>
    <x v="4"/>
    <n v="3"/>
    <x v="1"/>
    <n v="40"/>
  </r>
  <r>
    <x v="14"/>
    <x v="0"/>
    <x v="0"/>
    <n v="8"/>
    <m/>
    <x v="3"/>
    <n v="3"/>
    <x v="0"/>
    <n v="45"/>
  </r>
  <r>
    <x v="246"/>
    <x v="0"/>
    <x v="0"/>
    <n v="10"/>
    <m/>
    <x v="0"/>
    <n v="2"/>
    <x v="3"/>
    <n v="50"/>
  </r>
  <r>
    <x v="131"/>
    <x v="0"/>
    <x v="0"/>
    <n v="15"/>
    <s v="Oracle"/>
    <x v="0"/>
    <n v="5"/>
    <x v="2"/>
    <n v="50"/>
  </r>
  <r>
    <x v="65"/>
    <x v="0"/>
    <x v="0"/>
    <n v="25"/>
    <s v="Sybase"/>
    <x v="1"/>
    <n v="20"/>
    <x v="1"/>
    <n v="40"/>
  </r>
  <r>
    <x v="2"/>
    <x v="0"/>
    <x v="0"/>
    <n v="15"/>
    <s v="MySQL/MariaDB"/>
    <x v="0"/>
    <n v="4"/>
    <x v="2"/>
    <n v="40"/>
  </r>
  <r>
    <x v="87"/>
    <x v="6"/>
    <x v="0"/>
    <n v="10"/>
    <s v="Microsoft Access, Azure SQL DB"/>
    <x v="0"/>
    <n v="12"/>
    <x v="2"/>
    <n v="38"/>
  </r>
  <r>
    <x v="34"/>
    <x v="0"/>
    <x v="0"/>
    <n v="2"/>
    <s v="PostgreSQL"/>
    <x v="3"/>
    <n v="31"/>
    <x v="3"/>
    <n v="50"/>
  </r>
  <r>
    <x v="34"/>
    <x v="14"/>
    <x v="0"/>
    <n v="5"/>
    <m/>
    <x v="0"/>
    <n v="5"/>
    <x v="3"/>
    <n v="47"/>
  </r>
  <r>
    <x v="69"/>
    <x v="0"/>
    <x v="0"/>
    <n v="3"/>
    <s v="MySQL/MariaDB, SQLite, Progress"/>
    <x v="7"/>
    <n v="2"/>
    <x v="0"/>
    <n v="38"/>
  </r>
  <r>
    <x v="247"/>
    <x v="0"/>
    <x v="0"/>
    <n v="4"/>
    <s v="Oracle, MySQL/MariaDB, Amazon RDS (any flavor), SAP Sybase ASE"/>
    <x v="0"/>
    <n v="4"/>
    <x v="2"/>
    <n v="50"/>
  </r>
  <r>
    <x v="106"/>
    <x v="0"/>
    <x v="0"/>
    <n v="16"/>
    <m/>
    <x v="0"/>
    <n v="1"/>
    <x v="0"/>
    <n v="40"/>
  </r>
  <r>
    <x v="21"/>
    <x v="0"/>
    <x v="0"/>
    <n v="10"/>
    <m/>
    <x v="3"/>
    <n v="8"/>
    <x v="1"/>
    <n v="46"/>
  </r>
  <r>
    <x v="16"/>
    <x v="0"/>
    <x v="0"/>
    <n v="4"/>
    <s v="Microsoft SQL Server"/>
    <x v="0"/>
    <n v="4"/>
    <x v="1"/>
    <n v="40"/>
  </r>
  <r>
    <x v="248"/>
    <x v="0"/>
    <x v="0"/>
    <n v="12"/>
    <s v="Oracle, DB2, Microsoft Access"/>
    <x v="6"/>
    <n v="2"/>
    <x v="3"/>
    <n v="40"/>
  </r>
  <r>
    <x v="249"/>
    <x v="0"/>
    <x v="0"/>
    <n v="3"/>
    <s v="Oracle, SQLite, Elasticsearch, Azure SQL DB"/>
    <x v="2"/>
    <n v="3"/>
    <x v="3"/>
    <n v="24"/>
  </r>
  <r>
    <x v="250"/>
    <x v="0"/>
    <x v="0"/>
    <n v="19"/>
    <s v="Oracle, PostgreSQL, DB2"/>
    <x v="6"/>
    <n v="13"/>
    <x v="0"/>
    <n v="48"/>
  </r>
  <r>
    <x v="84"/>
    <x v="0"/>
    <x v="0"/>
    <n v="6"/>
    <s v="Azure SQL DB"/>
    <x v="4"/>
    <n v="6"/>
    <x v="3"/>
    <n v="40"/>
  </r>
  <r>
    <x v="2"/>
    <x v="6"/>
    <x v="0"/>
    <n v="10"/>
    <s v="Oracle, MySQL/MariaDB"/>
    <x v="6"/>
    <n v="1"/>
    <x v="2"/>
    <n v="40"/>
  </r>
  <r>
    <x v="75"/>
    <x v="0"/>
    <x v="0"/>
    <n v="15"/>
    <s v="SAP"/>
    <x v="4"/>
    <n v="15"/>
    <x v="0"/>
    <n v="30"/>
  </r>
  <r>
    <x v="251"/>
    <x v="4"/>
    <x v="8"/>
    <n v="31"/>
    <s v="Microsoft SQL Server, MySQL/MariaDB, PostgreSQL, SQLite, Azure SQL DB"/>
    <x v="0"/>
    <n v="37"/>
    <x v="3"/>
    <n v="36"/>
  </r>
  <r>
    <x v="81"/>
    <x v="0"/>
    <x v="0"/>
    <n v="10"/>
    <s v="Amazon RDS (any flavor)"/>
    <x v="4"/>
    <n v="4"/>
    <x v="3"/>
    <n v="50"/>
  </r>
  <r>
    <x v="106"/>
    <x v="0"/>
    <x v="0"/>
    <n v="11"/>
    <s v="Microsoft SQL Server, MySQL/MariaDB, PostgreSQL, Microsoft Access, SQLite, Azure SQL DB"/>
    <x v="0"/>
    <n v="1"/>
    <x v="2"/>
    <n v="40"/>
  </r>
  <r>
    <x v="11"/>
    <x v="15"/>
    <x v="0"/>
    <n v="17"/>
    <s v="Microsoft SQL Server, MySQL/MariaDB, MongoDB, DB2, SQLite"/>
    <x v="0"/>
    <n v="17"/>
    <x v="0"/>
    <n v="40"/>
  </r>
  <r>
    <x v="252"/>
    <x v="6"/>
    <x v="0"/>
    <n v="19"/>
    <s v="Oracle, MySQL/MariaDB, Azure SQL DB, Amazon RDS (any flavor)"/>
    <x v="0"/>
    <n v="10"/>
    <x v="3"/>
    <n v="45"/>
  </r>
  <r>
    <x v="201"/>
    <x v="0"/>
    <x v="0"/>
    <n v="15"/>
    <s v="Aurora"/>
    <x v="0"/>
    <n v="1"/>
    <x v="1"/>
    <n v="40"/>
  </r>
  <r>
    <x v="26"/>
    <x v="31"/>
    <x v="0"/>
    <n v="10"/>
    <s v="Microsoft SQL Server, Microsoft Access, Azure SQL DB"/>
    <x v="0"/>
    <n v="10"/>
    <x v="0"/>
    <n v="48"/>
  </r>
  <r>
    <x v="195"/>
    <x v="20"/>
    <x v="0"/>
    <n v="4"/>
    <m/>
    <x v="3"/>
    <n v="1"/>
    <x v="0"/>
    <n v="40"/>
  </r>
  <r>
    <x v="253"/>
    <x v="0"/>
    <x v="0"/>
    <n v="17"/>
    <m/>
    <x v="0"/>
    <n v="5"/>
    <x v="1"/>
    <n v="42"/>
  </r>
  <r>
    <x v="7"/>
    <x v="1"/>
    <x v="0"/>
    <n v="7"/>
    <m/>
    <x v="0"/>
    <n v="7"/>
    <x v="0"/>
    <n v="38"/>
  </r>
  <r>
    <x v="2"/>
    <x v="0"/>
    <x v="0"/>
    <n v="8"/>
    <s v="Oracle, Cassandra, Microsoft Access, Teradata"/>
    <x v="4"/>
    <n v="1"/>
    <x v="0"/>
    <n v="40"/>
  </r>
  <r>
    <x v="143"/>
    <x v="0"/>
    <x v="0"/>
    <n v="10"/>
    <s v="Oracle, MySQL/MariaDB, Microsoft Access, SAP"/>
    <x v="9"/>
    <n v="5"/>
    <x v="0"/>
    <n v="40"/>
  </r>
  <r>
    <x v="107"/>
    <x v="6"/>
    <x v="0"/>
    <n v="1"/>
    <m/>
    <x v="0"/>
    <n v="1"/>
    <x v="1"/>
    <n v="35"/>
  </r>
  <r>
    <x v="6"/>
    <x v="0"/>
    <x v="0"/>
    <n v="15"/>
    <s v="Oracle, MySQL/MariaDB, Microsoft Access, SQLite, Azure SQL DB"/>
    <x v="0"/>
    <n v="2"/>
    <x v="0"/>
    <n v="40"/>
  </r>
  <r>
    <x v="106"/>
    <x v="0"/>
    <x v="0"/>
    <n v="25"/>
    <m/>
    <x v="0"/>
    <n v="20"/>
    <x v="2"/>
    <n v="40"/>
  </r>
  <r>
    <x v="27"/>
    <x v="0"/>
    <x v="0"/>
    <n v="5"/>
    <s v="Microsoft Access"/>
    <x v="7"/>
    <n v="3"/>
    <x v="1"/>
    <n v="40"/>
  </r>
  <r>
    <x v="11"/>
    <x v="1"/>
    <x v="0"/>
    <n v="16"/>
    <s v="Microsoft Access, Azure SQL DB"/>
    <x v="5"/>
    <n v="10"/>
    <x v="1"/>
    <n v="40"/>
  </r>
  <r>
    <x v="63"/>
    <x v="0"/>
    <x v="0"/>
    <n v="18"/>
    <s v="Microsoft SQL Server, Oracle, MySQL/MariaDB, PostgreSQL, MongoDB, Microsoft Access, SQLite, Amazon RDS (any flavor)"/>
    <x v="6"/>
    <n v="7"/>
    <x v="3"/>
    <n v="60"/>
  </r>
  <r>
    <x v="158"/>
    <x v="0"/>
    <x v="0"/>
    <n v="12"/>
    <m/>
    <x v="0"/>
    <n v="8"/>
    <x v="3"/>
    <n v="45"/>
  </r>
  <r>
    <x v="106"/>
    <x v="0"/>
    <x v="0"/>
    <n v="16"/>
    <s v="Microsoft Access"/>
    <x v="7"/>
    <n v="13"/>
    <x v="2"/>
    <n v="40"/>
  </r>
  <r>
    <x v="47"/>
    <x v="0"/>
    <x v="0"/>
    <n v="8"/>
    <m/>
    <x v="6"/>
    <n v="5"/>
    <x v="0"/>
    <n v="40"/>
  </r>
  <r>
    <x v="123"/>
    <x v="0"/>
    <x v="0"/>
    <n v="10"/>
    <s v="Microsoft SQL Server"/>
    <x v="0"/>
    <n v="2"/>
    <x v="3"/>
    <n v="40"/>
  </r>
  <r>
    <x v="57"/>
    <x v="0"/>
    <x v="0"/>
    <n v="16"/>
    <s v="Microsoft Access"/>
    <x v="0"/>
    <n v="6"/>
    <x v="3"/>
    <n v="40"/>
  </r>
  <r>
    <x v="204"/>
    <x v="0"/>
    <x v="0"/>
    <n v="20"/>
    <s v="Microsoft SQL Server, Oracle, PostgreSQL, DB2, Microsoft Access"/>
    <x v="2"/>
    <n v="5"/>
    <x v="0"/>
    <n v="40"/>
  </r>
  <r>
    <x v="254"/>
    <x v="1"/>
    <x v="0"/>
    <n v="12"/>
    <m/>
    <x v="6"/>
    <n v="12"/>
    <x v="3"/>
    <n v="45"/>
  </r>
  <r>
    <x v="255"/>
    <x v="6"/>
    <x v="0"/>
    <n v="10"/>
    <s v="Oracle, MongoDB"/>
    <x v="0"/>
    <n v="6"/>
    <x v="2"/>
    <n v="36"/>
  </r>
  <r>
    <x v="204"/>
    <x v="0"/>
    <x v="0"/>
    <n v="20"/>
    <s v="Oracle, DB2, Microsoft Access, Amazon RDS (any flavor)"/>
    <x v="0"/>
    <n v="20"/>
    <x v="3"/>
    <n v="40"/>
  </r>
  <r>
    <x v="69"/>
    <x v="0"/>
    <x v="0"/>
    <n v="4"/>
    <s v="Microsoft SQL Server, MySQL/MariaDB, PostgreSQL"/>
    <x v="0"/>
    <n v="1"/>
    <x v="1"/>
    <n v="45"/>
  </r>
  <r>
    <x v="256"/>
    <x v="0"/>
    <x v="0"/>
    <n v="9"/>
    <s v="Oracle, MySQL/MariaDB, Microsoft Access"/>
    <x v="0"/>
    <n v="9"/>
    <x v="3"/>
    <n v="40"/>
  </r>
  <r>
    <x v="245"/>
    <x v="0"/>
    <x v="0"/>
    <n v="21"/>
    <s v="Oracle, MongoDB"/>
    <x v="4"/>
    <n v="5"/>
    <x v="3"/>
    <n v="45"/>
  </r>
  <r>
    <x v="257"/>
    <x v="0"/>
    <x v="0"/>
    <n v="5"/>
    <m/>
    <x v="4"/>
    <n v="1"/>
    <x v="3"/>
    <n v="45"/>
  </r>
  <r>
    <x v="258"/>
    <x v="27"/>
    <x v="0"/>
    <n v="3"/>
    <s v="Oracle, PostgreSQL, Amazon RDS (any flavor)"/>
    <x v="0"/>
    <n v="3"/>
    <x v="3"/>
    <n v="60"/>
  </r>
  <r>
    <x v="41"/>
    <x v="0"/>
    <x v="0"/>
    <n v="15"/>
    <s v="MySQL/MariaDB, PostgreSQL"/>
    <x v="0"/>
    <n v="4"/>
    <x v="1"/>
    <n v="40"/>
  </r>
  <r>
    <x v="259"/>
    <x v="10"/>
    <x v="9"/>
    <n v="2"/>
    <s v="Microsoft SQL Server, MySQL/MariaDB, PostgreSQL, MongoDB"/>
    <x v="0"/>
    <n v="2"/>
    <x v="3"/>
    <n v="45"/>
  </r>
  <r>
    <x v="260"/>
    <x v="1"/>
    <x v="0"/>
    <n v="5"/>
    <s v="Microsoft Access, Azure SQL DB"/>
    <x v="5"/>
    <n v="1"/>
    <x v="1"/>
    <n v="37"/>
  </r>
  <r>
    <x v="261"/>
    <x v="0"/>
    <x v="0"/>
    <n v="17"/>
    <s v="MySQL/MariaDB, PostgreSQL"/>
    <x v="0"/>
    <n v="14"/>
    <x v="1"/>
    <n v="45"/>
  </r>
  <r>
    <x v="216"/>
    <x v="0"/>
    <x v="0"/>
    <n v="17"/>
    <s v="Oracle, Microsoft Access"/>
    <x v="0"/>
    <n v="10"/>
    <x v="3"/>
    <n v="43"/>
  </r>
  <r>
    <x v="15"/>
    <x v="0"/>
    <x v="0"/>
    <n v="21"/>
    <s v="Microsoft SQL Server, Oracle"/>
    <x v="0"/>
    <n v="12"/>
    <x v="2"/>
    <n v="45"/>
  </r>
  <r>
    <x v="125"/>
    <x v="0"/>
    <x v="0"/>
    <n v="32"/>
    <s v="Microsoft SQL Server, Oracle, MySQL/MariaDB"/>
    <x v="6"/>
    <n v="2"/>
    <x v="2"/>
    <n v="65"/>
  </r>
  <r>
    <x v="106"/>
    <x v="0"/>
    <x v="0"/>
    <n v="10"/>
    <m/>
    <x v="5"/>
    <n v="6"/>
    <x v="0"/>
    <n v="45"/>
  </r>
  <r>
    <x v="262"/>
    <x v="12"/>
    <x v="0"/>
    <n v="20"/>
    <s v="MySQL/MariaDB, PostgreSQL"/>
    <x v="0"/>
    <n v="20"/>
    <x v="2"/>
    <n v="40"/>
  </r>
  <r>
    <x v="35"/>
    <x v="0"/>
    <x v="0"/>
    <n v="12"/>
    <m/>
    <x v="0"/>
    <n v="1"/>
    <x v="2"/>
    <n v="45"/>
  </r>
  <r>
    <x v="69"/>
    <x v="1"/>
    <x v="0"/>
    <n v="15"/>
    <s v="Microsoft SQL Server, Oracle, MySQL/MariaDB, SQLite, Azure SQL DB"/>
    <x v="6"/>
    <n v="3"/>
    <x v="3"/>
    <n v="40"/>
  </r>
  <r>
    <x v="47"/>
    <x v="0"/>
    <x v="0"/>
    <n v="8"/>
    <s v="Microsoft SQL Server, MySQL/MariaDB, PostgreSQL, Microsoft Access, Amazon RDS (any flavor)"/>
    <x v="0"/>
    <n v="6"/>
    <x v="1"/>
    <n v="40"/>
  </r>
  <r>
    <x v="3"/>
    <x v="12"/>
    <x v="0"/>
    <n v="11"/>
    <s v="Microsoft SQL Server"/>
    <x v="0"/>
    <n v="11"/>
    <x v="1"/>
    <n v="40"/>
  </r>
  <r>
    <x v="47"/>
    <x v="0"/>
    <x v="0"/>
    <n v="18"/>
    <s v="Microsoft Access"/>
    <x v="0"/>
    <n v="4"/>
    <x v="3"/>
    <n v="45"/>
  </r>
  <r>
    <x v="85"/>
    <x v="0"/>
    <x v="0"/>
    <n v="10"/>
    <s v="Microsoft SQL Server"/>
    <x v="0"/>
    <n v="10"/>
    <x v="3"/>
    <n v="40"/>
  </r>
  <r>
    <x v="263"/>
    <x v="27"/>
    <x v="0"/>
    <n v="7"/>
    <s v="Microsoft SQL Server, Oracle, MySQL/MariaDB"/>
    <x v="0"/>
    <n v="4"/>
    <x v="3"/>
    <n v="8"/>
  </r>
  <r>
    <x v="264"/>
    <x v="6"/>
    <x v="0"/>
    <n v="12"/>
    <s v="Microsoft SQL Server, Oracle, MySQL/MariaDB, PostgreSQL, Microsoft Access, Excel"/>
    <x v="7"/>
    <n v="5"/>
    <x v="2"/>
    <n v="36"/>
  </r>
  <r>
    <x v="265"/>
    <x v="0"/>
    <x v="0"/>
    <n v="11"/>
    <s v="DB2, Microsoft Access, Unidata"/>
    <x v="0"/>
    <n v="2"/>
    <x v="1"/>
    <n v="40"/>
  </r>
  <r>
    <x v="216"/>
    <x v="0"/>
    <x v="0"/>
    <n v="15"/>
    <s v="Microsoft SQL Server"/>
    <x v="0"/>
    <n v="3"/>
    <x v="3"/>
    <n v="47"/>
  </r>
  <r>
    <x v="41"/>
    <x v="0"/>
    <x v="0"/>
    <n v="15"/>
    <s v="Oracle, MySQL/MariaDB, SQLite"/>
    <x v="6"/>
    <n v="2"/>
    <x v="3"/>
    <n v="40"/>
  </r>
  <r>
    <x v="27"/>
    <x v="0"/>
    <x v="0"/>
    <n v="10"/>
    <m/>
    <x v="2"/>
    <n v="3"/>
    <x v="3"/>
    <n v="40"/>
  </r>
  <r>
    <x v="127"/>
    <x v="0"/>
    <x v="0"/>
    <n v="13"/>
    <s v="Oracle, Microsoft Access, Sybase SQL Anywhere"/>
    <x v="0"/>
    <n v="10"/>
    <x v="3"/>
    <n v="40"/>
  </r>
  <r>
    <x v="164"/>
    <x v="0"/>
    <x v="0"/>
    <n v="5"/>
    <s v="Oracle, Microsoft Access, Azure SQL DB, Amazon RDS (any flavor)"/>
    <x v="3"/>
    <n v="5"/>
    <x v="3"/>
    <n v="40"/>
  </r>
  <r>
    <x v="266"/>
    <x v="0"/>
    <x v="0"/>
    <n v="9"/>
    <s v="Oracle, MySQL/MariaDB, Microsoft Access"/>
    <x v="7"/>
    <n v="6"/>
    <x v="0"/>
    <n v="40"/>
  </r>
  <r>
    <x v="69"/>
    <x v="0"/>
    <x v="0"/>
    <n v="15"/>
    <s v="Microsoft SQL Server, Microsoft Access"/>
    <x v="0"/>
    <n v="15"/>
    <x v="3"/>
    <n v="45"/>
  </r>
  <r>
    <x v="24"/>
    <x v="0"/>
    <x v="9"/>
    <n v="6"/>
    <s v="Microsoft SQL Server, Oracle, MySQL/MariaDB, MongoDB, Amazon RDS (any flavor)"/>
    <x v="0"/>
    <n v="16"/>
    <x v="0"/>
    <n v="45"/>
  </r>
  <r>
    <x v="267"/>
    <x v="0"/>
    <x v="0"/>
    <n v="5"/>
    <s v="MySQL/MariaDB, MongoDB, DB2, Microsoft Access, Azure SQL DB, Amazon RDS (any flavor)"/>
    <x v="0"/>
    <n v="3"/>
    <x v="2"/>
    <n v="40"/>
  </r>
  <r>
    <x v="268"/>
    <x v="0"/>
    <x v="0"/>
    <n v="10"/>
    <s v="Oracle, Microsoft Access"/>
    <x v="6"/>
    <n v="1"/>
    <x v="3"/>
    <n v="40"/>
  </r>
  <r>
    <x v="103"/>
    <x v="0"/>
    <x v="0"/>
    <n v="15"/>
    <s v="MySQL/MariaDB, Microsoft Access"/>
    <x v="0"/>
    <n v="2"/>
    <x v="3"/>
    <n v="38"/>
  </r>
  <r>
    <x v="147"/>
    <x v="0"/>
    <x v="0"/>
    <n v="20"/>
    <s v="MySQL/MariaDB"/>
    <x v="0"/>
    <n v="20"/>
    <x v="3"/>
    <n v="45"/>
  </r>
  <r>
    <x v="84"/>
    <x v="0"/>
    <x v="0"/>
    <n v="20"/>
    <s v="MySQL/MariaDB, MongoDB, Microsoft Access, SQLite"/>
    <x v="2"/>
    <n v="20"/>
    <x v="4"/>
    <n v="40"/>
  </r>
  <r>
    <x v="269"/>
    <x v="0"/>
    <x v="0"/>
    <n v="16"/>
    <m/>
    <x v="0"/>
    <n v="16"/>
    <x v="3"/>
    <n v="37"/>
  </r>
  <r>
    <x v="110"/>
    <x v="0"/>
    <x v="7"/>
    <n v="2"/>
    <s v="Microsoft SQL Server, Microsoft Visual FoxPro"/>
    <x v="2"/>
    <n v="2"/>
    <x v="1"/>
    <n v="45"/>
  </r>
  <r>
    <x v="270"/>
    <x v="0"/>
    <x v="0"/>
    <n v="17"/>
    <m/>
    <x v="0"/>
    <n v="5"/>
    <x v="0"/>
    <n v="45"/>
  </r>
  <r>
    <x v="16"/>
    <x v="17"/>
    <x v="0"/>
    <n v="2"/>
    <s v="SAP"/>
    <x v="0"/>
    <n v="2"/>
    <x v="3"/>
    <n v="40"/>
  </r>
  <r>
    <x v="2"/>
    <x v="0"/>
    <x v="0"/>
    <n v="11"/>
    <s v="Oracle, PostgreSQL, DB2, Microsoft Access"/>
    <x v="4"/>
    <n v="17"/>
    <x v="2"/>
    <n v="45"/>
  </r>
  <r>
    <x v="34"/>
    <x v="0"/>
    <x v="3"/>
    <n v="3"/>
    <s v="Microsoft SQL Server"/>
    <x v="0"/>
    <n v="3"/>
    <x v="3"/>
    <n v="45"/>
  </r>
  <r>
    <x v="19"/>
    <x v="0"/>
    <x v="0"/>
    <n v="10"/>
    <m/>
    <x v="0"/>
    <n v="4"/>
    <x v="1"/>
    <n v="35"/>
  </r>
  <r>
    <x v="271"/>
    <x v="0"/>
    <x v="0"/>
    <n v="15"/>
    <m/>
    <x v="2"/>
    <n v="7"/>
    <x v="3"/>
    <n v="40"/>
  </r>
  <r>
    <x v="29"/>
    <x v="0"/>
    <x v="0"/>
    <n v="9"/>
    <s v="Oracle, MySQL/MariaDB, MongoDB, Azure SQL DB"/>
    <x v="0"/>
    <n v="5"/>
    <x v="1"/>
    <n v="40"/>
  </r>
  <r>
    <x v="198"/>
    <x v="0"/>
    <x v="0"/>
    <n v="27"/>
    <m/>
    <x v="0"/>
    <n v="10"/>
    <x v="1"/>
    <n v="50"/>
  </r>
  <r>
    <x v="272"/>
    <x v="0"/>
    <x v="0"/>
    <n v="17"/>
    <s v="DB2, Microsoft Access, Azure SQL DB, Amazon RDS (any flavor)"/>
    <x v="3"/>
    <n v="17"/>
    <x v="1"/>
    <n v="50"/>
  </r>
  <r>
    <x v="22"/>
    <x v="0"/>
    <x v="0"/>
    <n v="10"/>
    <s v="MySQL/MariaDB, PostgreSQL, MongoDB"/>
    <x v="0"/>
    <n v="2"/>
    <x v="3"/>
    <n v="40"/>
  </r>
  <r>
    <x v="113"/>
    <x v="0"/>
    <x v="0"/>
    <n v="1"/>
    <s v="MySQL/MariaDB, PostgreSQL, MongoDB, Cassandra, Microsoft Access, Redis, SQLite, Amazon RDS (any flavor)"/>
    <x v="6"/>
    <n v="5"/>
    <x v="1"/>
    <n v="50"/>
  </r>
  <r>
    <x v="47"/>
    <x v="0"/>
    <x v="0"/>
    <n v="6"/>
    <s v="Oracle, PostgreSQL, Cassandra, Azure SQL DB"/>
    <x v="2"/>
    <n v="2"/>
    <x v="3"/>
    <n v="45"/>
  </r>
  <r>
    <x v="88"/>
    <x v="0"/>
    <x v="0"/>
    <n v="16"/>
    <m/>
    <x v="0"/>
    <n v="16"/>
    <x v="1"/>
    <n v="44"/>
  </r>
  <r>
    <x v="147"/>
    <x v="0"/>
    <x v="0"/>
    <n v="18"/>
    <s v="Oracle, DB2"/>
    <x v="0"/>
    <n v="8"/>
    <x v="2"/>
    <n v="40"/>
  </r>
  <r>
    <x v="26"/>
    <x v="32"/>
    <x v="0"/>
    <n v="10"/>
    <m/>
    <x v="0"/>
    <n v="5"/>
    <x v="3"/>
    <n v="40"/>
  </r>
  <r>
    <x v="263"/>
    <x v="28"/>
    <x v="0"/>
    <n v="12"/>
    <m/>
    <x v="6"/>
    <n v="3"/>
    <x v="3"/>
    <n v="40"/>
  </r>
  <r>
    <x v="273"/>
    <x v="1"/>
    <x v="0"/>
    <n v="13"/>
    <s v="DB2, Microsoft Access"/>
    <x v="5"/>
    <n v="1"/>
    <x v="3"/>
    <n v="38"/>
  </r>
  <r>
    <x v="77"/>
    <x v="0"/>
    <x v="0"/>
    <n v="12"/>
    <m/>
    <x v="3"/>
    <n v="2"/>
    <x v="1"/>
    <n v="41"/>
  </r>
  <r>
    <x v="90"/>
    <x v="0"/>
    <x v="0"/>
    <n v="16"/>
    <s v="Microsoft SQL Server, MySQL/MariaDB"/>
    <x v="3"/>
    <n v="12"/>
    <x v="3"/>
    <n v="40"/>
  </r>
  <r>
    <x v="274"/>
    <x v="0"/>
    <x v="0"/>
    <n v="17"/>
    <s v="Microsoft SQL Server, Oracle, PostgreSQL, Microsoft Access, SAP, MemSql"/>
    <x v="1"/>
    <n v="13"/>
    <x v="0"/>
    <n v="40"/>
  </r>
  <r>
    <x v="275"/>
    <x v="15"/>
    <x v="0"/>
    <n v="10"/>
    <m/>
    <x v="0"/>
    <n v="10"/>
    <x v="3"/>
    <n v="40"/>
  </r>
  <r>
    <x v="14"/>
    <x v="0"/>
    <x v="0"/>
    <n v="5"/>
    <s v="Oracle, Microsoft Access"/>
    <x v="4"/>
    <n v="1"/>
    <x v="3"/>
    <n v="50"/>
  </r>
  <r>
    <x v="38"/>
    <x v="0"/>
    <x v="4"/>
    <n v="25"/>
    <s v="Microsoft SQL Server, PostgreSQL"/>
    <x v="6"/>
    <n v="4"/>
    <x v="0"/>
    <n v="45"/>
  </r>
  <r>
    <x v="47"/>
    <x v="0"/>
    <x v="0"/>
    <n v="14"/>
    <s v="PostgreSQL, MongoDB, Microsoft Access, Teradata, Azure SQL DB"/>
    <x v="0"/>
    <n v="9"/>
    <x v="3"/>
    <n v="45"/>
  </r>
  <r>
    <x v="157"/>
    <x v="0"/>
    <x v="0"/>
    <n v="12"/>
    <s v="Oracle, Microsoft Access, SQLite"/>
    <x v="5"/>
    <n v="12"/>
    <x v="0"/>
    <n v="40"/>
  </r>
  <r>
    <x v="276"/>
    <x v="0"/>
    <x v="0"/>
    <n v="11"/>
    <s v="MySQL/MariaDB, PostgreSQL, DB2"/>
    <x v="0"/>
    <n v="11"/>
    <x v="2"/>
    <n v="65"/>
  </r>
  <r>
    <x v="106"/>
    <x v="6"/>
    <x v="0"/>
    <n v="10"/>
    <s v="Redis, Amazon RDS (any flavor)"/>
    <x v="8"/>
    <n v="3"/>
    <x v="2"/>
    <n v="65"/>
  </r>
  <r>
    <x v="47"/>
    <x v="0"/>
    <x v="0"/>
    <n v="8"/>
    <s v="Azure SQL DB, Amazon RDS (any flavor)"/>
    <x v="0"/>
    <n v="8"/>
    <x v="3"/>
    <n v="45"/>
  </r>
  <r>
    <x v="84"/>
    <x v="0"/>
    <x v="0"/>
    <n v="16"/>
    <s v="Microsoft SQL Server, Oracle, Microsoft Access, SQLite, Azure SQL DB"/>
    <x v="0"/>
    <n v="8"/>
    <x v="0"/>
    <n v="55"/>
  </r>
  <r>
    <x v="65"/>
    <x v="6"/>
    <x v="0"/>
    <n v="15"/>
    <s v="Microsoft SQL Server, Microsoft Access, Azure SQL DB"/>
    <x v="0"/>
    <n v="10"/>
    <x v="2"/>
    <n v="35"/>
  </r>
  <r>
    <x v="133"/>
    <x v="0"/>
    <x v="0"/>
    <n v="11"/>
    <m/>
    <x v="0"/>
    <n v="11"/>
    <x v="3"/>
    <n v="40"/>
  </r>
  <r>
    <x v="277"/>
    <x v="0"/>
    <x v="0"/>
    <n v="16"/>
    <s v="Amazon RDS (any flavor), Redshift"/>
    <x v="0"/>
    <n v="4"/>
    <x v="3"/>
    <n v="45"/>
  </r>
  <r>
    <x v="278"/>
    <x v="0"/>
    <x v="0"/>
    <n v="20"/>
    <s v="Oracle, MySQL/MariaDB, PostgreSQL, MongoDB, Azure SQL DB, Amazon RDS (any flavor), Netezza"/>
    <x v="0"/>
    <n v="8"/>
    <x v="2"/>
    <n v="40"/>
  </r>
  <r>
    <x v="106"/>
    <x v="0"/>
    <x v="0"/>
    <n v="14"/>
    <s v="Oracle"/>
    <x v="0"/>
    <n v="20"/>
    <x v="3"/>
    <n v="42"/>
  </r>
  <r>
    <x v="2"/>
    <x v="0"/>
    <x v="0"/>
    <n v="8"/>
    <s v="Microsoft SQL Server, MySQL/MariaDB, Microsoft Access, Btrieve"/>
    <x v="0"/>
    <n v="2"/>
    <x v="3"/>
    <n v="42"/>
  </r>
  <r>
    <x v="279"/>
    <x v="0"/>
    <x v="0"/>
    <n v="15"/>
    <s v="Oracle, MySQL/MariaDB"/>
    <x v="0"/>
    <n v="5"/>
    <x v="3"/>
    <n v="45"/>
  </r>
  <r>
    <x v="84"/>
    <x v="0"/>
    <x v="0"/>
    <n v="15"/>
    <s v="Oracle, MySQL/MariaDB, Azure SQL DB, Amazon RDS (any flavor)"/>
    <x v="0"/>
    <n v="10"/>
    <x v="0"/>
    <n v="50"/>
  </r>
  <r>
    <x v="280"/>
    <x v="0"/>
    <x v="0"/>
    <n v="5"/>
    <s v="Microsoft Access"/>
    <x v="4"/>
    <n v="5"/>
    <x v="3"/>
    <n v="50"/>
  </r>
  <r>
    <x v="16"/>
    <x v="0"/>
    <x v="0"/>
    <n v="9"/>
    <s v="Oracle, MySQL/MariaDB, PostgreSQL, DB2, Microsoft Access, Azure SQL DB"/>
    <x v="0"/>
    <n v="7"/>
    <x v="3"/>
    <n v="45"/>
  </r>
  <r>
    <x v="158"/>
    <x v="0"/>
    <x v="0"/>
    <n v="25"/>
    <s v="Microsoft SQL Server, Oracle, MySQL/MariaDB, DB2"/>
    <x v="0"/>
    <n v="10"/>
    <x v="1"/>
    <n v="35"/>
  </r>
  <r>
    <x v="249"/>
    <x v="4"/>
    <x v="0"/>
    <n v="8"/>
    <s v="Microsoft SQL Server, Azure SQL DB"/>
    <x v="0"/>
    <n v="8"/>
    <x v="1"/>
    <n v="40"/>
  </r>
  <r>
    <x v="16"/>
    <x v="0"/>
    <x v="0"/>
    <n v="20"/>
    <s v="Oracle, Microsoft Access"/>
    <x v="4"/>
    <n v="20"/>
    <x v="1"/>
    <n v="40"/>
  </r>
  <r>
    <x v="26"/>
    <x v="33"/>
    <x v="0"/>
    <n v="12"/>
    <s v="Microsoft SQL Server"/>
    <x v="0"/>
    <n v="2"/>
    <x v="0"/>
    <n v="40"/>
  </r>
  <r>
    <x v="75"/>
    <x v="0"/>
    <x v="0"/>
    <n v="18"/>
    <s v="Microsoft SQL Server"/>
    <x v="0"/>
    <n v="2"/>
    <x v="3"/>
    <n v="38"/>
  </r>
  <r>
    <x v="33"/>
    <x v="0"/>
    <x v="0"/>
    <n v="10"/>
    <s v="Amazon RDS (any flavor)"/>
    <x v="6"/>
    <n v="2"/>
    <x v="3"/>
    <n v="45"/>
  </r>
  <r>
    <x v="85"/>
    <x v="0"/>
    <x v="0"/>
    <n v="11"/>
    <s v="Oracle, Azure SQL DB"/>
    <x v="0"/>
    <n v="10"/>
    <x v="3"/>
    <n v="45"/>
  </r>
  <r>
    <x v="4"/>
    <x v="1"/>
    <x v="0"/>
    <n v="5"/>
    <s v="Azure SQL DB"/>
    <x v="2"/>
    <n v="1"/>
    <x v="0"/>
    <n v="35"/>
  </r>
  <r>
    <x v="267"/>
    <x v="0"/>
    <x v="0"/>
    <n v="3"/>
    <m/>
    <x v="5"/>
    <n v="3"/>
    <x v="3"/>
    <n v="40"/>
  </r>
  <r>
    <x v="281"/>
    <x v="0"/>
    <x v="0"/>
    <n v="20"/>
    <s v="Microsoft Access"/>
    <x v="0"/>
    <n v="3"/>
    <x v="3"/>
    <n v="40"/>
  </r>
  <r>
    <x v="47"/>
    <x v="0"/>
    <x v="0"/>
    <n v="8"/>
    <s v="MongoDB"/>
    <x v="0"/>
    <n v="5"/>
    <x v="3"/>
    <n v="42"/>
  </r>
  <r>
    <x v="183"/>
    <x v="0"/>
    <x v="0"/>
    <n v="12"/>
    <s v="Microsoft Access, Symitar"/>
    <x v="5"/>
    <n v="4"/>
    <x v="1"/>
    <n v="42"/>
  </r>
  <r>
    <x v="75"/>
    <x v="0"/>
    <x v="4"/>
    <n v="20"/>
    <s v="Microsoft SQL Server, Oracle, MySQL/MariaDB, PostgreSQL"/>
    <x v="0"/>
    <n v="10"/>
    <x v="3"/>
    <n v="40"/>
  </r>
  <r>
    <x v="282"/>
    <x v="6"/>
    <x v="0"/>
    <n v="15"/>
    <s v="Oracle, MySQL/MariaDB, Microsoft Access"/>
    <x v="6"/>
    <n v="20"/>
    <x v="2"/>
    <n v="40"/>
  </r>
  <r>
    <x v="283"/>
    <x v="0"/>
    <x v="0"/>
    <n v="15"/>
    <s v="Microsoft SQL Server, Oracle, MySQL/MariaDB, Azure SQL DB"/>
    <x v="0"/>
    <n v="10"/>
    <x v="2"/>
    <n v="50"/>
  </r>
  <r>
    <x v="98"/>
    <x v="7"/>
    <x v="0"/>
    <n v="10"/>
    <s v="MySQL/MariaDB"/>
    <x v="4"/>
    <n v="10"/>
    <x v="0"/>
    <n v="40"/>
  </r>
  <r>
    <x v="2"/>
    <x v="0"/>
    <x v="0"/>
    <n v="10"/>
    <s v="Redis"/>
    <x v="0"/>
    <n v="3"/>
    <x v="3"/>
    <n v="40"/>
  </r>
  <r>
    <x v="47"/>
    <x v="0"/>
    <x v="0"/>
    <n v="13"/>
    <m/>
    <x v="3"/>
    <n v="1"/>
    <x v="3"/>
    <n v="40"/>
  </r>
  <r>
    <x v="157"/>
    <x v="0"/>
    <x v="0"/>
    <n v="7"/>
    <m/>
    <x v="0"/>
    <n v="7"/>
    <x v="1"/>
    <n v="45"/>
  </r>
  <r>
    <x v="284"/>
    <x v="0"/>
    <x v="0"/>
    <n v="7"/>
    <m/>
    <x v="0"/>
    <n v="3"/>
    <x v="3"/>
    <n v="40"/>
  </r>
  <r>
    <x v="285"/>
    <x v="0"/>
    <x v="0"/>
    <n v="20"/>
    <s v="MongoDB"/>
    <x v="0"/>
    <n v="19"/>
    <x v="3"/>
    <n v="50"/>
  </r>
  <r>
    <x v="103"/>
    <x v="0"/>
    <x v="0"/>
    <n v="15"/>
    <s v="Oracle"/>
    <x v="5"/>
    <n v="15"/>
    <x v="3"/>
    <n v="40"/>
  </r>
  <r>
    <x v="35"/>
    <x v="0"/>
    <x v="0"/>
    <n v="20"/>
    <s v="Oracle, MySQL/MariaDB, DB2, Microsoft Access"/>
    <x v="0"/>
    <n v="25"/>
    <x v="2"/>
    <n v="50"/>
  </r>
  <r>
    <x v="201"/>
    <x v="0"/>
    <x v="0"/>
    <n v="12"/>
    <s v="Oracle, MySQL/MariaDB, DB2, Microsoft Access"/>
    <x v="0"/>
    <n v="10"/>
    <x v="3"/>
    <n v="50"/>
  </r>
  <r>
    <x v="33"/>
    <x v="0"/>
    <x v="0"/>
    <n v="8"/>
    <s v="Oracle, Microsoft Access"/>
    <x v="0"/>
    <n v="6"/>
    <x v="3"/>
    <n v="40"/>
  </r>
  <r>
    <x v="14"/>
    <x v="0"/>
    <x v="0"/>
    <n v="12"/>
    <m/>
    <x v="5"/>
    <n v="1"/>
    <x v="3"/>
    <n v="45"/>
  </r>
  <r>
    <x v="286"/>
    <x v="34"/>
    <x v="0"/>
    <n v="11"/>
    <s v="Oracle, MySQL/MariaDB, Microsoft Access, Ingres"/>
    <x v="0"/>
    <n v="33"/>
    <x v="1"/>
    <n v="40"/>
  </r>
  <r>
    <x v="74"/>
    <x v="0"/>
    <x v="0"/>
    <n v="7"/>
    <s v="Oracle"/>
    <x v="5"/>
    <n v="1"/>
    <x v="3"/>
    <n v="45"/>
  </r>
  <r>
    <x v="35"/>
    <x v="0"/>
    <x v="0"/>
    <n v="15"/>
    <s v="Microsoft Access"/>
    <x v="2"/>
    <n v="35"/>
    <x v="1"/>
    <n v="40"/>
  </r>
  <r>
    <x v="213"/>
    <x v="0"/>
    <x v="0"/>
    <n v="10"/>
    <s v="Microsoft SQL Server, MySQL/MariaDB, Microsoft Access, Teradata, Azure SQL DB"/>
    <x v="0"/>
    <n v="14"/>
    <x v="3"/>
    <n v="45"/>
  </r>
  <r>
    <x v="183"/>
    <x v="6"/>
    <x v="0"/>
    <n v="2"/>
    <s v="Oracle"/>
    <x v="8"/>
    <n v="1"/>
    <x v="3"/>
    <n v="40"/>
  </r>
  <r>
    <x v="58"/>
    <x v="0"/>
    <x v="0"/>
    <n v="20"/>
    <m/>
    <x v="0"/>
    <n v="32"/>
    <x v="2"/>
    <n v="40"/>
  </r>
  <r>
    <x v="126"/>
    <x v="23"/>
    <x v="0"/>
    <n v="12"/>
    <s v="Microsoft SQL Server, Elasticsearch"/>
    <x v="6"/>
    <n v="2"/>
    <x v="2"/>
    <n v="37"/>
  </r>
  <r>
    <x v="197"/>
    <x v="0"/>
    <x v="0"/>
    <n v="20"/>
    <s v="Vertica"/>
    <x v="8"/>
    <n v="1"/>
    <x v="3"/>
    <n v="50"/>
  </r>
  <r>
    <x v="47"/>
    <x v="0"/>
    <x v="0"/>
    <n v="25"/>
    <s v="MySQL/MariaDB, PostgreSQL, Microsoft Access"/>
    <x v="0"/>
    <n v="8"/>
    <x v="3"/>
    <n v="45"/>
  </r>
  <r>
    <x v="204"/>
    <x v="0"/>
    <x v="0"/>
    <n v="8"/>
    <s v="Oracle"/>
    <x v="0"/>
    <n v="20"/>
    <x v="3"/>
    <n v="40"/>
  </r>
  <r>
    <x v="287"/>
    <x v="35"/>
    <x v="0"/>
    <n v="6"/>
    <m/>
    <x v="7"/>
    <n v="10"/>
    <x v="0"/>
    <n v="42"/>
  </r>
  <r>
    <x v="256"/>
    <x v="4"/>
    <x v="0"/>
    <n v="6"/>
    <s v="Oracle"/>
    <x v="0"/>
    <n v="16"/>
    <x v="3"/>
    <n v="50"/>
  </r>
  <r>
    <x v="288"/>
    <x v="0"/>
    <x v="4"/>
    <n v="3"/>
    <s v="Microsoft SQL Server, MySQL/MariaDB, CA-Datacom"/>
    <x v="0"/>
    <n v="3"/>
    <x v="3"/>
    <n v="40"/>
  </r>
  <r>
    <x v="44"/>
    <x v="1"/>
    <x v="0"/>
    <n v="3"/>
    <s v="Oracle, Azure SQL DB"/>
    <x v="5"/>
    <n v="2"/>
    <x v="1"/>
    <n v="40"/>
  </r>
  <r>
    <x v="289"/>
    <x v="36"/>
    <x v="0"/>
    <n v="15"/>
    <s v="MySQL/MariaDB"/>
    <x v="4"/>
    <n v="10"/>
    <x v="3"/>
    <n v="40"/>
  </r>
  <r>
    <x v="84"/>
    <x v="0"/>
    <x v="0"/>
    <n v="17"/>
    <s v="MySQL/MariaDB, Azure SQL DB, Amazon RDS (any flavor)"/>
    <x v="0"/>
    <n v="3"/>
    <x v="3"/>
    <n v="40"/>
  </r>
  <r>
    <x v="85"/>
    <x v="0"/>
    <x v="0"/>
    <n v="5"/>
    <s v="Azure SQL DB"/>
    <x v="8"/>
    <n v="3"/>
    <x v="0"/>
    <n v="55"/>
  </r>
  <r>
    <x v="290"/>
    <x v="0"/>
    <x v="0"/>
    <n v="20"/>
    <s v="Oracle, MongoDB, DB2, Teradata, SAP"/>
    <x v="0"/>
    <n v="27"/>
    <x v="3"/>
    <n v="46"/>
  </r>
  <r>
    <x v="123"/>
    <x v="0"/>
    <x v="0"/>
    <n v="8"/>
    <s v="Microsoft Access"/>
    <x v="0"/>
    <n v="8"/>
    <x v="1"/>
    <n v="50"/>
  </r>
  <r>
    <x v="291"/>
    <x v="0"/>
    <x v="0"/>
    <n v="4"/>
    <m/>
    <x v="2"/>
    <n v="4"/>
    <x v="3"/>
    <n v="40"/>
  </r>
  <r>
    <x v="62"/>
    <x v="0"/>
    <x v="0"/>
    <n v="10"/>
    <s v="Microsoft SQL Server, Oracle, MySQL/MariaDB"/>
    <x v="0"/>
    <n v="10"/>
    <x v="4"/>
    <n v="50"/>
  </r>
  <r>
    <x v="47"/>
    <x v="0"/>
    <x v="0"/>
    <n v="15"/>
    <s v="SyBase"/>
    <x v="0"/>
    <n v="6"/>
    <x v="0"/>
    <n v="40"/>
  </r>
  <r>
    <x v="74"/>
    <x v="0"/>
    <x v="0"/>
    <n v="3"/>
    <s v="Microsoft SQL Server"/>
    <x v="2"/>
    <n v="3"/>
    <x v="3"/>
    <n v="40"/>
  </r>
  <r>
    <x v="292"/>
    <x v="6"/>
    <x v="0"/>
    <n v="13"/>
    <m/>
    <x v="3"/>
    <n v="2"/>
    <x v="0"/>
    <n v="40"/>
  </r>
  <r>
    <x v="85"/>
    <x v="1"/>
    <x v="0"/>
    <n v="17"/>
    <m/>
    <x v="0"/>
    <n v="17"/>
    <x v="1"/>
    <n v="40"/>
  </r>
  <r>
    <x v="166"/>
    <x v="0"/>
    <x v="0"/>
    <n v="8"/>
    <s v="Microsoft SQL Server"/>
    <x v="0"/>
    <n v="8"/>
    <x v="0"/>
    <n v="42"/>
  </r>
  <r>
    <x v="42"/>
    <x v="0"/>
    <x v="0"/>
    <n v="5"/>
    <s v="Microsoft SQL Server, Oracle"/>
    <x v="3"/>
    <n v="5"/>
    <x v="3"/>
    <n v="68"/>
  </r>
  <r>
    <x v="158"/>
    <x v="0"/>
    <x v="0"/>
    <n v="17"/>
    <s v="Microsoft Access, Azure SQL DB"/>
    <x v="0"/>
    <n v="7"/>
    <x v="1"/>
    <n v="40"/>
  </r>
  <r>
    <x v="158"/>
    <x v="0"/>
    <x v="5"/>
    <n v="1"/>
    <s v="Microsoft SQL Server, Greenplum"/>
    <x v="5"/>
    <n v="15"/>
    <x v="0"/>
    <n v="45"/>
  </r>
  <r>
    <x v="20"/>
    <x v="0"/>
    <x v="0"/>
    <n v="2"/>
    <s v="Microsoft Access"/>
    <x v="0"/>
    <n v="2"/>
    <x v="1"/>
    <n v="45"/>
  </r>
  <r>
    <x v="13"/>
    <x v="12"/>
    <x v="0"/>
    <n v="20"/>
    <s v="Elasticsearch"/>
    <x v="4"/>
    <n v="12"/>
    <x v="3"/>
    <n v="60"/>
  </r>
  <r>
    <x v="47"/>
    <x v="0"/>
    <x v="0"/>
    <n v="11"/>
    <s v="Microsoft SQL Server"/>
    <x v="0"/>
    <n v="10"/>
    <x v="3"/>
    <n v="40"/>
  </r>
  <r>
    <x v="158"/>
    <x v="0"/>
    <x v="0"/>
    <n v="26"/>
    <s v="Microsoft SQL Server, Oracle, Microsoft Access, ADABAS"/>
    <x v="6"/>
    <n v="26"/>
    <x v="0"/>
    <n v="35"/>
  </r>
  <r>
    <x v="51"/>
    <x v="0"/>
    <x v="0"/>
    <n v="2"/>
    <s v="Microsoft SQL Server, Oracle"/>
    <x v="1"/>
    <n v="2"/>
    <x v="2"/>
    <n v="50"/>
  </r>
  <r>
    <x v="113"/>
    <x v="0"/>
    <x v="0"/>
    <n v="23"/>
    <s v="Microsoft SQL Server"/>
    <x v="4"/>
    <n v="11"/>
    <x v="3"/>
    <n v="40"/>
  </r>
  <r>
    <x v="106"/>
    <x v="0"/>
    <x v="0"/>
    <n v="6"/>
    <m/>
    <x v="4"/>
    <n v="4"/>
    <x v="3"/>
    <n v="50"/>
  </r>
  <r>
    <x v="164"/>
    <x v="0"/>
    <x v="0"/>
    <n v="10"/>
    <s v="Microsoft SQL Server"/>
    <x v="7"/>
    <n v="29"/>
    <x v="3"/>
    <n v="40"/>
  </r>
  <r>
    <x v="293"/>
    <x v="0"/>
    <x v="0"/>
    <n v="17"/>
    <s v="Microsoft Access, Azure SQL DB"/>
    <x v="2"/>
    <n v="20"/>
    <x v="1"/>
    <n v="40"/>
  </r>
  <r>
    <x v="294"/>
    <x v="0"/>
    <x v="0"/>
    <n v="20"/>
    <m/>
    <x v="0"/>
    <n v="23"/>
    <x v="3"/>
    <n v="40"/>
  </r>
  <r>
    <x v="123"/>
    <x v="0"/>
    <x v="0"/>
    <n v="20"/>
    <s v="Microsoft Access"/>
    <x v="0"/>
    <n v="12"/>
    <x v="0"/>
    <n v="50"/>
  </r>
  <r>
    <x v="20"/>
    <x v="0"/>
    <x v="0"/>
    <n v="10"/>
    <s v="Oracle"/>
    <x v="0"/>
    <n v="10"/>
    <x v="0"/>
    <n v="40"/>
  </r>
  <r>
    <x v="106"/>
    <x v="18"/>
    <x v="0"/>
    <n v="12"/>
    <s v="Oracle, MySQL/MariaDB, DB2, Microsoft Access, SQLite, Azure SQL DB, Progress OpenEdge, InterSystems Caché"/>
    <x v="3"/>
    <n v="6"/>
    <x v="1"/>
    <n v="25"/>
  </r>
  <r>
    <x v="183"/>
    <x v="0"/>
    <x v="0"/>
    <n v="8"/>
    <s v="Microsoft SQL Server, MySQL/MariaDB"/>
    <x v="4"/>
    <n v="11"/>
    <x v="3"/>
    <n v="40"/>
  </r>
  <r>
    <x v="11"/>
    <x v="0"/>
    <x v="0"/>
    <n v="12"/>
    <m/>
    <x v="0"/>
    <n v="5"/>
    <x v="3"/>
    <n v="45"/>
  </r>
  <r>
    <x v="73"/>
    <x v="0"/>
    <x v="0"/>
    <n v="13"/>
    <s v="Oracle, PostgreSQL, DB2, Datacom "/>
    <x v="0"/>
    <n v="1"/>
    <x v="3"/>
    <n v="50"/>
  </r>
  <r>
    <x v="86"/>
    <x v="22"/>
    <x v="0"/>
    <n v="10"/>
    <s v="Azure SQL DB"/>
    <x v="0"/>
    <n v="10"/>
    <x v="0"/>
    <n v="35"/>
  </r>
  <r>
    <x v="84"/>
    <x v="0"/>
    <x v="0"/>
    <n v="16"/>
    <m/>
    <x v="0"/>
    <n v="1"/>
    <x v="0"/>
    <n v="40"/>
  </r>
  <r>
    <x v="277"/>
    <x v="0"/>
    <x v="0"/>
    <n v="23"/>
    <m/>
    <x v="4"/>
    <n v="23"/>
    <x v="3"/>
    <n v="50"/>
  </r>
  <r>
    <x v="75"/>
    <x v="0"/>
    <x v="0"/>
    <n v="10"/>
    <s v="Oracle"/>
    <x v="0"/>
    <n v="1"/>
    <x v="3"/>
    <n v="40"/>
  </r>
  <r>
    <x v="295"/>
    <x v="1"/>
    <x v="0"/>
    <n v="4"/>
    <m/>
    <x v="5"/>
    <n v="4"/>
    <x v="1"/>
    <n v="40"/>
  </r>
  <r>
    <x v="262"/>
    <x v="0"/>
    <x v="0"/>
    <n v="4"/>
    <s v="Microsoft SQL Server, Microsoft Access, Redis, Elasticsearch, Azure SQL DB"/>
    <x v="2"/>
    <n v="4"/>
    <x v="2"/>
    <n v="60"/>
  </r>
  <r>
    <x v="47"/>
    <x v="0"/>
    <x v="0"/>
    <n v="10"/>
    <s v="Microsoft Access"/>
    <x v="0"/>
    <n v="8"/>
    <x v="3"/>
    <n v="45"/>
  </r>
  <r>
    <x v="131"/>
    <x v="0"/>
    <x v="10"/>
    <n v="1"/>
    <m/>
    <x v="7"/>
    <n v="5"/>
    <x v="3"/>
    <n v="45"/>
  </r>
  <r>
    <x v="296"/>
    <x v="0"/>
    <x v="0"/>
    <n v="6"/>
    <s v="Oracle, PostgreSQL, MongoDB, Netezza"/>
    <x v="6"/>
    <n v="3"/>
    <x v="3"/>
    <n v="45"/>
  </r>
  <r>
    <x v="125"/>
    <x v="0"/>
    <x v="0"/>
    <n v="15"/>
    <s v="MySQL/MariaDB"/>
    <x v="3"/>
    <n v="2"/>
    <x v="3"/>
    <n v="30"/>
  </r>
  <r>
    <x v="13"/>
    <x v="34"/>
    <x v="0"/>
    <n v="8"/>
    <s v="MySQL/MariaDB"/>
    <x v="0"/>
    <n v="3"/>
    <x v="1"/>
    <n v="45"/>
  </r>
  <r>
    <x v="6"/>
    <x v="0"/>
    <x v="0"/>
    <n v="17"/>
    <s v="Microsoft Access, Microsoft CE"/>
    <x v="2"/>
    <n v="15"/>
    <x v="3"/>
    <n v="45"/>
  </r>
  <r>
    <x v="297"/>
    <x v="7"/>
    <x v="3"/>
    <n v="1"/>
    <s v="DB2"/>
    <x v="2"/>
    <n v="3"/>
    <x v="0"/>
    <n v="40"/>
  </r>
  <r>
    <x v="121"/>
    <x v="0"/>
    <x v="0"/>
    <n v="1"/>
    <s v="Microsoft SQL Server"/>
    <x v="4"/>
    <n v="1"/>
    <x v="3"/>
    <n v="45"/>
  </r>
  <r>
    <x v="92"/>
    <x v="0"/>
    <x v="0"/>
    <n v="4"/>
    <s v="MySQL/MariaDB, PostgreSQL, MongoDB, Azure SQL DB"/>
    <x v="0"/>
    <n v="2"/>
    <x v="3"/>
    <n v="50"/>
  </r>
  <r>
    <x v="92"/>
    <x v="37"/>
    <x v="0"/>
    <n v="12"/>
    <s v="Oracle"/>
    <x v="0"/>
    <n v="3"/>
    <x v="1"/>
    <n v="40"/>
  </r>
  <r>
    <x v="14"/>
    <x v="0"/>
    <x v="0"/>
    <n v="8"/>
    <m/>
    <x v="4"/>
    <n v="11"/>
    <x v="3"/>
    <n v="45"/>
  </r>
  <r>
    <x v="75"/>
    <x v="0"/>
    <x v="0"/>
    <n v="6"/>
    <s v="Cassandra, Elasticsearch"/>
    <x v="2"/>
    <n v="6"/>
    <x v="3"/>
    <n v="40"/>
  </r>
  <r>
    <x v="157"/>
    <x v="0"/>
    <x v="0"/>
    <n v="17"/>
    <s v="MongoDB, Microsoft Access"/>
    <x v="3"/>
    <n v="17"/>
    <x v="1"/>
    <n v="45"/>
  </r>
  <r>
    <x v="298"/>
    <x v="0"/>
    <x v="0"/>
    <n v="18"/>
    <s v="Oracle, MySQL/MariaDB, PostgreSQL, Microsoft Access"/>
    <x v="2"/>
    <n v="8"/>
    <x v="2"/>
    <n v="50"/>
  </r>
  <r>
    <x v="41"/>
    <x v="0"/>
    <x v="0"/>
    <n v="16"/>
    <s v="Oracle, MongoDB"/>
    <x v="0"/>
    <n v="15"/>
    <x v="0"/>
    <n v="40"/>
  </r>
  <r>
    <x v="299"/>
    <x v="0"/>
    <x v="0"/>
    <n v="11"/>
    <s v="Oracle, MySQL/MariaDB, PostgreSQL, Microsoft Access, Azure SQL DB, Amazon RDS (any flavor)"/>
    <x v="0"/>
    <n v="2"/>
    <x v="3"/>
    <n v="40"/>
  </r>
  <r>
    <x v="300"/>
    <x v="6"/>
    <x v="0"/>
    <n v="9"/>
    <m/>
    <x v="4"/>
    <n v="9"/>
    <x v="2"/>
    <n v="40"/>
  </r>
  <r>
    <x v="75"/>
    <x v="0"/>
    <x v="0"/>
    <n v="10"/>
    <s v="Oracle"/>
    <x v="5"/>
    <n v="19"/>
    <x v="2"/>
    <n v="40"/>
  </r>
  <r>
    <x v="25"/>
    <x v="0"/>
    <x v="0"/>
    <n v="6"/>
    <m/>
    <x v="8"/>
    <n v="6"/>
    <x v="3"/>
    <n v="50"/>
  </r>
  <r>
    <x v="17"/>
    <x v="12"/>
    <x v="0"/>
    <n v="10"/>
    <m/>
    <x v="4"/>
    <n v="10"/>
    <x v="3"/>
    <n v="60"/>
  </r>
  <r>
    <x v="85"/>
    <x v="0"/>
    <x v="0"/>
    <n v="15"/>
    <m/>
    <x v="6"/>
    <n v="1"/>
    <x v="3"/>
    <n v="40"/>
  </r>
  <r>
    <x v="106"/>
    <x v="0"/>
    <x v="0"/>
    <n v="7"/>
    <s v="Azure SQL DB, Amazon RDS (any flavor)"/>
    <x v="4"/>
    <n v="7"/>
    <x v="1"/>
    <n v="45"/>
  </r>
  <r>
    <x v="25"/>
    <x v="0"/>
    <x v="0"/>
    <n v="11"/>
    <s v="Oracle, Microsoft Access, sybase and Unix"/>
    <x v="6"/>
    <n v="9"/>
    <x v="3"/>
    <n v="40"/>
  </r>
  <r>
    <x v="301"/>
    <x v="0"/>
    <x v="0"/>
    <n v="9"/>
    <s v="Microsoft Access"/>
    <x v="0"/>
    <n v="2"/>
    <x v="3"/>
    <n v="38"/>
  </r>
  <r>
    <x v="14"/>
    <x v="0"/>
    <x v="0"/>
    <n v="7"/>
    <m/>
    <x v="0"/>
    <n v="6"/>
    <x v="0"/>
    <n v="45"/>
  </r>
  <r>
    <x v="216"/>
    <x v="0"/>
    <x v="0"/>
    <n v="12"/>
    <s v="Oracle, Microsoft Access, Informix"/>
    <x v="0"/>
    <n v="21"/>
    <x v="3"/>
    <n v="42"/>
  </r>
  <r>
    <x v="63"/>
    <x v="17"/>
    <x v="0"/>
    <n v="15"/>
    <m/>
    <x v="5"/>
    <n v="10"/>
    <x v="0"/>
    <n v="50"/>
  </r>
  <r>
    <x v="84"/>
    <x v="0"/>
    <x v="0"/>
    <n v="17"/>
    <s v="Microsoft SQL Server, Oracle, Microsoft Access, Azure SQL DB"/>
    <x v="0"/>
    <n v="17"/>
    <x v="2"/>
    <n v="60"/>
  </r>
  <r>
    <x v="302"/>
    <x v="0"/>
    <x v="0"/>
    <n v="2"/>
    <s v="Oracle"/>
    <x v="0"/>
    <n v="26"/>
    <x v="3"/>
    <n v="38"/>
  </r>
  <r>
    <x v="30"/>
    <x v="34"/>
    <x v="0"/>
    <n v="7"/>
    <s v="Oracle, PostgreSQL, Microsoft Access"/>
    <x v="4"/>
    <n v="15"/>
    <x v="1"/>
    <n v="40"/>
  </r>
  <r>
    <x v="84"/>
    <x v="0"/>
    <x v="0"/>
    <n v="10"/>
    <s v="Oracle, Microsoft Access"/>
    <x v="0"/>
    <n v="10"/>
    <x v="0"/>
    <n v="40"/>
  </r>
  <r>
    <x v="16"/>
    <x v="0"/>
    <x v="0"/>
    <n v="15"/>
    <s v="MySQL/MariaDB, DB2, Microsoft Access"/>
    <x v="5"/>
    <n v="15"/>
    <x v="3"/>
    <n v="45"/>
  </r>
  <r>
    <x v="84"/>
    <x v="0"/>
    <x v="0"/>
    <n v="19"/>
    <s v="Microsoft SQL Server"/>
    <x v="4"/>
    <n v="15"/>
    <x v="3"/>
    <n v="40"/>
  </r>
  <r>
    <x v="131"/>
    <x v="0"/>
    <x v="0"/>
    <n v="10"/>
    <s v="DB2, Microsoft Access"/>
    <x v="4"/>
    <n v="10"/>
    <x v="2"/>
    <n v="40"/>
  </r>
  <r>
    <x v="41"/>
    <x v="0"/>
    <x v="0"/>
    <n v="11"/>
    <s v="Microsoft SQL Server, Oracle"/>
    <x v="0"/>
    <n v="6"/>
    <x v="3"/>
    <n v="50"/>
  </r>
  <r>
    <x v="147"/>
    <x v="0"/>
    <x v="0"/>
    <n v="18"/>
    <s v="MySQL/MariaDB, Cassandra, Azure SQL DB"/>
    <x v="5"/>
    <n v="5"/>
    <x v="3"/>
    <n v="40"/>
  </r>
  <r>
    <x v="303"/>
    <x v="1"/>
    <x v="0"/>
    <n v="3"/>
    <s v="Microsoft SQL Server"/>
    <x v="5"/>
    <n v="1"/>
    <x v="3"/>
    <n v="37"/>
  </r>
  <r>
    <x v="304"/>
    <x v="9"/>
    <x v="0"/>
    <n v="23"/>
    <s v="MySQL/MariaDB, MongoDB, Microsoft Access, Azure SQL DB"/>
    <x v="8"/>
    <n v="10"/>
    <x v="3"/>
    <n v="45"/>
  </r>
  <r>
    <x v="62"/>
    <x v="0"/>
    <x v="0"/>
    <n v="16"/>
    <s v="MySQL/MariaDB"/>
    <x v="0"/>
    <n v="16"/>
    <x v="3"/>
    <n v="50"/>
  </r>
  <r>
    <x v="305"/>
    <x v="0"/>
    <x v="0"/>
    <n v="13"/>
    <s v="Microsoft Access"/>
    <x v="4"/>
    <n v="8"/>
    <x v="2"/>
    <n v="40"/>
  </r>
  <r>
    <x v="65"/>
    <x v="0"/>
    <x v="0"/>
    <n v="6"/>
    <s v="Microsoft SQL Server"/>
    <x v="4"/>
    <n v="5"/>
    <x v="3"/>
    <n v="50"/>
  </r>
  <r>
    <x v="306"/>
    <x v="6"/>
    <x v="0"/>
    <n v="10"/>
    <s v="MySQL/MariaDB"/>
    <x v="8"/>
    <n v="4"/>
    <x v="2"/>
    <n v="55"/>
  </r>
  <r>
    <x v="216"/>
    <x v="0"/>
    <x v="0"/>
    <n v="5"/>
    <s v="Azure SQL DB"/>
    <x v="0"/>
    <n v="5"/>
    <x v="3"/>
    <n v="38"/>
  </r>
  <r>
    <x v="84"/>
    <x v="0"/>
    <x v="0"/>
    <n v="12"/>
    <m/>
    <x v="0"/>
    <n v="7"/>
    <x v="3"/>
    <n v="40"/>
  </r>
  <r>
    <x v="47"/>
    <x v="0"/>
    <x v="0"/>
    <n v="10"/>
    <s v="Microsoft SQL Server, Oracle, MongoDB, Azure SQL DB"/>
    <x v="4"/>
    <n v="1"/>
    <x v="3"/>
    <n v="60"/>
  </r>
  <r>
    <x v="42"/>
    <x v="0"/>
    <x v="0"/>
    <n v="15"/>
    <s v="Microsoft SQL Server"/>
    <x v="5"/>
    <n v="4"/>
    <x v="0"/>
    <n v="40"/>
  </r>
  <r>
    <x v="39"/>
    <x v="6"/>
    <x v="0"/>
    <n v="8"/>
    <s v="Microsoft SQL Server, PostgreSQL, SAP"/>
    <x v="0"/>
    <n v="9"/>
    <x v="3"/>
    <n v="35"/>
  </r>
  <r>
    <x v="307"/>
    <x v="1"/>
    <x v="0"/>
    <n v="14"/>
    <s v="MySQL/MariaDB"/>
    <x v="0"/>
    <n v="1"/>
    <x v="1"/>
    <n v="35"/>
  </r>
  <r>
    <x v="75"/>
    <x v="0"/>
    <x v="4"/>
    <n v="19"/>
    <s v="Microsoft SQL Server, MySQL/MariaDB"/>
    <x v="0"/>
    <n v="19"/>
    <x v="3"/>
    <n v="40"/>
  </r>
  <r>
    <x v="104"/>
    <x v="25"/>
    <x v="0"/>
    <n v="13"/>
    <s v="Microsoft SQL Server, MySQL/MariaDB, Microsoft Access"/>
    <x v="0"/>
    <n v="2"/>
    <x v="3"/>
    <n v="48"/>
  </r>
  <r>
    <x v="69"/>
    <x v="38"/>
    <x v="0"/>
    <n v="6"/>
    <s v="MySQL/MariaDB, Microsoft Access"/>
    <x v="5"/>
    <n v="4"/>
    <x v="0"/>
    <n v="50"/>
  </r>
  <r>
    <x v="51"/>
    <x v="1"/>
    <x v="0"/>
    <n v="6"/>
    <m/>
    <x v="2"/>
    <n v="3"/>
    <x v="3"/>
    <n v="38"/>
  </r>
  <r>
    <x v="226"/>
    <x v="0"/>
    <x v="0"/>
    <n v="18"/>
    <s v="Microsoft SQL Server, Elasticsearch, Teradata"/>
    <x v="3"/>
    <n v="16"/>
    <x v="0"/>
    <n v="40"/>
  </r>
  <r>
    <x v="88"/>
    <x v="0"/>
    <x v="0"/>
    <n v="7"/>
    <m/>
    <x v="0"/>
    <n v="3"/>
    <x v="0"/>
    <n v="45"/>
  </r>
  <r>
    <x v="152"/>
    <x v="34"/>
    <x v="0"/>
    <n v="19"/>
    <s v="Microsoft SQL Server"/>
    <x v="0"/>
    <n v="9"/>
    <x v="3"/>
    <n v="35"/>
  </r>
  <r>
    <x v="16"/>
    <x v="0"/>
    <x v="0"/>
    <n v="5"/>
    <m/>
    <x v="0"/>
    <n v="5"/>
    <x v="0"/>
    <n v="50"/>
  </r>
  <r>
    <x v="6"/>
    <x v="0"/>
    <x v="0"/>
    <n v="10"/>
    <s v="PostgreSQL"/>
    <x v="0"/>
    <n v="10"/>
    <x v="2"/>
    <n v="55"/>
  </r>
  <r>
    <x v="270"/>
    <x v="0"/>
    <x v="0"/>
    <n v="18"/>
    <s v="MySQL/MariaDB"/>
    <x v="0"/>
    <n v="3"/>
    <x v="0"/>
    <n v="45"/>
  </r>
  <r>
    <x v="34"/>
    <x v="0"/>
    <x v="0"/>
    <n v="5"/>
    <s v="MySQL/MariaDB, Microsoft Access"/>
    <x v="0"/>
    <n v="1"/>
    <x v="2"/>
    <n v="40"/>
  </r>
  <r>
    <x v="106"/>
    <x v="0"/>
    <x v="0"/>
    <n v="6"/>
    <s v="MySQL/MariaDB, Microsoft Access"/>
    <x v="0"/>
    <n v="1"/>
    <x v="3"/>
    <n v="40"/>
  </r>
  <r>
    <x v="308"/>
    <x v="0"/>
    <x v="0"/>
    <n v="16"/>
    <s v="Oracle, MySQL/MariaDB, MongoDB, Azure SQL DB, Azure SQL DW"/>
    <x v="0"/>
    <n v="33"/>
    <x v="3"/>
    <n v="55"/>
  </r>
  <r>
    <x v="19"/>
    <x v="0"/>
    <x v="0"/>
    <n v="10"/>
    <s v="Oracle"/>
    <x v="0"/>
    <n v="20"/>
    <x v="3"/>
    <n v="44"/>
  </r>
  <r>
    <x v="74"/>
    <x v="0"/>
    <x v="0"/>
    <n v="13"/>
    <s v="unidata"/>
    <x v="0"/>
    <n v="13"/>
    <x v="3"/>
    <n v="40"/>
  </r>
  <r>
    <x v="14"/>
    <x v="0"/>
    <x v="0"/>
    <n v="11"/>
    <s v="Microsoft SQL Server, Oracle"/>
    <x v="3"/>
    <n v="4"/>
    <x v="2"/>
    <n v="50"/>
  </r>
  <r>
    <x v="47"/>
    <x v="0"/>
    <x v="0"/>
    <n v="6"/>
    <s v="Microsoft Access"/>
    <x v="0"/>
    <n v="1"/>
    <x v="1"/>
    <n v="45"/>
  </r>
  <r>
    <x v="309"/>
    <x v="7"/>
    <x v="0"/>
    <n v="2"/>
    <m/>
    <x v="3"/>
    <n v="2"/>
    <x v="0"/>
    <n v="40"/>
  </r>
  <r>
    <x v="310"/>
    <x v="25"/>
    <x v="1"/>
    <n v="3"/>
    <s v="Microsoft SQL Server, MongoDB, Microsoft Access, Redis, Azure SQL DB, Azure Data Lake"/>
    <x v="4"/>
    <n v="1"/>
    <x v="3"/>
    <n v="35"/>
  </r>
  <r>
    <x v="75"/>
    <x v="0"/>
    <x v="0"/>
    <n v="20"/>
    <s v="PostgreSQL, Sybase"/>
    <x v="0"/>
    <n v="20"/>
    <x v="2"/>
    <n v="45"/>
  </r>
  <r>
    <x v="47"/>
    <x v="0"/>
    <x v="0"/>
    <n v="11"/>
    <m/>
    <x v="0"/>
    <n v="4"/>
    <x v="3"/>
    <n v="45"/>
  </r>
  <r>
    <x v="14"/>
    <x v="0"/>
    <x v="0"/>
    <n v="20"/>
    <s v="MySQL/MariaDB, PostgreSQL, Microsoft Access"/>
    <x v="0"/>
    <n v="17"/>
    <x v="3"/>
    <n v="50"/>
  </r>
  <r>
    <x v="166"/>
    <x v="0"/>
    <x v="0"/>
    <n v="20"/>
    <s v="Microsoft SQL Server, Oracle, MySQL/MariaDB, DB2, Microsoft Access, Azure SQL DB"/>
    <x v="4"/>
    <n v="2"/>
    <x v="3"/>
    <n v="45"/>
  </r>
  <r>
    <x v="106"/>
    <x v="9"/>
    <x v="0"/>
    <n v="15"/>
    <m/>
    <x v="0"/>
    <n v="10"/>
    <x v="3"/>
    <n v="40"/>
  </r>
  <r>
    <x v="27"/>
    <x v="0"/>
    <x v="0"/>
    <n v="8"/>
    <s v="MongoDB"/>
    <x v="0"/>
    <n v="1"/>
    <x v="3"/>
    <n v="35"/>
  </r>
  <r>
    <x v="311"/>
    <x v="34"/>
    <x v="0"/>
    <n v="12"/>
    <m/>
    <x v="0"/>
    <n v="2"/>
    <x v="1"/>
    <n v="40"/>
  </r>
  <r>
    <x v="11"/>
    <x v="0"/>
    <x v="0"/>
    <n v="7"/>
    <s v="Microsoft SQL Server, MySQL/MariaDB, Microsoft Access"/>
    <x v="4"/>
    <n v="10"/>
    <x v="1"/>
    <n v="47"/>
  </r>
  <r>
    <x v="85"/>
    <x v="0"/>
    <x v="0"/>
    <n v="13"/>
    <s v="Oracle, PostgreSQL"/>
    <x v="4"/>
    <n v="11"/>
    <x v="3"/>
    <n v="40"/>
  </r>
  <r>
    <x v="92"/>
    <x v="0"/>
    <x v="0"/>
    <n v="12"/>
    <s v="Oracle, MySQL/MariaDB"/>
    <x v="0"/>
    <n v="12"/>
    <x v="2"/>
    <n v="50"/>
  </r>
  <r>
    <x v="201"/>
    <x v="0"/>
    <x v="0"/>
    <n v="20"/>
    <s v="Microsoft SQL Server, Oracle, Microsoft Access"/>
    <x v="0"/>
    <n v="10"/>
    <x v="0"/>
    <n v="55"/>
  </r>
  <r>
    <x v="6"/>
    <x v="37"/>
    <x v="0"/>
    <n v="6"/>
    <s v="Azure SQL DB"/>
    <x v="6"/>
    <n v="6"/>
    <x v="0"/>
    <n v="40"/>
  </r>
  <r>
    <x v="17"/>
    <x v="0"/>
    <x v="0"/>
    <n v="6"/>
    <m/>
    <x v="0"/>
    <n v="6"/>
    <x v="3"/>
    <n v="40"/>
  </r>
  <r>
    <x v="312"/>
    <x v="1"/>
    <x v="0"/>
    <n v="10"/>
    <m/>
    <x v="0"/>
    <n v="6"/>
    <x v="3"/>
    <n v="50"/>
  </r>
  <r>
    <x v="22"/>
    <x v="0"/>
    <x v="0"/>
    <n v="17"/>
    <s v="Microsoft SQL Server, Oracle, MySQL/MariaDB, PostgreSQL, MongoDB, DB2, Microsoft Access, Redis, Amazon RDS (any flavor)"/>
    <x v="0"/>
    <n v="15"/>
    <x v="0"/>
    <n v="45"/>
  </r>
  <r>
    <x v="57"/>
    <x v="0"/>
    <x v="0"/>
    <n v="15"/>
    <s v="Oracle, MySQL/MariaDB, Microsoft Access"/>
    <x v="0"/>
    <n v="2"/>
    <x v="0"/>
    <n v="40"/>
  </r>
  <r>
    <x v="147"/>
    <x v="0"/>
    <x v="0"/>
    <n v="18"/>
    <s v="Microsoft Access"/>
    <x v="0"/>
    <n v="12"/>
    <x v="3"/>
    <n v="40"/>
  </r>
  <r>
    <x v="201"/>
    <x v="0"/>
    <x v="0"/>
    <n v="18"/>
    <s v="Oracle, Microsoft Access, Teradata, SAP"/>
    <x v="0"/>
    <n v="10"/>
    <x v="2"/>
    <n v="45"/>
  </r>
  <r>
    <x v="85"/>
    <x v="0"/>
    <x v="0"/>
    <n v="10"/>
    <m/>
    <x v="0"/>
    <n v="1"/>
    <x v="0"/>
    <n v="40"/>
  </r>
  <r>
    <x v="14"/>
    <x v="0"/>
    <x v="0"/>
    <n v="10"/>
    <s v="Microsoft Access, Azure SQL DB"/>
    <x v="2"/>
    <n v="10"/>
    <x v="0"/>
    <n v="50"/>
  </r>
  <r>
    <x v="57"/>
    <x v="0"/>
    <x v="0"/>
    <n v="15"/>
    <s v="Microsoft SQL Server, DB2, Microsoft Access, Azure SQL DB"/>
    <x v="5"/>
    <n v="1"/>
    <x v="3"/>
    <n v="50"/>
  </r>
  <r>
    <x v="30"/>
    <x v="6"/>
    <x v="0"/>
    <n v="15"/>
    <s v="Oracle, MySQL/MariaDB, PostgreSQL, Microsoft Access"/>
    <x v="4"/>
    <n v="2"/>
    <x v="4"/>
    <n v="50"/>
  </r>
  <r>
    <x v="110"/>
    <x v="7"/>
    <x v="0"/>
    <n v="6"/>
    <m/>
    <x v="0"/>
    <n v="6"/>
    <x v="3"/>
    <n v="40"/>
  </r>
  <r>
    <x v="201"/>
    <x v="0"/>
    <x v="0"/>
    <n v="7"/>
    <s v="Oracle, DB2"/>
    <x v="5"/>
    <n v="14"/>
    <x v="3"/>
    <n v="40"/>
  </r>
  <r>
    <x v="52"/>
    <x v="0"/>
    <x v="0"/>
    <n v="17"/>
    <s v="MySQL/MariaDB, PostgreSQL, Cassandra, Microsoft Access, Redis, SQLite, Azure SQL DB"/>
    <x v="8"/>
    <n v="3"/>
    <x v="0"/>
    <n v="60"/>
  </r>
  <r>
    <x v="313"/>
    <x v="29"/>
    <x v="0"/>
    <n v="4"/>
    <s v="Microsoft SQL Server"/>
    <x v="7"/>
    <n v="4"/>
    <x v="3"/>
    <n v="45"/>
  </r>
  <r>
    <x v="6"/>
    <x v="9"/>
    <x v="0"/>
    <n v="18"/>
    <s v="sybase"/>
    <x v="0"/>
    <n v="8"/>
    <x v="3"/>
    <n v="40"/>
  </r>
  <r>
    <x v="314"/>
    <x v="34"/>
    <x v="0"/>
    <n v="16"/>
    <s v="MySQL/MariaDB, Microsoft Access"/>
    <x v="0"/>
    <n v="1"/>
    <x v="1"/>
    <n v="50"/>
  </r>
  <r>
    <x v="41"/>
    <x v="0"/>
    <x v="0"/>
    <n v="26"/>
    <s v="Microsoft SQL Server, Oracle, DB2, Azure SQL DB, IMS"/>
    <x v="0"/>
    <n v="19"/>
    <x v="3"/>
    <n v="40"/>
  </r>
  <r>
    <x v="92"/>
    <x v="9"/>
    <x v="0"/>
    <n v="17"/>
    <m/>
    <x v="0"/>
    <n v="15"/>
    <x v="0"/>
    <n v="48"/>
  </r>
  <r>
    <x v="30"/>
    <x v="0"/>
    <x v="0"/>
    <n v="15"/>
    <s v="Oracle, DB2, Microsoft Access"/>
    <x v="2"/>
    <n v="2"/>
    <x v="3"/>
    <n v="42"/>
  </r>
  <r>
    <x v="123"/>
    <x v="0"/>
    <x v="0"/>
    <n v="15"/>
    <s v="Microsoft Access, SAP"/>
    <x v="0"/>
    <n v="9"/>
    <x v="3"/>
    <n v="45"/>
  </r>
  <r>
    <x v="6"/>
    <x v="9"/>
    <x v="0"/>
    <n v="4"/>
    <s v="MongoDB"/>
    <x v="9"/>
    <n v="3"/>
    <x v="0"/>
    <n v="50"/>
  </r>
  <r>
    <x v="249"/>
    <x v="20"/>
    <x v="0"/>
    <n v="5"/>
    <s v="Microsoft SQL Server, Oracle, MySQL/MariaDB, PostgreSQL, MongoDB, Microsoft Access, SQLite, Azure SQL DB"/>
    <x v="6"/>
    <n v="5"/>
    <x v="0"/>
    <n v="45"/>
  </r>
  <r>
    <x v="57"/>
    <x v="0"/>
    <x v="0"/>
    <n v="5"/>
    <s v="Microsoft SQL Server, Microsoft Access, Azure SQL DB"/>
    <x v="5"/>
    <n v="5"/>
    <x v="3"/>
    <n v="50"/>
  </r>
  <r>
    <x v="88"/>
    <x v="9"/>
    <x v="0"/>
    <n v="20"/>
    <s v="Sybase"/>
    <x v="0"/>
    <n v="20"/>
    <x v="3"/>
    <n v="40"/>
  </r>
  <r>
    <x v="106"/>
    <x v="1"/>
    <x v="0"/>
    <n v="20"/>
    <s v="MongoDB, DB2"/>
    <x v="0"/>
    <n v="5"/>
    <x v="3"/>
    <n v="35"/>
  </r>
  <r>
    <x v="158"/>
    <x v="0"/>
    <x v="0"/>
    <n v="15"/>
    <s v="Oracle, MySQL/MariaDB, PostgreSQL, DB2, Microsoft Access, SQLite, Azure SQL DB"/>
    <x v="6"/>
    <n v="10"/>
    <x v="1"/>
    <n v="55"/>
  </r>
  <r>
    <x v="299"/>
    <x v="0"/>
    <x v="0"/>
    <n v="18"/>
    <s v="Microsoft Access, Azure SQL DB"/>
    <x v="0"/>
    <n v="12"/>
    <x v="0"/>
    <n v="50"/>
  </r>
  <r>
    <x v="41"/>
    <x v="0"/>
    <x v="0"/>
    <n v="16"/>
    <m/>
    <x v="0"/>
    <n v="16"/>
    <x v="0"/>
    <n v="40"/>
  </r>
  <r>
    <x v="121"/>
    <x v="0"/>
    <x v="0"/>
    <n v="5"/>
    <s v="Informix"/>
    <x v="0"/>
    <n v="1"/>
    <x v="0"/>
    <n v="40"/>
  </r>
  <r>
    <x v="106"/>
    <x v="9"/>
    <x v="0"/>
    <n v="8"/>
    <s v="Azure SQL DB, Amazon RDS (any flavor)"/>
    <x v="5"/>
    <n v="1"/>
    <x v="3"/>
    <n v="40"/>
  </r>
  <r>
    <x v="92"/>
    <x v="0"/>
    <x v="0"/>
    <n v="3"/>
    <s v="Microsoft SQL Server"/>
    <x v="0"/>
    <n v="3"/>
    <x v="3"/>
    <n v="45"/>
  </r>
  <r>
    <x v="315"/>
    <x v="34"/>
    <x v="0"/>
    <n v="18"/>
    <s v="Microsoft SQL Server, Microsoft Access, Azure SQL DB, Spark, Hadoop, CouchDB, Neo4J"/>
    <x v="1"/>
    <n v="10"/>
    <x v="1"/>
    <n v="40"/>
  </r>
  <r>
    <x v="75"/>
    <x v="0"/>
    <x v="0"/>
    <n v="20"/>
    <m/>
    <x v="6"/>
    <n v="4"/>
    <x v="1"/>
    <n v="45"/>
  </r>
  <r>
    <x v="45"/>
    <x v="39"/>
    <x v="0"/>
    <n v="10"/>
    <s v="Microsoft SQL Server"/>
    <x v="0"/>
    <n v="1"/>
    <x v="3"/>
    <n v="44"/>
  </r>
  <r>
    <x v="20"/>
    <x v="4"/>
    <x v="0"/>
    <n v="7"/>
    <s v="Microsoft SQL Server, Oracle, MySQL/MariaDB, PostgreSQL, DB2, Microsoft Access"/>
    <x v="3"/>
    <n v="8"/>
    <x v="3"/>
    <n v="40"/>
  </r>
  <r>
    <x v="14"/>
    <x v="9"/>
    <x v="0"/>
    <n v="15"/>
    <s v="Amazon Redshift"/>
    <x v="0"/>
    <n v="11"/>
    <x v="1"/>
    <n v="50"/>
  </r>
  <r>
    <x v="166"/>
    <x v="0"/>
    <x v="0"/>
    <n v="20"/>
    <s v="Microsoft SQL Server, Oracle, DB2, Microsoft Access, Essbase"/>
    <x v="0"/>
    <n v="18"/>
    <x v="0"/>
    <n v="50"/>
  </r>
  <r>
    <x v="28"/>
    <x v="0"/>
    <x v="0"/>
    <n v="20"/>
    <m/>
    <x v="0"/>
    <n v="20"/>
    <x v="3"/>
    <n v="40"/>
  </r>
  <r>
    <x v="131"/>
    <x v="0"/>
    <x v="0"/>
    <n v="6"/>
    <s v="MySQL/MariaDB"/>
    <x v="8"/>
    <n v="2"/>
    <x v="3"/>
    <n v="55"/>
  </r>
  <r>
    <x v="85"/>
    <x v="0"/>
    <x v="0"/>
    <n v="12"/>
    <s v="Microsoft SQL Server, Oracle, MySQL/MariaDB, Microsoft Access"/>
    <x v="2"/>
    <n v="7"/>
    <x v="3"/>
    <n v="40"/>
  </r>
  <r>
    <x v="6"/>
    <x v="6"/>
    <x v="0"/>
    <n v="18"/>
    <m/>
    <x v="0"/>
    <n v="10"/>
    <x v="3"/>
    <n v="40"/>
  </r>
  <r>
    <x v="203"/>
    <x v="34"/>
    <x v="0"/>
    <n v="12"/>
    <s v="PostgreSQL"/>
    <x v="4"/>
    <n v="7"/>
    <x v="3"/>
    <n v="40"/>
  </r>
  <r>
    <x v="316"/>
    <x v="0"/>
    <x v="0"/>
    <n v="10"/>
    <s v="Oracle"/>
    <x v="0"/>
    <n v="4"/>
    <x v="3"/>
    <n v="50"/>
  </r>
  <r>
    <x v="269"/>
    <x v="0"/>
    <x v="0"/>
    <n v="17"/>
    <s v="Oracle, Microsoft Access"/>
    <x v="0"/>
    <n v="6"/>
    <x v="2"/>
    <n v="40"/>
  </r>
  <r>
    <x v="69"/>
    <x v="9"/>
    <x v="0"/>
    <n v="12"/>
    <s v="Oracle"/>
    <x v="0"/>
    <n v="12"/>
    <x v="0"/>
    <n v="40"/>
  </r>
  <r>
    <x v="317"/>
    <x v="0"/>
    <x v="0"/>
    <n v="4"/>
    <s v="Microsoft SQL Server"/>
    <x v="0"/>
    <n v="4"/>
    <x v="0"/>
    <n v="50"/>
  </r>
  <r>
    <x v="75"/>
    <x v="0"/>
    <x v="0"/>
    <n v="10"/>
    <s v="DB2"/>
    <x v="0"/>
    <n v="25"/>
    <x v="3"/>
    <n v="40"/>
  </r>
  <r>
    <x v="2"/>
    <x v="0"/>
    <x v="0"/>
    <n v="20"/>
    <s v="MySQL/MariaDB, Microsoft Access, Azure SQL DB"/>
    <x v="4"/>
    <n v="20"/>
    <x v="3"/>
    <n v="45"/>
  </r>
  <r>
    <x v="318"/>
    <x v="19"/>
    <x v="0"/>
    <n v="2"/>
    <m/>
    <x v="0"/>
    <n v="2"/>
    <x v="3"/>
    <n v="40"/>
  </r>
  <r>
    <x v="2"/>
    <x v="0"/>
    <x v="0"/>
    <n v="15"/>
    <s v="Microsoft SQL Server, DB2, Microsoft Access"/>
    <x v="0"/>
    <n v="1"/>
    <x v="3"/>
    <n v="40"/>
  </r>
  <r>
    <x v="50"/>
    <x v="0"/>
    <x v="0"/>
    <n v="1"/>
    <m/>
    <x v="0"/>
    <n v="0"/>
    <x v="2"/>
    <n v="40"/>
  </r>
  <r>
    <x v="29"/>
    <x v="0"/>
    <x v="0"/>
    <n v="20"/>
    <s v="Microsoft SQL Server, MySQL/MariaDB, Microsoft Access, Cache"/>
    <x v="0"/>
    <n v="13"/>
    <x v="3"/>
    <n v="42"/>
  </r>
  <r>
    <x v="49"/>
    <x v="0"/>
    <x v="0"/>
    <n v="5"/>
    <s v="Microsoft Access, Elasticsearch, Azure SQL DB"/>
    <x v="4"/>
    <n v="2"/>
    <x v="0"/>
    <n v="48"/>
  </r>
  <r>
    <x v="57"/>
    <x v="0"/>
    <x v="0"/>
    <n v="9"/>
    <s v="Microsoft SQL Server, Oracle, Azure SQL DB"/>
    <x v="0"/>
    <n v="9"/>
    <x v="2"/>
    <n v="50"/>
  </r>
  <r>
    <x v="50"/>
    <x v="6"/>
    <x v="0"/>
    <n v="10"/>
    <s v="Oracle, MySQL/MariaDB, PostgreSQL"/>
    <x v="0"/>
    <n v="10"/>
    <x v="3"/>
    <n v="40"/>
  </r>
  <r>
    <x v="74"/>
    <x v="34"/>
    <x v="0"/>
    <n v="7"/>
    <m/>
    <x v="0"/>
    <n v="5"/>
    <x v="0"/>
    <n v="40"/>
  </r>
  <r>
    <x v="50"/>
    <x v="16"/>
    <x v="0"/>
    <n v="10"/>
    <s v="Microsoft SQL Server, MongoDB"/>
    <x v="4"/>
    <n v="2"/>
    <x v="3"/>
    <n v="40"/>
  </r>
  <r>
    <x v="2"/>
    <x v="0"/>
    <x v="0"/>
    <n v="15"/>
    <s v="Oracle"/>
    <x v="0"/>
    <n v="10"/>
    <x v="0"/>
    <n v="50"/>
  </r>
  <r>
    <x v="131"/>
    <x v="0"/>
    <x v="0"/>
    <n v="8"/>
    <s v="Oracle, MySQL/MariaDB, DB2"/>
    <x v="0"/>
    <n v="18"/>
    <x v="3"/>
    <n v="40"/>
  </r>
  <r>
    <x v="57"/>
    <x v="0"/>
    <x v="0"/>
    <n v="12"/>
    <s v="Oracle"/>
    <x v="6"/>
    <n v="7"/>
    <x v="0"/>
    <n v="45"/>
  </r>
  <r>
    <x v="74"/>
    <x v="0"/>
    <x v="0"/>
    <n v="3"/>
    <s v="Microsoft Access, Azure SQL DB"/>
    <x v="0"/>
    <n v="2"/>
    <x v="2"/>
    <n v="45"/>
  </r>
  <r>
    <x v="164"/>
    <x v="0"/>
    <x v="0"/>
    <n v="6"/>
    <s v="Microsoft Access"/>
    <x v="5"/>
    <n v="6"/>
    <x v="2"/>
    <n v="40"/>
  </r>
  <r>
    <x v="84"/>
    <x v="0"/>
    <x v="0"/>
    <n v="16"/>
    <s v="Microsoft Access"/>
    <x v="6"/>
    <n v="3"/>
    <x v="0"/>
    <n v="40"/>
  </r>
  <r>
    <x v="158"/>
    <x v="0"/>
    <x v="0"/>
    <n v="15"/>
    <s v="Microsoft SQL Server, Microsoft Access, Azure SQL DB"/>
    <x v="0"/>
    <n v="3"/>
    <x v="3"/>
    <n v="45"/>
  </r>
  <r>
    <x v="84"/>
    <x v="0"/>
    <x v="0"/>
    <n v="18"/>
    <s v="PostgreSQL, MongoDB, Microsoft Access, Redis, Elasticsearch, Amazon RDS (any flavor)"/>
    <x v="6"/>
    <n v="5"/>
    <x v="3"/>
    <n v="50"/>
  </r>
  <r>
    <x v="75"/>
    <x v="0"/>
    <x v="0"/>
    <n v="12"/>
    <m/>
    <x v="0"/>
    <n v="3"/>
    <x v="0"/>
    <n v="40"/>
  </r>
  <r>
    <x v="85"/>
    <x v="0"/>
    <x v="0"/>
    <n v="4"/>
    <s v="Oracle"/>
    <x v="0"/>
    <n v="18"/>
    <x v="3"/>
    <n v="40"/>
  </r>
  <r>
    <x v="27"/>
    <x v="9"/>
    <x v="0"/>
    <n v="10"/>
    <s v="DB2, Teradata"/>
    <x v="0"/>
    <n v="10"/>
    <x v="1"/>
    <n v="45"/>
  </r>
  <r>
    <x v="319"/>
    <x v="1"/>
    <x v="0"/>
    <n v="15"/>
    <s v="Microsoft SQL Server, Oracle, Progress"/>
    <x v="5"/>
    <n v="3"/>
    <x v="3"/>
    <n v="38"/>
  </r>
  <r>
    <x v="222"/>
    <x v="0"/>
    <x v="0"/>
    <n v="8"/>
    <s v="Microsoft Access, Azure SQL DB, Amazon RDS (any flavor)"/>
    <x v="5"/>
    <n v="5"/>
    <x v="3"/>
    <n v="45"/>
  </r>
  <r>
    <x v="320"/>
    <x v="7"/>
    <x v="0"/>
    <n v="6"/>
    <m/>
    <x v="7"/>
    <n v="4"/>
    <x v="0"/>
    <n v="40"/>
  </r>
  <r>
    <x v="158"/>
    <x v="0"/>
    <x v="0"/>
    <n v="20"/>
    <s v="Microsoft SQL Server, Azure SQL DB, Azure SQL Data Warehouse"/>
    <x v="6"/>
    <n v="15"/>
    <x v="3"/>
    <n v="40"/>
  </r>
  <r>
    <x v="6"/>
    <x v="0"/>
    <x v="0"/>
    <n v="3"/>
    <s v="MySQL/MariaDB, PostgreSQL, Amazon RDS (any flavor)"/>
    <x v="5"/>
    <n v="1"/>
    <x v="2"/>
    <n v="42"/>
  </r>
  <r>
    <x v="321"/>
    <x v="0"/>
    <x v="0"/>
    <n v="15"/>
    <s v="Microsoft SQL Server"/>
    <x v="0"/>
    <n v="15"/>
    <x v="3"/>
    <n v="45"/>
  </r>
  <r>
    <x v="57"/>
    <x v="0"/>
    <x v="0"/>
    <n v="14"/>
    <s v="Oracle, MySQL/MariaDB, DB2, Microsoft Access"/>
    <x v="0"/>
    <n v="4"/>
    <x v="3"/>
    <n v="40"/>
  </r>
  <r>
    <x v="65"/>
    <x v="9"/>
    <x v="0"/>
    <n v="15"/>
    <s v="Microsoft Access"/>
    <x v="0"/>
    <n v="5"/>
    <x v="3"/>
    <n v="38"/>
  </r>
  <r>
    <x v="30"/>
    <x v="0"/>
    <x v="0"/>
    <n v="2"/>
    <s v="Oracle"/>
    <x v="0"/>
    <n v="2"/>
    <x v="3"/>
    <n v="45"/>
  </r>
  <r>
    <x v="47"/>
    <x v="0"/>
    <x v="0"/>
    <n v="13"/>
    <s v="Oracle, PostgreSQL, MongoDB, Microsoft Access, Redis"/>
    <x v="4"/>
    <n v="1"/>
    <x v="3"/>
    <n v="40"/>
  </r>
  <r>
    <x v="267"/>
    <x v="0"/>
    <x v="0"/>
    <n v="18"/>
    <s v="Microsoft SQL Server"/>
    <x v="0"/>
    <n v="18"/>
    <x v="3"/>
    <n v="50"/>
  </r>
  <r>
    <x v="322"/>
    <x v="0"/>
    <x v="0"/>
    <n v="4"/>
    <s v="Microsoft SQL Server"/>
    <x v="0"/>
    <n v="2"/>
    <x v="3"/>
    <n v="40"/>
  </r>
  <r>
    <x v="323"/>
    <x v="28"/>
    <x v="0"/>
    <n v="5"/>
    <m/>
    <x v="0"/>
    <n v="3"/>
    <x v="0"/>
    <n v="40"/>
  </r>
  <r>
    <x v="324"/>
    <x v="9"/>
    <x v="0"/>
    <n v="7"/>
    <s v="MySQL/MariaDB, PostgreSQL, Microsoft Access"/>
    <x v="0"/>
    <n v="7"/>
    <x v="3"/>
    <n v="44"/>
  </r>
  <r>
    <x v="106"/>
    <x v="9"/>
    <x v="0"/>
    <n v="9"/>
    <s v="Oracle, MySQL/MariaDB, PostgreSQL"/>
    <x v="0"/>
    <n v="3"/>
    <x v="0"/>
    <n v="50"/>
  </r>
  <r>
    <x v="213"/>
    <x v="9"/>
    <x v="0"/>
    <n v="10"/>
    <s v="Microsoft SQL Server, Microsoft Access, Azure SQL DB, Amazon RDS (any flavor), Sybase"/>
    <x v="6"/>
    <n v="1"/>
    <x v="2"/>
    <n v="40"/>
  </r>
  <r>
    <x v="51"/>
    <x v="13"/>
    <x v="0"/>
    <n v="12"/>
    <s v="UNISYS DMS, RDMS"/>
    <x v="0"/>
    <n v="4"/>
    <x v="0"/>
    <n v="45"/>
  </r>
  <r>
    <x v="11"/>
    <x v="0"/>
    <x v="0"/>
    <n v="1"/>
    <s v="Microsoft SQL Server, MySQL/MariaDB, PostgreSQL, MongoDB, Elasticsearch, Amazon RDS (any flavor)"/>
    <x v="0"/>
    <n v="1"/>
    <x v="1"/>
    <n v="45"/>
  </r>
  <r>
    <x v="34"/>
    <x v="9"/>
    <x v="0"/>
    <n v="5"/>
    <s v="Oracle, MySQL/MariaDB, PostgreSQL"/>
    <x v="0"/>
    <n v="15"/>
    <x v="3"/>
    <n v="37"/>
  </r>
  <r>
    <x v="325"/>
    <x v="15"/>
    <x v="0"/>
    <n v="10"/>
    <m/>
    <x v="0"/>
    <n v="2"/>
    <x v="2"/>
    <n v="40"/>
  </r>
  <r>
    <x v="106"/>
    <x v="9"/>
    <x v="0"/>
    <n v="10"/>
    <s v="Oracle, PostgreSQL"/>
    <x v="0"/>
    <n v="6"/>
    <x v="0"/>
    <n v="40"/>
  </r>
  <r>
    <x v="152"/>
    <x v="0"/>
    <x v="0"/>
    <n v="12"/>
    <s v="Microsoft Access"/>
    <x v="4"/>
    <n v="8"/>
    <x v="3"/>
    <n v="42"/>
  </r>
  <r>
    <x v="80"/>
    <x v="6"/>
    <x v="0"/>
    <n v="5"/>
    <s v="Microsoft Access"/>
    <x v="5"/>
    <n v="8"/>
    <x v="3"/>
    <n v="40"/>
  </r>
  <r>
    <x v="0"/>
    <x v="0"/>
    <x v="0"/>
    <n v="20"/>
    <m/>
    <x v="6"/>
    <n v="20"/>
    <x v="3"/>
    <n v="50"/>
  </r>
  <r>
    <x v="50"/>
    <x v="6"/>
    <x v="0"/>
    <n v="5"/>
    <s v="Microsoft SQL Server, Microsoft Access"/>
    <x v="0"/>
    <n v="9"/>
    <x v="1"/>
    <n v="41"/>
  </r>
  <r>
    <x v="326"/>
    <x v="0"/>
    <x v="0"/>
    <n v="11"/>
    <s v="MySQL/MariaDB, PostgreSQL, MongoDB"/>
    <x v="0"/>
    <n v="5"/>
    <x v="3"/>
    <n v="40"/>
  </r>
  <r>
    <x v="35"/>
    <x v="0"/>
    <x v="0"/>
    <n v="15"/>
    <s v="Microsoft SQL Server, MongoDB"/>
    <x v="0"/>
    <n v="4"/>
    <x v="3"/>
    <n v="40"/>
  </r>
  <r>
    <x v="65"/>
    <x v="0"/>
    <x v="0"/>
    <n v="4"/>
    <m/>
    <x v="3"/>
    <n v="6"/>
    <x v="3"/>
    <n v="40"/>
  </r>
  <r>
    <x v="73"/>
    <x v="0"/>
    <x v="0"/>
    <n v="15"/>
    <s v="Oracle, Informix"/>
    <x v="4"/>
    <n v="15"/>
    <x v="0"/>
    <n v="50"/>
  </r>
  <r>
    <x v="51"/>
    <x v="1"/>
    <x v="0"/>
    <n v="8"/>
    <s v="Azure SQL DB, Amazon RDS (any flavor)"/>
    <x v="0"/>
    <n v="3"/>
    <x v="1"/>
    <n v="50"/>
  </r>
  <r>
    <x v="34"/>
    <x v="0"/>
    <x v="0"/>
    <n v="10"/>
    <s v="MySQL/MariaDB, Microsoft Access, SQLite"/>
    <x v="0"/>
    <n v="9"/>
    <x v="2"/>
    <n v="50"/>
  </r>
  <r>
    <x v="41"/>
    <x v="0"/>
    <x v="0"/>
    <n v="10"/>
    <s v="Microsoft SQL Server, Oracle"/>
    <x v="4"/>
    <n v="3"/>
    <x v="0"/>
    <n v="40"/>
  </r>
  <r>
    <x v="22"/>
    <x v="0"/>
    <x v="0"/>
    <n v="6"/>
    <s v="Microsoft SQL Server, Oracle, Azure SQL DB"/>
    <x v="0"/>
    <n v="21"/>
    <x v="2"/>
    <n v="45"/>
  </r>
  <r>
    <x v="27"/>
    <x v="9"/>
    <x v="0"/>
    <n v="12"/>
    <s v="Microsoft SQL Server, Oracle, Microsoft Access"/>
    <x v="5"/>
    <n v="10"/>
    <x v="3"/>
    <n v="40"/>
  </r>
  <r>
    <x v="106"/>
    <x v="0"/>
    <x v="0"/>
    <n v="12"/>
    <s v="Microsoft SQL Server, Oracle, DB2"/>
    <x v="3"/>
    <n v="7"/>
    <x v="3"/>
    <n v="45"/>
  </r>
  <r>
    <x v="69"/>
    <x v="0"/>
    <x v="0"/>
    <n v="11"/>
    <s v="Microsoft Access"/>
    <x v="2"/>
    <n v="4"/>
    <x v="2"/>
    <n v="40"/>
  </r>
  <r>
    <x v="327"/>
    <x v="0"/>
    <x v="0"/>
    <n v="12"/>
    <s v="Microsoft SQL Server, Oracle, Microsoft Access, Teradata, Azure SQL DB"/>
    <x v="7"/>
    <n v="12"/>
    <x v="3"/>
    <n v="42"/>
  </r>
  <r>
    <x v="328"/>
    <x v="0"/>
    <x v="0"/>
    <n v="3"/>
    <s v="Microsoft SQL Server, MySQL/MariaDB, Microsoft Access, SQLite"/>
    <x v="4"/>
    <n v="3"/>
    <x v="3"/>
    <n v="40"/>
  </r>
  <r>
    <x v="329"/>
    <x v="6"/>
    <x v="0"/>
    <n v="8"/>
    <s v="Azure SQL DB"/>
    <x v="0"/>
    <n v="8"/>
    <x v="1"/>
    <n v="38"/>
  </r>
  <r>
    <x v="35"/>
    <x v="0"/>
    <x v="0"/>
    <n v="18"/>
    <s v="DB2, Azure SQL DB"/>
    <x v="6"/>
    <n v="1"/>
    <x v="3"/>
    <n v="45"/>
  </r>
  <r>
    <x v="57"/>
    <x v="0"/>
    <x v="0"/>
    <n v="5"/>
    <s v="Microsoft Access"/>
    <x v="0"/>
    <n v="5"/>
    <x v="0"/>
    <n v="40"/>
  </r>
  <r>
    <x v="41"/>
    <x v="0"/>
    <x v="0"/>
    <n v="9"/>
    <s v="Microsoft SQL Server"/>
    <x v="0"/>
    <n v="5"/>
    <x v="3"/>
    <n v="40"/>
  </r>
  <r>
    <x v="330"/>
    <x v="9"/>
    <x v="0"/>
    <n v="20"/>
    <s v="Microsoft SQL Server, MySQL/MariaDB"/>
    <x v="5"/>
    <n v="1"/>
    <x v="3"/>
    <n v="38"/>
  </r>
  <r>
    <x v="41"/>
    <x v="0"/>
    <x v="0"/>
    <n v="20"/>
    <s v="Oracle, MySQL/MariaDB, PostgreSQL"/>
    <x v="0"/>
    <n v="14"/>
    <x v="1"/>
    <n v="40"/>
  </r>
  <r>
    <x v="76"/>
    <x v="0"/>
    <x v="0"/>
    <n v="17"/>
    <s v="MySQL/MariaDB, Microsoft Access"/>
    <x v="4"/>
    <n v="5"/>
    <x v="0"/>
    <n v="45"/>
  </r>
  <r>
    <x v="74"/>
    <x v="6"/>
    <x v="0"/>
    <n v="6"/>
    <m/>
    <x v="0"/>
    <n v="6"/>
    <x v="3"/>
    <n v="45"/>
  </r>
  <r>
    <x v="62"/>
    <x v="0"/>
    <x v="0"/>
    <n v="15"/>
    <s v="Oracle, MySQL/MariaDB, PostgreSQL, Microsoft Access, Azure SQL DB"/>
    <x v="6"/>
    <n v="5"/>
    <x v="3"/>
    <n v="50"/>
  </r>
  <r>
    <x v="260"/>
    <x v="11"/>
    <x v="0"/>
    <n v="6"/>
    <s v="MySQL/MariaDB, MongoDB, Redis, SQLite"/>
    <x v="0"/>
    <n v="10"/>
    <x v="3"/>
    <n v="40"/>
  </r>
  <r>
    <x v="331"/>
    <x v="0"/>
    <x v="0"/>
    <n v="4"/>
    <s v="Oracle, PostgreSQL, Microsoft Access, Azure SQL DB"/>
    <x v="0"/>
    <n v="4"/>
    <x v="1"/>
    <n v="47"/>
  </r>
  <r>
    <x v="332"/>
    <x v="15"/>
    <x v="0"/>
    <n v="15"/>
    <s v="Azure SQL DB"/>
    <x v="0"/>
    <n v="1"/>
    <x v="1"/>
    <n v="40"/>
  </r>
  <r>
    <x v="333"/>
    <x v="0"/>
    <x v="0"/>
    <n v="20"/>
    <m/>
    <x v="0"/>
    <n v="5"/>
    <x v="3"/>
    <n v="50"/>
  </r>
  <r>
    <x v="113"/>
    <x v="0"/>
    <x v="0"/>
    <n v="21"/>
    <s v="DB2"/>
    <x v="5"/>
    <n v="8"/>
    <x v="3"/>
    <n v="50"/>
  </r>
  <r>
    <x v="216"/>
    <x v="0"/>
    <x v="0"/>
    <n v="16"/>
    <m/>
    <x v="0"/>
    <n v="12"/>
    <x v="1"/>
    <n v="50"/>
  </r>
  <r>
    <x v="16"/>
    <x v="0"/>
    <x v="0"/>
    <n v="12"/>
    <s v="Azure SQL DB"/>
    <x v="0"/>
    <n v="7"/>
    <x v="2"/>
    <n v="41"/>
  </r>
  <r>
    <x v="136"/>
    <x v="0"/>
    <x v="0"/>
    <n v="10"/>
    <s v="MySQL/MariaDB, PostgreSQL, MongoDB, Microsoft Access, Elasticsearch, Amazon RDS (any flavor)"/>
    <x v="0"/>
    <n v="3"/>
    <x v="1"/>
    <n v="50"/>
  </r>
  <r>
    <x v="11"/>
    <x v="1"/>
    <x v="5"/>
    <n v="20"/>
    <s v="Microsoft SQL Server, Oracle, DB2, Microsoft Access, Teradata"/>
    <x v="1"/>
    <n v="1"/>
    <x v="3"/>
    <n v="42"/>
  </r>
  <r>
    <x v="2"/>
    <x v="9"/>
    <x v="0"/>
    <n v="9"/>
    <s v="Oracle, PostgreSQL, SQLite"/>
    <x v="3"/>
    <n v="4"/>
    <x v="3"/>
    <n v="45"/>
  </r>
  <r>
    <x v="195"/>
    <x v="40"/>
    <x v="3"/>
    <n v="1"/>
    <s v="Microsoft SQL Server, Oracle, MongoDB"/>
    <x v="7"/>
    <n v="1"/>
    <x v="3"/>
    <n v="40"/>
  </r>
  <r>
    <x v="69"/>
    <x v="34"/>
    <x v="4"/>
    <n v="1"/>
    <s v="Microsoft SQL Server"/>
    <x v="3"/>
    <n v="1"/>
    <x v="1"/>
    <n v="40"/>
  </r>
  <r>
    <x v="41"/>
    <x v="17"/>
    <x v="0"/>
    <n v="12"/>
    <m/>
    <x v="5"/>
    <n v="7"/>
    <x v="0"/>
    <n v="45"/>
  </r>
  <r>
    <x v="16"/>
    <x v="0"/>
    <x v="0"/>
    <n v="4"/>
    <m/>
    <x v="0"/>
    <n v="3"/>
    <x v="3"/>
    <n v="40"/>
  </r>
  <r>
    <x v="334"/>
    <x v="0"/>
    <x v="0"/>
    <n v="5"/>
    <m/>
    <x v="4"/>
    <n v="3"/>
    <x v="3"/>
    <n v="40"/>
  </r>
  <r>
    <x v="41"/>
    <x v="22"/>
    <x v="0"/>
    <n v="11"/>
    <m/>
    <x v="0"/>
    <n v="11"/>
    <x v="1"/>
    <n v="37"/>
  </r>
  <r>
    <x v="84"/>
    <x v="0"/>
    <x v="0"/>
    <n v="10"/>
    <m/>
    <x v="0"/>
    <n v="10"/>
    <x v="3"/>
    <n v="40"/>
  </r>
  <r>
    <x v="51"/>
    <x v="0"/>
    <x v="0"/>
    <n v="2"/>
    <m/>
    <x v="7"/>
    <n v="2"/>
    <x v="3"/>
    <n v="40"/>
  </r>
  <r>
    <x v="41"/>
    <x v="1"/>
    <x v="0"/>
    <n v="16"/>
    <s v="Microsoft SQL Server, Oracle, Microsoft Access, Azure SQL DB"/>
    <x v="0"/>
    <n v="20"/>
    <x v="0"/>
    <n v="40"/>
  </r>
  <r>
    <x v="147"/>
    <x v="0"/>
    <x v="0"/>
    <n v="8"/>
    <m/>
    <x v="0"/>
    <n v="6"/>
    <x v="2"/>
    <n v="30"/>
  </r>
  <r>
    <x v="6"/>
    <x v="0"/>
    <x v="4"/>
    <n v="2"/>
    <s v="Microsoft SQL Server"/>
    <x v="3"/>
    <n v="3"/>
    <x v="2"/>
    <n v="40"/>
  </r>
  <r>
    <x v="147"/>
    <x v="0"/>
    <x v="0"/>
    <n v="14"/>
    <m/>
    <x v="0"/>
    <n v="1"/>
    <x v="0"/>
    <n v="45"/>
  </r>
  <r>
    <x v="172"/>
    <x v="0"/>
    <x v="0"/>
    <n v="9"/>
    <s v="Oracle, Microsoft Access, Informix"/>
    <x v="6"/>
    <n v="1"/>
    <x v="3"/>
    <n v="45"/>
  </r>
  <r>
    <x v="335"/>
    <x v="0"/>
    <x v="0"/>
    <n v="15"/>
    <s v="DB2"/>
    <x v="4"/>
    <n v="20"/>
    <x v="3"/>
    <n v="60"/>
  </r>
  <r>
    <x v="68"/>
    <x v="0"/>
    <x v="0"/>
    <n v="16"/>
    <s v="Microsoft SQL Server, Microsoft Access"/>
    <x v="0"/>
    <n v="17"/>
    <x v="2"/>
    <n v="50"/>
  </r>
  <r>
    <x v="38"/>
    <x v="0"/>
    <x v="0"/>
    <n v="20"/>
    <s v="Microsoft SQL Server, Oracle, MySQL/MariaDB"/>
    <x v="6"/>
    <n v="2"/>
    <x v="3"/>
    <n v="45"/>
  </r>
  <r>
    <x v="41"/>
    <x v="0"/>
    <x v="0"/>
    <n v="10"/>
    <s v="Redis"/>
    <x v="2"/>
    <n v="10"/>
    <x v="3"/>
    <n v="40"/>
  </r>
  <r>
    <x v="106"/>
    <x v="0"/>
    <x v="0"/>
    <n v="6"/>
    <s v="DB2, Microsoft Access, Teradata"/>
    <x v="0"/>
    <n v="6"/>
    <x v="3"/>
    <n v="41"/>
  </r>
  <r>
    <x v="106"/>
    <x v="24"/>
    <x v="0"/>
    <n v="16"/>
    <s v="MySQL/MariaDB, Microsoft Access, Azure SQL DB"/>
    <x v="0"/>
    <n v="16"/>
    <x v="3"/>
    <n v="50"/>
  </r>
  <r>
    <x v="42"/>
    <x v="0"/>
    <x v="0"/>
    <n v="20"/>
    <s v="Oracle, PostgreSQL, Amazon RDS (any flavor)"/>
    <x v="0"/>
    <n v="5"/>
    <x v="3"/>
    <n v="40"/>
  </r>
  <r>
    <x v="52"/>
    <x v="0"/>
    <x v="0"/>
    <n v="20"/>
    <s v="Elasticsearch, Azure SQL DB"/>
    <x v="9"/>
    <n v="5"/>
    <x v="0"/>
    <n v="55"/>
  </r>
  <r>
    <x v="114"/>
    <x v="0"/>
    <x v="0"/>
    <n v="17"/>
    <m/>
    <x v="0"/>
    <n v="2"/>
    <x v="1"/>
    <n v="37"/>
  </r>
  <r>
    <x v="51"/>
    <x v="0"/>
    <x v="0"/>
    <n v="6"/>
    <s v="Microsoft SQL Server, Microsoft Access"/>
    <x v="0"/>
    <n v="5"/>
    <x v="0"/>
    <n v="45"/>
  </r>
  <r>
    <x v="14"/>
    <x v="9"/>
    <x v="0"/>
    <n v="10"/>
    <s v="Microsoft SQL Server, Oracle, Microsoft Access"/>
    <x v="5"/>
    <n v="4"/>
    <x v="0"/>
    <n v="45"/>
  </r>
  <r>
    <x v="84"/>
    <x v="0"/>
    <x v="0"/>
    <n v="19"/>
    <s v="SQLite"/>
    <x v="0"/>
    <n v="5"/>
    <x v="3"/>
    <n v="46"/>
  </r>
  <r>
    <x v="157"/>
    <x v="0"/>
    <x v="0"/>
    <n v="20"/>
    <s v="Oracle, Microsoft Access"/>
    <x v="6"/>
    <n v="10"/>
    <x v="0"/>
    <n v="45"/>
  </r>
  <r>
    <x v="336"/>
    <x v="6"/>
    <x v="0"/>
    <n v="12"/>
    <s v="Oracle, PostgreSQL, Microsoft Access"/>
    <x v="4"/>
    <n v="4"/>
    <x v="3"/>
    <n v="40"/>
  </r>
  <r>
    <x v="222"/>
    <x v="0"/>
    <x v="0"/>
    <n v="14"/>
    <s v="Oracle"/>
    <x v="0"/>
    <n v="10"/>
    <x v="3"/>
    <n v="50"/>
  </r>
  <r>
    <x v="75"/>
    <x v="0"/>
    <x v="0"/>
    <n v="13"/>
    <s v="MySQL/MariaDB, Microsoft Access"/>
    <x v="6"/>
    <n v="10"/>
    <x v="3"/>
    <n v="55"/>
  </r>
  <r>
    <x v="106"/>
    <x v="34"/>
    <x v="0"/>
    <n v="11"/>
    <s v="PostgreSQL, Azure SQL DB, Amazon RDS (any flavor), JADE"/>
    <x v="6"/>
    <n v="4"/>
    <x v="3"/>
    <n v="38"/>
  </r>
  <r>
    <x v="183"/>
    <x v="0"/>
    <x v="0"/>
    <n v="12"/>
    <m/>
    <x v="3"/>
    <n v="4"/>
    <x v="3"/>
    <n v="50"/>
  </r>
  <r>
    <x v="216"/>
    <x v="9"/>
    <x v="0"/>
    <n v="17"/>
    <s v="Microsoft SQL Server"/>
    <x v="0"/>
    <n v="3"/>
    <x v="3"/>
    <n v="40"/>
  </r>
  <r>
    <x v="337"/>
    <x v="0"/>
    <x v="0"/>
    <n v="7"/>
    <s v="Oracle"/>
    <x v="6"/>
    <n v="4"/>
    <x v="3"/>
    <n v="45"/>
  </r>
  <r>
    <x v="6"/>
    <x v="0"/>
    <x v="0"/>
    <n v="20"/>
    <s v="Microsoft Access"/>
    <x v="4"/>
    <n v="11"/>
    <x v="1"/>
    <n v="40"/>
  </r>
  <r>
    <x v="87"/>
    <x v="6"/>
    <x v="0"/>
    <n v="30"/>
    <s v="Oracle, PostgreSQL, DB2, Microsoft Access"/>
    <x v="0"/>
    <n v="30"/>
    <x v="0"/>
    <n v="44"/>
  </r>
  <r>
    <x v="328"/>
    <x v="0"/>
    <x v="0"/>
    <n v="10"/>
    <s v="Microsoft Access"/>
    <x v="4"/>
    <n v="1"/>
    <x v="2"/>
    <n v="40"/>
  </r>
  <r>
    <x v="51"/>
    <x v="9"/>
    <x v="0"/>
    <n v="3"/>
    <s v="SAP"/>
    <x v="2"/>
    <n v="3"/>
    <x v="3"/>
    <n v="40"/>
  </r>
  <r>
    <x v="47"/>
    <x v="23"/>
    <x v="3"/>
    <n v="10"/>
    <s v="Microsoft SQL Server, MySQL/MariaDB, Elasticsearch"/>
    <x v="4"/>
    <n v="0"/>
    <x v="0"/>
    <n v="40"/>
  </r>
  <r>
    <x v="338"/>
    <x v="6"/>
    <x v="0"/>
    <n v="15"/>
    <s v="Oracle"/>
    <x v="4"/>
    <n v="15"/>
    <x v="2"/>
    <n v="35"/>
  </r>
  <r>
    <x v="160"/>
    <x v="0"/>
    <x v="0"/>
    <n v="8"/>
    <m/>
    <x v="0"/>
    <n v="5"/>
    <x v="3"/>
    <n v="40"/>
  </r>
  <r>
    <x v="20"/>
    <x v="0"/>
    <x v="0"/>
    <n v="4"/>
    <m/>
    <x v="4"/>
    <n v="4"/>
    <x v="0"/>
    <n v="40"/>
  </r>
  <r>
    <x v="243"/>
    <x v="0"/>
    <x v="0"/>
    <n v="16"/>
    <m/>
    <x v="0"/>
    <n v="3"/>
    <x v="3"/>
    <n v="40"/>
  </r>
  <r>
    <x v="31"/>
    <x v="0"/>
    <x v="0"/>
    <n v="1"/>
    <s v="Oracle"/>
    <x v="0"/>
    <n v="1"/>
    <x v="3"/>
    <n v="40"/>
  </r>
  <r>
    <x v="69"/>
    <x v="6"/>
    <x v="0"/>
    <n v="20"/>
    <s v="Oracle, SQLite, Azure SQL DB"/>
    <x v="0"/>
    <n v="1"/>
    <x v="1"/>
    <n v="35"/>
  </r>
  <r>
    <x v="325"/>
    <x v="9"/>
    <x v="0"/>
    <n v="2"/>
    <s v="Microsoft Access"/>
    <x v="0"/>
    <n v="2"/>
    <x v="1"/>
    <n v="45"/>
  </r>
  <r>
    <x v="339"/>
    <x v="9"/>
    <x v="0"/>
    <n v="15"/>
    <s v="Oracle, MySQL/MariaDB, Microsoft Access, Amazon RDS (any flavor)"/>
    <x v="5"/>
    <n v="3"/>
    <x v="0"/>
    <n v="37"/>
  </r>
  <r>
    <x v="209"/>
    <x v="0"/>
    <x v="6"/>
    <n v="2"/>
    <s v="Microsoft SQL Server, Oracle, DB2, Teradata"/>
    <x v="6"/>
    <n v="5"/>
    <x v="3"/>
    <n v="40"/>
  </r>
  <r>
    <x v="340"/>
    <x v="0"/>
    <x v="0"/>
    <n v="20"/>
    <s v="Azure SQL DB, Amazon RDS (any flavor)"/>
    <x v="6"/>
    <n v="3"/>
    <x v="0"/>
    <n v="40"/>
  </r>
  <r>
    <x v="85"/>
    <x v="0"/>
    <x v="0"/>
    <n v="18"/>
    <s v="SQLite, Azure SQL DB"/>
    <x v="4"/>
    <n v="10"/>
    <x v="3"/>
    <n v="40"/>
  </r>
  <r>
    <x v="92"/>
    <x v="0"/>
    <x v="0"/>
    <n v="7"/>
    <s v="MySQL/MariaDB, Azure SQL DB"/>
    <x v="0"/>
    <n v="5"/>
    <x v="0"/>
    <n v="50"/>
  </r>
  <r>
    <x v="65"/>
    <x v="15"/>
    <x v="0"/>
    <n v="16"/>
    <s v="Microsoft SQL Server, Azure SQL DB"/>
    <x v="5"/>
    <n v="3"/>
    <x v="1"/>
    <n v="40"/>
  </r>
  <r>
    <x v="140"/>
    <x v="6"/>
    <x v="0"/>
    <n v="17"/>
    <m/>
    <x v="6"/>
    <n v="17"/>
    <x v="1"/>
    <n v="30"/>
  </r>
  <r>
    <x v="41"/>
    <x v="0"/>
    <x v="0"/>
    <n v="8"/>
    <s v="DB2, Microsoft Access"/>
    <x v="4"/>
    <n v="5"/>
    <x v="3"/>
    <n v="40"/>
  </r>
  <r>
    <x v="245"/>
    <x v="0"/>
    <x v="0"/>
    <n v="18"/>
    <s v="Microsoft Access, Azure SQL DB"/>
    <x v="0"/>
    <n v="18"/>
    <x v="1"/>
    <n v="55"/>
  </r>
  <r>
    <x v="216"/>
    <x v="0"/>
    <x v="0"/>
    <n v="9"/>
    <m/>
    <x v="2"/>
    <n v="13"/>
    <x v="3"/>
    <n v="48"/>
  </r>
  <r>
    <x v="341"/>
    <x v="9"/>
    <x v="0"/>
    <n v="14"/>
    <s v="Microsoft Access, SQLite, Azure SQL DB, Dataflex"/>
    <x v="7"/>
    <n v="19"/>
    <x v="3"/>
    <n v="60"/>
  </r>
  <r>
    <x v="47"/>
    <x v="0"/>
    <x v="0"/>
    <n v="6"/>
    <m/>
    <x v="6"/>
    <n v="2"/>
    <x v="3"/>
    <n v="40"/>
  </r>
  <r>
    <x v="342"/>
    <x v="0"/>
    <x v="0"/>
    <n v="16"/>
    <s v="Microsoft SQL Server, Oracle, MySQL/MariaDB, DB2"/>
    <x v="0"/>
    <n v="2"/>
    <x v="1"/>
    <n v="40"/>
  </r>
  <r>
    <x v="41"/>
    <x v="0"/>
    <x v="0"/>
    <n v="18"/>
    <s v="Microsoft SQL Server, Oracle, MySQL/MariaDB, PostgreSQL, Microsoft Access, Azure SQL DB"/>
    <x v="0"/>
    <n v="10"/>
    <x v="3"/>
    <n v="50"/>
  </r>
  <r>
    <x v="11"/>
    <x v="9"/>
    <x v="0"/>
    <n v="4"/>
    <s v="Oracle"/>
    <x v="3"/>
    <n v="4"/>
    <x v="3"/>
    <n v="38"/>
  </r>
  <r>
    <x v="41"/>
    <x v="9"/>
    <x v="0"/>
    <n v="9"/>
    <s v="Microsoft SQL Server, Oracle, MySQL/MariaDB, PostgreSQL, DB2, Microsoft Access, SAP, Azure SQL DB"/>
    <x v="0"/>
    <n v="3"/>
    <x v="1"/>
    <n v="40"/>
  </r>
  <r>
    <x v="125"/>
    <x v="0"/>
    <x v="0"/>
    <n v="13"/>
    <m/>
    <x v="8"/>
    <n v="13"/>
    <x v="3"/>
    <n v="40"/>
  </r>
  <r>
    <x v="14"/>
    <x v="0"/>
    <x v="0"/>
    <n v="3"/>
    <m/>
    <x v="8"/>
    <n v="4"/>
    <x v="3"/>
    <n v="50"/>
  </r>
  <r>
    <x v="213"/>
    <x v="0"/>
    <x v="0"/>
    <n v="20"/>
    <s v="Microsoft SQL Server, Microsoft Access"/>
    <x v="0"/>
    <n v="10"/>
    <x v="3"/>
    <n v="50"/>
  </r>
  <r>
    <x v="14"/>
    <x v="0"/>
    <x v="0"/>
    <n v="6"/>
    <m/>
    <x v="0"/>
    <n v="5"/>
    <x v="3"/>
    <n v="50"/>
  </r>
  <r>
    <x v="42"/>
    <x v="0"/>
    <x v="0"/>
    <n v="20"/>
    <m/>
    <x v="0"/>
    <n v="18"/>
    <x v="0"/>
    <n v="40"/>
  </r>
  <r>
    <x v="35"/>
    <x v="0"/>
    <x v="0"/>
    <n v="12"/>
    <s v="Oracle, MySQL/MariaDB, Cassandra, Microsoft Access, Azure SQL DB, Amazon RDS (any flavor)"/>
    <x v="6"/>
    <n v="1"/>
    <x v="1"/>
    <n v="50"/>
  </r>
  <r>
    <x v="197"/>
    <x v="0"/>
    <x v="0"/>
    <n v="7"/>
    <s v="Microsoft SQL Server"/>
    <x v="5"/>
    <n v="7"/>
    <x v="3"/>
    <n v="42"/>
  </r>
  <r>
    <x v="14"/>
    <x v="0"/>
    <x v="0"/>
    <n v="11"/>
    <s v="Oracle, MySQL/MariaDB, PostgreSQL, MongoDB, Microsoft Access, Elasticsearch, Azure SQL DB"/>
    <x v="4"/>
    <n v="3"/>
    <x v="2"/>
    <n v="35"/>
  </r>
  <r>
    <x v="16"/>
    <x v="0"/>
    <x v="0"/>
    <n v="7"/>
    <s v="MySQL/MariaDB, SQLite"/>
    <x v="5"/>
    <n v="7"/>
    <x v="3"/>
    <n v="44"/>
  </r>
  <r>
    <x v="258"/>
    <x v="10"/>
    <x v="0"/>
    <n v="7"/>
    <s v="Microsoft SQL Server"/>
    <x v="0"/>
    <n v="1"/>
    <x v="0"/>
    <n v="40"/>
  </r>
  <r>
    <x v="34"/>
    <x v="0"/>
    <x v="0"/>
    <n v="14"/>
    <s v="Microsoft SQL Server"/>
    <x v="0"/>
    <n v="10"/>
    <x v="3"/>
    <n v="38"/>
  </r>
  <r>
    <x v="41"/>
    <x v="0"/>
    <x v="0"/>
    <n v="17"/>
    <s v="Oracle, DB2, Teradata"/>
    <x v="4"/>
    <n v="3"/>
    <x v="3"/>
    <n v="45"/>
  </r>
  <r>
    <x v="106"/>
    <x v="0"/>
    <x v="0"/>
    <n v="14"/>
    <s v="Microsoft SQL Server"/>
    <x v="0"/>
    <n v="14"/>
    <x v="3"/>
    <n v="40"/>
  </r>
  <r>
    <x v="201"/>
    <x v="0"/>
    <x v="0"/>
    <n v="14"/>
    <s v="Oracle, MySQL/MariaDB, Microsoft Access, SQLite, Informix"/>
    <x v="6"/>
    <n v="8"/>
    <x v="2"/>
    <n v="45"/>
  </r>
  <r>
    <x v="84"/>
    <x v="0"/>
    <x v="4"/>
    <n v="1"/>
    <s v="Microsoft SQL Server"/>
    <x v="7"/>
    <n v="3"/>
    <x v="0"/>
    <n v="50"/>
  </r>
  <r>
    <x v="26"/>
    <x v="15"/>
    <x v="0"/>
    <n v="5"/>
    <s v="Elasticsearch, Azure SQL DB"/>
    <x v="3"/>
    <n v="3"/>
    <x v="2"/>
    <n v="40"/>
  </r>
  <r>
    <x v="106"/>
    <x v="9"/>
    <x v="0"/>
    <n v="6"/>
    <s v="Oracle, MySQL/MariaDB"/>
    <x v="0"/>
    <n v="1"/>
    <x v="3"/>
    <n v="35"/>
  </r>
  <r>
    <x v="11"/>
    <x v="41"/>
    <x v="0"/>
    <n v="16"/>
    <s v="MySQL/MariaDB, PostgreSQL, Microsoft Access, Azure SQL DB, Amazon RDS (any flavor)"/>
    <x v="0"/>
    <n v="2"/>
    <x v="1"/>
    <n v="32"/>
  </r>
  <r>
    <x v="47"/>
    <x v="0"/>
    <x v="0"/>
    <n v="12"/>
    <s v="Elasticsearch"/>
    <x v="0"/>
    <n v="6"/>
    <x v="3"/>
    <n v="40"/>
  </r>
  <r>
    <x v="2"/>
    <x v="0"/>
    <x v="0"/>
    <n v="6"/>
    <s v="Microsoft SQL Server, Oracle, MySQL/MariaDB, Microsoft Access"/>
    <x v="4"/>
    <n v="5"/>
    <x v="1"/>
    <n v="40"/>
  </r>
  <r>
    <x v="343"/>
    <x v="0"/>
    <x v="0"/>
    <n v="15"/>
    <s v="Microsoft SQL Server, Oracle, MySQL/MariaDB, PostgreSQL, DB2, Azure SQL DB"/>
    <x v="0"/>
    <n v="2"/>
    <x v="3"/>
    <n v="45"/>
  </r>
  <r>
    <x v="158"/>
    <x v="0"/>
    <x v="0"/>
    <n v="10"/>
    <s v="Microsoft SQL Server, Teradata"/>
    <x v="0"/>
    <n v="3"/>
    <x v="0"/>
    <n v="40"/>
  </r>
  <r>
    <x v="97"/>
    <x v="10"/>
    <x v="0"/>
    <n v="5"/>
    <s v="Microsoft SQL Server"/>
    <x v="0"/>
    <n v="1"/>
    <x v="3"/>
    <n v="45"/>
  </r>
  <r>
    <x v="344"/>
    <x v="0"/>
    <x v="0"/>
    <n v="17"/>
    <s v="Microsoft SQL Server, Oracle, Microsoft Access, Hyperion/Essbase"/>
    <x v="8"/>
    <n v="1"/>
    <x v="1"/>
    <n v="55"/>
  </r>
  <r>
    <x v="345"/>
    <x v="19"/>
    <x v="0"/>
    <n v="3"/>
    <m/>
    <x v="0"/>
    <n v="3"/>
    <x v="3"/>
    <n v="44"/>
  </r>
  <r>
    <x v="19"/>
    <x v="0"/>
    <x v="0"/>
    <n v="16"/>
    <s v="Oracle, Microsoft Access"/>
    <x v="4"/>
    <n v="2"/>
    <x v="2"/>
    <n v="40"/>
  </r>
  <r>
    <x v="201"/>
    <x v="0"/>
    <x v="4"/>
    <n v="13"/>
    <s v="Microsoft SQL Server, Oracle, Azure SQL DB"/>
    <x v="0"/>
    <n v="4"/>
    <x v="3"/>
    <n v="55"/>
  </r>
  <r>
    <x v="29"/>
    <x v="0"/>
    <x v="0"/>
    <n v="10"/>
    <s v="Microsoft SQL Server, Oracle, MySQL/MariaDB, PostgreSQL, MongoDB, Microsoft Access"/>
    <x v="4"/>
    <n v="2"/>
    <x v="3"/>
    <n v="50"/>
  </r>
  <r>
    <x v="16"/>
    <x v="0"/>
    <x v="0"/>
    <n v="3"/>
    <s v="Microsoft SQL Server"/>
    <x v="1"/>
    <n v="10"/>
    <x v="3"/>
    <n v="50"/>
  </r>
  <r>
    <x v="172"/>
    <x v="0"/>
    <x v="0"/>
    <n v="8"/>
    <s v="Azure SQL DB"/>
    <x v="0"/>
    <n v="4"/>
    <x v="3"/>
    <n v="60"/>
  </r>
  <r>
    <x v="249"/>
    <x v="42"/>
    <x v="0"/>
    <n v="5"/>
    <s v="PostgreSQL, MongoDB, Redis, Redshift"/>
    <x v="6"/>
    <n v="5"/>
    <x v="2"/>
    <n v="40"/>
  </r>
  <r>
    <x v="84"/>
    <x v="0"/>
    <x v="0"/>
    <n v="25"/>
    <s v="PostgreSQL, Redis, Hive"/>
    <x v="6"/>
    <n v="9"/>
    <x v="1"/>
    <n v="80"/>
  </r>
  <r>
    <x v="346"/>
    <x v="10"/>
    <x v="0"/>
    <n v="7"/>
    <s v="MySQL/MariaDB, Microsoft Access, Azure SQL DB"/>
    <x v="0"/>
    <n v="7"/>
    <x v="3"/>
    <n v="40"/>
  </r>
  <r>
    <x v="0"/>
    <x v="9"/>
    <x v="0"/>
    <n v="7"/>
    <s v="Microsoft SQL Server"/>
    <x v="0"/>
    <n v="0"/>
    <x v="1"/>
    <n v="40"/>
  </r>
  <r>
    <x v="313"/>
    <x v="0"/>
    <x v="0"/>
    <n v="5"/>
    <s v="Microsoft SQL Server, Microsoft Access, Btrieve"/>
    <x v="3"/>
    <n v="2"/>
    <x v="3"/>
    <n v="45"/>
  </r>
  <r>
    <x v="65"/>
    <x v="0"/>
    <x v="0"/>
    <n v="8"/>
    <s v="Oracle, Microsoft Access"/>
    <x v="0"/>
    <n v="2"/>
    <x v="2"/>
    <n v="40"/>
  </r>
  <r>
    <x v="347"/>
    <x v="34"/>
    <x v="0"/>
    <n v="4"/>
    <s v="Oracle"/>
    <x v="5"/>
    <n v="3"/>
    <x v="0"/>
    <n v="40"/>
  </r>
  <r>
    <x v="137"/>
    <x v="0"/>
    <x v="0"/>
    <n v="6"/>
    <m/>
    <x v="0"/>
    <n v="2"/>
    <x v="1"/>
    <n v="40"/>
  </r>
  <r>
    <x v="41"/>
    <x v="0"/>
    <x v="0"/>
    <n v="15"/>
    <s v="MySQL/MariaDB, Azure SQL DB"/>
    <x v="0"/>
    <n v="7"/>
    <x v="3"/>
    <n v="45"/>
  </r>
  <r>
    <x v="27"/>
    <x v="0"/>
    <x v="0"/>
    <n v="5"/>
    <s v="Oracle, PostgreSQL, Microsoft Access"/>
    <x v="0"/>
    <n v="2"/>
    <x v="3"/>
    <n v="50"/>
  </r>
  <r>
    <x v="348"/>
    <x v="10"/>
    <x v="0"/>
    <n v="2"/>
    <m/>
    <x v="0"/>
    <n v="2"/>
    <x v="3"/>
    <n v="54"/>
  </r>
  <r>
    <x v="349"/>
    <x v="10"/>
    <x v="0"/>
    <n v="4"/>
    <s v="Microsoft SQL Server"/>
    <x v="0"/>
    <n v="1"/>
    <x v="0"/>
    <n v="45"/>
  </r>
  <r>
    <x v="350"/>
    <x v="10"/>
    <x v="0"/>
    <n v="10"/>
    <s v="Microsoft SQL Server"/>
    <x v="0"/>
    <n v="10"/>
    <x v="0"/>
    <n v="50"/>
  </r>
  <r>
    <x v="41"/>
    <x v="9"/>
    <x v="0"/>
    <n v="14"/>
    <s v="Oracle"/>
    <x v="0"/>
    <n v="5"/>
    <x v="3"/>
    <n v="50"/>
  </r>
  <r>
    <x v="351"/>
    <x v="0"/>
    <x v="0"/>
    <n v="1"/>
    <m/>
    <x v="0"/>
    <n v="1"/>
    <x v="2"/>
    <n v="40"/>
  </r>
  <r>
    <x v="352"/>
    <x v="10"/>
    <x v="0"/>
    <n v="1"/>
    <s v="Microsoft SQL Server"/>
    <x v="0"/>
    <n v="1"/>
    <x v="3"/>
    <n v="30"/>
  </r>
  <r>
    <x v="353"/>
    <x v="12"/>
    <x v="0"/>
    <n v="13"/>
    <s v="DB2, Microsoft Access"/>
    <x v="5"/>
    <n v="4"/>
    <x v="3"/>
    <n v="45"/>
  </r>
  <r>
    <x v="354"/>
    <x v="10"/>
    <x v="0"/>
    <n v="7"/>
    <s v="Powershell"/>
    <x v="0"/>
    <n v="7"/>
    <x v="3"/>
    <n v="40"/>
  </r>
  <r>
    <x v="355"/>
    <x v="10"/>
    <x v="0"/>
    <n v="2"/>
    <s v="Microsoft SQL Server, Oracle, Informix"/>
    <x v="0"/>
    <n v="2"/>
    <x v="3"/>
    <n v="45"/>
  </r>
  <r>
    <x v="132"/>
    <x v="10"/>
    <x v="0"/>
    <n v="1"/>
    <s v="Microsoft SQL Server, Azure SQL DB"/>
    <x v="0"/>
    <n v="1"/>
    <x v="0"/>
    <n v="60"/>
  </r>
  <r>
    <x v="356"/>
    <x v="0"/>
    <x v="0"/>
    <n v="20"/>
    <s v="Microsoft SQL Server"/>
    <x v="0"/>
    <n v="17"/>
    <x v="3"/>
    <n v="40"/>
  </r>
  <r>
    <x v="41"/>
    <x v="21"/>
    <x v="0"/>
    <n v="20"/>
    <m/>
    <x v="0"/>
    <n v="10"/>
    <x v="0"/>
    <n v="42"/>
  </r>
  <r>
    <x v="357"/>
    <x v="0"/>
    <x v="0"/>
    <n v="16"/>
    <s v="Microsoft SQL Server"/>
    <x v="0"/>
    <n v="3"/>
    <x v="3"/>
    <n v="45"/>
  </r>
  <r>
    <x v="158"/>
    <x v="21"/>
    <x v="0"/>
    <n v="15"/>
    <s v="Oracle, MySQL/MariaDB, PostgreSQL"/>
    <x v="0"/>
    <n v="20"/>
    <x v="1"/>
    <n v="45"/>
  </r>
  <r>
    <x v="358"/>
    <x v="12"/>
    <x v="0"/>
    <n v="5"/>
    <s v="Microsoft SQL Server, MongoDB"/>
    <x v="7"/>
    <n v="3"/>
    <x v="3"/>
    <n v="40"/>
  </r>
  <r>
    <x v="106"/>
    <x v="12"/>
    <x v="0"/>
    <n v="8"/>
    <s v="Oracle, PostgreSQL, DB2, Microsoft Access"/>
    <x v="1"/>
    <n v="5"/>
    <x v="1"/>
    <n v="40"/>
  </r>
  <r>
    <x v="11"/>
    <x v="22"/>
    <x v="0"/>
    <n v="3"/>
    <s v="Microsoft SQL Server, Oracle, DB2, Azure SQL DB"/>
    <x v="0"/>
    <n v="3"/>
    <x v="3"/>
    <n v="37"/>
  </r>
  <r>
    <x v="359"/>
    <x v="0"/>
    <x v="0"/>
    <n v="7"/>
    <s v="Microsoft SQL Server, Oracle, Microsoft Access"/>
    <x v="7"/>
    <n v="7"/>
    <x v="3"/>
    <n v="35"/>
  </r>
  <r>
    <x v="74"/>
    <x v="14"/>
    <x v="0"/>
    <n v="5"/>
    <m/>
    <x v="0"/>
    <n v="2"/>
    <x v="3"/>
    <n v="45"/>
  </r>
  <r>
    <x v="360"/>
    <x v="2"/>
    <x v="0"/>
    <n v="14"/>
    <s v="Oracle, MySQL/MariaDB"/>
    <x v="0"/>
    <n v="3"/>
    <x v="2"/>
    <n v="40"/>
  </r>
  <r>
    <x v="361"/>
    <x v="10"/>
    <x v="0"/>
    <n v="5"/>
    <s v="Oracle"/>
    <x v="0"/>
    <n v="5"/>
    <x v="3"/>
    <n v="45"/>
  </r>
  <r>
    <x v="51"/>
    <x v="2"/>
    <x v="0"/>
    <n v="5"/>
    <m/>
    <x v="7"/>
    <n v="14"/>
    <x v="2"/>
    <n v="42"/>
  </r>
  <r>
    <x v="362"/>
    <x v="12"/>
    <x v="0"/>
    <n v="9"/>
    <s v="Microsoft Access, Netezza - built on PostGreSQL"/>
    <x v="0"/>
    <n v="9"/>
    <x v="1"/>
    <n v="45"/>
  </r>
  <r>
    <x v="98"/>
    <x v="7"/>
    <x v="0"/>
    <n v="10"/>
    <m/>
    <x v="4"/>
    <n v="1"/>
    <x v="3"/>
    <n v="40"/>
  </r>
  <r>
    <x v="363"/>
    <x v="2"/>
    <x v="0"/>
    <n v="18"/>
    <m/>
    <x v="6"/>
    <n v="12"/>
    <x v="1"/>
    <n v="60"/>
  </r>
  <r>
    <x v="159"/>
    <x v="4"/>
    <x v="0"/>
    <n v="20"/>
    <m/>
    <x v="2"/>
    <n v="10"/>
    <x v="3"/>
    <n v="36"/>
  </r>
  <r>
    <x v="35"/>
    <x v="0"/>
    <x v="0"/>
    <n v="10"/>
    <s v="Azure SQL DB, Amazon RDS (any flavor)"/>
    <x v="3"/>
    <n v="10"/>
    <x v="0"/>
    <n v="50"/>
  </r>
  <r>
    <x v="364"/>
    <x v="10"/>
    <x v="0"/>
    <n v="10"/>
    <s v="Oracle, MySQL/MariaDB"/>
    <x v="0"/>
    <n v="2"/>
    <x v="3"/>
    <n v="40"/>
  </r>
  <r>
    <x v="320"/>
    <x v="2"/>
    <x v="0"/>
    <n v="5"/>
    <s v="Microsoft SQL Server, MySQL/MariaDB"/>
    <x v="2"/>
    <n v="5"/>
    <x v="2"/>
    <n v="40"/>
  </r>
  <r>
    <x v="365"/>
    <x v="10"/>
    <x v="0"/>
    <n v="6"/>
    <s v="Microsoft SQL Server"/>
    <x v="0"/>
    <n v="6"/>
    <x v="0"/>
    <n v="45"/>
  </r>
  <r>
    <x v="203"/>
    <x v="22"/>
    <x v="0"/>
    <n v="6"/>
    <m/>
    <x v="5"/>
    <n v="1"/>
    <x v="2"/>
    <n v="40"/>
  </r>
  <r>
    <x v="366"/>
    <x v="32"/>
    <x v="0"/>
    <n v="6"/>
    <s v="Microsoft SQL Server"/>
    <x v="4"/>
    <n v="6"/>
    <x v="3"/>
    <n v="50"/>
  </r>
  <r>
    <x v="175"/>
    <x v="10"/>
    <x v="0"/>
    <n v="11"/>
    <s v="Microsoft SQL Server, Microsoft Access, Azure SQL DB"/>
    <x v="7"/>
    <n v="11"/>
    <x v="3"/>
    <n v="40"/>
  </r>
  <r>
    <x v="11"/>
    <x v="2"/>
    <x v="0"/>
    <n v="3"/>
    <m/>
    <x v="0"/>
    <n v="3"/>
    <x v="2"/>
    <n v="40"/>
  </r>
  <r>
    <x v="65"/>
    <x v="4"/>
    <x v="0"/>
    <n v="6"/>
    <s v="SAP"/>
    <x v="0"/>
    <n v="1"/>
    <x v="3"/>
    <n v="40"/>
  </r>
  <r>
    <x v="11"/>
    <x v="4"/>
    <x v="0"/>
    <n v="12"/>
    <s v="MySQL/MariaDB, Microsoft Access"/>
    <x v="0"/>
    <n v="1"/>
    <x v="3"/>
    <n v="45"/>
  </r>
  <r>
    <x v="367"/>
    <x v="10"/>
    <x v="0"/>
    <n v="4"/>
    <m/>
    <x v="0"/>
    <n v="4"/>
    <x v="3"/>
    <n v="10"/>
  </r>
  <r>
    <x v="368"/>
    <x v="22"/>
    <x v="0"/>
    <n v="15"/>
    <s v="Microsoft SQL Server, Oracle, Microsoft Access"/>
    <x v="4"/>
    <n v="11"/>
    <x v="3"/>
    <n v="37"/>
  </r>
  <r>
    <x v="369"/>
    <x v="3"/>
    <x v="0"/>
    <n v="15"/>
    <m/>
    <x v="8"/>
    <n v="8"/>
    <x v="0"/>
    <n v="50"/>
  </r>
  <r>
    <x v="299"/>
    <x v="0"/>
    <x v="0"/>
    <n v="7"/>
    <s v="Microsoft SQL Server, MySQL/MariaDB, Teradata, Amazon RDS (any flavor)"/>
    <x v="4"/>
    <n v="4"/>
    <x v="3"/>
    <n v="38"/>
  </r>
  <r>
    <x v="222"/>
    <x v="0"/>
    <x v="0"/>
    <n v="15"/>
    <m/>
    <x v="6"/>
    <n v="2"/>
    <x v="0"/>
    <n v="40"/>
  </r>
  <r>
    <x v="69"/>
    <x v="9"/>
    <x v="0"/>
    <n v="15"/>
    <s v="Oracle, DB2, Microsoft Access, Azure SQL DB"/>
    <x v="7"/>
    <n v="4"/>
    <x v="3"/>
    <n v="38"/>
  </r>
  <r>
    <x v="17"/>
    <x v="0"/>
    <x v="0"/>
    <n v="12"/>
    <s v="Microsoft SQL Server, Microsoft Access"/>
    <x v="0"/>
    <n v="12"/>
    <x v="0"/>
    <n v="45"/>
  </r>
  <r>
    <x v="130"/>
    <x v="30"/>
    <x v="0"/>
    <n v="6"/>
    <s v="Azure SQL DB"/>
    <x v="0"/>
    <n v="6"/>
    <x v="3"/>
    <n v="40"/>
  </r>
  <r>
    <x v="3"/>
    <x v="1"/>
    <x v="0"/>
    <n v="10"/>
    <s v="Oracle, MySQL/MariaDB, DB2, Microsoft Access, Azure SQL DB"/>
    <x v="0"/>
    <n v="1"/>
    <x v="3"/>
    <n v="38"/>
  </r>
  <r>
    <x v="370"/>
    <x v="1"/>
    <x v="0"/>
    <n v="15"/>
    <m/>
    <x v="0"/>
    <n v="10"/>
    <x v="1"/>
    <n v="40"/>
  </r>
  <r>
    <x v="371"/>
    <x v="10"/>
    <x v="0"/>
    <n v="4"/>
    <s v="Microsoft SQL Server, Microsoft Access"/>
    <x v="0"/>
    <n v="4"/>
    <x v="3"/>
    <n v="45"/>
  </r>
  <r>
    <x v="119"/>
    <x v="23"/>
    <x v="0"/>
    <n v="15"/>
    <s v="Microsoft SQL Server"/>
    <x v="4"/>
    <n v="15"/>
    <x v="3"/>
    <n v="40"/>
  </r>
  <r>
    <x v="372"/>
    <x v="10"/>
    <x v="0"/>
    <n v="8"/>
    <s v="Microsoft SQL Server"/>
    <x v="0"/>
    <n v="0"/>
    <x v="3"/>
    <n v="40"/>
  </r>
  <r>
    <x v="328"/>
    <x v="1"/>
    <x v="8"/>
    <n v="30"/>
    <s v="Microsoft SQL Server, Oracle, MySQL/MariaDB, DB2, Cassandra, SAP, Sybase"/>
    <x v="0"/>
    <n v="3"/>
    <x v="3"/>
    <n v="37"/>
  </r>
  <r>
    <x v="258"/>
    <x v="28"/>
    <x v="0"/>
    <n v="2"/>
    <m/>
    <x v="0"/>
    <n v="2"/>
    <x v="3"/>
    <n v="40"/>
  </r>
  <r>
    <x v="373"/>
    <x v="12"/>
    <x v="0"/>
    <n v="11"/>
    <s v="Microsoft SQL Server"/>
    <x v="0"/>
    <n v="11"/>
    <x v="1"/>
    <n v="45"/>
  </r>
  <r>
    <x v="20"/>
    <x v="1"/>
    <x v="0"/>
    <n v="8"/>
    <s v="MySQL/MariaDB, SQLite, Azure SQL DB"/>
    <x v="2"/>
    <n v="7"/>
    <x v="1"/>
    <n v="35"/>
  </r>
  <r>
    <x v="374"/>
    <x v="35"/>
    <x v="0"/>
    <n v="6"/>
    <s v="MySQL/MariaDB, Azure SQL DB"/>
    <x v="0"/>
    <n v="4"/>
    <x v="3"/>
    <n v="40"/>
  </r>
  <r>
    <x v="65"/>
    <x v="1"/>
    <x v="0"/>
    <n v="15"/>
    <s v="IBM domino"/>
    <x v="0"/>
    <n v="5"/>
    <x v="2"/>
    <n v="40"/>
  </r>
  <r>
    <x v="375"/>
    <x v="4"/>
    <x v="0"/>
    <n v="8"/>
    <s v="Microsoft SQL Server, MySQL/MariaDB, PostgreSQL, SQLite"/>
    <x v="5"/>
    <n v="10"/>
    <x v="3"/>
    <n v="40"/>
  </r>
  <r>
    <x v="65"/>
    <x v="4"/>
    <x v="0"/>
    <n v="6"/>
    <s v="Oracle, PostgreSQL"/>
    <x v="0"/>
    <n v="2"/>
    <x v="2"/>
    <n v="40"/>
  </r>
  <r>
    <x v="106"/>
    <x v="1"/>
    <x v="0"/>
    <n v="17"/>
    <s v="Oracle, MySQL/MariaDB, DB2, Microsoft Access"/>
    <x v="0"/>
    <n v="1"/>
    <x v="3"/>
    <n v="35"/>
  </r>
  <r>
    <x v="50"/>
    <x v="15"/>
    <x v="0"/>
    <n v="16"/>
    <m/>
    <x v="1"/>
    <n v="16"/>
    <x v="1"/>
    <n v="40"/>
  </r>
  <r>
    <x v="347"/>
    <x v="1"/>
    <x v="0"/>
    <n v="8"/>
    <s v="Azure SQL DB"/>
    <x v="0"/>
    <n v="8"/>
    <x v="3"/>
    <n v="35"/>
  </r>
  <r>
    <x v="361"/>
    <x v="10"/>
    <x v="0"/>
    <n v="7"/>
    <s v="Microsoft SQL Server"/>
    <x v="0"/>
    <n v="3"/>
    <x v="0"/>
    <n v="45"/>
  </r>
  <r>
    <x v="376"/>
    <x v="1"/>
    <x v="0"/>
    <n v="2"/>
    <s v="MySQL/MariaDB, PostgreSQL, Microsoft Access"/>
    <x v="0"/>
    <n v="2"/>
    <x v="2"/>
    <n v="37"/>
  </r>
  <r>
    <x v="186"/>
    <x v="1"/>
    <x v="0"/>
    <n v="5"/>
    <s v="Oracle, MySQL/MariaDB, PostgreSQL, MongoDB, DB2, Microsoft Access"/>
    <x v="0"/>
    <n v="5"/>
    <x v="3"/>
    <n v="35"/>
  </r>
  <r>
    <x v="377"/>
    <x v="15"/>
    <x v="0"/>
    <n v="17"/>
    <m/>
    <x v="0"/>
    <n v="0"/>
    <x v="0"/>
    <n v="40"/>
  </r>
  <r>
    <x v="378"/>
    <x v="1"/>
    <x v="0"/>
    <n v="7"/>
    <m/>
    <x v="0"/>
    <n v="7"/>
    <x v="3"/>
    <n v="37"/>
  </r>
  <r>
    <x v="0"/>
    <x v="9"/>
    <x v="11"/>
    <n v="4"/>
    <s v="Microsoft SQL Server, MySQL/MariaDB, PostgreSQL, BigQuery"/>
    <x v="6"/>
    <n v="1"/>
    <x v="3"/>
    <n v="45"/>
  </r>
  <r>
    <x v="379"/>
    <x v="2"/>
    <x v="0"/>
    <n v="15"/>
    <s v="MongoDB, Microsoft Access"/>
    <x v="0"/>
    <n v="2"/>
    <x v="0"/>
    <n v="43"/>
  </r>
  <r>
    <x v="380"/>
    <x v="1"/>
    <x v="0"/>
    <n v="8"/>
    <s v="MySQL/MariaDB, Microsoft Access"/>
    <x v="2"/>
    <n v="12"/>
    <x v="2"/>
    <n v="40"/>
  </r>
  <r>
    <x v="26"/>
    <x v="1"/>
    <x v="0"/>
    <n v="7"/>
    <s v="Microsoft Access, Google big query"/>
    <x v="5"/>
    <n v="1"/>
    <x v="1"/>
    <n v="40"/>
  </r>
  <r>
    <x v="347"/>
    <x v="1"/>
    <x v="0"/>
    <n v="7"/>
    <m/>
    <x v="5"/>
    <n v="4"/>
    <x v="1"/>
    <n v="40"/>
  </r>
  <r>
    <x v="50"/>
    <x v="5"/>
    <x v="0"/>
    <n v="20"/>
    <s v="Oracle"/>
    <x v="0"/>
    <n v="15"/>
    <x v="2"/>
    <n v="40"/>
  </r>
  <r>
    <x v="241"/>
    <x v="2"/>
    <x v="0"/>
    <n v="15"/>
    <m/>
    <x v="4"/>
    <n v="15"/>
    <x v="3"/>
    <n v="45"/>
  </r>
  <r>
    <x v="11"/>
    <x v="1"/>
    <x v="0"/>
    <n v="15"/>
    <s v="Oracle, DB2"/>
    <x v="0"/>
    <n v="25"/>
    <x v="3"/>
    <n v="40"/>
  </r>
  <r>
    <x v="256"/>
    <x v="1"/>
    <x v="0"/>
    <n v="17"/>
    <s v="Azure SQL DB"/>
    <x v="4"/>
    <n v="17"/>
    <x v="2"/>
    <n v="35"/>
  </r>
  <r>
    <x v="31"/>
    <x v="1"/>
    <x v="0"/>
    <n v="10"/>
    <s v="Microsoft SQL Server, Oracle"/>
    <x v="0"/>
    <n v="7"/>
    <x v="1"/>
    <n v="40"/>
  </r>
  <r>
    <x v="295"/>
    <x v="1"/>
    <x v="0"/>
    <n v="16"/>
    <m/>
    <x v="3"/>
    <n v="16"/>
    <x v="1"/>
    <n v="40"/>
  </r>
  <r>
    <x v="26"/>
    <x v="1"/>
    <x v="0"/>
    <n v="17"/>
    <s v="Oracle, MySQL/MariaDB, Microsoft Access"/>
    <x v="0"/>
    <n v="1"/>
    <x v="1"/>
    <n v="40"/>
  </r>
  <r>
    <x v="35"/>
    <x v="1"/>
    <x v="0"/>
    <n v="10"/>
    <s v="Microsoft SQL Server, Oracle, SAP"/>
    <x v="0"/>
    <n v="25"/>
    <x v="3"/>
    <n v="40"/>
  </r>
  <r>
    <x v="11"/>
    <x v="3"/>
    <x v="0"/>
    <n v="11"/>
    <s v="Oracle, MySQL/MariaDB, Cassandra, Elasticsearch"/>
    <x v="0"/>
    <n v="9"/>
    <x v="0"/>
    <n v="35"/>
  </r>
  <r>
    <x v="328"/>
    <x v="2"/>
    <x v="0"/>
    <n v="15"/>
    <s v="Oracle"/>
    <x v="7"/>
    <n v="11"/>
    <x v="0"/>
    <n v="40"/>
  </r>
  <r>
    <x v="381"/>
    <x v="1"/>
    <x v="0"/>
    <n v="0"/>
    <s v="Microsoft SQL Server, MySQL/MariaDB"/>
    <x v="0"/>
    <n v="0"/>
    <x v="2"/>
    <n v="37"/>
  </r>
  <r>
    <x v="159"/>
    <x v="1"/>
    <x v="0"/>
    <n v="12"/>
    <s v="Oracle, MySQL/MariaDB"/>
    <x v="0"/>
    <n v="1"/>
    <x v="3"/>
    <n v="38"/>
  </r>
  <r>
    <x v="51"/>
    <x v="1"/>
    <x v="0"/>
    <n v="17"/>
    <s v="MySQL/MariaDB, MongoDB, Microsoft Access, SAP, Amazon RDS (any flavor)"/>
    <x v="0"/>
    <n v="3"/>
    <x v="3"/>
    <n v="30"/>
  </r>
  <r>
    <x v="6"/>
    <x v="1"/>
    <x v="0"/>
    <n v="8"/>
    <s v="PostgreSQL, MongoDB"/>
    <x v="0"/>
    <n v="6"/>
    <x v="3"/>
    <n v="40"/>
  </r>
  <r>
    <x v="263"/>
    <x v="1"/>
    <x v="0"/>
    <n v="1"/>
    <s v="Microsoft SQL Server, Azure SQL DB"/>
    <x v="0"/>
    <n v="1"/>
    <x v="1"/>
    <n v="37"/>
  </r>
  <r>
    <x v="382"/>
    <x v="10"/>
    <x v="0"/>
    <n v="10"/>
    <s v="MySQL/MariaDB"/>
    <x v="0"/>
    <n v="5"/>
    <x v="0"/>
    <n v="40"/>
  </r>
  <r>
    <x v="260"/>
    <x v="1"/>
    <x v="0"/>
    <n v="6"/>
    <m/>
    <x v="0"/>
    <n v="5"/>
    <x v="1"/>
    <n v="40"/>
  </r>
  <r>
    <x v="383"/>
    <x v="1"/>
    <x v="0"/>
    <n v="10"/>
    <m/>
    <x v="0"/>
    <n v="1"/>
    <x v="3"/>
    <n v="38"/>
  </r>
  <r>
    <x v="328"/>
    <x v="1"/>
    <x v="0"/>
    <n v="23"/>
    <m/>
    <x v="6"/>
    <n v="9"/>
    <x v="3"/>
    <n v="42"/>
  </r>
  <r>
    <x v="384"/>
    <x v="2"/>
    <x v="0"/>
    <n v="13"/>
    <s v="MySQL/MariaDB, Microsoft Access"/>
    <x v="0"/>
    <n v="3"/>
    <x v="2"/>
    <n v="40"/>
  </r>
  <r>
    <x v="106"/>
    <x v="21"/>
    <x v="0"/>
    <n v="2"/>
    <m/>
    <x v="0"/>
    <n v="2"/>
    <x v="2"/>
    <n v="42"/>
  </r>
  <r>
    <x v="50"/>
    <x v="1"/>
    <x v="0"/>
    <n v="20"/>
    <s v="Microsoft SQL Server"/>
    <x v="0"/>
    <n v="15"/>
    <x v="3"/>
    <n v="38"/>
  </r>
  <r>
    <x v="61"/>
    <x v="1"/>
    <x v="0"/>
    <n v="25"/>
    <s v="Microsoft SQL Server"/>
    <x v="0"/>
    <n v="29"/>
    <x v="1"/>
    <n v="38"/>
  </r>
  <r>
    <x v="57"/>
    <x v="17"/>
    <x v="6"/>
    <n v="12"/>
    <s v="Microsoft SQL Server, Oracle"/>
    <x v="0"/>
    <n v="12"/>
    <x v="3"/>
    <n v="43"/>
  </r>
  <r>
    <x v="385"/>
    <x v="1"/>
    <x v="0"/>
    <n v="10"/>
    <m/>
    <x v="2"/>
    <n v="7"/>
    <x v="1"/>
    <n v="45"/>
  </r>
  <r>
    <x v="346"/>
    <x v="28"/>
    <x v="0"/>
    <n v="15"/>
    <s v="MySQL/MariaDB, Elasticsearch"/>
    <x v="6"/>
    <n v="4"/>
    <x v="3"/>
    <n v="40"/>
  </r>
  <r>
    <x v="386"/>
    <x v="1"/>
    <x v="0"/>
    <n v="16"/>
    <m/>
    <x v="4"/>
    <n v="4"/>
    <x v="3"/>
    <n v="45"/>
  </r>
  <r>
    <x v="387"/>
    <x v="33"/>
    <x v="0"/>
    <n v="4"/>
    <s v="Microsoft SQL Server, Oracle, PostgreSQL, DB2"/>
    <x v="3"/>
    <n v="4"/>
    <x v="0"/>
    <n v="40"/>
  </r>
  <r>
    <x v="27"/>
    <x v="9"/>
    <x v="0"/>
    <n v="10"/>
    <m/>
    <x v="4"/>
    <n v="2"/>
    <x v="2"/>
    <n v="40"/>
  </r>
  <r>
    <x v="388"/>
    <x v="1"/>
    <x v="0"/>
    <n v="6"/>
    <m/>
    <x v="3"/>
    <n v="1"/>
    <x v="3"/>
    <n v="35"/>
  </r>
  <r>
    <x v="6"/>
    <x v="4"/>
    <x v="0"/>
    <n v="20"/>
    <s v="Oracle, MySQL/MariaDB, ingres"/>
    <x v="0"/>
    <n v="5"/>
    <x v="0"/>
    <n v="40"/>
  </r>
  <r>
    <x v="21"/>
    <x v="1"/>
    <x v="0"/>
    <n v="20"/>
    <m/>
    <x v="0"/>
    <n v="3"/>
    <x v="2"/>
    <n v="38"/>
  </r>
  <r>
    <x v="110"/>
    <x v="1"/>
    <x v="0"/>
    <n v="11"/>
    <m/>
    <x v="5"/>
    <n v="2"/>
    <x v="3"/>
    <n v="38"/>
  </r>
  <r>
    <x v="389"/>
    <x v="1"/>
    <x v="0"/>
    <n v="11"/>
    <s v="MySQL/MariaDB, Microsoft Access"/>
    <x v="0"/>
    <n v="11"/>
    <x v="3"/>
    <n v="40"/>
  </r>
  <r>
    <x v="390"/>
    <x v="1"/>
    <x v="0"/>
    <n v="1"/>
    <s v="Oracle, MySQL/MariaDB, SAP"/>
    <x v="0"/>
    <n v="1"/>
    <x v="3"/>
    <n v="35"/>
  </r>
  <r>
    <x v="14"/>
    <x v="12"/>
    <x v="0"/>
    <n v="22"/>
    <s v="Microsoft SQL Server, MySQL/MariaDB, PostgreSQL, MongoDB, Redis, Azure SQL DB, Amazon RDS (any flavor), Clustrix"/>
    <x v="6"/>
    <n v="5"/>
    <x v="1"/>
    <n v="40"/>
  </r>
  <r>
    <x v="136"/>
    <x v="0"/>
    <x v="0"/>
    <n v="20"/>
    <m/>
    <x v="6"/>
    <n v="8"/>
    <x v="3"/>
    <n v="55"/>
  </r>
  <r>
    <x v="11"/>
    <x v="1"/>
    <x v="0"/>
    <n v="10"/>
    <s v="Microsoft Access"/>
    <x v="4"/>
    <n v="10"/>
    <x v="3"/>
    <n v="40"/>
  </r>
  <r>
    <x v="17"/>
    <x v="43"/>
    <x v="0"/>
    <n v="7"/>
    <s v="Cassandra"/>
    <x v="4"/>
    <n v="1"/>
    <x v="3"/>
    <n v="40"/>
  </r>
  <r>
    <x v="13"/>
    <x v="4"/>
    <x v="0"/>
    <n v="17"/>
    <s v="Oracle, PostgreSQL, APS, Fasttrack"/>
    <x v="6"/>
    <n v="5"/>
    <x v="0"/>
    <n v="38"/>
  </r>
  <r>
    <x v="7"/>
    <x v="35"/>
    <x v="0"/>
    <n v="15"/>
    <m/>
    <x v="0"/>
    <n v="3"/>
    <x v="0"/>
    <n v="40"/>
  </r>
  <r>
    <x v="391"/>
    <x v="1"/>
    <x v="0"/>
    <n v="3"/>
    <m/>
    <x v="2"/>
    <n v="3"/>
    <x v="3"/>
    <n v="37"/>
  </r>
  <r>
    <x v="313"/>
    <x v="1"/>
    <x v="0"/>
    <n v="10"/>
    <s v="Microsoft SQL Server, MySQL/MariaDB, MongoDB, Cassandra, Hadoop"/>
    <x v="6"/>
    <n v="1"/>
    <x v="1"/>
    <n v="40"/>
  </r>
  <r>
    <x v="51"/>
    <x v="1"/>
    <x v="0"/>
    <n v="7"/>
    <m/>
    <x v="0"/>
    <n v="7"/>
    <x v="1"/>
    <n v="38"/>
  </r>
  <r>
    <x v="27"/>
    <x v="44"/>
    <x v="0"/>
    <n v="15"/>
    <s v="Oracle, Azure SQL DB, Amazon RDS (any flavor)"/>
    <x v="0"/>
    <n v="10"/>
    <x v="0"/>
    <n v="38"/>
  </r>
  <r>
    <x v="392"/>
    <x v="12"/>
    <x v="0"/>
    <n v="16"/>
    <s v="Microsoft SQL Server, Oracle, MySQL/MariaDB"/>
    <x v="1"/>
    <n v="9"/>
    <x v="1"/>
    <n v="45"/>
  </r>
  <r>
    <x v="249"/>
    <x v="1"/>
    <x v="0"/>
    <n v="5"/>
    <s v="MySQL/MariaDB"/>
    <x v="3"/>
    <n v="5"/>
    <x v="0"/>
    <n v="37"/>
  </r>
  <r>
    <x v="69"/>
    <x v="4"/>
    <x v="0"/>
    <n v="4"/>
    <s v="Microsoft SQL Server, Amazon RDS (any flavor)"/>
    <x v="0"/>
    <n v="1"/>
    <x v="1"/>
    <n v="40"/>
  </r>
  <r>
    <x v="104"/>
    <x v="8"/>
    <x v="9"/>
    <n v="1"/>
    <m/>
    <x v="2"/>
    <n v="1"/>
    <x v="0"/>
    <n v="40"/>
  </r>
  <r>
    <x v="393"/>
    <x v="10"/>
    <x v="0"/>
    <n v="8"/>
    <s v="Microsoft SQL Server"/>
    <x v="0"/>
    <n v="8"/>
    <x v="3"/>
    <n v="48"/>
  </r>
  <r>
    <x v="50"/>
    <x v="1"/>
    <x v="0"/>
    <n v="8"/>
    <s v="Microsoft SQL Server, Oracle, MySQL/MariaDB, PostgreSQL, Azure SQL DB, Amazon RDS (any flavor)"/>
    <x v="0"/>
    <n v="2"/>
    <x v="3"/>
    <n v="45"/>
  </r>
  <r>
    <x v="16"/>
    <x v="2"/>
    <x v="0"/>
    <n v="8"/>
    <s v="Microsoft Access"/>
    <x v="2"/>
    <n v="15"/>
    <x v="0"/>
    <n v="38"/>
  </r>
  <r>
    <x v="394"/>
    <x v="27"/>
    <x v="0"/>
    <n v="5"/>
    <s v="PostgreSQL"/>
    <x v="7"/>
    <n v="2"/>
    <x v="3"/>
    <n v="40"/>
  </r>
  <r>
    <x v="27"/>
    <x v="1"/>
    <x v="0"/>
    <n v="8"/>
    <s v="Microsoft SQL Server, MySQL/MariaDB, DB2, Microsoft Access, Azure SQL DB"/>
    <x v="0"/>
    <n v="3"/>
    <x v="1"/>
    <n v="35"/>
  </r>
  <r>
    <x v="106"/>
    <x v="45"/>
    <x v="0"/>
    <n v="10"/>
    <s v="Microsoft SQL Server, Oracle, MySQL/MariaDB, PostgreSQL, DB2, Azure SQL DB, Amazon RDS (any flavor)"/>
    <x v="5"/>
    <n v="25"/>
    <x v="0"/>
    <n v="46"/>
  </r>
  <r>
    <x v="26"/>
    <x v="1"/>
    <x v="0"/>
    <n v="1"/>
    <s v="Oracle, MySQL/MariaDB, Microsoft Access, Progress"/>
    <x v="7"/>
    <n v="1"/>
    <x v="1"/>
    <n v="37"/>
  </r>
  <r>
    <x v="395"/>
    <x v="1"/>
    <x v="0"/>
    <n v="4"/>
    <m/>
    <x v="4"/>
    <n v="1"/>
    <x v="1"/>
    <n v="35"/>
  </r>
  <r>
    <x v="396"/>
    <x v="1"/>
    <x v="0"/>
    <n v="3"/>
    <m/>
    <x v="4"/>
    <n v="2"/>
    <x v="1"/>
    <n v="40"/>
  </r>
  <r>
    <x v="397"/>
    <x v="1"/>
    <x v="0"/>
    <n v="21"/>
    <m/>
    <x v="0"/>
    <n v="12"/>
    <x v="1"/>
    <n v="45"/>
  </r>
  <r>
    <x v="398"/>
    <x v="10"/>
    <x v="0"/>
    <n v="5"/>
    <s v="Microsoft SQL Server"/>
    <x v="0"/>
    <n v="5"/>
    <x v="3"/>
    <n v="35"/>
  </r>
  <r>
    <x v="399"/>
    <x v="18"/>
    <x v="0"/>
    <n v="12"/>
    <m/>
    <x v="7"/>
    <n v="5"/>
    <x v="0"/>
    <n v="46"/>
  </r>
  <r>
    <x v="26"/>
    <x v="1"/>
    <x v="0"/>
    <n v="6"/>
    <s v="MySQL/MariaDB"/>
    <x v="3"/>
    <n v="6"/>
    <x v="3"/>
    <n v="40"/>
  </r>
  <r>
    <x v="82"/>
    <x v="46"/>
    <x v="4"/>
    <n v="15"/>
    <s v="Microsoft SQL Server, MongoDB"/>
    <x v="0"/>
    <n v="15"/>
    <x v="0"/>
    <n v="50"/>
  </r>
  <r>
    <x v="400"/>
    <x v="1"/>
    <x v="0"/>
    <n v="10"/>
    <s v="Microsoft SQL Server, Oracle, MySQL/MariaDB, MongoDB, Azure SQL DB"/>
    <x v="6"/>
    <n v="4"/>
    <x v="1"/>
    <n v="40"/>
  </r>
  <r>
    <x v="401"/>
    <x v="47"/>
    <x v="4"/>
    <n v="7"/>
    <s v="Microsoft SQL Server"/>
    <x v="0"/>
    <n v="2"/>
    <x v="0"/>
    <n v="40"/>
  </r>
  <r>
    <x v="107"/>
    <x v="1"/>
    <x v="0"/>
    <n v="10"/>
    <s v="Oracle"/>
    <x v="0"/>
    <n v="10"/>
    <x v="3"/>
    <n v="40"/>
  </r>
  <r>
    <x v="402"/>
    <x v="1"/>
    <x v="0"/>
    <n v="18"/>
    <s v="Oracle, Microsoft Access"/>
    <x v="2"/>
    <n v="1"/>
    <x v="3"/>
    <n v="38"/>
  </r>
  <r>
    <x v="26"/>
    <x v="1"/>
    <x v="0"/>
    <n v="2"/>
    <s v="Microsoft SQL Server, Oracle, MySQL/MariaDB, Microsoft Access, SQLite"/>
    <x v="0"/>
    <n v="4"/>
    <x v="2"/>
    <n v="40"/>
  </r>
  <r>
    <x v="403"/>
    <x v="1"/>
    <x v="0"/>
    <n v="5"/>
    <s v="MySQL/MariaDB, Microsoft Access, SQLite"/>
    <x v="7"/>
    <n v="4"/>
    <x v="3"/>
    <n v="38"/>
  </r>
  <r>
    <x v="97"/>
    <x v="32"/>
    <x v="0"/>
    <n v="2"/>
    <s v="MongoDB"/>
    <x v="0"/>
    <n v="2"/>
    <x v="3"/>
    <n v="45"/>
  </r>
  <r>
    <x v="106"/>
    <x v="23"/>
    <x v="0"/>
    <n v="20"/>
    <s v="MySQL/MariaDB, SQLite"/>
    <x v="2"/>
    <n v="19"/>
    <x v="2"/>
    <n v="50"/>
  </r>
  <r>
    <x v="404"/>
    <x v="1"/>
    <x v="0"/>
    <n v="5"/>
    <s v="Oracle, Azure SQL DB"/>
    <x v="4"/>
    <n v="2"/>
    <x v="3"/>
    <n v="37"/>
  </r>
  <r>
    <x v="27"/>
    <x v="0"/>
    <x v="0"/>
    <n v="7"/>
    <s v="Oracle, MySQL/MariaDB, Amazon RDS (any flavor)"/>
    <x v="4"/>
    <n v="2"/>
    <x v="3"/>
    <n v="40"/>
  </r>
  <r>
    <x v="195"/>
    <x v="32"/>
    <x v="0"/>
    <n v="10"/>
    <s v="Microsoft SQL Server, PostgreSQL, Azure SQL DB"/>
    <x v="5"/>
    <n v="10"/>
    <x v="3"/>
    <n v="50"/>
  </r>
  <r>
    <x v="405"/>
    <x v="1"/>
    <x v="5"/>
    <n v="1"/>
    <s v="Microsoft Access"/>
    <x v="7"/>
    <n v="1"/>
    <x v="0"/>
    <n v="38"/>
  </r>
  <r>
    <x v="14"/>
    <x v="17"/>
    <x v="0"/>
    <n v="17"/>
    <s v="Oracle, MySQL/MariaDB, Azure SQL DB, DocumentDB"/>
    <x v="5"/>
    <n v="2"/>
    <x v="3"/>
    <n v="50"/>
  </r>
  <r>
    <x v="14"/>
    <x v="6"/>
    <x v="0"/>
    <n v="10"/>
    <s v="Oracle, MySQL/MariaDB, Microsoft Access"/>
    <x v="5"/>
    <n v="3"/>
    <x v="0"/>
    <n v="38"/>
  </r>
  <r>
    <x v="363"/>
    <x v="0"/>
    <x v="4"/>
    <n v="30"/>
    <m/>
    <x v="6"/>
    <n v="4"/>
    <x v="0"/>
    <n v="50"/>
  </r>
  <r>
    <x v="26"/>
    <x v="5"/>
    <x v="0"/>
    <n v="10"/>
    <m/>
    <x v="2"/>
    <n v="3"/>
    <x v="3"/>
    <n v="40"/>
  </r>
  <r>
    <x v="26"/>
    <x v="11"/>
    <x v="4"/>
    <n v="9"/>
    <s v="Microsoft SQL Server, MySQL/MariaDB, Microsoft Access, Redis"/>
    <x v="2"/>
    <n v="2"/>
    <x v="1"/>
    <n v="45"/>
  </r>
  <r>
    <x v="26"/>
    <x v="32"/>
    <x v="0"/>
    <n v="6"/>
    <s v="Oracle, MongoDB"/>
    <x v="0"/>
    <n v="2"/>
    <x v="0"/>
    <n v="40"/>
  </r>
  <r>
    <x v="104"/>
    <x v="35"/>
    <x v="4"/>
    <n v="8"/>
    <s v="Microsoft SQL Server"/>
    <x v="4"/>
    <n v="8"/>
    <x v="3"/>
    <n v="40"/>
  </r>
  <r>
    <x v="2"/>
    <x v="0"/>
    <x v="0"/>
    <n v="18"/>
    <s v="Oracle, Microsoft Access, Azure SQL DB"/>
    <x v="0"/>
    <n v="16"/>
    <x v="3"/>
    <n v="40"/>
  </r>
  <r>
    <x v="85"/>
    <x v="0"/>
    <x v="0"/>
    <n v="15"/>
    <s v="Microsoft SQL Server, MySQL/MariaDB, PostgreSQL, Microsoft Access"/>
    <x v="0"/>
    <n v="20"/>
    <x v="3"/>
    <n v="50"/>
  </r>
  <r>
    <x v="106"/>
    <x v="22"/>
    <x v="0"/>
    <n v="14"/>
    <s v="Microsoft SQL Server, Oracle, MongoDB, DB2"/>
    <x v="3"/>
    <n v="8"/>
    <x v="3"/>
    <n v="38"/>
  </r>
  <r>
    <x v="406"/>
    <x v="10"/>
    <x v="0"/>
    <n v="3"/>
    <s v="Microsoft SQL Server"/>
    <x v="0"/>
    <n v="2"/>
    <x v="3"/>
    <n v="48"/>
  </r>
  <r>
    <x v="407"/>
    <x v="10"/>
    <x v="0"/>
    <n v="2"/>
    <s v="Microsoft Access"/>
    <x v="0"/>
    <n v="2"/>
    <x v="3"/>
    <n v="40"/>
  </r>
  <r>
    <x v="132"/>
    <x v="10"/>
    <x v="0"/>
    <n v="6"/>
    <s v="Microsoft SQL Server, Azure SQL DB"/>
    <x v="7"/>
    <n v="6"/>
    <x v="3"/>
    <n v="40"/>
  </r>
  <r>
    <x v="320"/>
    <x v="4"/>
    <x v="0"/>
    <n v="5"/>
    <s v="MS APS"/>
    <x v="4"/>
    <n v="5"/>
    <x v="1"/>
    <n v="36"/>
  </r>
  <r>
    <x v="14"/>
    <x v="17"/>
    <x v="0"/>
    <n v="20"/>
    <s v="Microsoft SQL Server, Oracle, SAP, Azure SQL DB"/>
    <x v="0"/>
    <n v="20"/>
    <x v="3"/>
    <n v="50"/>
  </r>
  <r>
    <x v="408"/>
    <x v="10"/>
    <x v="0"/>
    <n v="10"/>
    <s v="Microsoft SQL Server, MySQL/MariaDB, Azure SQL DB"/>
    <x v="0"/>
    <n v="3"/>
    <x v="3"/>
    <n v="40"/>
  </r>
  <r>
    <x v="201"/>
    <x v="0"/>
    <x v="0"/>
    <n v="6"/>
    <s v="MySQL/MariaDB, PostgreSQL, Microsoft Access, SAP"/>
    <x v="5"/>
    <n v="5"/>
    <x v="3"/>
    <n v="45"/>
  </r>
  <r>
    <x v="347"/>
    <x v="1"/>
    <x v="0"/>
    <n v="11"/>
    <m/>
    <x v="8"/>
    <n v="5"/>
    <x v="3"/>
    <n v="41"/>
  </r>
  <r>
    <x v="57"/>
    <x v="0"/>
    <x v="0"/>
    <n v="7"/>
    <s v="Azure SQL DB"/>
    <x v="2"/>
    <n v="19"/>
    <x v="3"/>
    <n v="44"/>
  </r>
  <r>
    <x v="41"/>
    <x v="0"/>
    <x v="0"/>
    <n v="17"/>
    <s v="Microsoft SQL Server, Oracle"/>
    <x v="0"/>
    <n v="2"/>
    <x v="3"/>
    <n v="45"/>
  </r>
  <r>
    <x v="106"/>
    <x v="22"/>
    <x v="0"/>
    <n v="12"/>
    <m/>
    <x v="0"/>
    <n v="1"/>
    <x v="0"/>
    <n v="37"/>
  </r>
  <r>
    <x v="74"/>
    <x v="1"/>
    <x v="0"/>
    <n v="4"/>
    <m/>
    <x v="0"/>
    <n v="4"/>
    <x v="1"/>
    <n v="40"/>
  </r>
  <r>
    <x v="409"/>
    <x v="48"/>
    <x v="0"/>
    <n v="8"/>
    <s v="Oracle"/>
    <x v="0"/>
    <n v="12"/>
    <x v="0"/>
    <n v="40"/>
  </r>
  <r>
    <x v="69"/>
    <x v="0"/>
    <x v="0"/>
    <n v="12"/>
    <s v="Microsoft SQL Server, Microsoft Access"/>
    <x v="5"/>
    <n v="10"/>
    <x v="3"/>
    <n v="55"/>
  </r>
  <r>
    <x v="57"/>
    <x v="0"/>
    <x v="0"/>
    <n v="25"/>
    <m/>
    <x v="0"/>
    <n v="6"/>
    <x v="3"/>
    <n v="45"/>
  </r>
  <r>
    <x v="223"/>
    <x v="0"/>
    <x v="0"/>
    <n v="2"/>
    <m/>
    <x v="0"/>
    <n v="1"/>
    <x v="2"/>
    <n v="45"/>
  </r>
  <r>
    <x v="88"/>
    <x v="0"/>
    <x v="0"/>
    <n v="20"/>
    <s v="Oracle, MySQL/MariaDB, Microsoft Access, SQLite, Azure SQL DB, Amazon RDS (any flavor)"/>
    <x v="4"/>
    <n v="20"/>
    <x v="3"/>
    <n v="45"/>
  </r>
  <r>
    <x v="84"/>
    <x v="0"/>
    <x v="0"/>
    <n v="15"/>
    <s v="DB2, Microsoft Access"/>
    <x v="0"/>
    <n v="10"/>
    <x v="3"/>
    <n v="50"/>
  </r>
  <r>
    <x v="104"/>
    <x v="32"/>
    <x v="4"/>
    <n v="7"/>
    <s v="Microsoft SQL Server, Cassandra, Teradata"/>
    <x v="5"/>
    <n v="7"/>
    <x v="3"/>
    <n v="40"/>
  </r>
  <r>
    <x v="121"/>
    <x v="0"/>
    <x v="0"/>
    <n v="4"/>
    <s v="Oracle, MySQL/MariaDB"/>
    <x v="2"/>
    <n v="5"/>
    <x v="1"/>
    <n v="40"/>
  </r>
  <r>
    <x v="17"/>
    <x v="0"/>
    <x v="0"/>
    <n v="3"/>
    <s v="Microsoft Access"/>
    <x v="7"/>
    <n v="3"/>
    <x v="3"/>
    <n v="40"/>
  </r>
  <r>
    <x v="60"/>
    <x v="0"/>
    <x v="0"/>
    <n v="17"/>
    <s v="Oracle"/>
    <x v="4"/>
    <n v="2"/>
    <x v="3"/>
    <n v="42"/>
  </r>
  <r>
    <x v="410"/>
    <x v="1"/>
    <x v="0"/>
    <n v="5"/>
    <s v="Microsoft SQL Server, Microsoft Access"/>
    <x v="0"/>
    <n v="1"/>
    <x v="3"/>
    <n v="37"/>
  </r>
  <r>
    <x v="157"/>
    <x v="0"/>
    <x v="0"/>
    <n v="5"/>
    <s v="Azure SQL DB"/>
    <x v="0"/>
    <n v="2"/>
    <x v="2"/>
    <n v="50"/>
  </r>
  <r>
    <x v="411"/>
    <x v="1"/>
    <x v="0"/>
    <n v="15"/>
    <s v="Microsoft SQL Server, PostgreSQL, Microsoft Access, Elasticsearch"/>
    <x v="0"/>
    <n v="12"/>
    <x v="3"/>
    <n v="38"/>
  </r>
  <r>
    <x v="260"/>
    <x v="1"/>
    <x v="0"/>
    <n v="10"/>
    <s v="Microsoft SQL Server"/>
    <x v="0"/>
    <n v="4"/>
    <x v="3"/>
    <n v="40"/>
  </r>
  <r>
    <x v="57"/>
    <x v="0"/>
    <x v="4"/>
    <n v="5"/>
    <s v="Microsoft SQL Server, Oracle"/>
    <x v="0"/>
    <n v="5"/>
    <x v="3"/>
    <n v="50"/>
  </r>
  <r>
    <x v="74"/>
    <x v="0"/>
    <x v="0"/>
    <n v="4"/>
    <s v="Oracle, MySQL/MariaDB, Microsoft Access"/>
    <x v="0"/>
    <n v="20"/>
    <x v="0"/>
    <n v="40"/>
  </r>
  <r>
    <x v="98"/>
    <x v="4"/>
    <x v="0"/>
    <n v="4"/>
    <m/>
    <x v="3"/>
    <n v="10"/>
    <x v="3"/>
    <n v="36"/>
  </r>
  <r>
    <x v="412"/>
    <x v="1"/>
    <x v="0"/>
    <n v="5"/>
    <s v="Couch, Advantage, Informix"/>
    <x v="5"/>
    <n v="3"/>
    <x v="0"/>
    <n v="35"/>
  </r>
  <r>
    <x v="68"/>
    <x v="0"/>
    <x v="0"/>
    <n v="12"/>
    <s v="Microsoft Access"/>
    <x v="0"/>
    <n v="8"/>
    <x v="1"/>
    <n v="40"/>
  </r>
  <r>
    <x v="158"/>
    <x v="1"/>
    <x v="12"/>
    <n v="1"/>
    <s v="Microsoft SQL Server, MySQL/MariaDB, Redis, Elasticsearch, Apache Ignite"/>
    <x v="8"/>
    <n v="1"/>
    <x v="3"/>
    <n v="60"/>
  </r>
  <r>
    <x v="413"/>
    <x v="1"/>
    <x v="0"/>
    <n v="8"/>
    <s v="MySQL/MariaDB, Microsoft Access"/>
    <x v="0"/>
    <n v="0"/>
    <x v="2"/>
    <n v="40"/>
  </r>
  <r>
    <x v="6"/>
    <x v="0"/>
    <x v="0"/>
    <n v="4"/>
    <s v="Microsoft SQL Server, MySQL/MariaDB, PostgreSQL"/>
    <x v="4"/>
    <n v="4"/>
    <x v="3"/>
    <n v="45"/>
  </r>
  <r>
    <x v="7"/>
    <x v="1"/>
    <x v="0"/>
    <n v="10"/>
    <s v="Oracle, PostgreSQL, Microsoft Access"/>
    <x v="7"/>
    <n v="2"/>
    <x v="1"/>
    <n v="37"/>
  </r>
  <r>
    <x v="90"/>
    <x v="0"/>
    <x v="0"/>
    <n v="8"/>
    <s v="MySQL/MariaDB"/>
    <x v="0"/>
    <n v="4"/>
    <x v="3"/>
    <n v="45"/>
  </r>
  <r>
    <x v="57"/>
    <x v="0"/>
    <x v="0"/>
    <n v="17"/>
    <s v="Oracle, DB2, Microsoft Access, Azure SQL DB"/>
    <x v="5"/>
    <n v="17"/>
    <x v="2"/>
    <n v="40"/>
  </r>
  <r>
    <x v="414"/>
    <x v="0"/>
    <x v="0"/>
    <n v="10"/>
    <m/>
    <x v="0"/>
    <n v="4"/>
    <x v="3"/>
    <n v="40"/>
  </r>
  <r>
    <x v="77"/>
    <x v="0"/>
    <x v="4"/>
    <n v="17"/>
    <s v="Microsoft SQL Server, MySQL/MariaDB, PostgreSQL, MongoDB, Vertica"/>
    <x v="3"/>
    <n v="5"/>
    <x v="3"/>
    <n v="45"/>
  </r>
  <r>
    <x v="14"/>
    <x v="0"/>
    <x v="0"/>
    <n v="10"/>
    <s v="Oracle, MySQL/MariaDB, DB2, Microsoft Access, SAP, IMS"/>
    <x v="0"/>
    <n v="8"/>
    <x v="3"/>
    <n v="40"/>
  </r>
  <r>
    <x v="79"/>
    <x v="0"/>
    <x v="0"/>
    <n v="17"/>
    <s v="Oracle, Microsoft Access"/>
    <x v="0"/>
    <n v="10"/>
    <x v="3"/>
    <n v="45"/>
  </r>
  <r>
    <x v="172"/>
    <x v="0"/>
    <x v="0"/>
    <n v="20"/>
    <s v="Oracle, Azure SQL DB, Amazon RDS (any flavor)"/>
    <x v="6"/>
    <n v="3"/>
    <x v="0"/>
    <n v="50"/>
  </r>
  <r>
    <x v="2"/>
    <x v="0"/>
    <x v="0"/>
    <n v="12"/>
    <s v="Oracle, MySQL/MariaDB, PostgreSQL, MongoDB, Azure SQL DB, Amazon RDS (any flavor)"/>
    <x v="0"/>
    <n v="19"/>
    <x v="3"/>
    <n v="45"/>
  </r>
  <r>
    <x v="85"/>
    <x v="0"/>
    <x v="0"/>
    <n v="10"/>
    <s v="Oracle, Microsoft Access"/>
    <x v="0"/>
    <n v="10"/>
    <x v="1"/>
    <n v="45"/>
  </r>
  <r>
    <x v="14"/>
    <x v="0"/>
    <x v="0"/>
    <n v="3"/>
    <s v="Oracle, MySQL/MariaDB, Amazon RDS (any flavor)"/>
    <x v="0"/>
    <n v="3"/>
    <x v="4"/>
    <n v="40"/>
  </r>
  <r>
    <x v="415"/>
    <x v="0"/>
    <x v="0"/>
    <n v="15"/>
    <s v="Microsoft SQL Server, Oracle, Microsoft Access"/>
    <x v="8"/>
    <n v="4"/>
    <x v="3"/>
    <n v="50"/>
  </r>
  <r>
    <x v="399"/>
    <x v="0"/>
    <x v="0"/>
    <n v="6"/>
    <m/>
    <x v="0"/>
    <n v="1"/>
    <x v="3"/>
    <n v="42"/>
  </r>
  <r>
    <x v="60"/>
    <x v="0"/>
    <x v="0"/>
    <n v="10"/>
    <m/>
    <x v="0"/>
    <n v="8"/>
    <x v="0"/>
    <n v="40"/>
  </r>
  <r>
    <x v="260"/>
    <x v="1"/>
    <x v="0"/>
    <n v="9"/>
    <s v="Amazon RDS (any flavor)"/>
    <x v="4"/>
    <n v="2"/>
    <x v="0"/>
    <n v="42"/>
  </r>
  <r>
    <x v="106"/>
    <x v="0"/>
    <x v="0"/>
    <n v="17"/>
    <s v="Microsoft SQL Server"/>
    <x v="2"/>
    <n v="5"/>
    <x v="3"/>
    <n v="40"/>
  </r>
  <r>
    <x v="98"/>
    <x v="28"/>
    <x v="0"/>
    <n v="11"/>
    <m/>
    <x v="2"/>
    <n v="11"/>
    <x v="3"/>
    <n v="50"/>
  </r>
  <r>
    <x v="416"/>
    <x v="1"/>
    <x v="0"/>
    <n v="4"/>
    <m/>
    <x v="0"/>
    <n v="3"/>
    <x v="1"/>
    <n v="39"/>
  </r>
  <r>
    <x v="90"/>
    <x v="0"/>
    <x v="0"/>
    <n v="7"/>
    <s v="Oracle, MySQL/MariaDB, Microsoft Access"/>
    <x v="0"/>
    <n v="3"/>
    <x v="3"/>
    <n v="40"/>
  </r>
  <r>
    <x v="50"/>
    <x v="1"/>
    <x v="0"/>
    <n v="13"/>
    <m/>
    <x v="0"/>
    <n v="3"/>
    <x v="2"/>
    <n v="39"/>
  </r>
  <r>
    <x v="62"/>
    <x v="1"/>
    <x v="0"/>
    <n v="26"/>
    <m/>
    <x v="0"/>
    <n v="23"/>
    <x v="1"/>
    <n v="45"/>
  </r>
  <r>
    <x v="2"/>
    <x v="0"/>
    <x v="0"/>
    <n v="20"/>
    <s v="Oracle, MySQL/MariaDB, PostgreSQL, DB2, Microsoft Access"/>
    <x v="0"/>
    <n v="12"/>
    <x v="0"/>
    <n v="55"/>
  </r>
  <r>
    <x v="143"/>
    <x v="0"/>
    <x v="0"/>
    <n v="14"/>
    <s v="Oracle, MySQL/MariaDB, PostgreSQL, Microsoft Access, Azure SQL DB"/>
    <x v="6"/>
    <n v="7"/>
    <x v="3"/>
    <n v="65"/>
  </r>
  <r>
    <x v="42"/>
    <x v="0"/>
    <x v="0"/>
    <n v="10"/>
    <s v="Microsoft SQL Server"/>
    <x v="8"/>
    <n v="2"/>
    <x v="3"/>
    <n v="50"/>
  </r>
  <r>
    <x v="35"/>
    <x v="0"/>
    <x v="0"/>
    <n v="20"/>
    <s v="Oracle, MySQL/MariaDB, Microsoft Access"/>
    <x v="4"/>
    <n v="10"/>
    <x v="3"/>
    <n v="40"/>
  </r>
  <r>
    <x v="30"/>
    <x v="37"/>
    <x v="5"/>
    <n v="1"/>
    <s v="Microsoft SQL Server, Oracle, MySQL/MariaDB, PostgreSQL, MongoDB, Amazon RDS (any flavor), Amazon Redshift"/>
    <x v="6"/>
    <n v="1"/>
    <x v="0"/>
    <n v="40"/>
  </r>
  <r>
    <x v="320"/>
    <x v="1"/>
    <x v="0"/>
    <n v="14"/>
    <s v="Microsoft Access"/>
    <x v="5"/>
    <n v="6"/>
    <x v="1"/>
    <n v="35"/>
  </r>
  <r>
    <x v="285"/>
    <x v="0"/>
    <x v="0"/>
    <n v="20"/>
    <s v="Microsoft SQL Server, Oracle, Microsoft Access, Azure SQL DB"/>
    <x v="6"/>
    <n v="4"/>
    <x v="3"/>
    <n v="30"/>
  </r>
  <r>
    <x v="69"/>
    <x v="17"/>
    <x v="0"/>
    <n v="7"/>
    <s v="Oracle, DB2, Azure SQL DB"/>
    <x v="5"/>
    <n v="7"/>
    <x v="3"/>
    <n v="40"/>
  </r>
  <r>
    <x v="203"/>
    <x v="0"/>
    <x v="0"/>
    <n v="8"/>
    <m/>
    <x v="0"/>
    <n v="16"/>
    <x v="3"/>
    <n v="43"/>
  </r>
  <r>
    <x v="417"/>
    <x v="0"/>
    <x v="0"/>
    <n v="5"/>
    <s v="Microsoft SQL Server, MySQL/MariaDB, DB2, Microsoft Access, SQLite, Amazon RDS (any flavor)"/>
    <x v="0"/>
    <n v="2"/>
    <x v="1"/>
    <n v="50"/>
  </r>
  <r>
    <x v="13"/>
    <x v="0"/>
    <x v="0"/>
    <n v="3"/>
    <s v="Microsoft SQL Server"/>
    <x v="0"/>
    <n v="3"/>
    <x v="3"/>
    <n v="40"/>
  </r>
  <r>
    <x v="158"/>
    <x v="0"/>
    <x v="0"/>
    <n v="10"/>
    <s v="PostgreSQL, Redis, Elasticsearch, Azure SQL DB"/>
    <x v="9"/>
    <n v="3"/>
    <x v="0"/>
    <n v="40"/>
  </r>
  <r>
    <x v="201"/>
    <x v="0"/>
    <x v="0"/>
    <n v="17"/>
    <s v="Microsoft Access, Amazon RDS (any flavor)"/>
    <x v="4"/>
    <n v="1"/>
    <x v="3"/>
    <n v="40"/>
  </r>
  <r>
    <x v="195"/>
    <x v="10"/>
    <x v="0"/>
    <n v="4"/>
    <m/>
    <x v="0"/>
    <n v="0"/>
    <x v="0"/>
    <n v="48"/>
  </r>
  <r>
    <x v="26"/>
    <x v="11"/>
    <x v="0"/>
    <n v="10"/>
    <m/>
    <x v="2"/>
    <n v="15"/>
    <x v="3"/>
    <n v="40"/>
  </r>
  <r>
    <x v="313"/>
    <x v="6"/>
    <x v="0"/>
    <n v="20"/>
    <s v="Oracle, MySQL/MariaDB, PostgreSQL"/>
    <x v="0"/>
    <n v="16"/>
    <x v="2"/>
    <n v="40"/>
  </r>
  <r>
    <x v="60"/>
    <x v="0"/>
    <x v="0"/>
    <n v="10"/>
    <s v="Oracle"/>
    <x v="0"/>
    <n v="6"/>
    <x v="3"/>
    <n v="40"/>
  </r>
  <r>
    <x v="418"/>
    <x v="0"/>
    <x v="0"/>
    <n v="15"/>
    <s v="Microsoft SQL Server, DB2"/>
    <x v="3"/>
    <n v="23"/>
    <x v="3"/>
    <n v="45"/>
  </r>
  <r>
    <x v="41"/>
    <x v="0"/>
    <x v="0"/>
    <n v="9"/>
    <s v="Microsoft SQL Server"/>
    <x v="0"/>
    <n v="6"/>
    <x v="2"/>
    <n v="45"/>
  </r>
  <r>
    <x v="419"/>
    <x v="0"/>
    <x v="0"/>
    <n v="22"/>
    <s v="MongoDB, DB2, Microsoft Access, Azure SQL DB"/>
    <x v="6"/>
    <n v="22"/>
    <x v="1"/>
    <n v="50"/>
  </r>
  <r>
    <x v="51"/>
    <x v="1"/>
    <x v="0"/>
    <n v="16"/>
    <s v="Microsoft SQL Server, MySQL/MariaDB, PostgreSQL, Azure SQL DB, Amazon RDS (any flavor)"/>
    <x v="5"/>
    <n v="5"/>
    <x v="1"/>
    <n v="42"/>
  </r>
  <r>
    <x v="147"/>
    <x v="0"/>
    <x v="0"/>
    <n v="8"/>
    <s v="Microsoft Access"/>
    <x v="5"/>
    <n v="2"/>
    <x v="3"/>
    <n v="40"/>
  </r>
  <r>
    <x v="420"/>
    <x v="28"/>
    <x v="0"/>
    <n v="5"/>
    <s v="Azure SQL DB"/>
    <x v="5"/>
    <n v="2"/>
    <x v="3"/>
    <n v="40"/>
  </r>
  <r>
    <x v="42"/>
    <x v="0"/>
    <x v="0"/>
    <n v="11"/>
    <s v="Microsoft SQL Server, MySQL/MariaDB, Microsoft Access, Azure SQL DB"/>
    <x v="3"/>
    <n v="2"/>
    <x v="3"/>
    <n v="45"/>
  </r>
  <r>
    <x v="11"/>
    <x v="0"/>
    <x v="0"/>
    <n v="1"/>
    <s v="MySQL/MariaDB, MongoDB"/>
    <x v="0"/>
    <n v="1"/>
    <x v="3"/>
    <n v="40"/>
  </r>
  <r>
    <x v="2"/>
    <x v="0"/>
    <x v="0"/>
    <n v="5"/>
    <s v="Oracle"/>
    <x v="5"/>
    <n v="3"/>
    <x v="3"/>
    <n v="40"/>
  </r>
  <r>
    <x v="421"/>
    <x v="15"/>
    <x v="0"/>
    <n v="5"/>
    <m/>
    <x v="3"/>
    <n v="6"/>
    <x v="3"/>
    <n v="40"/>
  </r>
  <r>
    <x v="263"/>
    <x v="19"/>
    <x v="4"/>
    <n v="13"/>
    <s v="Microsoft SQL Server, PostgreSQL, MongoDB, DB2"/>
    <x v="4"/>
    <n v="13"/>
    <x v="3"/>
    <n v="40"/>
  </r>
  <r>
    <x v="38"/>
    <x v="0"/>
    <x v="0"/>
    <n v="15"/>
    <s v="Microsoft SQL Server, MongoDB, Redis"/>
    <x v="8"/>
    <n v="3"/>
    <x v="3"/>
    <n v="40"/>
  </r>
  <r>
    <x v="27"/>
    <x v="0"/>
    <x v="0"/>
    <n v="10"/>
    <s v="Microsoft SQL Server, Azure SQL DB"/>
    <x v="4"/>
    <n v="3"/>
    <x v="3"/>
    <n v="40"/>
  </r>
  <r>
    <x v="35"/>
    <x v="0"/>
    <x v="0"/>
    <n v="14"/>
    <m/>
    <x v="0"/>
    <n v="3"/>
    <x v="3"/>
    <n v="40"/>
  </r>
  <r>
    <x v="47"/>
    <x v="21"/>
    <x v="0"/>
    <n v="6"/>
    <s v="Oracle"/>
    <x v="3"/>
    <n v="4"/>
    <x v="3"/>
    <n v="40"/>
  </r>
  <r>
    <x v="27"/>
    <x v="0"/>
    <x v="4"/>
    <n v="10"/>
    <m/>
    <x v="0"/>
    <n v="4"/>
    <x v="2"/>
    <n v="50"/>
  </r>
  <r>
    <x v="173"/>
    <x v="21"/>
    <x v="0"/>
    <n v="18"/>
    <s v="Microsoft SQL Server, DB2, Microsoft Access, SQLite, SAP"/>
    <x v="6"/>
    <n v="7"/>
    <x v="0"/>
    <n v="40"/>
  </r>
  <r>
    <x v="65"/>
    <x v="49"/>
    <x v="0"/>
    <n v="6"/>
    <s v="Microsoft SQL Server"/>
    <x v="0"/>
    <n v="2"/>
    <x v="3"/>
    <n v="8"/>
  </r>
  <r>
    <x v="75"/>
    <x v="0"/>
    <x v="0"/>
    <n v="10"/>
    <s v="Microsoft SQL Server"/>
    <x v="4"/>
    <n v="2"/>
    <x v="1"/>
    <n v="40"/>
  </r>
  <r>
    <x v="6"/>
    <x v="0"/>
    <x v="0"/>
    <n v="4"/>
    <s v="Microsoft SQL Server"/>
    <x v="0"/>
    <n v="3"/>
    <x v="1"/>
    <n v="35"/>
  </r>
  <r>
    <x v="347"/>
    <x v="1"/>
    <x v="0"/>
    <n v="12"/>
    <s v="Oracle, MongoDB"/>
    <x v="5"/>
    <n v="2"/>
    <x v="0"/>
    <n v="40"/>
  </r>
  <r>
    <x v="158"/>
    <x v="0"/>
    <x v="0"/>
    <n v="15"/>
    <s v="PostgreSQL, Microsoft Access, SQLite, Azure SQL DB, Amazon RDS (any flavor)"/>
    <x v="0"/>
    <n v="2"/>
    <x v="3"/>
    <n v="45"/>
  </r>
  <r>
    <x v="422"/>
    <x v="1"/>
    <x v="0"/>
    <n v="10"/>
    <s v="MySQL/MariaDB, MongoDB, DB2, Azure SQL DB"/>
    <x v="0"/>
    <n v="17"/>
    <x v="3"/>
    <n v="45"/>
  </r>
  <r>
    <x v="27"/>
    <x v="24"/>
    <x v="0"/>
    <n v="18"/>
    <s v="Oracle, Microsoft Access, Azure SQL DB"/>
    <x v="0"/>
    <n v="5"/>
    <x v="3"/>
    <n v="50"/>
  </r>
  <r>
    <x v="47"/>
    <x v="0"/>
    <x v="4"/>
    <n v="9"/>
    <s v="Microsoft SQL Server, Oracle, Amazon RDS (any flavor)"/>
    <x v="6"/>
    <n v="2"/>
    <x v="0"/>
    <n v="50"/>
  </r>
  <r>
    <x v="16"/>
    <x v="0"/>
    <x v="0"/>
    <n v="5"/>
    <s v="Microsoft SQL Server, MySQL/MariaDB"/>
    <x v="0"/>
    <n v="3"/>
    <x v="0"/>
    <n v="40"/>
  </r>
  <r>
    <x v="243"/>
    <x v="0"/>
    <x v="0"/>
    <n v="18"/>
    <m/>
    <x v="2"/>
    <n v="8"/>
    <x v="1"/>
    <n v="40"/>
  </r>
  <r>
    <x v="325"/>
    <x v="0"/>
    <x v="0"/>
    <n v="3"/>
    <s v="MySQL/MariaDB, Microsoft Access, SQLBase"/>
    <x v="0"/>
    <n v="3"/>
    <x v="3"/>
    <n v="40"/>
  </r>
  <r>
    <x v="122"/>
    <x v="10"/>
    <x v="0"/>
    <n v="8"/>
    <s v="Microsoft SQL Server"/>
    <x v="0"/>
    <n v="9"/>
    <x v="0"/>
    <n v="45"/>
  </r>
  <r>
    <x v="269"/>
    <x v="0"/>
    <x v="0"/>
    <n v="9"/>
    <s v="Azure SQL DB"/>
    <x v="0"/>
    <n v="4"/>
    <x v="3"/>
    <n v="40"/>
  </r>
  <r>
    <x v="328"/>
    <x v="0"/>
    <x v="0"/>
    <n v="4"/>
    <s v="Microsoft Access"/>
    <x v="0"/>
    <n v="2"/>
    <x v="3"/>
    <n v="45"/>
  </r>
  <r>
    <x v="299"/>
    <x v="0"/>
    <x v="0"/>
    <n v="3"/>
    <s v="Oracle"/>
    <x v="0"/>
    <n v="24"/>
    <x v="3"/>
    <n v="44"/>
  </r>
  <r>
    <x v="74"/>
    <x v="0"/>
    <x v="0"/>
    <n v="10"/>
    <m/>
    <x v="0"/>
    <n v="6"/>
    <x v="0"/>
    <n v="45"/>
  </r>
  <r>
    <x v="158"/>
    <x v="0"/>
    <x v="0"/>
    <n v="10"/>
    <m/>
    <x v="1"/>
    <n v="15"/>
    <x v="3"/>
    <n v="45"/>
  </r>
  <r>
    <x v="423"/>
    <x v="1"/>
    <x v="0"/>
    <n v="5"/>
    <s v="Microsoft SQL Server"/>
    <x v="0"/>
    <n v="3"/>
    <x v="2"/>
    <n v="35"/>
  </r>
  <r>
    <x v="84"/>
    <x v="0"/>
    <x v="0"/>
    <n v="10"/>
    <s v="MySQL/MariaDB"/>
    <x v="8"/>
    <n v="10"/>
    <x v="1"/>
    <n v="60"/>
  </r>
  <r>
    <x v="52"/>
    <x v="0"/>
    <x v="0"/>
    <n v="11"/>
    <s v="MySQL/MariaDB, PostgreSQL, Amazon RDS (any flavor)"/>
    <x v="10"/>
    <n v="2"/>
    <x v="3"/>
    <n v="45"/>
  </r>
  <r>
    <x v="16"/>
    <x v="10"/>
    <x v="0"/>
    <n v="9"/>
    <s v="Microsoft Access"/>
    <x v="0"/>
    <n v="2"/>
    <x v="0"/>
    <n v="40"/>
  </r>
  <r>
    <x v="20"/>
    <x v="24"/>
    <x v="4"/>
    <n v="3"/>
    <s v="Microsoft SQL Server, MySQL/MariaDB, PostgreSQL, MongoDB, Cassandra, Microsoft Access, SQLite"/>
    <x v="9"/>
    <n v="2"/>
    <x v="0"/>
    <n v="60"/>
  </r>
  <r>
    <x v="16"/>
    <x v="0"/>
    <x v="0"/>
    <n v="9"/>
    <s v="Microsoft Access"/>
    <x v="0"/>
    <n v="2"/>
    <x v="0"/>
    <n v="40"/>
  </r>
  <r>
    <x v="16"/>
    <x v="0"/>
    <x v="0"/>
    <n v="6"/>
    <s v="MySQL/MariaDB, Azure SQL DB"/>
    <x v="0"/>
    <n v="0"/>
    <x v="3"/>
    <n v="45"/>
  </r>
  <r>
    <x v="172"/>
    <x v="0"/>
    <x v="0"/>
    <n v="15"/>
    <s v="Microsoft SQL Server, Oracle, Microsoft Access, Progress, dbVista"/>
    <x v="0"/>
    <n v="20"/>
    <x v="0"/>
    <n v="45"/>
  </r>
  <r>
    <x v="140"/>
    <x v="6"/>
    <x v="0"/>
    <n v="12"/>
    <s v="Azure SQL DB"/>
    <x v="5"/>
    <n v="2"/>
    <x v="1"/>
    <n v="60"/>
  </r>
  <r>
    <x v="131"/>
    <x v="0"/>
    <x v="0"/>
    <n v="16"/>
    <s v="MySQL/MariaDB, Amazon RDS (any flavor)"/>
    <x v="0"/>
    <n v="16"/>
    <x v="3"/>
    <n v="45"/>
  </r>
  <r>
    <x v="183"/>
    <x v="0"/>
    <x v="0"/>
    <n v="6"/>
    <m/>
    <x v="0"/>
    <n v="3"/>
    <x v="0"/>
    <n v="45"/>
  </r>
  <r>
    <x v="201"/>
    <x v="0"/>
    <x v="0"/>
    <n v="12"/>
    <s v="Oracle, DB2"/>
    <x v="6"/>
    <n v="12"/>
    <x v="1"/>
    <n v="40"/>
  </r>
  <r>
    <x v="35"/>
    <x v="0"/>
    <x v="0"/>
    <n v="13"/>
    <s v="Microsoft SQL Server, MySQL/MariaDB, PostgreSQL, MongoDB, Microsoft Access, Redis, Elasticsearch, SAP"/>
    <x v="6"/>
    <n v="5"/>
    <x v="0"/>
    <n v="45"/>
  </r>
  <r>
    <x v="2"/>
    <x v="0"/>
    <x v="0"/>
    <n v="10"/>
    <s v="MySQL/MariaDB, DB2"/>
    <x v="0"/>
    <n v="6"/>
    <x v="3"/>
    <n v="43"/>
  </r>
  <r>
    <x v="424"/>
    <x v="30"/>
    <x v="0"/>
    <n v="13"/>
    <s v="Microsoft SQL Server, DB2"/>
    <x v="2"/>
    <n v="10"/>
    <x v="1"/>
    <n v="50"/>
  </r>
  <r>
    <x v="425"/>
    <x v="0"/>
    <x v="0"/>
    <n v="7"/>
    <m/>
    <x v="4"/>
    <n v="2"/>
    <x v="2"/>
    <n v="42"/>
  </r>
  <r>
    <x v="269"/>
    <x v="0"/>
    <x v="0"/>
    <n v="12"/>
    <s v="MySQL/MariaDB, Sybase"/>
    <x v="0"/>
    <n v="7"/>
    <x v="3"/>
    <n v="35"/>
  </r>
  <r>
    <x v="16"/>
    <x v="0"/>
    <x v="0"/>
    <n v="10"/>
    <s v="MySQL/MariaDB, PostgreSQL, Microsoft Access"/>
    <x v="5"/>
    <n v="2"/>
    <x v="3"/>
    <n v="40"/>
  </r>
  <r>
    <x v="47"/>
    <x v="0"/>
    <x v="0"/>
    <n v="18"/>
    <s v="Microsoft SQL Server, Amazon RDS (any flavor)"/>
    <x v="0"/>
    <n v="2"/>
    <x v="3"/>
    <n v="60"/>
  </r>
  <r>
    <x v="426"/>
    <x v="0"/>
    <x v="0"/>
    <n v="4"/>
    <s v="MySQL/MariaDB"/>
    <x v="3"/>
    <n v="4"/>
    <x v="2"/>
    <n v="45"/>
  </r>
  <r>
    <x v="107"/>
    <x v="1"/>
    <x v="0"/>
    <n v="16"/>
    <m/>
    <x v="0"/>
    <n v="5"/>
    <x v="3"/>
    <n v="35"/>
  </r>
  <r>
    <x v="61"/>
    <x v="1"/>
    <x v="0"/>
    <n v="16"/>
    <m/>
    <x v="0"/>
    <n v="2"/>
    <x v="2"/>
    <n v="38"/>
  </r>
  <r>
    <x v="65"/>
    <x v="1"/>
    <x v="0"/>
    <n v="20"/>
    <s v="MySQL/MariaDB, PostgreSQL"/>
    <x v="4"/>
    <n v="3"/>
    <x v="3"/>
    <n v="40"/>
  </r>
  <r>
    <x v="41"/>
    <x v="0"/>
    <x v="0"/>
    <n v="10"/>
    <s v="MongoDB"/>
    <x v="11"/>
    <n v="4"/>
    <x v="3"/>
    <n v="50"/>
  </r>
  <r>
    <x v="34"/>
    <x v="0"/>
    <x v="0"/>
    <n v="15"/>
    <m/>
    <x v="6"/>
    <n v="3"/>
    <x v="1"/>
    <n v="40"/>
  </r>
  <r>
    <x v="246"/>
    <x v="0"/>
    <x v="0"/>
    <n v="10"/>
    <s v="Microsoft SQL Server, Oracle"/>
    <x v="0"/>
    <n v="4"/>
    <x v="0"/>
    <n v="40"/>
  </r>
  <r>
    <x v="47"/>
    <x v="0"/>
    <x v="0"/>
    <n v="20"/>
    <s v="Oracle, Microsoft Access"/>
    <x v="0"/>
    <n v="15"/>
    <x v="0"/>
    <n v="40"/>
  </r>
  <r>
    <x v="75"/>
    <x v="0"/>
    <x v="0"/>
    <n v="16"/>
    <s v="DB2, CA-IDMS"/>
    <x v="0"/>
    <n v="36"/>
    <x v="2"/>
    <n v="45"/>
  </r>
  <r>
    <x v="262"/>
    <x v="7"/>
    <x v="0"/>
    <n v="8"/>
    <s v="Oracle, MySQL/MariaDB, PostgreSQL, DB2, Redis, Elasticsearch"/>
    <x v="5"/>
    <n v="1"/>
    <x v="3"/>
    <n v="40"/>
  </r>
  <r>
    <x v="87"/>
    <x v="0"/>
    <x v="0"/>
    <n v="5"/>
    <s v="Azure SQL DB"/>
    <x v="0"/>
    <n v="1"/>
    <x v="3"/>
    <n v="42"/>
  </r>
  <r>
    <x v="41"/>
    <x v="0"/>
    <x v="4"/>
    <n v="30"/>
    <s v="Microsoft SQL Server, PostgreSQL, SAP"/>
    <x v="0"/>
    <n v="25"/>
    <x v="0"/>
    <n v="35"/>
  </r>
  <r>
    <x v="427"/>
    <x v="1"/>
    <x v="0"/>
    <n v="1"/>
    <s v="Microsoft SQL Server, MongoDB, unidata"/>
    <x v="0"/>
    <n v="1"/>
    <x v="1"/>
    <n v="38"/>
  </r>
  <r>
    <x v="6"/>
    <x v="1"/>
    <x v="0"/>
    <n v="20"/>
    <m/>
    <x v="0"/>
    <n v="12"/>
    <x v="3"/>
    <n v="39"/>
  </r>
  <r>
    <x v="15"/>
    <x v="0"/>
    <x v="0"/>
    <n v="5"/>
    <s v="Microsoft SQL Server, Oracle, MySQL/MariaDB, Microsoft Access, SQLite"/>
    <x v="2"/>
    <n v="7"/>
    <x v="3"/>
    <n v="41"/>
  </r>
  <r>
    <x v="164"/>
    <x v="0"/>
    <x v="0"/>
    <n v="2"/>
    <m/>
    <x v="5"/>
    <n v="2"/>
    <x v="0"/>
    <n v="42"/>
  </r>
  <r>
    <x v="328"/>
    <x v="0"/>
    <x v="0"/>
    <n v="3"/>
    <s v="Oracle, MySQL/MariaDB"/>
    <x v="0"/>
    <n v="1"/>
    <x v="3"/>
    <n v="40"/>
  </r>
  <r>
    <x v="428"/>
    <x v="0"/>
    <x v="0"/>
    <n v="7"/>
    <m/>
    <x v="0"/>
    <n v="7"/>
    <x v="1"/>
    <n v="40"/>
  </r>
  <r>
    <x v="58"/>
    <x v="0"/>
    <x v="0"/>
    <n v="14"/>
    <s v="Microsoft SQL Server, Oracle, DB2, Microsoft Access, Sybase"/>
    <x v="0"/>
    <n v="18"/>
    <x v="0"/>
    <n v="40"/>
  </r>
  <r>
    <x v="195"/>
    <x v="50"/>
    <x v="0"/>
    <n v="10"/>
    <s v="Microsoft SQL Server, Oracle, PostgreSQL, Hive and HBase"/>
    <x v="2"/>
    <n v="7"/>
    <x v="3"/>
    <n v="48"/>
  </r>
  <r>
    <x v="84"/>
    <x v="21"/>
    <x v="0"/>
    <n v="4"/>
    <s v="Oracle, MySQL/MariaDB, DB2"/>
    <x v="5"/>
    <n v="4"/>
    <x v="1"/>
    <n v="40"/>
  </r>
  <r>
    <x v="92"/>
    <x v="0"/>
    <x v="0"/>
    <n v="10"/>
    <s v="Oracle, DB2, Microsoft Access, Teradata"/>
    <x v="5"/>
    <n v="4"/>
    <x v="3"/>
    <n v="80"/>
  </r>
  <r>
    <x v="27"/>
    <x v="0"/>
    <x v="0"/>
    <n v="5"/>
    <s v="Microsoft SQL Server"/>
    <x v="0"/>
    <n v="5"/>
    <x v="1"/>
    <n v="40"/>
  </r>
  <r>
    <x v="65"/>
    <x v="0"/>
    <x v="0"/>
    <n v="2"/>
    <s v="Oracle"/>
    <x v="7"/>
    <n v="2"/>
    <x v="0"/>
    <n v="45"/>
  </r>
  <r>
    <x v="201"/>
    <x v="0"/>
    <x v="0"/>
    <n v="18"/>
    <s v="Microsoft Access"/>
    <x v="0"/>
    <n v="1"/>
    <x v="3"/>
    <n v="45"/>
  </r>
  <r>
    <x v="429"/>
    <x v="0"/>
    <x v="0"/>
    <n v="18"/>
    <m/>
    <x v="7"/>
    <n v="10"/>
    <x v="1"/>
    <n v="40"/>
  </r>
  <r>
    <x v="382"/>
    <x v="0"/>
    <x v="0"/>
    <n v="1"/>
    <s v="Microsoft SQL Server"/>
    <x v="12"/>
    <n v="1"/>
    <x v="3"/>
    <n v="36"/>
  </r>
  <r>
    <x v="65"/>
    <x v="0"/>
    <x v="0"/>
    <n v="2"/>
    <s v="Microsoft Access"/>
    <x v="0"/>
    <n v="1"/>
    <x v="3"/>
    <n v="50"/>
  </r>
  <r>
    <x v="27"/>
    <x v="0"/>
    <x v="0"/>
    <n v="6"/>
    <s v="Microsoft SQL Server, MySQL/MariaDB, PostgreSQL, SQLite"/>
    <x v="4"/>
    <n v="2"/>
    <x v="3"/>
    <n v="40"/>
  </r>
  <r>
    <x v="74"/>
    <x v="0"/>
    <x v="0"/>
    <n v="16"/>
    <s v="MySQL/MariaDB, Microsoft Access, SQLite"/>
    <x v="7"/>
    <n v="5"/>
    <x v="1"/>
    <n v="40"/>
  </r>
  <r>
    <x v="159"/>
    <x v="0"/>
    <x v="0"/>
    <n v="6"/>
    <s v="Oracle, Teradata"/>
    <x v="0"/>
    <n v="4"/>
    <x v="1"/>
    <n v="60"/>
  </r>
  <r>
    <x v="14"/>
    <x v="6"/>
    <x v="0"/>
    <n v="8"/>
    <s v="Oracle, MySQL/MariaDB, MongoDB"/>
    <x v="0"/>
    <n v="5"/>
    <x v="3"/>
    <n v="45"/>
  </r>
  <r>
    <x v="430"/>
    <x v="0"/>
    <x v="0"/>
    <n v="4"/>
    <s v="Microsoft SQL Server"/>
    <x v="7"/>
    <n v="4"/>
    <x v="1"/>
    <n v="40"/>
  </r>
  <r>
    <x v="256"/>
    <x v="0"/>
    <x v="4"/>
    <n v="1"/>
    <s v="Microsoft SQL Server"/>
    <x v="0"/>
    <n v="1"/>
    <x v="2"/>
    <n v="40"/>
  </r>
  <r>
    <x v="431"/>
    <x v="0"/>
    <x v="0"/>
    <n v="21"/>
    <s v="Oracle, MySQL/MariaDB, PostgreSQL"/>
    <x v="13"/>
    <n v="11"/>
    <x v="1"/>
    <n v="40"/>
  </r>
  <r>
    <x v="347"/>
    <x v="0"/>
    <x v="0"/>
    <n v="2"/>
    <m/>
    <x v="0"/>
    <n v="2"/>
    <x v="3"/>
    <n v="40"/>
  </r>
  <r>
    <x v="11"/>
    <x v="6"/>
    <x v="0"/>
    <n v="18"/>
    <m/>
    <x v="5"/>
    <n v="12"/>
    <x v="0"/>
    <n v="38"/>
  </r>
  <r>
    <x v="65"/>
    <x v="0"/>
    <x v="0"/>
    <n v="2"/>
    <s v="PostgreSQL, MongoDB, Cassandra, Microsoft Access, Elasticsearch, Teradata"/>
    <x v="7"/>
    <n v="1"/>
    <x v="3"/>
    <n v="45"/>
  </r>
  <r>
    <x v="85"/>
    <x v="0"/>
    <x v="0"/>
    <n v="9"/>
    <s v="Oracle, SAP, Amazon RDS (any flavor)"/>
    <x v="0"/>
    <n v="3"/>
    <x v="3"/>
    <n v="50"/>
  </r>
  <r>
    <x v="103"/>
    <x v="0"/>
    <x v="0"/>
    <n v="15"/>
    <s v="PostgreSQL"/>
    <x v="7"/>
    <n v="15"/>
    <x v="1"/>
    <n v="45"/>
  </r>
  <r>
    <x v="57"/>
    <x v="0"/>
    <x v="0"/>
    <n v="15"/>
    <m/>
    <x v="3"/>
    <n v="15"/>
    <x v="3"/>
    <n v="45"/>
  </r>
  <r>
    <x v="201"/>
    <x v="0"/>
    <x v="0"/>
    <n v="7"/>
    <s v="PostgreSQL, Redis, Elasticsearch, Redshift"/>
    <x v="8"/>
    <n v="1"/>
    <x v="3"/>
    <n v="45"/>
  </r>
  <r>
    <x v="2"/>
    <x v="0"/>
    <x v="0"/>
    <n v="15"/>
    <s v="Oracle, MySQL/MariaDB, DB2, Microsoft Access, SAP"/>
    <x v="0"/>
    <n v="15"/>
    <x v="1"/>
    <n v="41"/>
  </r>
  <r>
    <x v="328"/>
    <x v="6"/>
    <x v="0"/>
    <n v="8"/>
    <s v="Oracle, Microsoft Access"/>
    <x v="5"/>
    <n v="8"/>
    <x v="2"/>
    <n v="45"/>
  </r>
  <r>
    <x v="90"/>
    <x v="0"/>
    <x v="0"/>
    <n v="8"/>
    <s v="Microsoft SQL Server"/>
    <x v="5"/>
    <n v="3"/>
    <x v="3"/>
    <n v="40"/>
  </r>
  <r>
    <x v="41"/>
    <x v="0"/>
    <x v="4"/>
    <n v="5"/>
    <s v="PostgreSQL, MongoDB, netezza"/>
    <x v="0"/>
    <n v="0"/>
    <x v="0"/>
    <n v="40"/>
  </r>
  <r>
    <x v="50"/>
    <x v="0"/>
    <x v="0"/>
    <n v="5"/>
    <s v="Microsoft SQL Server, Microsoft Access"/>
    <x v="0"/>
    <n v="4"/>
    <x v="0"/>
    <n v="40"/>
  </r>
  <r>
    <x v="124"/>
    <x v="0"/>
    <x v="0"/>
    <n v="10"/>
    <m/>
    <x v="0"/>
    <n v="6"/>
    <x v="3"/>
    <n v="45"/>
  </r>
  <r>
    <x v="75"/>
    <x v="0"/>
    <x v="0"/>
    <n v="5"/>
    <m/>
    <x v="0"/>
    <n v="3"/>
    <x v="3"/>
    <n v="45"/>
  </r>
  <r>
    <x v="11"/>
    <x v="0"/>
    <x v="0"/>
    <n v="3"/>
    <s v="Microsoft SQL Server"/>
    <x v="4"/>
    <n v="3"/>
    <x v="3"/>
    <n v="50"/>
  </r>
  <r>
    <x v="0"/>
    <x v="0"/>
    <x v="0"/>
    <n v="15"/>
    <s v="Microsoft SQL Server, PostgreSQL, Azure SQL DB, Amazon RDS (any flavor)"/>
    <x v="6"/>
    <n v="15"/>
    <x v="0"/>
    <n v="55"/>
  </r>
  <r>
    <x v="164"/>
    <x v="0"/>
    <x v="0"/>
    <n v="4"/>
    <m/>
    <x v="8"/>
    <n v="3"/>
    <x v="3"/>
    <n v="42"/>
  </r>
  <r>
    <x v="3"/>
    <x v="0"/>
    <x v="0"/>
    <n v="2"/>
    <s v="MySQL/MariaDB"/>
    <x v="4"/>
    <n v="2"/>
    <x v="2"/>
    <n v="40"/>
  </r>
  <r>
    <x v="106"/>
    <x v="5"/>
    <x v="0"/>
    <n v="2"/>
    <s v="Oracle, SAP"/>
    <x v="7"/>
    <n v="25"/>
    <x v="0"/>
    <n v="42"/>
  </r>
  <r>
    <x v="432"/>
    <x v="0"/>
    <x v="0"/>
    <n v="1"/>
    <s v="Microsoft SQL Server, Microsoft Access"/>
    <x v="3"/>
    <n v="0"/>
    <x v="3"/>
    <n v="40"/>
  </r>
  <r>
    <x v="158"/>
    <x v="0"/>
    <x v="0"/>
    <n v="12"/>
    <m/>
    <x v="0"/>
    <n v="12"/>
    <x v="3"/>
    <n v="40"/>
  </r>
  <r>
    <x v="35"/>
    <x v="0"/>
    <x v="0"/>
    <n v="17"/>
    <s v="Oracle, MySQL/MariaDB"/>
    <x v="0"/>
    <n v="9"/>
    <x v="3"/>
    <n v="55"/>
  </r>
  <r>
    <x v="80"/>
    <x v="6"/>
    <x v="0"/>
    <n v="6"/>
    <s v="Oracle, Microsoft Access"/>
    <x v="5"/>
    <n v="1"/>
    <x v="0"/>
    <n v="40"/>
  </r>
  <r>
    <x v="60"/>
    <x v="0"/>
    <x v="0"/>
    <n v="17"/>
    <s v="Microsoft SQL Server, Microsoft Access, Azure SQL DB"/>
    <x v="2"/>
    <n v="17"/>
    <x v="1"/>
    <n v="50"/>
  </r>
  <r>
    <x v="92"/>
    <x v="0"/>
    <x v="0"/>
    <n v="10"/>
    <s v="Microsoft SQL Server, Oracle, MySQL/MariaDB, Microsoft Access, SQLite, SAP, InterSystems Caché"/>
    <x v="0"/>
    <n v="3"/>
    <x v="3"/>
    <n v="45"/>
  </r>
  <r>
    <x v="68"/>
    <x v="0"/>
    <x v="0"/>
    <n v="5"/>
    <s v="Microsoft Access"/>
    <x v="0"/>
    <n v="1"/>
    <x v="3"/>
    <n v="45"/>
  </r>
  <r>
    <x v="140"/>
    <x v="0"/>
    <x v="5"/>
    <n v="1"/>
    <m/>
    <x v="6"/>
    <n v="3"/>
    <x v="3"/>
    <n v="40"/>
  </r>
  <r>
    <x v="21"/>
    <x v="0"/>
    <x v="0"/>
    <n v="5"/>
    <m/>
    <x v="0"/>
    <n v="5"/>
    <x v="3"/>
    <n v="42"/>
  </r>
  <r>
    <x v="121"/>
    <x v="0"/>
    <x v="5"/>
    <n v="4"/>
    <s v="Microsoft SQL Server, PostgreSQL"/>
    <x v="0"/>
    <n v="4"/>
    <x v="3"/>
    <n v="40"/>
  </r>
  <r>
    <x v="243"/>
    <x v="0"/>
    <x v="0"/>
    <n v="18"/>
    <s v="Microsoft SQL Server, MongoDB"/>
    <x v="0"/>
    <n v="24"/>
    <x v="0"/>
    <n v="50"/>
  </r>
  <r>
    <x v="15"/>
    <x v="0"/>
    <x v="0"/>
    <n v="4"/>
    <s v="Oracle"/>
    <x v="0"/>
    <n v="4"/>
    <x v="3"/>
    <n v="40"/>
  </r>
  <r>
    <x v="75"/>
    <x v="0"/>
    <x v="0"/>
    <n v="10"/>
    <s v="Microsoft SQL Server, Oracle, MySQL/MariaDB, Azure SQL DB"/>
    <x v="0"/>
    <n v="10"/>
    <x v="3"/>
    <n v="40"/>
  </r>
  <r>
    <x v="110"/>
    <x v="1"/>
    <x v="0"/>
    <n v="10"/>
    <s v="Oracle, MySQL/MariaDB, SQLite, Azure SQL DB, Amazon RDS (any flavor)"/>
    <x v="6"/>
    <n v="2"/>
    <x v="3"/>
    <n v="60"/>
  </r>
  <r>
    <x v="433"/>
    <x v="0"/>
    <x v="0"/>
    <n v="4"/>
    <s v="Microsoft SQL Server"/>
    <x v="2"/>
    <n v="2"/>
    <x v="3"/>
    <n v="40"/>
  </r>
  <r>
    <x v="65"/>
    <x v="15"/>
    <x v="0"/>
    <n v="18"/>
    <m/>
    <x v="0"/>
    <n v="10"/>
    <x v="2"/>
    <n v="42"/>
  </r>
  <r>
    <x v="14"/>
    <x v="0"/>
    <x v="0"/>
    <n v="8"/>
    <m/>
    <x v="4"/>
    <n v="1"/>
    <x v="3"/>
    <n v="45"/>
  </r>
  <r>
    <x v="87"/>
    <x v="0"/>
    <x v="0"/>
    <n v="3"/>
    <s v="Oracle, Microsoft Access"/>
    <x v="7"/>
    <n v="3"/>
    <x v="2"/>
    <n v="35"/>
  </r>
  <r>
    <x v="125"/>
    <x v="0"/>
    <x v="0"/>
    <n v="13"/>
    <s v="Azure SQL DB"/>
    <x v="6"/>
    <n v="2"/>
    <x v="0"/>
    <n v="40"/>
  </r>
  <r>
    <x v="347"/>
    <x v="0"/>
    <x v="0"/>
    <n v="3"/>
    <m/>
    <x v="4"/>
    <n v="3"/>
    <x v="3"/>
    <n v="40"/>
  </r>
  <r>
    <x v="75"/>
    <x v="0"/>
    <x v="0"/>
    <n v="13"/>
    <m/>
    <x v="0"/>
    <n v="10"/>
    <x v="3"/>
    <n v="45"/>
  </r>
  <r>
    <x v="29"/>
    <x v="0"/>
    <x v="0"/>
    <n v="6"/>
    <s v="MySQL/MariaDB, PostgreSQL"/>
    <x v="0"/>
    <n v="0"/>
    <x v="3"/>
    <n v="45"/>
  </r>
  <r>
    <x v="90"/>
    <x v="0"/>
    <x v="0"/>
    <n v="14"/>
    <s v="Oracle, Teradata"/>
    <x v="0"/>
    <n v="12"/>
    <x v="3"/>
    <n v="40"/>
  </r>
  <r>
    <x v="434"/>
    <x v="0"/>
    <x v="4"/>
    <n v="0"/>
    <m/>
    <x v="7"/>
    <n v="0"/>
    <x v="2"/>
    <n v="40"/>
  </r>
  <r>
    <x v="34"/>
    <x v="0"/>
    <x v="0"/>
    <n v="8"/>
    <s v="Microsoft SQL Server, Oracle"/>
    <x v="2"/>
    <n v="2"/>
    <x v="0"/>
    <n v="40"/>
  </r>
  <r>
    <x v="6"/>
    <x v="0"/>
    <x v="0"/>
    <n v="5"/>
    <s v="Oracle, MySQL/MariaDB, SAP"/>
    <x v="0"/>
    <n v="5"/>
    <x v="3"/>
    <n v="45"/>
  </r>
  <r>
    <x v="83"/>
    <x v="28"/>
    <x v="0"/>
    <n v="1"/>
    <m/>
    <x v="0"/>
    <n v="1"/>
    <x v="1"/>
    <n v="40"/>
  </r>
  <r>
    <x v="87"/>
    <x v="0"/>
    <x v="0"/>
    <n v="5"/>
    <s v="Microsoft SQL Server, Oracle, Microsoft Access"/>
    <x v="3"/>
    <n v="5"/>
    <x v="2"/>
    <n v="40"/>
  </r>
  <r>
    <x v="158"/>
    <x v="0"/>
    <x v="0"/>
    <n v="20"/>
    <s v="HANA"/>
    <x v="8"/>
    <n v="5"/>
    <x v="1"/>
    <n v="55"/>
  </r>
  <r>
    <x v="435"/>
    <x v="1"/>
    <x v="0"/>
    <n v="7"/>
    <s v="Microsoft SQL Server, Oracle, MySQL/MariaDB"/>
    <x v="7"/>
    <n v="1"/>
    <x v="1"/>
    <n v="38"/>
  </r>
  <r>
    <x v="88"/>
    <x v="0"/>
    <x v="4"/>
    <n v="10"/>
    <s v="Oracle"/>
    <x v="2"/>
    <n v="6"/>
    <x v="0"/>
    <n v="40"/>
  </r>
  <r>
    <x v="436"/>
    <x v="0"/>
    <x v="0"/>
    <n v="20"/>
    <s v="DB2, MySQL, Hive"/>
    <x v="0"/>
    <n v="5"/>
    <x v="3"/>
    <n v="42"/>
  </r>
  <r>
    <x v="84"/>
    <x v="0"/>
    <x v="0"/>
    <n v="8"/>
    <s v="Oracle"/>
    <x v="8"/>
    <n v="5"/>
    <x v="3"/>
    <n v="45"/>
  </r>
  <r>
    <x v="6"/>
    <x v="0"/>
    <x v="0"/>
    <n v="6"/>
    <s v="MySQL/MariaDB, SAP"/>
    <x v="4"/>
    <n v="1"/>
    <x v="3"/>
    <n v="40"/>
  </r>
  <r>
    <x v="245"/>
    <x v="0"/>
    <x v="0"/>
    <n v="20"/>
    <s v="Microsoft SQL Server, Oracle"/>
    <x v="4"/>
    <n v="9"/>
    <x v="3"/>
    <n v="45"/>
  </r>
  <r>
    <x v="37"/>
    <x v="0"/>
    <x v="0"/>
    <n v="8"/>
    <s v="Microsoft SQL Server, MySQL/MariaDB, PostgreSQL, MongoDB, DB2, Microsoft Access, Redis, SQLite, Amazon RDS (any flavor), neo4j"/>
    <x v="8"/>
    <n v="4"/>
    <x v="3"/>
    <n v="45"/>
  </r>
  <r>
    <x v="106"/>
    <x v="0"/>
    <x v="0"/>
    <n v="5"/>
    <m/>
    <x v="3"/>
    <n v="5"/>
    <x v="1"/>
    <n v="50"/>
  </r>
  <r>
    <x v="51"/>
    <x v="1"/>
    <x v="0"/>
    <n v="6"/>
    <m/>
    <x v="4"/>
    <n v="3"/>
    <x v="3"/>
    <n v="38"/>
  </r>
  <r>
    <x v="27"/>
    <x v="6"/>
    <x v="0"/>
    <n v="7"/>
    <s v="MySQL/MariaDB, Microsoft Access"/>
    <x v="4"/>
    <n v="7"/>
    <x v="2"/>
    <n v="35"/>
  </r>
  <r>
    <x v="137"/>
    <x v="1"/>
    <x v="0"/>
    <n v="10"/>
    <s v="Oracle, Azure SQL DB"/>
    <x v="0"/>
    <n v="5"/>
    <x v="3"/>
    <n v="45"/>
  </r>
  <r>
    <x v="437"/>
    <x v="0"/>
    <x v="0"/>
    <n v="17"/>
    <s v="PostgreSQL, MongoDB, Cassandra, Redis, Elasticsearch, SAP, Amazon RDS (any flavor)"/>
    <x v="8"/>
    <n v="2"/>
    <x v="2"/>
    <n v="45"/>
  </r>
  <r>
    <x v="22"/>
    <x v="0"/>
    <x v="0"/>
    <n v="20"/>
    <s v="Microsoft SQL Server, DB2, Microsoft Access, Redis"/>
    <x v="4"/>
    <n v="5"/>
    <x v="1"/>
    <n v="40"/>
  </r>
  <r>
    <x v="74"/>
    <x v="9"/>
    <x v="0"/>
    <n v="5"/>
    <s v="Oracle, MySQL/MariaDB, PostgreSQL, SQLite, Azure SQL DB"/>
    <x v="0"/>
    <n v="2"/>
    <x v="3"/>
    <n v="40"/>
  </r>
  <r>
    <x v="269"/>
    <x v="0"/>
    <x v="0"/>
    <n v="15"/>
    <s v="MongoDB"/>
    <x v="0"/>
    <n v="1"/>
    <x v="0"/>
    <n v="40"/>
  </r>
  <r>
    <x v="106"/>
    <x v="1"/>
    <x v="0"/>
    <n v="18"/>
    <s v="Microsoft SQL Server"/>
    <x v="6"/>
    <n v="6"/>
    <x v="2"/>
    <n v="35"/>
  </r>
  <r>
    <x v="168"/>
    <x v="0"/>
    <x v="0"/>
    <n v="9"/>
    <s v="MySQL/MariaDB, PostgreSQL, Microsoft Access"/>
    <x v="0"/>
    <n v="7"/>
    <x v="3"/>
    <n v="38"/>
  </r>
  <r>
    <x v="21"/>
    <x v="0"/>
    <x v="0"/>
    <n v="15"/>
    <s v="Microsoft SQL Server, Oracle, Microsoft Access, AlphaFour, Foxpro"/>
    <x v="0"/>
    <n v="13"/>
    <x v="2"/>
    <n v="50"/>
  </r>
  <r>
    <x v="65"/>
    <x v="0"/>
    <x v="0"/>
    <n v="3"/>
    <s v="DB2"/>
    <x v="4"/>
    <n v="3"/>
    <x v="3"/>
    <n v="45"/>
  </r>
  <r>
    <x v="140"/>
    <x v="22"/>
    <x v="0"/>
    <n v="11"/>
    <s v="Microsoft SQL Server"/>
    <x v="0"/>
    <n v="4"/>
    <x v="3"/>
    <n v="40"/>
  </r>
  <r>
    <x v="75"/>
    <x v="0"/>
    <x v="0"/>
    <n v="18"/>
    <m/>
    <x v="0"/>
    <n v="18"/>
    <x v="0"/>
    <n v="50"/>
  </r>
  <r>
    <x v="157"/>
    <x v="0"/>
    <x v="0"/>
    <n v="17"/>
    <s v="Microsoft SQL Server, MySQL/MariaDB, PostgreSQL, Microsoft Access, SQLite, Azure SQL DB, Amazon RDS (any flavor)"/>
    <x v="4"/>
    <n v="10"/>
    <x v="2"/>
    <n v="40"/>
  </r>
  <r>
    <x v="131"/>
    <x v="0"/>
    <x v="0"/>
    <n v="4"/>
    <s v="Oracle, MySQL/MariaDB"/>
    <x v="0"/>
    <n v="4"/>
    <x v="3"/>
    <n v="52"/>
  </r>
  <r>
    <x v="438"/>
    <x v="0"/>
    <x v="0"/>
    <n v="2"/>
    <s v="Microsoft SQL Server, MySQL/MariaDB, Microsoft Access"/>
    <x v="7"/>
    <n v="2"/>
    <x v="2"/>
    <n v="40"/>
  </r>
  <r>
    <x v="131"/>
    <x v="0"/>
    <x v="0"/>
    <n v="9"/>
    <s v="Microsoft SQL Server"/>
    <x v="4"/>
    <n v="4"/>
    <x v="3"/>
    <n v="40"/>
  </r>
  <r>
    <x v="124"/>
    <x v="0"/>
    <x v="0"/>
    <n v="10"/>
    <s v="Redis"/>
    <x v="2"/>
    <n v="7"/>
    <x v="3"/>
    <n v="40"/>
  </r>
  <r>
    <x v="107"/>
    <x v="0"/>
    <x v="0"/>
    <n v="2"/>
    <s v="MongoDB, DB2"/>
    <x v="0"/>
    <n v="2"/>
    <x v="1"/>
    <n v="42"/>
  </r>
  <r>
    <x v="157"/>
    <x v="0"/>
    <x v="0"/>
    <n v="20"/>
    <s v="Microsoft Access, Azure SQL DB"/>
    <x v="0"/>
    <n v="10"/>
    <x v="1"/>
    <n v="42"/>
  </r>
  <r>
    <x v="113"/>
    <x v="0"/>
    <x v="0"/>
    <n v="17"/>
    <s v="Oracle, MySQL/MariaDB, Microsoft Access, Azure SQL DB, Amazon RDS (any flavor)"/>
    <x v="14"/>
    <n v="13"/>
    <x v="3"/>
    <n v="65"/>
  </r>
  <r>
    <x v="16"/>
    <x v="0"/>
    <x v="0"/>
    <n v="10"/>
    <s v="Microsoft Access, Azure SQL DB"/>
    <x v="0"/>
    <n v="10"/>
    <x v="1"/>
    <n v="40"/>
  </r>
  <r>
    <x v="382"/>
    <x v="27"/>
    <x v="0"/>
    <n v="6"/>
    <s v="Oracle, PostgreSQL, Amazon RDS (any flavor)"/>
    <x v="0"/>
    <n v="6"/>
    <x v="3"/>
    <n v="44"/>
  </r>
  <r>
    <x v="364"/>
    <x v="7"/>
    <x v="0"/>
    <n v="4"/>
    <m/>
    <x v="0"/>
    <n v="4"/>
    <x v="0"/>
    <n v="40"/>
  </r>
  <r>
    <x v="428"/>
    <x v="0"/>
    <x v="0"/>
    <n v="8"/>
    <s v="Microsoft SQL Server, Microsoft Access"/>
    <x v="0"/>
    <n v="6"/>
    <x v="3"/>
    <n v="45"/>
  </r>
  <r>
    <x v="75"/>
    <x v="0"/>
    <x v="0"/>
    <n v="20"/>
    <s v="Microsoft SQL Server"/>
    <x v="0"/>
    <n v="1"/>
    <x v="0"/>
    <n v="40"/>
  </r>
  <r>
    <x v="13"/>
    <x v="0"/>
    <x v="0"/>
    <n v="3"/>
    <s v="Oracle, DB2"/>
    <x v="4"/>
    <n v="3"/>
    <x v="3"/>
    <n v="40"/>
  </r>
  <r>
    <x v="39"/>
    <x v="0"/>
    <x v="0"/>
    <n v="3"/>
    <s v="MySQL/MariaDB, Microsoft Access, SQLite, Sybase"/>
    <x v="0"/>
    <n v="1"/>
    <x v="1"/>
    <n v="45"/>
  </r>
  <r>
    <x v="75"/>
    <x v="0"/>
    <x v="0"/>
    <n v="23"/>
    <s v="Microsoft SQL Server, PostgreSQL, DB2, Microsoft Access"/>
    <x v="0"/>
    <n v="5"/>
    <x v="1"/>
    <n v="50"/>
  </r>
  <r>
    <x v="439"/>
    <x v="0"/>
    <x v="0"/>
    <n v="8"/>
    <s v="Microsoft SQL Server, Oracle, MySQL/MariaDB, Amazon RDS (any flavor)"/>
    <x v="0"/>
    <n v="9"/>
    <x v="3"/>
    <n v="45"/>
  </r>
  <r>
    <x v="14"/>
    <x v="0"/>
    <x v="0"/>
    <n v="10"/>
    <s v="Microsoft SQL Server"/>
    <x v="15"/>
    <n v="12"/>
    <x v="2"/>
    <n v="45"/>
  </r>
  <r>
    <x v="69"/>
    <x v="0"/>
    <x v="0"/>
    <n v="3"/>
    <m/>
    <x v="0"/>
    <n v="3"/>
    <x v="3"/>
    <n v="45"/>
  </r>
  <r>
    <x v="175"/>
    <x v="1"/>
    <x v="0"/>
    <n v="2"/>
    <s v="MySQL/MariaDB, PostgreSQL, Microsoft Access"/>
    <x v="7"/>
    <n v="2"/>
    <x v="1"/>
    <n v="40"/>
  </r>
  <r>
    <x v="203"/>
    <x v="0"/>
    <x v="0"/>
    <n v="4"/>
    <s v="PostgreSQL, Microsoft Access, SQLite, SAP"/>
    <x v="5"/>
    <n v="2"/>
    <x v="1"/>
    <n v="40"/>
  </r>
  <r>
    <x v="350"/>
    <x v="20"/>
    <x v="4"/>
    <n v="5"/>
    <s v="Oracle"/>
    <x v="6"/>
    <n v="4"/>
    <x v="4"/>
    <n v="40"/>
  </r>
  <r>
    <x v="84"/>
    <x v="0"/>
    <x v="0"/>
    <n v="5"/>
    <s v="Azure SQL DB"/>
    <x v="5"/>
    <n v="1"/>
    <x v="3"/>
    <n v="40"/>
  </r>
  <r>
    <x v="67"/>
    <x v="0"/>
    <x v="0"/>
    <n v="6"/>
    <m/>
    <x v="0"/>
    <n v="2"/>
    <x v="3"/>
    <n v="40"/>
  </r>
  <r>
    <x v="440"/>
    <x v="0"/>
    <x v="4"/>
    <n v="7"/>
    <s v="Microsoft SQL Server, Oracle, MySQL/MariaDB, Citrix"/>
    <x v="0"/>
    <n v="7"/>
    <x v="0"/>
    <n v="50"/>
  </r>
  <r>
    <x v="157"/>
    <x v="0"/>
    <x v="0"/>
    <n v="7"/>
    <s v="Oracle, Microsoft Access"/>
    <x v="0"/>
    <n v="4"/>
    <x v="3"/>
    <n v="40"/>
  </r>
  <r>
    <x v="258"/>
    <x v="19"/>
    <x v="0"/>
    <n v="5"/>
    <s v="MySQL/MariaDB, Azure SQL DB, Amazon RDS (any flavor)"/>
    <x v="0"/>
    <n v="5"/>
    <x v="2"/>
    <n v="45"/>
  </r>
  <r>
    <x v="86"/>
    <x v="9"/>
    <x v="0"/>
    <n v="7"/>
    <s v="Azure SQL DB"/>
    <x v="16"/>
    <n v="7"/>
    <x v="3"/>
    <n v="40"/>
  </r>
  <r>
    <x v="441"/>
    <x v="0"/>
    <x v="0"/>
    <n v="1"/>
    <m/>
    <x v="0"/>
    <n v="1"/>
    <x v="3"/>
    <n v="50"/>
  </r>
  <r>
    <x v="65"/>
    <x v="0"/>
    <x v="0"/>
    <n v="2"/>
    <s v="Microsoft SQL Server, Microsoft Access"/>
    <x v="0"/>
    <n v="2"/>
    <x v="3"/>
    <n v="50"/>
  </r>
  <r>
    <x v="442"/>
    <x v="0"/>
    <x v="0"/>
    <n v="9"/>
    <s v="Hadoop/hive/hbase "/>
    <x v="0"/>
    <n v="2"/>
    <x v="1"/>
    <n v="40"/>
  </r>
  <r>
    <x v="285"/>
    <x v="6"/>
    <x v="3"/>
    <n v="16"/>
    <s v="MySQL/MariaDB, MongoDB, Cassandra, Redis, Elasticsearch, Neo4J"/>
    <x v="3"/>
    <n v="1"/>
    <x v="3"/>
    <n v="40"/>
  </r>
  <r>
    <x v="85"/>
    <x v="0"/>
    <x v="0"/>
    <n v="12"/>
    <s v="MySQL/MariaDB, DB2, Microsoft Access"/>
    <x v="6"/>
    <n v="3"/>
    <x v="0"/>
    <n v="50"/>
  </r>
  <r>
    <x v="166"/>
    <x v="0"/>
    <x v="0"/>
    <n v="19"/>
    <s v="Oracle, Microsoft Access"/>
    <x v="4"/>
    <n v="3"/>
    <x v="2"/>
    <n v="38"/>
  </r>
  <r>
    <x v="443"/>
    <x v="0"/>
    <x v="0"/>
    <n v="18"/>
    <s v="Microsoft SQL Server, MySQL/MariaDB, MongoDB, Redis, Azure SQL DB, Amazon RDS (any flavor)"/>
    <x v="8"/>
    <n v="8"/>
    <x v="2"/>
    <n v="50"/>
  </r>
  <r>
    <x v="361"/>
    <x v="10"/>
    <x v="0"/>
    <n v="5"/>
    <s v="MySQL/MariaDB"/>
    <x v="0"/>
    <n v="5"/>
    <x v="3"/>
    <n v="45"/>
  </r>
  <r>
    <x v="52"/>
    <x v="0"/>
    <x v="0"/>
    <n v="15"/>
    <s v="Oracle, Cassandra, Microsoft Access, Azure SQL DB"/>
    <x v="8"/>
    <n v="3"/>
    <x v="1"/>
    <n v="50"/>
  </r>
  <r>
    <x v="140"/>
    <x v="0"/>
    <x v="0"/>
    <n v="17"/>
    <s v="Azure SQL DB"/>
    <x v="6"/>
    <n v="14"/>
    <x v="3"/>
    <n v="60"/>
  </r>
  <r>
    <x v="444"/>
    <x v="0"/>
    <x v="0"/>
    <n v="6"/>
    <s v="Oracle, MySQL/MariaDB, DB2, Microsoft Access, Amazon RDS (any flavor), Sybase"/>
    <x v="0"/>
    <n v="2"/>
    <x v="1"/>
    <n v="42"/>
  </r>
  <r>
    <x v="22"/>
    <x v="0"/>
    <x v="0"/>
    <n v="10"/>
    <s v="Microsoft SQL Server"/>
    <x v="5"/>
    <n v="2"/>
    <x v="3"/>
    <n v="40"/>
  </r>
  <r>
    <x v="29"/>
    <x v="0"/>
    <x v="0"/>
    <n v="15"/>
    <s v="Oracle, PostgreSQL, MongoDB, DB2, Teradata, Hadoop"/>
    <x v="9"/>
    <n v="3"/>
    <x v="0"/>
    <n v="50"/>
  </r>
  <r>
    <x v="113"/>
    <x v="0"/>
    <x v="0"/>
    <n v="17"/>
    <s v="Azure SQL DB"/>
    <x v="3"/>
    <n v="2"/>
    <x v="0"/>
    <n v="40"/>
  </r>
  <r>
    <x v="245"/>
    <x v="0"/>
    <x v="0"/>
    <n v="13"/>
    <s v="Microsoft SQL Server, Redis, SQLite, Elasticsearch"/>
    <x v="3"/>
    <n v="2"/>
    <x v="3"/>
    <n v="50"/>
  </r>
  <r>
    <x v="136"/>
    <x v="0"/>
    <x v="0"/>
    <n v="6"/>
    <s v="Microsoft SQL Server, Oracle, MySQL/MariaDB"/>
    <x v="0"/>
    <n v="6"/>
    <x v="3"/>
    <n v="40"/>
  </r>
  <r>
    <x v="445"/>
    <x v="1"/>
    <x v="0"/>
    <n v="13"/>
    <s v="MySQL/MariaDB, PostgreSQL, Ingres"/>
    <x v="0"/>
    <n v="3"/>
    <x v="0"/>
    <n v="50"/>
  </r>
  <r>
    <x v="269"/>
    <x v="0"/>
    <x v="0"/>
    <n v="21"/>
    <s v="Microsoft SQL Server, Microsoft Access, Azure SQL DB, Amazon RDS (any flavor)"/>
    <x v="2"/>
    <n v="21"/>
    <x v="3"/>
    <n v="40"/>
  </r>
  <r>
    <x v="388"/>
    <x v="34"/>
    <x v="0"/>
    <n v="10"/>
    <s v="Microsoft SQL Server, Oracle, Microsoft Access, SQLite, Sybase"/>
    <x v="17"/>
    <n v="6"/>
    <x v="3"/>
    <n v="40"/>
  </r>
  <r>
    <x v="11"/>
    <x v="0"/>
    <x v="3"/>
    <n v="2"/>
    <s v="Microsoft SQL Server"/>
    <x v="5"/>
    <n v="2"/>
    <x v="2"/>
    <n v="40"/>
  </r>
  <r>
    <x v="147"/>
    <x v="6"/>
    <x v="2"/>
    <n v="1"/>
    <s v="MongoDB, Redis, Elasticsearch"/>
    <x v="3"/>
    <n v="1"/>
    <x v="3"/>
    <n v="35"/>
  </r>
  <r>
    <x v="19"/>
    <x v="0"/>
    <x v="0"/>
    <n v="4"/>
    <m/>
    <x v="5"/>
    <n v="4"/>
    <x v="3"/>
    <n v="40"/>
  </r>
  <r>
    <x v="11"/>
    <x v="6"/>
    <x v="0"/>
    <n v="6"/>
    <s v="Oracle"/>
    <x v="5"/>
    <n v="1"/>
    <x v="3"/>
    <n v="40"/>
  </r>
  <r>
    <x v="446"/>
    <x v="0"/>
    <x v="0"/>
    <n v="20"/>
    <m/>
    <x v="0"/>
    <n v="15"/>
    <x v="3"/>
    <n v="40"/>
  </r>
  <r>
    <x v="58"/>
    <x v="0"/>
    <x v="0"/>
    <n v="8"/>
    <s v="Oracle, DB2"/>
    <x v="0"/>
    <n v="8"/>
    <x v="3"/>
    <n v="42"/>
  </r>
  <r>
    <x v="204"/>
    <x v="6"/>
    <x v="0"/>
    <n v="10"/>
    <s v="Azure SQL DB"/>
    <x v="6"/>
    <n v="1"/>
    <x v="0"/>
    <n v="40"/>
  </r>
  <r>
    <x v="11"/>
    <x v="0"/>
    <x v="0"/>
    <n v="3"/>
    <s v="Oracle, Microsoft Access"/>
    <x v="4"/>
    <n v="3"/>
    <x v="1"/>
    <n v="50"/>
  </r>
  <r>
    <x v="85"/>
    <x v="0"/>
    <x v="0"/>
    <n v="8"/>
    <s v="Microsoft SQL Server, Microsoft Access, Elasticsearch"/>
    <x v="8"/>
    <n v="4"/>
    <x v="1"/>
    <n v="50"/>
  </r>
  <r>
    <x v="258"/>
    <x v="0"/>
    <x v="0"/>
    <n v="2"/>
    <s v="Oracle, Microsoft Access"/>
    <x v="0"/>
    <n v="2"/>
    <x v="2"/>
    <n v="22"/>
  </r>
  <r>
    <x v="57"/>
    <x v="0"/>
    <x v="0"/>
    <n v="7"/>
    <m/>
    <x v="0"/>
    <n v="7"/>
    <x v="3"/>
    <n v="40"/>
  </r>
  <r>
    <x v="29"/>
    <x v="22"/>
    <x v="0"/>
    <n v="9"/>
    <s v="Microsoft SQL Server, MongoDB, Azure SQL DB"/>
    <x v="0"/>
    <n v="0"/>
    <x v="2"/>
    <n v="37"/>
  </r>
  <r>
    <x v="133"/>
    <x v="0"/>
    <x v="0"/>
    <n v="10"/>
    <s v="Microsoft SQL Server, Microsoft Access, SQLite"/>
    <x v="8"/>
    <n v="2"/>
    <x v="1"/>
    <n v="48"/>
  </r>
  <r>
    <x v="131"/>
    <x v="0"/>
    <x v="0"/>
    <n v="14"/>
    <s v="Microsoft SQL Server, Amazon RDS (any flavor)"/>
    <x v="0"/>
    <n v="4"/>
    <x v="1"/>
    <n v="35"/>
  </r>
  <r>
    <x v="41"/>
    <x v="0"/>
    <x v="0"/>
    <n v="10"/>
    <s v="Microsoft SQL Server, Redis, Amazon RDS (any flavor)"/>
    <x v="6"/>
    <n v="4"/>
    <x v="2"/>
    <n v="40"/>
  </r>
  <r>
    <x v="447"/>
    <x v="1"/>
    <x v="0"/>
    <n v="2"/>
    <m/>
    <x v="4"/>
    <n v="1"/>
    <x v="3"/>
    <n v="40"/>
  </r>
  <r>
    <x v="350"/>
    <x v="33"/>
    <x v="0"/>
    <n v="5"/>
    <s v="Oracle, MySQL/MariaDB"/>
    <x v="4"/>
    <n v="3"/>
    <x v="3"/>
    <n v="40"/>
  </r>
  <r>
    <x v="121"/>
    <x v="0"/>
    <x v="0"/>
    <n v="3"/>
    <s v="Microsoft SQL Server, MySQL/MariaDB, Microsoft Access, SQLite, Azure SQL DB"/>
    <x v="6"/>
    <n v="3"/>
    <x v="3"/>
    <n v="40"/>
  </r>
  <r>
    <x v="448"/>
    <x v="10"/>
    <x v="0"/>
    <n v="8"/>
    <s v="Microsoft SQL Server, Azure SQL DB"/>
    <x v="0"/>
    <n v="8"/>
    <x v="0"/>
    <n v="40"/>
  </r>
  <r>
    <x v="449"/>
    <x v="7"/>
    <x v="0"/>
    <n v="6"/>
    <m/>
    <x v="0"/>
    <n v="6"/>
    <x v="0"/>
    <n v="40"/>
  </r>
  <r>
    <x v="195"/>
    <x v="11"/>
    <x v="0"/>
    <n v="18"/>
    <s v="MySQL/MariaDB, PostgreSQL, Elasticsearch, Azure SQL DB, Amazon RDS (any flavor)"/>
    <x v="0"/>
    <n v="5"/>
    <x v="0"/>
    <n v="40"/>
  </r>
  <r>
    <x v="450"/>
    <x v="51"/>
    <x v="0"/>
    <n v="9"/>
    <s v="MySQL/MariaDB"/>
    <x v="0"/>
    <n v="9"/>
    <x v="3"/>
    <n v="40"/>
  </r>
  <r>
    <x v="451"/>
    <x v="1"/>
    <x v="0"/>
    <n v="3"/>
    <s v="Microsoft SQL Server, PostgreSQL, SAP"/>
    <x v="7"/>
    <n v="3"/>
    <x v="3"/>
    <n v="40"/>
  </r>
  <r>
    <x v="14"/>
    <x v="52"/>
    <x v="0"/>
    <n v="8"/>
    <m/>
    <x v="0"/>
    <n v="2"/>
    <x v="3"/>
    <n v="45"/>
  </r>
  <r>
    <x v="262"/>
    <x v="16"/>
    <x v="0"/>
    <n v="10"/>
    <s v="Microsoft SQL Server, Oracle, PostgreSQL, DB2, Microsoft Access, Redis, SQLite, Azure SQL DB"/>
    <x v="6"/>
    <n v="10"/>
    <x v="0"/>
    <n v="50"/>
  </r>
  <r>
    <x v="452"/>
    <x v="1"/>
    <x v="0"/>
    <n v="7"/>
    <s v="Microsoft SQL Server"/>
    <x v="0"/>
    <n v="1"/>
    <x v="2"/>
    <n v="37"/>
  </r>
  <r>
    <x v="110"/>
    <x v="10"/>
    <x v="0"/>
    <n v="12"/>
    <s v="Microsoft SQL Server, Azure SQL DB"/>
    <x v="0"/>
    <n v="4"/>
    <x v="3"/>
    <n v="60"/>
  </r>
  <r>
    <x v="432"/>
    <x v="14"/>
    <x v="0"/>
    <n v="2"/>
    <s v="MySQL/MariaDB, MongoDB"/>
    <x v="5"/>
    <n v="2"/>
    <x v="3"/>
    <n v="43"/>
  </r>
  <r>
    <x v="328"/>
    <x v="0"/>
    <x v="0"/>
    <n v="2"/>
    <s v="Microsoft SQL Server, Teradata"/>
    <x v="7"/>
    <n v="2"/>
    <x v="3"/>
    <n v="40"/>
  </r>
  <r>
    <x v="158"/>
    <x v="0"/>
    <x v="5"/>
    <n v="20"/>
    <s v="Microsoft SQL Server, Amazon RDS (any flavor)"/>
    <x v="0"/>
    <n v="20"/>
    <x v="2"/>
    <n v="40"/>
  </r>
  <r>
    <x v="84"/>
    <x v="0"/>
    <x v="0"/>
    <n v="20"/>
    <s v="Microsoft SQL Server, Oracle, DB2, Microsoft Access, Teradata"/>
    <x v="6"/>
    <n v="3"/>
    <x v="0"/>
    <n v="60"/>
  </r>
  <r>
    <x v="88"/>
    <x v="0"/>
    <x v="0"/>
    <n v="11"/>
    <s v="MySQL/MariaDB"/>
    <x v="5"/>
    <n v="6"/>
    <x v="2"/>
    <n v="35"/>
  </r>
  <r>
    <x v="256"/>
    <x v="1"/>
    <x v="0"/>
    <n v="10"/>
    <s v="Azure SQL DB"/>
    <x v="0"/>
    <n v="1"/>
    <x v="3"/>
    <n v="38"/>
  </r>
  <r>
    <x v="84"/>
    <x v="1"/>
    <x v="0"/>
    <n v="7"/>
    <s v="Sybase (only with a gun to my head)"/>
    <x v="0"/>
    <n v="7"/>
    <x v="3"/>
    <n v="40"/>
  </r>
  <r>
    <x v="33"/>
    <x v="0"/>
    <x v="0"/>
    <n v="12"/>
    <s v="Azure SQL DB"/>
    <x v="8"/>
    <n v="2"/>
    <x v="3"/>
    <n v="50"/>
  </r>
  <r>
    <x v="31"/>
    <x v="0"/>
    <x v="0"/>
    <n v="2"/>
    <m/>
    <x v="4"/>
    <n v="2"/>
    <x v="3"/>
    <n v="40"/>
  </r>
  <r>
    <x v="57"/>
    <x v="0"/>
    <x v="0"/>
    <n v="15"/>
    <s v="Azure SQL DB"/>
    <x v="8"/>
    <n v="15"/>
    <x v="0"/>
    <n v="40"/>
  </r>
  <r>
    <x v="106"/>
    <x v="0"/>
    <x v="0"/>
    <n v="4"/>
    <s v="Microsoft Access"/>
    <x v="0"/>
    <n v="2"/>
    <x v="3"/>
    <n v="50"/>
  </r>
  <r>
    <x v="453"/>
    <x v="20"/>
    <x v="0"/>
    <n v="11"/>
    <s v="Vertica"/>
    <x v="5"/>
    <n v="8"/>
    <x v="0"/>
    <n v="50"/>
  </r>
  <r>
    <x v="13"/>
    <x v="0"/>
    <x v="0"/>
    <n v="2"/>
    <s v="Microsoft Access"/>
    <x v="7"/>
    <n v="3"/>
    <x v="0"/>
    <n v="40"/>
  </r>
  <r>
    <x v="85"/>
    <x v="0"/>
    <x v="0"/>
    <n v="14"/>
    <s v="Azure SQL DB, Amazon RDS (any flavor)"/>
    <x v="3"/>
    <n v="2"/>
    <x v="3"/>
    <n v="42"/>
  </r>
  <r>
    <x v="16"/>
    <x v="2"/>
    <x v="0"/>
    <n v="15"/>
    <s v="Microsoft SQL Server, Microsoft Access"/>
    <x v="3"/>
    <n v="1"/>
    <x v="1"/>
    <n v="45"/>
  </r>
  <r>
    <x v="35"/>
    <x v="2"/>
    <x v="0"/>
    <n v="22"/>
    <s v="Microsoft SQL Server, Oracle, DB2"/>
    <x v="6"/>
    <n v="10"/>
    <x v="0"/>
    <n v="41"/>
  </r>
  <r>
    <x v="168"/>
    <x v="0"/>
    <x v="4"/>
    <n v="9"/>
    <s v="Microsoft SQL Server"/>
    <x v="0"/>
    <n v="9"/>
    <x v="0"/>
    <n v="40"/>
  </r>
  <r>
    <x v="30"/>
    <x v="1"/>
    <x v="0"/>
    <n v="11"/>
    <s v="Microsoft SQL Server, Oracle, MySQL/MariaDB, Microsoft Access"/>
    <x v="5"/>
    <n v="2"/>
    <x v="0"/>
    <n v="40"/>
  </r>
  <r>
    <x v="216"/>
    <x v="0"/>
    <x v="0"/>
    <n v="4"/>
    <s v="Microsoft SQL Server, MongoDB, SAP"/>
    <x v="0"/>
    <n v="1"/>
    <x v="3"/>
    <n v="55"/>
  </r>
  <r>
    <x v="335"/>
    <x v="0"/>
    <x v="0"/>
    <n v="18"/>
    <m/>
    <x v="6"/>
    <n v="10"/>
    <x v="0"/>
    <n v="55"/>
  </r>
  <r>
    <x v="127"/>
    <x v="0"/>
    <x v="0"/>
    <n v="20"/>
    <s v="Microsoft Access, Azure SQL DB, Amazon RDS (any flavor)"/>
    <x v="18"/>
    <n v="0"/>
    <x v="3"/>
    <n v="40"/>
  </r>
  <r>
    <x v="213"/>
    <x v="0"/>
    <x v="0"/>
    <n v="3"/>
    <m/>
    <x v="15"/>
    <n v="2"/>
    <x v="0"/>
    <n v="42"/>
  </r>
  <r>
    <x v="222"/>
    <x v="0"/>
    <x v="0"/>
    <n v="10"/>
    <s v="Oracle"/>
    <x v="0"/>
    <n v="2"/>
    <x v="1"/>
    <n v="50"/>
  </r>
  <r>
    <x v="2"/>
    <x v="0"/>
    <x v="0"/>
    <n v="8"/>
    <m/>
    <x v="6"/>
    <n v="4"/>
    <x v="3"/>
    <n v="40"/>
  </r>
  <r>
    <x v="57"/>
    <x v="0"/>
    <x v="0"/>
    <n v="4"/>
    <s v="Microsoft SQL Server, PostgreSQL, Microsoft Access, Azure SQL DB"/>
    <x v="6"/>
    <n v="2"/>
    <x v="3"/>
    <n v="45"/>
  </r>
  <r>
    <x v="60"/>
    <x v="0"/>
    <x v="0"/>
    <n v="5"/>
    <s v="Microsoft SQL Server, Oracle, PostgreSQL, rdb"/>
    <x v="5"/>
    <n v="5"/>
    <x v="3"/>
    <n v="50"/>
  </r>
  <r>
    <x v="158"/>
    <x v="1"/>
    <x v="0"/>
    <n v="15"/>
    <s v="Microsoft SQL Server, Oracle, MySQL/MariaDB, PostgreSQL, MongoDB, SAP"/>
    <x v="0"/>
    <n v="4"/>
    <x v="2"/>
    <n v="38"/>
  </r>
  <r>
    <x v="347"/>
    <x v="0"/>
    <x v="0"/>
    <n v="2"/>
    <s v="Microsoft SQL Server, Microsoft Access, SAP"/>
    <x v="19"/>
    <n v="2"/>
    <x v="3"/>
    <n v="45"/>
  </r>
  <r>
    <x v="164"/>
    <x v="6"/>
    <x v="0"/>
    <n v="9"/>
    <s v="Microsoft SQL Server, Microsoft Access"/>
    <x v="0"/>
    <n v="5"/>
    <x v="2"/>
    <n v="35"/>
  </r>
  <r>
    <x v="267"/>
    <x v="0"/>
    <x v="0"/>
    <n v="8"/>
    <s v="Microsoft Access, Netezza"/>
    <x v="5"/>
    <n v="5"/>
    <x v="3"/>
    <n v="40"/>
  </r>
  <r>
    <x v="62"/>
    <x v="0"/>
    <x v="0"/>
    <n v="20"/>
    <s v="Microsoft SQL Server, MySQL/MariaDB, Microsoft Access, SAP, Informix, Multics "/>
    <x v="0"/>
    <n v="25"/>
    <x v="3"/>
    <n v="40"/>
  </r>
  <r>
    <x v="140"/>
    <x v="0"/>
    <x v="0"/>
    <n v="17"/>
    <s v="Vertica"/>
    <x v="4"/>
    <n v="5"/>
    <x v="1"/>
    <n v="35"/>
  </r>
  <r>
    <x v="26"/>
    <x v="37"/>
    <x v="0"/>
    <n v="20"/>
    <s v="MySQL/MariaDB, PostgreSQL, Microsoft Access, SQLite, Elasticsearch"/>
    <x v="0"/>
    <n v="9"/>
    <x v="0"/>
    <n v="30"/>
  </r>
  <r>
    <x v="326"/>
    <x v="0"/>
    <x v="0"/>
    <n v="18"/>
    <s v="Microsoft SQL Server"/>
    <x v="0"/>
    <n v="8"/>
    <x v="1"/>
    <n v="40"/>
  </r>
  <r>
    <x v="14"/>
    <x v="0"/>
    <x v="0"/>
    <n v="18"/>
    <s v="Oracle, MySQL/MariaDB, PostgreSQL, DB2"/>
    <x v="0"/>
    <n v="10"/>
    <x v="1"/>
    <n v="50"/>
  </r>
  <r>
    <x v="201"/>
    <x v="0"/>
    <x v="5"/>
    <n v="3"/>
    <s v="Microsoft SQL Server"/>
    <x v="0"/>
    <n v="3"/>
    <x v="3"/>
    <n v="45"/>
  </r>
  <r>
    <x v="19"/>
    <x v="0"/>
    <x v="0"/>
    <n v="6"/>
    <s v="MySQL/MariaDB, SQLite"/>
    <x v="0"/>
    <n v="3"/>
    <x v="1"/>
    <n v="50"/>
  </r>
  <r>
    <x v="377"/>
    <x v="9"/>
    <x v="0"/>
    <n v="20"/>
    <s v="MySQL/MariaDB, MongoDB, Microsoft Access, Azure SQL DB"/>
    <x v="5"/>
    <n v="10"/>
    <x v="3"/>
    <n v="45"/>
  </r>
  <r>
    <x v="84"/>
    <x v="0"/>
    <x v="0"/>
    <n v="14"/>
    <s v="Oracle, MongoDB, Elasticsearch, Azure SQL DB"/>
    <x v="6"/>
    <n v="2"/>
    <x v="1"/>
    <n v="45"/>
  </r>
  <r>
    <x v="37"/>
    <x v="0"/>
    <x v="0"/>
    <n v="13"/>
    <s v="Teradata, Azure SQL DB, Amazon RDS (any flavor)"/>
    <x v="6"/>
    <n v="13"/>
    <x v="0"/>
    <n v="40"/>
  </r>
  <r>
    <x v="157"/>
    <x v="0"/>
    <x v="0"/>
    <n v="4"/>
    <s v="Azure SQL DB"/>
    <x v="5"/>
    <n v="4"/>
    <x v="3"/>
    <n v="45"/>
  </r>
  <r>
    <x v="57"/>
    <x v="0"/>
    <x v="0"/>
    <n v="6"/>
    <s v="MySQL/MariaDB, MongoDB, Redis, Azure SQL DB"/>
    <x v="0"/>
    <n v="6"/>
    <x v="1"/>
    <n v="40"/>
  </r>
  <r>
    <x v="50"/>
    <x v="0"/>
    <x v="0"/>
    <n v="3"/>
    <m/>
    <x v="8"/>
    <n v="3"/>
    <x v="3"/>
    <n v="45"/>
  </r>
  <r>
    <x v="84"/>
    <x v="0"/>
    <x v="0"/>
    <n v="10"/>
    <s v="MySQL/MariaDB, PostgreSQL"/>
    <x v="6"/>
    <n v="1"/>
    <x v="2"/>
    <n v="40"/>
  </r>
  <r>
    <x v="323"/>
    <x v="10"/>
    <x v="0"/>
    <n v="4"/>
    <s v="Microsoft SQL Server, PostgreSQL"/>
    <x v="0"/>
    <n v="1"/>
    <x v="0"/>
    <n v="43"/>
  </r>
  <r>
    <x v="47"/>
    <x v="0"/>
    <x v="0"/>
    <n v="10"/>
    <m/>
    <x v="0"/>
    <n v="5"/>
    <x v="0"/>
    <n v="40"/>
  </r>
  <r>
    <x v="21"/>
    <x v="14"/>
    <x v="0"/>
    <n v="15"/>
    <s v="MySQL/MariaDB, SAP"/>
    <x v="0"/>
    <n v="10"/>
    <x v="1"/>
    <n v="50"/>
  </r>
  <r>
    <x v="137"/>
    <x v="14"/>
    <x v="0"/>
    <n v="4"/>
    <s v="DB2"/>
    <x v="5"/>
    <n v="4"/>
    <x v="3"/>
    <n v="45"/>
  </r>
  <r>
    <x v="454"/>
    <x v="1"/>
    <x v="0"/>
    <n v="3"/>
    <s v="Microsoft SQL Server, MySQL/MariaDB, PostgreSQL, MongoDB"/>
    <x v="0"/>
    <n v="1"/>
    <x v="1"/>
    <n v="36"/>
  </r>
  <r>
    <x v="263"/>
    <x v="31"/>
    <x v="0"/>
    <n v="13"/>
    <m/>
    <x v="0"/>
    <n v="5"/>
    <x v="3"/>
    <n v="40"/>
  </r>
  <r>
    <x v="455"/>
    <x v="0"/>
    <x v="0"/>
    <n v="18"/>
    <s v="Microsoft SQL Server, Oracle, Azure SQL DB, DocumentDB"/>
    <x v="6"/>
    <n v="2"/>
    <x v="0"/>
    <n v="40"/>
  </r>
  <r>
    <x v="84"/>
    <x v="23"/>
    <x v="0"/>
    <n v="15"/>
    <s v="Microsoft SQL Server, Oracle, MySQL/MariaDB, Elasticsearch"/>
    <x v="6"/>
    <n v="30"/>
    <x v="4"/>
    <n v="40"/>
  </r>
  <r>
    <x v="203"/>
    <x v="22"/>
    <x v="0"/>
    <n v="12"/>
    <s v="MySQL/MariaDB, DB2, Elasticsearch, Azure SQL DB, Amazon RDS (any flavor)"/>
    <x v="6"/>
    <n v="12"/>
    <x v="2"/>
    <n v="45"/>
  </r>
  <r>
    <x v="106"/>
    <x v="0"/>
    <x v="0"/>
    <n v="20"/>
    <s v="MySQL/MariaDB, Azure SQL DB"/>
    <x v="0"/>
    <n v="15"/>
    <x v="0"/>
    <n v="60"/>
  </r>
  <r>
    <x v="63"/>
    <x v="1"/>
    <x v="0"/>
    <n v="16"/>
    <s v="MongoDB, Azure SQL DB"/>
    <x v="0"/>
    <n v="16"/>
    <x v="1"/>
    <n v="40"/>
  </r>
  <r>
    <x v="38"/>
    <x v="0"/>
    <x v="0"/>
    <n v="16"/>
    <s v="Microsoft SQL Server, Microsoft Access, SQLite"/>
    <x v="8"/>
    <n v="1"/>
    <x v="3"/>
    <n v="45"/>
  </r>
  <r>
    <x v="98"/>
    <x v="3"/>
    <x v="0"/>
    <n v="10"/>
    <s v="MongoDB"/>
    <x v="0"/>
    <n v="3"/>
    <x v="0"/>
    <n v="35"/>
  </r>
  <r>
    <x v="85"/>
    <x v="0"/>
    <x v="0"/>
    <n v="20"/>
    <s v="Oracle, MySQL/MariaDB, Microsoft Access, Azure SQL DB"/>
    <x v="0"/>
    <n v="10"/>
    <x v="0"/>
    <n v="40"/>
  </r>
  <r>
    <x v="213"/>
    <x v="1"/>
    <x v="0"/>
    <n v="12"/>
    <m/>
    <x v="4"/>
    <n v="3"/>
    <x v="3"/>
    <n v="40"/>
  </r>
  <r>
    <x v="382"/>
    <x v="28"/>
    <x v="0"/>
    <n v="5"/>
    <s v="Oracle, SAP"/>
    <x v="0"/>
    <n v="3"/>
    <x v="1"/>
    <n v="50"/>
  </r>
  <r>
    <x v="85"/>
    <x v="0"/>
    <x v="0"/>
    <n v="10"/>
    <s v="Oracle, PostgreSQL"/>
    <x v="6"/>
    <n v="3"/>
    <x v="3"/>
    <n v="50"/>
  </r>
  <r>
    <x v="262"/>
    <x v="1"/>
    <x v="0"/>
    <n v="5"/>
    <m/>
    <x v="0"/>
    <n v="3"/>
    <x v="3"/>
    <n v="38"/>
  </r>
  <r>
    <x v="27"/>
    <x v="0"/>
    <x v="3"/>
    <n v="3"/>
    <s v="Microsoft SQL Server, Redis, Azure SQL DB, Amazon RDS (any flavor)"/>
    <x v="8"/>
    <n v="2"/>
    <x v="0"/>
    <n v="48"/>
  </r>
  <r>
    <x v="65"/>
    <x v="0"/>
    <x v="0"/>
    <n v="4"/>
    <s v="Oracle, Cache"/>
    <x v="0"/>
    <n v="1"/>
    <x v="3"/>
    <n v="40"/>
  </r>
  <r>
    <x v="216"/>
    <x v="0"/>
    <x v="0"/>
    <n v="16"/>
    <s v="Oracle, DB2, SQLite, Infodata  SQLBase"/>
    <x v="3"/>
    <n v="4"/>
    <x v="3"/>
    <n v="40"/>
  </r>
  <r>
    <x v="260"/>
    <x v="1"/>
    <x v="3"/>
    <n v="1"/>
    <s v="Microsoft SQL Server, MySQL/MariaDB, Greenplum "/>
    <x v="0"/>
    <n v="1"/>
    <x v="3"/>
    <n v="35"/>
  </r>
  <r>
    <x v="113"/>
    <x v="0"/>
    <x v="0"/>
    <n v="25"/>
    <m/>
    <x v="0"/>
    <n v="5"/>
    <x v="1"/>
    <n v="35"/>
  </r>
  <r>
    <x v="456"/>
    <x v="0"/>
    <x v="0"/>
    <n v="20"/>
    <s v="Microsoft SQL Server, MySQL/MariaDB, Microsoft Access, SQLite, firebird"/>
    <x v="2"/>
    <n v="1"/>
    <x v="2"/>
    <n v="60"/>
  </r>
  <r>
    <x v="41"/>
    <x v="0"/>
    <x v="0"/>
    <n v="13"/>
    <s v="MySQL/MariaDB, Microsoft Access"/>
    <x v="0"/>
    <n v="1"/>
    <x v="3"/>
    <n v="40"/>
  </r>
  <r>
    <x v="106"/>
    <x v="0"/>
    <x v="0"/>
    <n v="13"/>
    <s v="Microsoft SQL Server, Azure SQL DB"/>
    <x v="8"/>
    <n v="13"/>
    <x v="3"/>
    <n v="55"/>
  </r>
  <r>
    <x v="164"/>
    <x v="0"/>
    <x v="0"/>
    <n v="15"/>
    <m/>
    <x v="0"/>
    <n v="3"/>
    <x v="3"/>
    <n v="46"/>
  </r>
  <r>
    <x v="15"/>
    <x v="0"/>
    <x v="0"/>
    <n v="6"/>
    <m/>
    <x v="4"/>
    <n v="6"/>
    <x v="3"/>
    <n v="40"/>
  </r>
  <r>
    <x v="52"/>
    <x v="0"/>
    <x v="0"/>
    <n v="21"/>
    <m/>
    <x v="4"/>
    <n v="21"/>
    <x v="3"/>
    <n v="30"/>
  </r>
  <r>
    <x v="68"/>
    <x v="2"/>
    <x v="0"/>
    <n v="14"/>
    <m/>
    <x v="6"/>
    <n v="2"/>
    <x v="0"/>
    <n v="40"/>
  </r>
  <r>
    <x v="147"/>
    <x v="9"/>
    <x v="0"/>
    <n v="10"/>
    <s v="Microsoft SQL Server, PostgreSQL, Azure SQL DB"/>
    <x v="8"/>
    <n v="0"/>
    <x v="3"/>
    <n v="38"/>
  </r>
  <r>
    <x v="98"/>
    <x v="7"/>
    <x v="0"/>
    <n v="10"/>
    <m/>
    <x v="0"/>
    <n v="5"/>
    <x v="3"/>
    <n v="40"/>
  </r>
  <r>
    <x v="106"/>
    <x v="14"/>
    <x v="0"/>
    <n v="4"/>
    <m/>
    <x v="0"/>
    <n v="2"/>
    <x v="1"/>
    <n v="45"/>
  </r>
  <r>
    <x v="164"/>
    <x v="9"/>
    <x v="0"/>
    <n v="8"/>
    <s v="MySQL/MariaDB"/>
    <x v="2"/>
    <n v="10"/>
    <x v="3"/>
    <n v="42"/>
  </r>
  <r>
    <x v="85"/>
    <x v="21"/>
    <x v="0"/>
    <n v="8"/>
    <s v="Oracle, Elasticsearch, Azure SQL DB, Progress"/>
    <x v="0"/>
    <n v="4"/>
    <x v="1"/>
    <n v="43"/>
  </r>
  <r>
    <x v="51"/>
    <x v="1"/>
    <x v="0"/>
    <n v="8"/>
    <s v="PostgreSQL, Microsoft Access, Azure SQL DB, Amazon RDS (any flavor)"/>
    <x v="5"/>
    <n v="2"/>
    <x v="1"/>
    <n v="37"/>
  </r>
  <r>
    <x v="411"/>
    <x v="34"/>
    <x v="0"/>
    <n v="10"/>
    <s v="Microsoft SQL Server, MySQL/MariaDB, Azure SQL DB"/>
    <x v="0"/>
    <n v="3"/>
    <x v="3"/>
    <n v="40"/>
  </r>
  <r>
    <x v="457"/>
    <x v="28"/>
    <x v="0"/>
    <n v="10"/>
    <s v="Azure SQL DB"/>
    <x v="2"/>
    <n v="10"/>
    <x v="3"/>
    <n v="40"/>
  </r>
  <r>
    <x v="2"/>
    <x v="0"/>
    <x v="0"/>
    <n v="15"/>
    <s v="Microsoft SQL Server, Oracle, MySQL/MariaDB, Microsoft Access, Azure SQL DB"/>
    <x v="4"/>
    <n v="2"/>
    <x v="3"/>
    <n v="40"/>
  </r>
  <r>
    <x v="128"/>
    <x v="43"/>
    <x v="0"/>
    <n v="9"/>
    <s v="Azure SQL DB"/>
    <x v="0"/>
    <n v="9"/>
    <x v="3"/>
    <n v="45"/>
  </r>
  <r>
    <x v="121"/>
    <x v="0"/>
    <x v="3"/>
    <n v="5"/>
    <s v="Microsoft SQL Server, MySQL/MariaDB, PostgreSQL, Microsoft Access, SQLite"/>
    <x v="6"/>
    <n v="10"/>
    <x v="3"/>
    <n v="80"/>
  </r>
  <r>
    <x v="85"/>
    <x v="0"/>
    <x v="0"/>
    <n v="7"/>
    <s v="Oracle"/>
    <x v="0"/>
    <n v="1"/>
    <x v="3"/>
    <n v="40"/>
  </r>
  <r>
    <x v="183"/>
    <x v="0"/>
    <x v="0"/>
    <n v="10"/>
    <m/>
    <x v="3"/>
    <n v="5"/>
    <x v="3"/>
    <n v="50"/>
  </r>
  <r>
    <x v="458"/>
    <x v="1"/>
    <x v="0"/>
    <n v="1"/>
    <m/>
    <x v="4"/>
    <n v="1"/>
    <x v="3"/>
    <n v="40"/>
  </r>
  <r>
    <x v="262"/>
    <x v="1"/>
    <x v="0"/>
    <n v="2"/>
    <s v="Microsoft Access, Azure SQL DB"/>
    <x v="2"/>
    <n v="2"/>
    <x v="3"/>
    <n v="50"/>
  </r>
  <r>
    <x v="6"/>
    <x v="0"/>
    <x v="0"/>
    <n v="5"/>
    <m/>
    <x v="4"/>
    <n v="2"/>
    <x v="3"/>
    <n v="50"/>
  </r>
  <r>
    <x v="16"/>
    <x v="0"/>
    <x v="0"/>
    <n v="9"/>
    <m/>
    <x v="0"/>
    <n v="5"/>
    <x v="3"/>
    <n v="40"/>
  </r>
  <r>
    <x v="459"/>
    <x v="10"/>
    <x v="0"/>
    <n v="3"/>
    <s v="Microsoft SQL Server"/>
    <x v="7"/>
    <n v="3"/>
    <x v="3"/>
    <n v="40"/>
  </r>
  <r>
    <x v="27"/>
    <x v="44"/>
    <x v="0"/>
    <n v="10"/>
    <s v="Microsoft SQL Server"/>
    <x v="0"/>
    <n v="1"/>
    <x v="0"/>
    <n v="50"/>
  </r>
  <r>
    <x v="460"/>
    <x v="0"/>
    <x v="0"/>
    <n v="4"/>
    <s v="MySQL/MariaDB"/>
    <x v="3"/>
    <n v="4"/>
    <x v="2"/>
    <n v="40"/>
  </r>
  <r>
    <x v="69"/>
    <x v="1"/>
    <x v="0"/>
    <n v="6"/>
    <m/>
    <x v="4"/>
    <n v="1"/>
    <x v="3"/>
    <n v="38"/>
  </r>
  <r>
    <x v="262"/>
    <x v="15"/>
    <x v="0"/>
    <n v="1"/>
    <s v="RavenDB"/>
    <x v="0"/>
    <n v="1"/>
    <x v="1"/>
    <n v="41"/>
  </r>
  <r>
    <x v="39"/>
    <x v="9"/>
    <x v="0"/>
    <n v="4"/>
    <s v="Microsoft SQL Server"/>
    <x v="5"/>
    <n v="1"/>
    <x v="3"/>
    <n v="40"/>
  </r>
  <r>
    <x v="57"/>
    <x v="0"/>
    <x v="6"/>
    <n v="5"/>
    <s v="Microsoft SQL Server, Oracle, MySQL/MariaDB, SQLite"/>
    <x v="6"/>
    <n v="12"/>
    <x v="3"/>
    <n v="50"/>
  </r>
  <r>
    <x v="313"/>
    <x v="34"/>
    <x v="0"/>
    <n v="7"/>
    <s v="CouchDB"/>
    <x v="0"/>
    <n v="7"/>
    <x v="3"/>
    <n v="40"/>
  </r>
  <r>
    <x v="39"/>
    <x v="34"/>
    <x v="0"/>
    <n v="10"/>
    <m/>
    <x v="0"/>
    <n v="5"/>
    <x v="1"/>
    <n v="45"/>
  </r>
  <r>
    <x v="61"/>
    <x v="0"/>
    <x v="0"/>
    <n v="38"/>
    <s v="Oracle, MySQL/MariaDB, PostgreSQL"/>
    <x v="0"/>
    <n v="4"/>
    <x v="3"/>
    <n v="40"/>
  </r>
  <r>
    <x v="164"/>
    <x v="0"/>
    <x v="0"/>
    <n v="3"/>
    <m/>
    <x v="0"/>
    <n v="3"/>
    <x v="3"/>
    <n v="60"/>
  </r>
  <r>
    <x v="106"/>
    <x v="9"/>
    <x v="0"/>
    <n v="17"/>
    <s v="Microsoft SQL Server, Oracle, MySQL/MariaDB, Microsoft Access, Azure SQL DB"/>
    <x v="2"/>
    <n v="17"/>
    <x v="1"/>
    <n v="50"/>
  </r>
  <r>
    <x v="65"/>
    <x v="9"/>
    <x v="0"/>
    <n v="5"/>
    <s v="Microsoft SQL Server, Microsoft Access"/>
    <x v="3"/>
    <n v="5"/>
    <x v="1"/>
    <n v="35"/>
  </r>
  <r>
    <x v="110"/>
    <x v="9"/>
    <x v="0"/>
    <n v="1"/>
    <s v="Azure SQL DB"/>
    <x v="0"/>
    <n v="1"/>
    <x v="2"/>
    <n v="24"/>
  </r>
  <r>
    <x v="41"/>
    <x v="9"/>
    <x v="4"/>
    <n v="20"/>
    <s v="Microsoft SQL Server, Oracle, Amazon RDS (any flavor)"/>
    <x v="0"/>
    <n v="15"/>
    <x v="3"/>
    <n v="40"/>
  </r>
  <r>
    <x v="61"/>
    <x v="9"/>
    <x v="0"/>
    <n v="3"/>
    <s v="Oracle"/>
    <x v="7"/>
    <n v="1"/>
    <x v="1"/>
    <n v="38"/>
  </r>
  <r>
    <x v="13"/>
    <x v="34"/>
    <x v="0"/>
    <n v="7"/>
    <s v="DB2, Azure SQL DB"/>
    <x v="0"/>
    <n v="1"/>
    <x v="1"/>
    <n v="45"/>
  </r>
  <r>
    <x v="461"/>
    <x v="0"/>
    <x v="0"/>
    <n v="10"/>
    <s v="MySQL/MariaDB, Microsoft Access"/>
    <x v="0"/>
    <n v="6"/>
    <x v="2"/>
    <n v="50"/>
  </r>
  <r>
    <x v="164"/>
    <x v="9"/>
    <x v="0"/>
    <n v="10"/>
    <s v="Microsoft SQL Server, Oracle, SQLite, Azure SQL DB"/>
    <x v="8"/>
    <n v="14"/>
    <x v="3"/>
    <n v="40"/>
  </r>
  <r>
    <x v="14"/>
    <x v="9"/>
    <x v="0"/>
    <n v="15"/>
    <m/>
    <x v="0"/>
    <n v="15"/>
    <x v="3"/>
    <n v="35"/>
  </r>
  <r>
    <x v="462"/>
    <x v="9"/>
    <x v="0"/>
    <n v="10"/>
    <m/>
    <x v="4"/>
    <n v="7"/>
    <x v="3"/>
    <n v="45"/>
  </r>
  <r>
    <x v="328"/>
    <x v="9"/>
    <x v="0"/>
    <n v="18"/>
    <s v="Microsoft SQL Server, MySQL/MariaDB"/>
    <x v="7"/>
    <n v="1"/>
    <x v="3"/>
    <n v="40"/>
  </r>
  <r>
    <x v="463"/>
    <x v="9"/>
    <x v="0"/>
    <n v="6"/>
    <m/>
    <x v="5"/>
    <n v="1"/>
    <x v="3"/>
    <n v="35"/>
  </r>
  <r>
    <x v="77"/>
    <x v="9"/>
    <x v="0"/>
    <n v="21"/>
    <s v="Microsoft SQL Server, Oracle, Microsoft Access, Azure SQL DB, Azure SQL Data Warehouse, Microsofy APS"/>
    <x v="6"/>
    <n v="7"/>
    <x v="0"/>
    <n v="50"/>
  </r>
  <r>
    <x v="464"/>
    <x v="34"/>
    <x v="0"/>
    <n v="18"/>
    <s v="Oracle, PostgreSQL, Microsoft Access"/>
    <x v="0"/>
    <n v="18"/>
    <x v="2"/>
    <n v="30"/>
  </r>
  <r>
    <x v="164"/>
    <x v="9"/>
    <x v="0"/>
    <n v="10"/>
    <s v="Oracle, DB2"/>
    <x v="0"/>
    <n v="5"/>
    <x v="0"/>
    <n v="45"/>
  </r>
  <r>
    <x v="6"/>
    <x v="34"/>
    <x v="0"/>
    <n v="8"/>
    <s v="Oracle, MySQL/MariaDB"/>
    <x v="0"/>
    <n v="5"/>
    <x v="3"/>
    <n v="50"/>
  </r>
  <r>
    <x v="465"/>
    <x v="53"/>
    <x v="0"/>
    <n v="5"/>
    <s v="MySQL/MariaDB"/>
    <x v="1"/>
    <n v="5"/>
    <x v="2"/>
    <n v="40"/>
  </r>
  <r>
    <x v="84"/>
    <x v="9"/>
    <x v="0"/>
    <n v="14"/>
    <s v="Microsoft SQL Server, MySQL/MariaDB, SAP"/>
    <x v="0"/>
    <n v="5"/>
    <x v="3"/>
    <n v="40"/>
  </r>
  <r>
    <x v="2"/>
    <x v="9"/>
    <x v="0"/>
    <n v="20"/>
    <s v="Oracle, MySQL/MariaDB, PostgreSQL, Microsoft Access, Azure SQL DB, Amazon RDS (any flavor)"/>
    <x v="5"/>
    <n v="18"/>
    <x v="3"/>
    <n v="48"/>
  </r>
  <r>
    <x v="195"/>
    <x v="54"/>
    <x v="0"/>
    <n v="6"/>
    <m/>
    <x v="5"/>
    <n v="6"/>
    <x v="3"/>
    <n v="40"/>
  </r>
  <r>
    <x v="466"/>
    <x v="9"/>
    <x v="0"/>
    <n v="3"/>
    <s v="Oracle"/>
    <x v="0"/>
    <n v="3"/>
    <x v="3"/>
    <n v="38"/>
  </r>
  <r>
    <x v="347"/>
    <x v="9"/>
    <x v="0"/>
    <n v="15"/>
    <s v="Microsoft Access, SQLite, Elasticsearch, Azure SQL DB"/>
    <x v="2"/>
    <n v="18"/>
    <x v="3"/>
    <n v="50"/>
  </r>
  <r>
    <x v="58"/>
    <x v="0"/>
    <x v="0"/>
    <n v="12"/>
    <s v="Microsoft SQL Server, MongoDB, Microsoft Access"/>
    <x v="0"/>
    <n v="3"/>
    <x v="2"/>
    <n v="50"/>
  </r>
  <r>
    <x v="467"/>
    <x v="9"/>
    <x v="0"/>
    <n v="10"/>
    <s v="Oracle, MySQL/MariaDB, Microsoft Access"/>
    <x v="8"/>
    <n v="15"/>
    <x v="2"/>
    <n v="40"/>
  </r>
  <r>
    <x v="468"/>
    <x v="55"/>
    <x v="0"/>
    <n v="3"/>
    <m/>
    <x v="2"/>
    <n v="3"/>
    <x v="3"/>
    <n v="45"/>
  </r>
  <r>
    <x v="20"/>
    <x v="14"/>
    <x v="0"/>
    <n v="2"/>
    <m/>
    <x v="0"/>
    <n v="2"/>
    <x v="1"/>
    <n v="40"/>
  </r>
  <r>
    <x v="74"/>
    <x v="1"/>
    <x v="0"/>
    <n v="10"/>
    <s v="MySQL/MariaDB"/>
    <x v="8"/>
    <n v="12"/>
    <x v="0"/>
    <n v="40"/>
  </r>
  <r>
    <x v="27"/>
    <x v="37"/>
    <x v="0"/>
    <n v="15"/>
    <s v="Microsoft SQL Server, MySQL/MariaDB, PostgreSQL"/>
    <x v="6"/>
    <n v="8"/>
    <x v="0"/>
    <n v="50"/>
  </r>
  <r>
    <x v="286"/>
    <x v="9"/>
    <x v="0"/>
    <n v="5"/>
    <s v="Microsoft Access"/>
    <x v="4"/>
    <n v="3"/>
    <x v="3"/>
    <n v="36"/>
  </r>
  <r>
    <x v="469"/>
    <x v="10"/>
    <x v="0"/>
    <n v="3"/>
    <s v="Microsoft SQL Server"/>
    <x v="4"/>
    <n v="3"/>
    <x v="3"/>
    <n v="8"/>
  </r>
  <r>
    <x v="57"/>
    <x v="37"/>
    <x v="0"/>
    <n v="20"/>
    <s v="PostgreSQL"/>
    <x v="2"/>
    <n v="20"/>
    <x v="3"/>
    <n v="42"/>
  </r>
  <r>
    <x v="50"/>
    <x v="12"/>
    <x v="0"/>
    <n v="20"/>
    <m/>
    <x v="0"/>
    <n v="2"/>
    <x v="2"/>
    <n v="40"/>
  </r>
  <r>
    <x v="319"/>
    <x v="22"/>
    <x v="0"/>
    <n v="4"/>
    <m/>
    <x v="2"/>
    <n v="4"/>
    <x v="0"/>
    <n v="40"/>
  </r>
  <r>
    <x v="121"/>
    <x v="15"/>
    <x v="0"/>
    <n v="7"/>
    <m/>
    <x v="6"/>
    <n v="6"/>
    <x v="3"/>
    <n v="45"/>
  </r>
  <r>
    <x v="263"/>
    <x v="32"/>
    <x v="0"/>
    <n v="10"/>
    <s v="Microsoft SQL Server, Oracle, MySQL/MariaDB, PostgreSQL, MongoDB, DB2, Azure SQL DB, Amazon RDS (any flavor)"/>
    <x v="0"/>
    <n v="1"/>
    <x v="3"/>
    <n v="40"/>
  </r>
  <r>
    <x v="26"/>
    <x v="12"/>
    <x v="0"/>
    <n v="15"/>
    <s v="MySQL/MariaDB, Microsoft Access, SQLite, Azure SQL DB"/>
    <x v="0"/>
    <n v="12"/>
    <x v="1"/>
    <n v="45"/>
  </r>
  <r>
    <x v="328"/>
    <x v="12"/>
    <x v="0"/>
    <n v="15"/>
    <s v="Oracle, MySQL/MariaDB, PostgreSQL, Microsoft Access"/>
    <x v="6"/>
    <n v="5"/>
    <x v="2"/>
    <n v="48"/>
  </r>
  <r>
    <x v="408"/>
    <x v="31"/>
    <x v="0"/>
    <n v="4"/>
    <s v="MySQL/MariaDB, Microsoft Access, SQLite, FireBird"/>
    <x v="4"/>
    <n v="4"/>
    <x v="2"/>
    <n v="40"/>
  </r>
  <r>
    <x v="382"/>
    <x v="13"/>
    <x v="0"/>
    <n v="8"/>
    <s v="Microsoft SQL Server"/>
    <x v="4"/>
    <n v="9"/>
    <x v="3"/>
    <n v="40"/>
  </r>
  <r>
    <x v="50"/>
    <x v="15"/>
    <x v="0"/>
    <n v="14"/>
    <s v="Microsoft SQL Server"/>
    <x v="4"/>
    <n v="5"/>
    <x v="2"/>
    <n v="40"/>
  </r>
  <r>
    <x v="347"/>
    <x v="15"/>
    <x v="0"/>
    <n v="6"/>
    <s v="Oracle"/>
    <x v="5"/>
    <n v="12"/>
    <x v="3"/>
    <n v="40"/>
  </r>
  <r>
    <x v="87"/>
    <x v="38"/>
    <x v="0"/>
    <n v="10"/>
    <s v="Microsoft Access"/>
    <x v="0"/>
    <n v="10"/>
    <x v="3"/>
    <n v="45"/>
  </r>
  <r>
    <x v="11"/>
    <x v="30"/>
    <x v="0"/>
    <n v="8"/>
    <s v="Parallel DataWarehouse / APS"/>
    <x v="0"/>
    <n v="8"/>
    <x v="3"/>
    <n v="40"/>
  </r>
  <r>
    <x v="157"/>
    <x v="22"/>
    <x v="0"/>
    <n v="17"/>
    <s v="PostgreSQL"/>
    <x v="0"/>
    <n v="17"/>
    <x v="3"/>
    <n v="40"/>
  </r>
  <r>
    <x v="470"/>
    <x v="1"/>
    <x v="0"/>
    <n v="17"/>
    <s v="Microsoft Access, Teradata"/>
    <x v="1"/>
    <n v="3"/>
    <x v="2"/>
    <n v="40"/>
  </r>
  <r>
    <x v="6"/>
    <x v="2"/>
    <x v="0"/>
    <n v="10"/>
    <s v="Microsoft SQL Server, Oracle"/>
    <x v="4"/>
    <n v="10"/>
    <x v="0"/>
    <n v="40"/>
  </r>
  <r>
    <x v="3"/>
    <x v="15"/>
    <x v="0"/>
    <n v="17"/>
    <s v="Microsoft SQL Server"/>
    <x v="8"/>
    <n v="5"/>
    <x v="1"/>
    <n v="40"/>
  </r>
  <r>
    <x v="4"/>
    <x v="37"/>
    <x v="0"/>
    <n v="5"/>
    <s v="Microsoft SQL Server, PostgreSQL"/>
    <x v="2"/>
    <n v="6"/>
    <x v="3"/>
    <n v="37"/>
  </r>
  <r>
    <x v="258"/>
    <x v="28"/>
    <x v="0"/>
    <n v="3"/>
    <s v="Oracle"/>
    <x v="4"/>
    <n v="4"/>
    <x v="3"/>
    <n v="40"/>
  </r>
  <r>
    <x v="203"/>
    <x v="15"/>
    <x v="0"/>
    <n v="17"/>
    <m/>
    <x v="4"/>
    <n v="25"/>
    <x v="1"/>
    <n v="40"/>
  </r>
  <r>
    <x v="68"/>
    <x v="14"/>
    <x v="0"/>
    <n v="10"/>
    <s v="MySQL/MariaDB"/>
    <x v="0"/>
    <n v="8"/>
    <x v="3"/>
    <n v="40"/>
  </r>
  <r>
    <x v="471"/>
    <x v="32"/>
    <x v="0"/>
    <n v="7"/>
    <m/>
    <x v="5"/>
    <n v="7"/>
    <x v="3"/>
    <n v="40"/>
  </r>
  <r>
    <x v="472"/>
    <x v="24"/>
    <x v="0"/>
    <n v="10"/>
    <s v="Microsoft SQL Server, PostgreSQL, Azure SQL DB"/>
    <x v="8"/>
    <n v="3"/>
    <x v="3"/>
    <n v="45"/>
  </r>
  <r>
    <x v="197"/>
    <x v="21"/>
    <x v="0"/>
    <n v="10"/>
    <s v="DB2"/>
    <x v="0"/>
    <n v="11"/>
    <x v="3"/>
    <n v="42"/>
  </r>
  <r>
    <x v="325"/>
    <x v="56"/>
    <x v="0"/>
    <n v="10"/>
    <m/>
    <x v="0"/>
    <n v="7"/>
    <x v="3"/>
    <n v="50"/>
  </r>
  <r>
    <x v="61"/>
    <x v="9"/>
    <x v="0"/>
    <n v="8"/>
    <s v="MySQL/MariaDB, Microsoft Access, Amazon RDS (any flavor)"/>
    <x v="2"/>
    <n v="8"/>
    <x v="3"/>
    <n v="40"/>
  </r>
  <r>
    <x v="328"/>
    <x v="44"/>
    <x v="0"/>
    <n v="7"/>
    <s v="MySQL/MariaDB"/>
    <x v="5"/>
    <n v="7"/>
    <x v="3"/>
    <n v="40"/>
  </r>
  <r>
    <x v="65"/>
    <x v="3"/>
    <x v="0"/>
    <n v="7"/>
    <s v="MySQL/MariaDB, Azure SQL DB"/>
    <x v="0"/>
    <n v="7"/>
    <x v="2"/>
    <n v="45"/>
  </r>
  <r>
    <x v="263"/>
    <x v="16"/>
    <x v="0"/>
    <n v="3"/>
    <s v="Oracle, MySQL/MariaDB, PostgreSQL"/>
    <x v="7"/>
    <n v="3"/>
    <x v="0"/>
    <n v="40"/>
  </r>
  <r>
    <x v="473"/>
    <x v="7"/>
    <x v="0"/>
    <n v="6"/>
    <s v="MySQL/MariaDB"/>
    <x v="2"/>
    <n v="6"/>
    <x v="0"/>
    <n v="46"/>
  </r>
  <r>
    <x v="131"/>
    <x v="24"/>
    <x v="0"/>
    <n v="17"/>
    <s v="Oracle"/>
    <x v="0"/>
    <n v="7"/>
    <x v="3"/>
    <n v="50"/>
  </r>
  <r>
    <x v="127"/>
    <x v="1"/>
    <x v="0"/>
    <n v="15"/>
    <s v="Azure SQL DB"/>
    <x v="0"/>
    <n v="4"/>
    <x v="1"/>
    <n v="40"/>
  </r>
  <r>
    <x v="41"/>
    <x v="21"/>
    <x v="0"/>
    <n v="18"/>
    <m/>
    <x v="4"/>
    <n v="10"/>
    <x v="3"/>
    <n v="42"/>
  </r>
  <r>
    <x v="457"/>
    <x v="16"/>
    <x v="0"/>
    <n v="6"/>
    <s v="MySQL/MariaDB, Azure SQL DB"/>
    <x v="0"/>
    <n v="10"/>
    <x v="1"/>
    <n v="40"/>
  </r>
  <r>
    <x v="474"/>
    <x v="38"/>
    <x v="0"/>
    <n v="8"/>
    <m/>
    <x v="4"/>
    <n v="5"/>
    <x v="3"/>
    <n v="39"/>
  </r>
  <r>
    <x v="50"/>
    <x v="24"/>
    <x v="0"/>
    <n v="12"/>
    <s v="Oracle, MySQL/MariaDB, Microsoft Access"/>
    <x v="3"/>
    <n v="10"/>
    <x v="4"/>
    <n v="45"/>
  </r>
  <r>
    <x v="10"/>
    <x v="1"/>
    <x v="0"/>
    <n v="7"/>
    <s v="Microsoft SQL Server, DB2, Microsoft Access"/>
    <x v="4"/>
    <n v="3"/>
    <x v="3"/>
    <n v="38"/>
  </r>
  <r>
    <x v="107"/>
    <x v="1"/>
    <x v="0"/>
    <n v="6"/>
    <m/>
    <x v="5"/>
    <n v="1"/>
    <x v="3"/>
    <n v="40"/>
  </r>
  <r>
    <x v="475"/>
    <x v="1"/>
    <x v="0"/>
    <n v="8"/>
    <s v="Microsoft SQL Server, Oracle, MySQL/MariaDB, Azure SQL DB"/>
    <x v="5"/>
    <n v="1"/>
    <x v="3"/>
    <n v="40"/>
  </r>
  <r>
    <x v="387"/>
    <x v="39"/>
    <x v="0"/>
    <n v="2"/>
    <m/>
    <x v="2"/>
    <n v="3"/>
    <x v="2"/>
    <n v="43"/>
  </r>
  <r>
    <x v="124"/>
    <x v="45"/>
    <x v="0"/>
    <n v="18"/>
    <s v="PostgreSQL, Azure SQL DB"/>
    <x v="6"/>
    <n v="3"/>
    <x v="3"/>
    <n v="55"/>
  </r>
  <r>
    <x v="476"/>
    <x v="1"/>
    <x v="0"/>
    <n v="8"/>
    <s v="PostgreSQL"/>
    <x v="2"/>
    <n v="12"/>
    <x v="3"/>
    <n v="40"/>
  </r>
  <r>
    <x v="477"/>
    <x v="1"/>
    <x v="0"/>
    <n v="12"/>
    <m/>
    <x v="6"/>
    <n v="1"/>
    <x v="3"/>
    <n v="38"/>
  </r>
  <r>
    <x v="106"/>
    <x v="1"/>
    <x v="0"/>
    <n v="7"/>
    <s v="Oracle, PostgreSQL, MongoDB, Microsoft Access, SAP, Azure SQL DB"/>
    <x v="0"/>
    <n v="2"/>
    <x v="1"/>
    <n v="60"/>
  </r>
  <r>
    <x v="51"/>
    <x v="1"/>
    <x v="0"/>
    <n v="14"/>
    <m/>
    <x v="0"/>
    <n v="14"/>
    <x v="3"/>
    <n v="45"/>
  </r>
  <r>
    <x v="159"/>
    <x v="1"/>
    <x v="0"/>
    <n v="15"/>
    <s v="MySQL/MariaDB, PostgreSQL, MongoDB, Elasticsearch"/>
    <x v="0"/>
    <n v="5"/>
    <x v="1"/>
    <n v="38"/>
  </r>
  <r>
    <x v="65"/>
    <x v="2"/>
    <x v="0"/>
    <n v="12"/>
    <s v="Microsoft SQL Server"/>
    <x v="0"/>
    <n v="12"/>
    <x v="0"/>
    <n v="40"/>
  </r>
  <r>
    <x v="33"/>
    <x v="1"/>
    <x v="0"/>
    <n v="10"/>
    <s v="Microsoft SQL Server, PostgreSQL, Cassandra, Elasticsearch"/>
    <x v="0"/>
    <n v="5"/>
    <x v="3"/>
    <n v="40"/>
  </r>
  <r>
    <x v="295"/>
    <x v="1"/>
    <x v="0"/>
    <n v="3"/>
    <m/>
    <x v="2"/>
    <n v="3"/>
    <x v="3"/>
    <n v="37"/>
  </r>
  <r>
    <x v="478"/>
    <x v="1"/>
    <x v="0"/>
    <n v="15"/>
    <s v="Oracle, MySQL/MariaDB, SQLite"/>
    <x v="0"/>
    <n v="27"/>
    <x v="1"/>
    <n v="37"/>
  </r>
  <r>
    <x v="16"/>
    <x v="1"/>
    <x v="0"/>
    <n v="13"/>
    <s v="Oracle, MySQL/MariaDB"/>
    <x v="0"/>
    <n v="13"/>
    <x v="3"/>
    <n v="37"/>
  </r>
  <r>
    <x v="69"/>
    <x v="2"/>
    <x v="0"/>
    <n v="2"/>
    <s v="PostgreSQL"/>
    <x v="0"/>
    <n v="2"/>
    <x v="1"/>
    <n v="38"/>
  </r>
  <r>
    <x v="80"/>
    <x v="1"/>
    <x v="0"/>
    <n v="8"/>
    <s v="Oracle"/>
    <x v="5"/>
    <n v="2"/>
    <x v="0"/>
    <n v="40"/>
  </r>
  <r>
    <x v="479"/>
    <x v="1"/>
    <x v="0"/>
    <n v="6"/>
    <s v="Oracle"/>
    <x v="0"/>
    <n v="4"/>
    <x v="3"/>
    <n v="37"/>
  </r>
  <r>
    <x v="457"/>
    <x v="4"/>
    <x v="0"/>
    <n v="3"/>
    <m/>
    <x v="0"/>
    <n v="3"/>
    <x v="3"/>
    <n v="40"/>
  </r>
  <r>
    <x v="34"/>
    <x v="1"/>
    <x v="0"/>
    <n v="10"/>
    <m/>
    <x v="6"/>
    <n v="5"/>
    <x v="3"/>
    <n v="50"/>
  </r>
  <r>
    <x v="480"/>
    <x v="1"/>
    <x v="0"/>
    <n v="18"/>
    <s v="Oracle, MySQL/MariaDB, PostgreSQL, MongoDB, DB2, Microsoft Access, SQLite, Azure SQL DB"/>
    <x v="0"/>
    <n v="18"/>
    <x v="1"/>
    <n v="45"/>
  </r>
  <r>
    <x v="14"/>
    <x v="23"/>
    <x v="0"/>
    <n v="10"/>
    <s v="MySQL/MariaDB"/>
    <x v="4"/>
    <n v="10"/>
    <x v="3"/>
    <n v="40"/>
  </r>
  <r>
    <x v="159"/>
    <x v="1"/>
    <x v="0"/>
    <n v="15"/>
    <s v="Microsoft SQL Server"/>
    <x v="0"/>
    <n v="10"/>
    <x v="1"/>
    <n v="42"/>
  </r>
  <r>
    <x v="347"/>
    <x v="1"/>
    <x v="0"/>
    <n v="8"/>
    <s v="Microsoft SQL Server, Microsoft Access, SQLite, Azure SQL DB"/>
    <x v="0"/>
    <n v="1"/>
    <x v="1"/>
    <n v="50"/>
  </r>
  <r>
    <x v="325"/>
    <x v="2"/>
    <x v="0"/>
    <n v="8"/>
    <m/>
    <x v="1"/>
    <n v="11"/>
    <x v="3"/>
    <n v="40"/>
  </r>
  <r>
    <x v="328"/>
    <x v="1"/>
    <x v="0"/>
    <n v="15"/>
    <s v="Microsoft SQL Server, Microsoft Access, Azure SQL DB, HBase"/>
    <x v="1"/>
    <n v="6"/>
    <x v="3"/>
    <n v="45"/>
  </r>
  <r>
    <x v="20"/>
    <x v="1"/>
    <x v="0"/>
    <n v="15"/>
    <m/>
    <x v="4"/>
    <n v="15"/>
    <x v="3"/>
    <n v="38"/>
  </r>
  <r>
    <x v="481"/>
    <x v="1"/>
    <x v="0"/>
    <n v="10"/>
    <m/>
    <x v="2"/>
    <n v="10"/>
    <x v="1"/>
    <n v="40"/>
  </r>
  <r>
    <x v="164"/>
    <x v="1"/>
    <x v="0"/>
    <n v="10"/>
    <s v="PostgreSQL, Elasticsearch"/>
    <x v="0"/>
    <n v="8"/>
    <x v="2"/>
    <n v="40"/>
  </r>
  <r>
    <x v="482"/>
    <x v="1"/>
    <x v="0"/>
    <n v="17"/>
    <s v="MySQL/MariaDB, MongoDB, Amazon RDS (any flavor)"/>
    <x v="0"/>
    <n v="10"/>
    <x v="3"/>
    <n v="40"/>
  </r>
  <r>
    <x v="13"/>
    <x v="2"/>
    <x v="0"/>
    <n v="20"/>
    <m/>
    <x v="0"/>
    <n v="5"/>
    <x v="1"/>
    <n v="40"/>
  </r>
  <r>
    <x v="38"/>
    <x v="1"/>
    <x v="0"/>
    <n v="12"/>
    <s v="Microsoft SQL Server, Azure SQL DB"/>
    <x v="0"/>
    <n v="3"/>
    <x v="1"/>
    <n v="60"/>
  </r>
  <r>
    <x v="51"/>
    <x v="1"/>
    <x v="0"/>
    <n v="8"/>
    <s v="Azure SQL DB"/>
    <x v="0"/>
    <n v="8"/>
    <x v="4"/>
    <n v="40"/>
  </r>
  <r>
    <x v="14"/>
    <x v="15"/>
    <x v="0"/>
    <n v="15"/>
    <s v="Oracle, MySQL/MariaDB"/>
    <x v="0"/>
    <n v="10"/>
    <x v="3"/>
    <n v="40"/>
  </r>
  <r>
    <x v="483"/>
    <x v="1"/>
    <x v="0"/>
    <n v="20"/>
    <s v="MySQL/MariaDB, PostgreSQL, Elasticsearch"/>
    <x v="8"/>
    <n v="5"/>
    <x v="0"/>
    <n v="65"/>
  </r>
  <r>
    <x v="26"/>
    <x v="16"/>
    <x v="0"/>
    <n v="8"/>
    <m/>
    <x v="3"/>
    <n v="6"/>
    <x v="0"/>
    <n v="40"/>
  </r>
  <r>
    <x v="11"/>
    <x v="2"/>
    <x v="0"/>
    <n v="6"/>
    <s v="Oracle"/>
    <x v="5"/>
    <n v="3"/>
    <x v="0"/>
    <n v="40"/>
  </r>
  <r>
    <x v="484"/>
    <x v="4"/>
    <x v="0"/>
    <n v="2"/>
    <s v="Microsoft Access"/>
    <x v="0"/>
    <n v="2"/>
    <x v="2"/>
    <n v="40"/>
  </r>
  <r>
    <x v="67"/>
    <x v="1"/>
    <x v="0"/>
    <n v="18"/>
    <s v="Microsoft SQL Server"/>
    <x v="1"/>
    <n v="3"/>
    <x v="1"/>
    <n v="40"/>
  </r>
  <r>
    <x v="159"/>
    <x v="3"/>
    <x v="0"/>
    <n v="8"/>
    <s v="Microsoft SQL Server, Oracle, MySQL/MariaDB, PostgreSQL, DB2"/>
    <x v="0"/>
    <n v="1"/>
    <x v="0"/>
    <n v="40"/>
  </r>
  <r>
    <x v="485"/>
    <x v="1"/>
    <x v="0"/>
    <n v="18"/>
    <m/>
    <x v="2"/>
    <n v="18"/>
    <x v="3"/>
    <n v="37"/>
  </r>
  <r>
    <x v="11"/>
    <x v="1"/>
    <x v="0"/>
    <n v="15"/>
    <s v="Microsoft SQL Server"/>
    <x v="5"/>
    <n v="5"/>
    <x v="1"/>
    <n v="38"/>
  </r>
  <r>
    <x v="219"/>
    <x v="1"/>
    <x v="0"/>
    <n v="11"/>
    <m/>
    <x v="8"/>
    <n v="3"/>
    <x v="3"/>
    <n v="45"/>
  </r>
  <r>
    <x v="65"/>
    <x v="1"/>
    <x v="0"/>
    <n v="17"/>
    <s v="MySQL/MariaDB, MongoDB, Amazon RDS (any flavor)"/>
    <x v="8"/>
    <n v="5"/>
    <x v="3"/>
    <n v="40"/>
  </r>
  <r>
    <x v="432"/>
    <x v="1"/>
    <x v="0"/>
    <n v="8"/>
    <s v="PostgreSQL, Microsoft Access"/>
    <x v="0"/>
    <n v="5"/>
    <x v="3"/>
    <n v="35"/>
  </r>
  <r>
    <x v="486"/>
    <x v="4"/>
    <x v="0"/>
    <n v="15"/>
    <s v="Microsoft SQL Server, SAP, as400"/>
    <x v="0"/>
    <n v="15"/>
    <x v="3"/>
    <n v="45"/>
  </r>
  <r>
    <x v="201"/>
    <x v="1"/>
    <x v="4"/>
    <n v="10"/>
    <s v="Microsoft SQL Server"/>
    <x v="0"/>
    <n v="4"/>
    <x v="2"/>
    <n v="37"/>
  </r>
  <r>
    <x v="44"/>
    <x v="35"/>
    <x v="0"/>
    <n v="5"/>
    <m/>
    <x v="0"/>
    <n v="5"/>
    <x v="0"/>
    <n v="45"/>
  </r>
  <r>
    <x v="82"/>
    <x v="10"/>
    <x v="9"/>
    <n v="5"/>
    <s v="Microsoft SQL Server"/>
    <x v="0"/>
    <n v="5"/>
    <x v="3"/>
    <n v="45"/>
  </r>
  <r>
    <x v="325"/>
    <x v="1"/>
    <x v="0"/>
    <n v="16"/>
    <s v="Oracle"/>
    <x v="0"/>
    <n v="16"/>
    <x v="3"/>
    <n v="50"/>
  </r>
  <r>
    <x v="241"/>
    <x v="1"/>
    <x v="0"/>
    <n v="10"/>
    <s v="MySQL/MariaDB"/>
    <x v="0"/>
    <n v="4"/>
    <x v="1"/>
    <n v="40"/>
  </r>
  <r>
    <x v="13"/>
    <x v="1"/>
    <x v="0"/>
    <n v="15"/>
    <s v="Microsoft Access"/>
    <x v="3"/>
    <n v="10"/>
    <x v="1"/>
    <n v="55"/>
  </r>
  <r>
    <x v="50"/>
    <x v="4"/>
    <x v="0"/>
    <n v="1"/>
    <m/>
    <x v="7"/>
    <n v="1"/>
    <x v="0"/>
    <n v="36"/>
  </r>
  <r>
    <x v="125"/>
    <x v="21"/>
    <x v="4"/>
    <n v="17"/>
    <s v="Microsoft SQL Server, MySQL/MariaDB, PostgreSQL"/>
    <x v="0"/>
    <n v="17"/>
    <x v="2"/>
    <n v="44"/>
  </r>
  <r>
    <x v="263"/>
    <x v="2"/>
    <x v="0"/>
    <n v="4"/>
    <s v="MySQL/MariaDB"/>
    <x v="1"/>
    <n v="4"/>
    <x v="2"/>
    <n v="45"/>
  </r>
  <r>
    <x v="164"/>
    <x v="12"/>
    <x v="0"/>
    <n v="10"/>
    <s v="Azure SQL DB"/>
    <x v="5"/>
    <n v="4"/>
    <x v="3"/>
    <n v="40"/>
  </r>
  <r>
    <x v="110"/>
    <x v="1"/>
    <x v="0"/>
    <n v="8"/>
    <m/>
    <x v="8"/>
    <n v="17"/>
    <x v="3"/>
    <n v="45"/>
  </r>
  <r>
    <x v="17"/>
    <x v="15"/>
    <x v="0"/>
    <n v="17"/>
    <s v="Microsoft Access"/>
    <x v="5"/>
    <n v="17"/>
    <x v="3"/>
    <n v="40"/>
  </r>
  <r>
    <x v="69"/>
    <x v="1"/>
    <x v="0"/>
    <n v="10"/>
    <m/>
    <x v="0"/>
    <n v="5"/>
    <x v="2"/>
    <n v="40"/>
  </r>
  <r>
    <x v="487"/>
    <x v="7"/>
    <x v="0"/>
    <n v="11"/>
    <s v="Oracle, MySQL/MariaDB, PostgreSQL"/>
    <x v="2"/>
    <n v="11"/>
    <x v="3"/>
    <n v="43"/>
  </r>
  <r>
    <x v="11"/>
    <x v="2"/>
    <x v="0"/>
    <n v="13"/>
    <s v="Microsoft SQL Server, MySQL/MariaDB, Microsoft Access"/>
    <x v="0"/>
    <n v="15"/>
    <x v="3"/>
    <n v="45"/>
  </r>
  <r>
    <x v="4"/>
    <x v="28"/>
    <x v="0"/>
    <n v="8"/>
    <m/>
    <x v="0"/>
    <n v="3"/>
    <x v="3"/>
    <n v="40"/>
  </r>
  <r>
    <x v="488"/>
    <x v="1"/>
    <x v="0"/>
    <n v="6"/>
    <s v="MySQL/MariaDB, Microsoft Access"/>
    <x v="0"/>
    <n v="3"/>
    <x v="1"/>
    <n v="35"/>
  </r>
  <r>
    <x v="51"/>
    <x v="12"/>
    <x v="0"/>
    <n v="17"/>
    <s v="Oracle, MySQL/MariaDB, DB2, Microsoft Access, Amazon RDS (any flavor)"/>
    <x v="0"/>
    <n v="18"/>
    <x v="1"/>
    <n v="40"/>
  </r>
  <r>
    <x v="489"/>
    <x v="1"/>
    <x v="0"/>
    <n v="8"/>
    <s v="Microsoft SQL Server"/>
    <x v="0"/>
    <n v="8"/>
    <x v="3"/>
    <n v="35"/>
  </r>
  <r>
    <x v="81"/>
    <x v="0"/>
    <x v="0"/>
    <n v="15"/>
    <m/>
    <x v="0"/>
    <n v="10"/>
    <x v="3"/>
    <n v="45"/>
  </r>
  <r>
    <x v="3"/>
    <x v="0"/>
    <x v="0"/>
    <n v="5"/>
    <s v="Microsoft Access"/>
    <x v="8"/>
    <n v="8"/>
    <x v="3"/>
    <n v="42"/>
  </r>
  <r>
    <x v="106"/>
    <x v="0"/>
    <x v="0"/>
    <n v="12"/>
    <s v="Microsoft SQL Server, Oracle, Microsoft Access"/>
    <x v="0"/>
    <n v="7"/>
    <x v="3"/>
    <n v="43"/>
  </r>
  <r>
    <x v="87"/>
    <x v="5"/>
    <x v="0"/>
    <n v="8"/>
    <s v="Microsoft SQL Server"/>
    <x v="5"/>
    <n v="8"/>
    <x v="0"/>
    <n v="40"/>
  </r>
  <r>
    <x v="277"/>
    <x v="0"/>
    <x v="0"/>
    <n v="12"/>
    <s v="DB2, Microsoft Access, Azure SQL DB"/>
    <x v="1"/>
    <n v="1"/>
    <x v="3"/>
    <n v="40"/>
  </r>
  <r>
    <x v="77"/>
    <x v="0"/>
    <x v="0"/>
    <n v="10"/>
    <s v="Microsoft SQL Server, MySQL/MariaDB"/>
    <x v="0"/>
    <n v="6"/>
    <x v="3"/>
    <n v="40"/>
  </r>
  <r>
    <x v="51"/>
    <x v="4"/>
    <x v="0"/>
    <n v="5"/>
    <s v="Oracle, PostgreSQL"/>
    <x v="0"/>
    <n v="5"/>
    <x v="1"/>
    <n v="38"/>
  </r>
  <r>
    <x v="107"/>
    <x v="1"/>
    <x v="0"/>
    <n v="10"/>
    <s v="Oracle, SQLite, Azure SQL DB"/>
    <x v="0"/>
    <n v="8"/>
    <x v="3"/>
    <n v="48"/>
  </r>
  <r>
    <x v="490"/>
    <x v="1"/>
    <x v="0"/>
    <n v="10"/>
    <s v="Microsoft SQL Server, Oracle"/>
    <x v="0"/>
    <n v="4"/>
    <x v="1"/>
    <n v="40"/>
  </r>
  <r>
    <x v="267"/>
    <x v="0"/>
    <x v="0"/>
    <n v="14"/>
    <s v="MySQL/MariaDB, PostgreSQL, Azure SQL DB"/>
    <x v="2"/>
    <n v="2"/>
    <x v="3"/>
    <n v="60"/>
  </r>
  <r>
    <x v="491"/>
    <x v="1"/>
    <x v="0"/>
    <n v="11"/>
    <s v="Oracle, MySQL/MariaDB, MongoDB"/>
    <x v="0"/>
    <n v="4"/>
    <x v="1"/>
    <n v="38"/>
  </r>
  <r>
    <x v="17"/>
    <x v="6"/>
    <x v="0"/>
    <n v="15"/>
    <m/>
    <x v="7"/>
    <n v="10"/>
    <x v="3"/>
    <n v="40"/>
  </r>
  <r>
    <x v="6"/>
    <x v="6"/>
    <x v="0"/>
    <n v="18"/>
    <m/>
    <x v="0"/>
    <n v="10"/>
    <x v="2"/>
    <n v="42"/>
  </r>
  <r>
    <x v="14"/>
    <x v="0"/>
    <x v="0"/>
    <n v="12"/>
    <s v="Oracle, MySQL/MariaDB, Elasticsearch, Teradata"/>
    <x v="3"/>
    <n v="6"/>
    <x v="3"/>
    <n v="42"/>
  </r>
  <r>
    <x v="195"/>
    <x v="20"/>
    <x v="0"/>
    <n v="3"/>
    <s v="Microsoft SQL Server"/>
    <x v="0"/>
    <n v="3"/>
    <x v="0"/>
    <n v="40"/>
  </r>
  <r>
    <x v="27"/>
    <x v="1"/>
    <x v="0"/>
    <n v="18"/>
    <s v="MySQL/MariaDB, PostgreSQL, Amazon RDS (any flavor), DynamoDB"/>
    <x v="0"/>
    <n v="4"/>
    <x v="1"/>
    <n v="37"/>
  </r>
  <r>
    <x v="27"/>
    <x v="15"/>
    <x v="0"/>
    <n v="7"/>
    <s v="Microsoft SQL Server, MySQL/MariaDB"/>
    <x v="4"/>
    <n v="7"/>
    <x v="0"/>
    <n v="40"/>
  </r>
  <r>
    <x v="75"/>
    <x v="0"/>
    <x v="0"/>
    <n v="22"/>
    <s v="Oracle, MongoDB, Cassandra"/>
    <x v="3"/>
    <n v="6"/>
    <x v="3"/>
    <n v="45"/>
  </r>
  <r>
    <x v="106"/>
    <x v="0"/>
    <x v="0"/>
    <n v="23"/>
    <s v="Microsoft Access"/>
    <x v="4"/>
    <n v="1"/>
    <x v="3"/>
    <n v="45"/>
  </r>
  <r>
    <x v="41"/>
    <x v="57"/>
    <x v="0"/>
    <n v="12"/>
    <m/>
    <x v="5"/>
    <n v="15"/>
    <x v="3"/>
    <n v="45"/>
  </r>
  <r>
    <x v="50"/>
    <x v="27"/>
    <x v="0"/>
    <n v="10"/>
    <s v="Microsoft SQL Server, Oracle, MongoDB, Azure SQL DB"/>
    <x v="0"/>
    <n v="15"/>
    <x v="3"/>
    <n v="45"/>
  </r>
  <r>
    <x v="106"/>
    <x v="0"/>
    <x v="0"/>
    <n v="8"/>
    <m/>
    <x v="5"/>
    <n v="8"/>
    <x v="0"/>
    <n v="40"/>
  </r>
  <r>
    <x v="26"/>
    <x v="24"/>
    <x v="0"/>
    <n v="15"/>
    <m/>
    <x v="5"/>
    <n v="3"/>
    <x v="3"/>
    <n v="40"/>
  </r>
  <r>
    <x v="492"/>
    <x v="1"/>
    <x v="0"/>
    <n v="20"/>
    <s v="MySQL/MariaDB, PostgreSQL, Redis, Elasticsearch, Azure SQL DB"/>
    <x v="6"/>
    <n v="3"/>
    <x v="2"/>
    <n v="38"/>
  </r>
  <r>
    <x v="493"/>
    <x v="22"/>
    <x v="0"/>
    <n v="8"/>
    <s v="Microsoft SQL Server, MySQL/MariaDB"/>
    <x v="6"/>
    <n v="5"/>
    <x v="3"/>
    <n v="32"/>
  </r>
  <r>
    <x v="50"/>
    <x v="24"/>
    <x v="7"/>
    <n v="17"/>
    <s v="Microsoft SQL Server, MongoDB"/>
    <x v="7"/>
    <n v="5"/>
    <x v="2"/>
    <n v="37"/>
  </r>
  <r>
    <x v="154"/>
    <x v="0"/>
    <x v="0"/>
    <n v="6"/>
    <s v="Microsoft SQL Server"/>
    <x v="0"/>
    <n v="3"/>
    <x v="3"/>
    <n v="40"/>
  </r>
  <r>
    <x v="328"/>
    <x v="0"/>
    <x v="0"/>
    <n v="6"/>
    <s v="Oracle, Microsoft Access"/>
    <x v="7"/>
    <n v="6"/>
    <x v="1"/>
    <n v="50"/>
  </r>
  <r>
    <x v="74"/>
    <x v="0"/>
    <x v="0"/>
    <n v="1"/>
    <m/>
    <x v="0"/>
    <n v="1"/>
    <x v="3"/>
    <n v="45"/>
  </r>
  <r>
    <x v="27"/>
    <x v="0"/>
    <x v="0"/>
    <n v="10"/>
    <s v="Microsoft Access"/>
    <x v="7"/>
    <n v="20"/>
    <x v="1"/>
    <n v="45"/>
  </r>
  <r>
    <x v="24"/>
    <x v="0"/>
    <x v="0"/>
    <n v="9"/>
    <s v="Microsoft SQL Server, MySQL/MariaDB, Microsoft Access"/>
    <x v="8"/>
    <n v="14"/>
    <x v="0"/>
    <n v="45"/>
  </r>
  <r>
    <x v="60"/>
    <x v="0"/>
    <x v="0"/>
    <n v="18"/>
    <s v="Oracle"/>
    <x v="0"/>
    <n v="18"/>
    <x v="1"/>
    <n v="60"/>
  </r>
  <r>
    <x v="494"/>
    <x v="0"/>
    <x v="0"/>
    <n v="1"/>
    <m/>
    <x v="1"/>
    <n v="1"/>
    <x v="3"/>
    <n v="40"/>
  </r>
  <r>
    <x v="30"/>
    <x v="0"/>
    <x v="4"/>
    <n v="12"/>
    <s v="Microsoft SQL Server, Oracle, Microsoft Access"/>
    <x v="0"/>
    <n v="12"/>
    <x v="2"/>
    <n v="50"/>
  </r>
  <r>
    <x v="33"/>
    <x v="0"/>
    <x v="0"/>
    <n v="19"/>
    <s v="Microsoft SQL Server, Oracle, Microsoft Access"/>
    <x v="0"/>
    <n v="29"/>
    <x v="3"/>
    <n v="50"/>
  </r>
  <r>
    <x v="495"/>
    <x v="0"/>
    <x v="0"/>
    <n v="8"/>
    <s v="Microsoft SQL Server, Oracle, Microsoft Access, Sybase"/>
    <x v="2"/>
    <n v="20"/>
    <x v="1"/>
    <n v="40"/>
  </r>
  <r>
    <x v="416"/>
    <x v="1"/>
    <x v="0"/>
    <n v="10"/>
    <s v="Microsoft SQL Server"/>
    <x v="0"/>
    <n v="5"/>
    <x v="1"/>
    <n v="40"/>
  </r>
  <r>
    <x v="14"/>
    <x v="0"/>
    <x v="0"/>
    <n v="11"/>
    <s v="Oracle, MySQL/MariaDB, PostgreSQL, Microsoft Access, Teradata"/>
    <x v="5"/>
    <n v="20"/>
    <x v="0"/>
    <n v="40"/>
  </r>
  <r>
    <x v="131"/>
    <x v="0"/>
    <x v="0"/>
    <n v="11"/>
    <m/>
    <x v="7"/>
    <n v="11"/>
    <x v="3"/>
    <n v="40"/>
  </r>
  <r>
    <x v="25"/>
    <x v="0"/>
    <x v="0"/>
    <n v="17"/>
    <s v="Microsoft SQL Server, Oracle, DB2, Microsoft Access"/>
    <x v="4"/>
    <n v="14"/>
    <x v="2"/>
    <n v="45"/>
  </r>
  <r>
    <x v="147"/>
    <x v="0"/>
    <x v="0"/>
    <n v="2"/>
    <s v="Oracle"/>
    <x v="0"/>
    <n v="25"/>
    <x v="3"/>
    <n v="45"/>
  </r>
  <r>
    <x v="57"/>
    <x v="0"/>
    <x v="0"/>
    <n v="10"/>
    <s v="Microsoft SQL Server, Oracle, MySQL/MariaDB"/>
    <x v="0"/>
    <n v="2"/>
    <x v="3"/>
    <n v="40"/>
  </r>
  <r>
    <x v="74"/>
    <x v="0"/>
    <x v="0"/>
    <n v="15"/>
    <s v="Oracle, DB2"/>
    <x v="0"/>
    <n v="12"/>
    <x v="3"/>
    <n v="40"/>
  </r>
  <r>
    <x v="131"/>
    <x v="0"/>
    <x v="0"/>
    <n v="4"/>
    <s v="Oracle, PostgreSQL, DB2, Microsoft Access, SQLite"/>
    <x v="6"/>
    <n v="1"/>
    <x v="3"/>
    <n v="40"/>
  </r>
  <r>
    <x v="106"/>
    <x v="0"/>
    <x v="0"/>
    <n v="7"/>
    <m/>
    <x v="0"/>
    <n v="4"/>
    <x v="0"/>
    <n v="50"/>
  </r>
  <r>
    <x v="198"/>
    <x v="0"/>
    <x v="0"/>
    <n v="17"/>
    <s v="Microsoft SQL Server, Oracle, PostgreSQL, DB2"/>
    <x v="0"/>
    <n v="2"/>
    <x v="1"/>
    <n v="48"/>
  </r>
  <r>
    <x v="496"/>
    <x v="0"/>
    <x v="0"/>
    <n v="20"/>
    <s v="Oracle"/>
    <x v="0"/>
    <n v="8"/>
    <x v="3"/>
    <n v="35"/>
  </r>
  <r>
    <x v="60"/>
    <x v="0"/>
    <x v="0"/>
    <n v="18"/>
    <m/>
    <x v="1"/>
    <n v="18"/>
    <x v="3"/>
    <n v="45"/>
  </r>
  <r>
    <x v="47"/>
    <x v="0"/>
    <x v="0"/>
    <n v="15"/>
    <s v="MySQL/MariaDB, Microsoft Access, Azure SQL DB"/>
    <x v="0"/>
    <n v="4"/>
    <x v="0"/>
    <n v="45"/>
  </r>
  <r>
    <x v="75"/>
    <x v="0"/>
    <x v="0"/>
    <n v="16"/>
    <m/>
    <x v="0"/>
    <n v="8"/>
    <x v="2"/>
    <n v="40"/>
  </r>
  <r>
    <x v="74"/>
    <x v="0"/>
    <x v="0"/>
    <n v="15"/>
    <s v="Microsoft Access"/>
    <x v="4"/>
    <n v="15"/>
    <x v="3"/>
    <n v="40"/>
  </r>
  <r>
    <x v="47"/>
    <x v="0"/>
    <x v="4"/>
    <n v="15"/>
    <s v="Microsoft SQL Server, Oracle, PostgreSQL, SQLite"/>
    <x v="0"/>
    <n v="12"/>
    <x v="3"/>
    <n v="45"/>
  </r>
  <r>
    <x v="497"/>
    <x v="12"/>
    <x v="0"/>
    <n v="4"/>
    <s v="Oracle, MySQL/MariaDB"/>
    <x v="0"/>
    <n v="3"/>
    <x v="3"/>
    <n v="36"/>
  </r>
  <r>
    <x v="65"/>
    <x v="0"/>
    <x v="0"/>
    <n v="3"/>
    <s v="MySQL/MariaDB, Microsoft Access, Azure SQL DB"/>
    <x v="8"/>
    <n v="1"/>
    <x v="1"/>
    <n v="35"/>
  </r>
  <r>
    <x v="158"/>
    <x v="0"/>
    <x v="0"/>
    <n v="4"/>
    <s v="Oracle, PostgreSQL"/>
    <x v="6"/>
    <n v="9"/>
    <x v="0"/>
    <n v="45"/>
  </r>
  <r>
    <x v="65"/>
    <x v="0"/>
    <x v="0"/>
    <n v="1"/>
    <m/>
    <x v="4"/>
    <n v="1"/>
    <x v="3"/>
    <n v="40"/>
  </r>
  <r>
    <x v="81"/>
    <x v="0"/>
    <x v="0"/>
    <n v="15"/>
    <s v="Microsoft SQL Server, Oracle, MySQL/MariaDB, Microsoft Access, SQLite"/>
    <x v="0"/>
    <n v="9"/>
    <x v="3"/>
    <n v="50"/>
  </r>
  <r>
    <x v="498"/>
    <x v="37"/>
    <x v="0"/>
    <n v="2"/>
    <m/>
    <x v="0"/>
    <n v="2"/>
    <x v="3"/>
    <n v="37"/>
  </r>
  <r>
    <x v="92"/>
    <x v="0"/>
    <x v="0"/>
    <n v="6"/>
    <s v="Oracle, MySQL/MariaDB, DB2, Microsoft Access"/>
    <x v="7"/>
    <n v="1"/>
    <x v="3"/>
    <n v="50"/>
  </r>
  <r>
    <x v="201"/>
    <x v="0"/>
    <x v="0"/>
    <n v="7"/>
    <s v="Microsoft SQL Server, Oracle"/>
    <x v="6"/>
    <n v="2"/>
    <x v="3"/>
    <n v="45"/>
  </r>
  <r>
    <x v="11"/>
    <x v="6"/>
    <x v="0"/>
    <n v="10"/>
    <s v="MongoDB"/>
    <x v="0"/>
    <n v="2"/>
    <x v="0"/>
    <n v="38"/>
  </r>
  <r>
    <x v="499"/>
    <x v="0"/>
    <x v="0"/>
    <n v="25"/>
    <s v="Oracle, MySQL/MariaDB, PostgreSQL, MongoDB"/>
    <x v="8"/>
    <n v="20"/>
    <x v="0"/>
    <n v="45"/>
  </r>
  <r>
    <x v="30"/>
    <x v="0"/>
    <x v="0"/>
    <n v="8"/>
    <s v="Netezza"/>
    <x v="6"/>
    <n v="1"/>
    <x v="3"/>
    <n v="40"/>
  </r>
  <r>
    <x v="164"/>
    <x v="0"/>
    <x v="0"/>
    <n v="3"/>
    <s v="MySQL/MariaDB, Microsoft Access"/>
    <x v="2"/>
    <n v="0"/>
    <x v="0"/>
    <n v="45"/>
  </r>
  <r>
    <x v="85"/>
    <x v="0"/>
    <x v="0"/>
    <n v="14"/>
    <s v="DB2, Microsoft Access, sybase"/>
    <x v="2"/>
    <n v="18"/>
    <x v="3"/>
    <n v="40"/>
  </r>
  <r>
    <x v="47"/>
    <x v="0"/>
    <x v="0"/>
    <n v="16"/>
    <s v="Microsoft Access, Redis, SQLite"/>
    <x v="0"/>
    <n v="16"/>
    <x v="3"/>
    <n v="47"/>
  </r>
  <r>
    <x v="121"/>
    <x v="6"/>
    <x v="0"/>
    <n v="8"/>
    <s v="Microsoft SQL Server, MySQL/MariaDB, Azure SQL DB, Amazon RDS (any flavor)"/>
    <x v="2"/>
    <n v="3"/>
    <x v="3"/>
    <n v="40"/>
  </r>
  <r>
    <x v="500"/>
    <x v="1"/>
    <x v="0"/>
    <n v="13"/>
    <s v="DB2"/>
    <x v="0"/>
    <n v="13"/>
    <x v="1"/>
    <n v="45"/>
  </r>
  <r>
    <x v="16"/>
    <x v="0"/>
    <x v="0"/>
    <n v="6"/>
    <m/>
    <x v="3"/>
    <n v="6"/>
    <x v="3"/>
    <n v="45"/>
  </r>
  <r>
    <x v="20"/>
    <x v="0"/>
    <x v="0"/>
    <n v="4"/>
    <s v="Microsoft Access"/>
    <x v="1"/>
    <n v="4"/>
    <x v="2"/>
    <n v="45"/>
  </r>
  <r>
    <x v="27"/>
    <x v="0"/>
    <x v="0"/>
    <n v="11"/>
    <s v="Microsoft SQL Server"/>
    <x v="0"/>
    <n v="8"/>
    <x v="1"/>
    <n v="40"/>
  </r>
  <r>
    <x v="501"/>
    <x v="0"/>
    <x v="0"/>
    <n v="16"/>
    <m/>
    <x v="8"/>
    <n v="12"/>
    <x v="1"/>
    <n v="60"/>
  </r>
  <r>
    <x v="27"/>
    <x v="0"/>
    <x v="0"/>
    <n v="17"/>
    <s v="MySQL/MariaDB"/>
    <x v="0"/>
    <n v="17"/>
    <x v="3"/>
    <n v="50"/>
  </r>
  <r>
    <x v="226"/>
    <x v="0"/>
    <x v="0"/>
    <n v="18"/>
    <s v="Microsoft SQL Server, Oracle, MySQL/MariaDB, Cassandra, Microsoft Access, Redis, Elasticsearch, Teradata, Azure SQL DB, Amazon RDS (any flavor)"/>
    <x v="6"/>
    <n v="4"/>
    <x v="3"/>
    <n v="40"/>
  </r>
  <r>
    <x v="47"/>
    <x v="0"/>
    <x v="0"/>
    <n v="10"/>
    <s v="Microsoft SQL Server, Microsoft Access, Azure SQL DB"/>
    <x v="5"/>
    <n v="10"/>
    <x v="3"/>
    <n v="60"/>
  </r>
  <r>
    <x v="60"/>
    <x v="0"/>
    <x v="0"/>
    <n v="16"/>
    <s v="Microsoft SQL Server"/>
    <x v="4"/>
    <n v="16"/>
    <x v="1"/>
    <n v="40"/>
  </r>
  <r>
    <x v="57"/>
    <x v="0"/>
    <x v="0"/>
    <n v="15"/>
    <s v="MySQL/MariaDB, Microsoft Access"/>
    <x v="2"/>
    <n v="12"/>
    <x v="3"/>
    <n v="50"/>
  </r>
  <r>
    <x v="359"/>
    <x v="9"/>
    <x v="0"/>
    <n v="5"/>
    <s v="Oracle, MySQL/MariaDB, PostgreSQL, MongoDB, Azure SQL DB, Amazon RDS (any flavor)"/>
    <x v="0"/>
    <n v="1"/>
    <x v="3"/>
    <n v="30"/>
  </r>
  <r>
    <x v="21"/>
    <x v="0"/>
    <x v="0"/>
    <n v="20"/>
    <s v="Microsoft Access"/>
    <x v="0"/>
    <n v="3"/>
    <x v="1"/>
    <n v="42"/>
  </r>
  <r>
    <x v="157"/>
    <x v="0"/>
    <x v="0"/>
    <n v="11"/>
    <s v="Oracle, MySQL/MariaDB, DB2, Microsoft Access, Azure SQL DB"/>
    <x v="0"/>
    <n v="1"/>
    <x v="3"/>
    <n v="45"/>
  </r>
  <r>
    <x v="158"/>
    <x v="0"/>
    <x v="0"/>
    <n v="18"/>
    <s v="Microsoft SQL Server, Microsoft Access, Azure SQL DB"/>
    <x v="0"/>
    <n v="18"/>
    <x v="3"/>
    <n v="40"/>
  </r>
  <r>
    <x v="2"/>
    <x v="0"/>
    <x v="0"/>
    <n v="6"/>
    <s v="MySQL/MariaDB, Microsoft Access"/>
    <x v="5"/>
    <n v="5"/>
    <x v="3"/>
    <n v="50"/>
  </r>
  <r>
    <x v="92"/>
    <x v="0"/>
    <x v="0"/>
    <n v="5"/>
    <s v="Oracle, MySQL/MariaDB, Microsoft Access"/>
    <x v="0"/>
    <n v="5"/>
    <x v="3"/>
    <n v="50"/>
  </r>
  <r>
    <x v="213"/>
    <x v="0"/>
    <x v="0"/>
    <n v="16"/>
    <s v="DB2, SAP"/>
    <x v="6"/>
    <n v="11"/>
    <x v="3"/>
    <n v="50"/>
  </r>
  <r>
    <x v="2"/>
    <x v="0"/>
    <x v="6"/>
    <n v="10"/>
    <s v="Microsoft SQL Server, Oracle"/>
    <x v="6"/>
    <n v="23"/>
    <x v="0"/>
    <n v="55"/>
  </r>
  <r>
    <x v="502"/>
    <x v="0"/>
    <x v="0"/>
    <n v="6"/>
    <s v="Redis, Amazon RDS (any flavor)"/>
    <x v="0"/>
    <n v="6"/>
    <x v="3"/>
    <n v="50"/>
  </r>
  <r>
    <x v="126"/>
    <x v="0"/>
    <x v="0"/>
    <n v="18"/>
    <s v="Microsoft SQL Server, Microsoft Access, Amazon RDS (any flavor)"/>
    <x v="8"/>
    <n v="10"/>
    <x v="1"/>
    <n v="50"/>
  </r>
  <r>
    <x v="16"/>
    <x v="16"/>
    <x v="0"/>
    <n v="15"/>
    <s v="Microsoft SQL Server, MySQL/MariaDB, Azure SQL DB"/>
    <x v="5"/>
    <n v="15"/>
    <x v="3"/>
    <n v="50"/>
  </r>
  <r>
    <x v="340"/>
    <x v="0"/>
    <x v="0"/>
    <n v="12"/>
    <s v="Microsoft SQL Server, Azure SQL DB"/>
    <x v="0"/>
    <n v="3"/>
    <x v="2"/>
    <n v="45"/>
  </r>
  <r>
    <x v="75"/>
    <x v="0"/>
    <x v="0"/>
    <n v="20"/>
    <s v="Microsoft Access"/>
    <x v="4"/>
    <n v="20"/>
    <x v="2"/>
    <n v="40"/>
  </r>
  <r>
    <x v="201"/>
    <x v="0"/>
    <x v="0"/>
    <n v="18"/>
    <m/>
    <x v="4"/>
    <n v="8"/>
    <x v="3"/>
    <n v="45"/>
  </r>
  <r>
    <x v="131"/>
    <x v="0"/>
    <x v="4"/>
    <n v="1"/>
    <s v="Microsoft SQL Server"/>
    <x v="0"/>
    <n v="1"/>
    <x v="3"/>
    <n v="45"/>
  </r>
  <r>
    <x v="57"/>
    <x v="0"/>
    <x v="0"/>
    <n v="8"/>
    <s v="Microsoft SQL Server, MySQL/MariaDB, Microsoft Access"/>
    <x v="7"/>
    <n v="4"/>
    <x v="3"/>
    <n v="60"/>
  </r>
  <r>
    <x v="320"/>
    <x v="16"/>
    <x v="4"/>
    <n v="12"/>
    <s v="Microsoft SQL Server, MySQL/MariaDB, PostgreSQL, DB2"/>
    <x v="0"/>
    <n v="10"/>
    <x v="2"/>
    <n v="40"/>
  </r>
  <r>
    <x v="443"/>
    <x v="0"/>
    <x v="0"/>
    <n v="10"/>
    <s v="Azure SQL DB"/>
    <x v="8"/>
    <n v="2"/>
    <x v="1"/>
    <n v="40"/>
  </r>
  <r>
    <x v="164"/>
    <x v="0"/>
    <x v="0"/>
    <n v="10"/>
    <s v="Microsoft SQL Server"/>
    <x v="0"/>
    <n v="4"/>
    <x v="3"/>
    <n v="40"/>
  </r>
  <r>
    <x v="503"/>
    <x v="0"/>
    <x v="0"/>
    <n v="16"/>
    <s v="DB2, Microsoft Access"/>
    <x v="6"/>
    <n v="2"/>
    <x v="3"/>
    <n v="40"/>
  </r>
  <r>
    <x v="68"/>
    <x v="0"/>
    <x v="0"/>
    <n v="5"/>
    <s v="Oracle, MySQL/MariaDB, Azure SQL DB"/>
    <x v="2"/>
    <n v="3"/>
    <x v="1"/>
    <n v="40"/>
  </r>
  <r>
    <x v="168"/>
    <x v="0"/>
    <x v="8"/>
    <n v="15"/>
    <s v="Microsoft SQL Server, Oracle"/>
    <x v="0"/>
    <n v="17"/>
    <x v="3"/>
    <n v="45"/>
  </r>
  <r>
    <x v="504"/>
    <x v="0"/>
    <x v="0"/>
    <n v="10"/>
    <s v="Oracle"/>
    <x v="0"/>
    <n v="35"/>
    <x v="2"/>
    <n v="40"/>
  </r>
  <r>
    <x v="11"/>
    <x v="0"/>
    <x v="0"/>
    <n v="1"/>
    <s v="Oracle, PostgreSQL"/>
    <x v="0"/>
    <n v="1"/>
    <x v="3"/>
    <n v="50"/>
  </r>
  <r>
    <x v="84"/>
    <x v="0"/>
    <x v="0"/>
    <n v="20"/>
    <s v="Oracle, DB2"/>
    <x v="6"/>
    <n v="10"/>
    <x v="0"/>
    <n v="50"/>
  </r>
  <r>
    <x v="11"/>
    <x v="0"/>
    <x v="0"/>
    <n v="15"/>
    <s v="Microsoft SQL Server"/>
    <x v="0"/>
    <n v="14"/>
    <x v="3"/>
    <n v="39"/>
  </r>
  <r>
    <x v="356"/>
    <x v="0"/>
    <x v="0"/>
    <n v="17"/>
    <s v="Microsoft Access"/>
    <x v="0"/>
    <n v="15"/>
    <x v="0"/>
    <n v="40"/>
  </r>
  <r>
    <x v="76"/>
    <x v="0"/>
    <x v="0"/>
    <n v="15"/>
    <s v="Microsoft SQL Server, Azure SQL DB"/>
    <x v="0"/>
    <n v="15"/>
    <x v="0"/>
    <n v="48"/>
  </r>
  <r>
    <x v="158"/>
    <x v="0"/>
    <x v="0"/>
    <n v="13"/>
    <s v="MySQL/MariaDB, MongoDB, Cassandra, Amazon RDS (any flavor)"/>
    <x v="0"/>
    <n v="5"/>
    <x v="3"/>
    <n v="40"/>
  </r>
  <r>
    <x v="505"/>
    <x v="0"/>
    <x v="0"/>
    <n v="11"/>
    <s v="Microsoft SQL Server"/>
    <x v="0"/>
    <n v="3"/>
    <x v="3"/>
    <n v="45"/>
  </r>
  <r>
    <x v="125"/>
    <x v="0"/>
    <x v="0"/>
    <n v="20"/>
    <s v="Oracle, MySQL/MariaDB, DB2, Microsoft Access, SQLite"/>
    <x v="2"/>
    <n v="20"/>
    <x v="1"/>
    <n v="55"/>
  </r>
  <r>
    <x v="213"/>
    <x v="0"/>
    <x v="0"/>
    <n v="15"/>
    <s v="MySQL/MariaDB, SQLite"/>
    <x v="8"/>
    <n v="16"/>
    <x v="3"/>
    <n v="40"/>
  </r>
  <r>
    <x v="506"/>
    <x v="0"/>
    <x v="0"/>
    <n v="5"/>
    <s v="MySQL/MariaDB"/>
    <x v="0"/>
    <n v="5"/>
    <x v="3"/>
    <n v="40"/>
  </r>
  <r>
    <x v="58"/>
    <x v="0"/>
    <x v="0"/>
    <n v="15"/>
    <s v="Oracle, Microsoft Access, Sybase"/>
    <x v="0"/>
    <n v="3"/>
    <x v="1"/>
    <n v="45"/>
  </r>
  <r>
    <x v="106"/>
    <x v="0"/>
    <x v="0"/>
    <n v="20"/>
    <s v="Microsoft SQL Server, MySQL/MariaDB, PostgreSQL, Microsoft Access"/>
    <x v="0"/>
    <n v="2"/>
    <x v="3"/>
    <n v="55"/>
  </r>
  <r>
    <x v="213"/>
    <x v="0"/>
    <x v="0"/>
    <n v="5"/>
    <s v="Microsoft SQL Server"/>
    <x v="4"/>
    <n v="3"/>
    <x v="3"/>
    <n v="45"/>
  </r>
  <r>
    <x v="68"/>
    <x v="6"/>
    <x v="0"/>
    <n v="7"/>
    <s v="Microsoft SQL Server"/>
    <x v="0"/>
    <n v="7"/>
    <x v="3"/>
    <n v="35"/>
  </r>
  <r>
    <x v="58"/>
    <x v="0"/>
    <x v="0"/>
    <n v="6"/>
    <m/>
    <x v="8"/>
    <n v="3"/>
    <x v="3"/>
    <n v="40"/>
  </r>
  <r>
    <x v="60"/>
    <x v="0"/>
    <x v="0"/>
    <n v="16"/>
    <m/>
    <x v="0"/>
    <n v="8"/>
    <x v="3"/>
    <n v="45"/>
  </r>
  <r>
    <x v="168"/>
    <x v="0"/>
    <x v="0"/>
    <n v="17"/>
    <s v="Oracle"/>
    <x v="0"/>
    <n v="3"/>
    <x v="0"/>
    <n v="55"/>
  </r>
  <r>
    <x v="103"/>
    <x v="0"/>
    <x v="0"/>
    <n v="8"/>
    <m/>
    <x v="5"/>
    <n v="4"/>
    <x v="0"/>
    <n v="45"/>
  </r>
  <r>
    <x v="471"/>
    <x v="58"/>
    <x v="0"/>
    <n v="10"/>
    <s v="Oracle, MySQL/MariaDB, Informix"/>
    <x v="0"/>
    <n v="3"/>
    <x v="3"/>
    <n v="45"/>
  </r>
  <r>
    <x v="507"/>
    <x v="10"/>
    <x v="0"/>
    <n v="3"/>
    <s v="Microsoft SQL Server"/>
    <x v="4"/>
    <n v="5"/>
    <x v="1"/>
    <n v="40"/>
  </r>
  <r>
    <x v="52"/>
    <x v="0"/>
    <x v="3"/>
    <n v="3"/>
    <s v="Microsoft SQL Server, PostgreSQL, DB2, Microsoft Access, SAP"/>
    <x v="1"/>
    <n v="3"/>
    <x v="0"/>
    <n v="70"/>
  </r>
  <r>
    <x v="49"/>
    <x v="0"/>
    <x v="0"/>
    <n v="10"/>
    <s v="Oracle, SAP"/>
    <x v="8"/>
    <n v="2"/>
    <x v="3"/>
    <n v="50"/>
  </r>
  <r>
    <x v="11"/>
    <x v="0"/>
    <x v="0"/>
    <n v="5"/>
    <s v="MySQL/MariaDB"/>
    <x v="0"/>
    <n v="5"/>
    <x v="3"/>
    <n v="35"/>
  </r>
  <r>
    <x v="508"/>
    <x v="0"/>
    <x v="0"/>
    <n v="17"/>
    <m/>
    <x v="0"/>
    <n v="8"/>
    <x v="3"/>
    <n v="43"/>
  </r>
  <r>
    <x v="269"/>
    <x v="0"/>
    <x v="0"/>
    <n v="10"/>
    <s v="MongoDB"/>
    <x v="3"/>
    <n v="6"/>
    <x v="0"/>
    <n v="45"/>
  </r>
  <r>
    <x v="69"/>
    <x v="0"/>
    <x v="0"/>
    <n v="3"/>
    <s v="MySQL/MariaDB, PostgreSQL, SQLite"/>
    <x v="0"/>
    <n v="1"/>
    <x v="3"/>
    <n v="40"/>
  </r>
  <r>
    <x v="41"/>
    <x v="0"/>
    <x v="0"/>
    <n v="18"/>
    <m/>
    <x v="5"/>
    <n v="1"/>
    <x v="3"/>
    <n v="40"/>
  </r>
  <r>
    <x v="16"/>
    <x v="0"/>
    <x v="0"/>
    <n v="6"/>
    <s v="MySQL/MariaDB, Microsoft Access"/>
    <x v="0"/>
    <n v="3"/>
    <x v="1"/>
    <n v="45"/>
  </r>
  <r>
    <x v="6"/>
    <x v="0"/>
    <x v="0"/>
    <n v="5"/>
    <s v="MySQL/MariaDB"/>
    <x v="3"/>
    <n v="1"/>
    <x v="3"/>
    <n v="42"/>
  </r>
  <r>
    <x v="201"/>
    <x v="0"/>
    <x v="4"/>
    <n v="25"/>
    <s v="Microsoft SQL Server, Oracle, DB2"/>
    <x v="6"/>
    <n v="8"/>
    <x v="0"/>
    <n v="45"/>
  </r>
  <r>
    <x v="29"/>
    <x v="0"/>
    <x v="0"/>
    <n v="18"/>
    <s v="Oracle, MySQL/MariaDB, Microsoft Access"/>
    <x v="0"/>
    <n v="18"/>
    <x v="0"/>
    <n v="45"/>
  </r>
  <r>
    <x v="27"/>
    <x v="0"/>
    <x v="0"/>
    <n v="22"/>
    <s v="MySQL/MariaDB, Azure SQL DB"/>
    <x v="1"/>
    <n v="12"/>
    <x v="1"/>
    <n v="45"/>
  </r>
  <r>
    <x v="74"/>
    <x v="6"/>
    <x v="0"/>
    <n v="15"/>
    <m/>
    <x v="0"/>
    <n v="6"/>
    <x v="1"/>
    <n v="35"/>
  </r>
  <r>
    <x v="6"/>
    <x v="0"/>
    <x v="0"/>
    <n v="4"/>
    <s v="Microsoft SQL Server, Microsoft Access"/>
    <x v="3"/>
    <n v="4"/>
    <x v="3"/>
    <n v="40"/>
  </r>
  <r>
    <x v="60"/>
    <x v="0"/>
    <x v="0"/>
    <n v="3"/>
    <s v="Microsoft Access"/>
    <x v="3"/>
    <n v="2"/>
    <x v="3"/>
    <n v="45"/>
  </r>
  <r>
    <x v="69"/>
    <x v="6"/>
    <x v="0"/>
    <n v="5"/>
    <s v="MySQL/MariaDB"/>
    <x v="0"/>
    <n v="5"/>
    <x v="2"/>
    <n v="40"/>
  </r>
  <r>
    <x v="106"/>
    <x v="0"/>
    <x v="0"/>
    <n v="20"/>
    <s v="PostgreSQL, Hadoop"/>
    <x v="6"/>
    <n v="5"/>
    <x v="3"/>
    <n v="45"/>
  </r>
  <r>
    <x v="509"/>
    <x v="0"/>
    <x v="0"/>
    <n v="3"/>
    <s v="DB2"/>
    <x v="0"/>
    <n v="8"/>
    <x v="0"/>
    <n v="45"/>
  </r>
  <r>
    <x v="15"/>
    <x v="0"/>
    <x v="0"/>
    <n v="7"/>
    <s v="Microsoft SQL Server, MySQL/MariaDB, Elasticsearch, Amazon RDS (any flavor)"/>
    <x v="8"/>
    <n v="3"/>
    <x v="3"/>
    <n v="40"/>
  </r>
  <r>
    <x v="313"/>
    <x v="0"/>
    <x v="0"/>
    <n v="2"/>
    <m/>
    <x v="4"/>
    <n v="9"/>
    <x v="3"/>
    <n v="40"/>
  </r>
  <r>
    <x v="65"/>
    <x v="0"/>
    <x v="0"/>
    <n v="7"/>
    <m/>
    <x v="0"/>
    <n v="7"/>
    <x v="3"/>
    <n v="40"/>
  </r>
  <r>
    <x v="80"/>
    <x v="15"/>
    <x v="0"/>
    <n v="12"/>
    <s v="Microsoft SQL Server, Azure SQL DB"/>
    <x v="0"/>
    <n v="2"/>
    <x v="3"/>
    <n v="40"/>
  </r>
  <r>
    <x v="186"/>
    <x v="1"/>
    <x v="0"/>
    <n v="7"/>
    <s v="Azure SQL DB, RavenDB"/>
    <x v="3"/>
    <n v="3"/>
    <x v="3"/>
    <n v="48"/>
  </r>
  <r>
    <x v="510"/>
    <x v="0"/>
    <x v="0"/>
    <n v="5"/>
    <m/>
    <x v="3"/>
    <n v="5"/>
    <x v="0"/>
    <n v="47"/>
  </r>
  <r>
    <x v="197"/>
    <x v="0"/>
    <x v="0"/>
    <n v="20"/>
    <s v="Oracle, MySQL/MariaDB"/>
    <x v="6"/>
    <n v="10"/>
    <x v="3"/>
    <n v="45"/>
  </r>
  <r>
    <x v="219"/>
    <x v="0"/>
    <x v="0"/>
    <n v="3"/>
    <m/>
    <x v="7"/>
    <n v="3"/>
    <x v="3"/>
    <n v="40"/>
  </r>
  <r>
    <x v="90"/>
    <x v="0"/>
    <x v="0"/>
    <n v="15"/>
    <s v="Oracle"/>
    <x v="0"/>
    <n v="4"/>
    <x v="3"/>
    <n v="45"/>
  </r>
  <r>
    <x v="107"/>
    <x v="6"/>
    <x v="4"/>
    <n v="16"/>
    <s v="Microsoft SQL Server, MySQL/MariaDB, PostgreSQL, Microsoft Access"/>
    <x v="0"/>
    <n v="5"/>
    <x v="3"/>
    <n v="35"/>
  </r>
  <r>
    <x v="511"/>
    <x v="0"/>
    <x v="9"/>
    <n v="3"/>
    <s v="Microsoft SQL Server, Oracle, PostgreSQL"/>
    <x v="0"/>
    <n v="12"/>
    <x v="1"/>
    <n v="60"/>
  </r>
  <r>
    <x v="85"/>
    <x v="0"/>
    <x v="0"/>
    <n v="25"/>
    <s v="Oracle, MongoDB, Azure SQL DB"/>
    <x v="0"/>
    <n v="25"/>
    <x v="3"/>
    <n v="50"/>
  </r>
  <r>
    <x v="74"/>
    <x v="0"/>
    <x v="0"/>
    <n v="7"/>
    <m/>
    <x v="7"/>
    <n v="7"/>
    <x v="3"/>
    <n v="40"/>
  </r>
  <r>
    <x v="30"/>
    <x v="6"/>
    <x v="0"/>
    <n v="10"/>
    <m/>
    <x v="0"/>
    <n v="10"/>
    <x v="3"/>
    <n v="45"/>
  </r>
  <r>
    <x v="462"/>
    <x v="0"/>
    <x v="0"/>
    <n v="8"/>
    <s v="DB2"/>
    <x v="0"/>
    <n v="8"/>
    <x v="3"/>
    <n v="40"/>
  </r>
  <r>
    <x v="84"/>
    <x v="0"/>
    <x v="0"/>
    <n v="12"/>
    <s v="Microsoft SQL Server, PostgreSQL, MongoDB"/>
    <x v="6"/>
    <n v="12"/>
    <x v="3"/>
    <n v="50"/>
  </r>
  <r>
    <x v="84"/>
    <x v="0"/>
    <x v="0"/>
    <n v="20"/>
    <s v="Microsoft Access"/>
    <x v="0"/>
    <n v="25"/>
    <x v="1"/>
    <n v="45"/>
  </r>
  <r>
    <x v="136"/>
    <x v="0"/>
    <x v="0"/>
    <n v="8"/>
    <m/>
    <x v="6"/>
    <n v="8"/>
    <x v="0"/>
    <n v="50"/>
  </r>
  <r>
    <x v="84"/>
    <x v="0"/>
    <x v="0"/>
    <n v="15"/>
    <s v="Microsoft SQL Server, PostgreSQL, DB2, Microsoft Access"/>
    <x v="6"/>
    <n v="10"/>
    <x v="3"/>
    <n v="50"/>
  </r>
  <r>
    <x v="512"/>
    <x v="0"/>
    <x v="0"/>
    <n v="2"/>
    <m/>
    <x v="0"/>
    <n v="2"/>
    <x v="3"/>
    <n v="40"/>
  </r>
  <r>
    <x v="69"/>
    <x v="0"/>
    <x v="0"/>
    <n v="6"/>
    <s v="Microsoft SQL Server"/>
    <x v="0"/>
    <n v="6"/>
    <x v="3"/>
    <n v="40"/>
  </r>
  <r>
    <x v="513"/>
    <x v="0"/>
    <x v="0"/>
    <n v="5"/>
    <s v="Microsoft SQL Server"/>
    <x v="8"/>
    <n v="3"/>
    <x v="0"/>
    <n v="40"/>
  </r>
  <r>
    <x v="359"/>
    <x v="0"/>
    <x v="0"/>
    <n v="5"/>
    <s v="Oracle, Microsoft Access"/>
    <x v="0"/>
    <n v="3"/>
    <x v="3"/>
    <n v="42"/>
  </r>
  <r>
    <x v="514"/>
    <x v="0"/>
    <x v="0"/>
    <n v="19"/>
    <m/>
    <x v="0"/>
    <n v="19"/>
    <x v="0"/>
    <n v="41"/>
  </r>
  <r>
    <x v="27"/>
    <x v="0"/>
    <x v="0"/>
    <n v="12"/>
    <s v="MySQL/MariaDB, PostgreSQL, MongoDB"/>
    <x v="0"/>
    <n v="5"/>
    <x v="0"/>
    <n v="40"/>
  </r>
  <r>
    <x v="65"/>
    <x v="0"/>
    <x v="0"/>
    <n v="13"/>
    <s v="Oracle, MySQL/MariaDB, PostgreSQL, Microsoft Access"/>
    <x v="5"/>
    <n v="13"/>
    <x v="3"/>
    <n v="40"/>
  </r>
  <r>
    <x v="30"/>
    <x v="0"/>
    <x v="4"/>
    <n v="20"/>
    <s v="Microsoft SQL Server"/>
    <x v="0"/>
    <n v="1"/>
    <x v="3"/>
    <n v="37"/>
  </r>
  <r>
    <x v="11"/>
    <x v="0"/>
    <x v="0"/>
    <n v="12"/>
    <s v="MySQL/MariaDB, Microsoft Access"/>
    <x v="0"/>
    <n v="15"/>
    <x v="3"/>
    <n v="40"/>
  </r>
  <r>
    <x v="244"/>
    <x v="0"/>
    <x v="0"/>
    <n v="20"/>
    <s v="Oracle, Cassandra, Azure SQL DB"/>
    <x v="4"/>
    <n v="2"/>
    <x v="3"/>
    <n v="60"/>
  </r>
  <r>
    <x v="515"/>
    <x v="4"/>
    <x v="0"/>
    <n v="17"/>
    <s v="Microsoft SQL Server"/>
    <x v="3"/>
    <n v="3"/>
    <x v="3"/>
    <n v="45"/>
  </r>
  <r>
    <x v="74"/>
    <x v="0"/>
    <x v="0"/>
    <n v="18"/>
    <s v="PostgreSQL"/>
    <x v="3"/>
    <n v="20"/>
    <x v="3"/>
    <n v="40"/>
  </r>
  <r>
    <x v="57"/>
    <x v="0"/>
    <x v="0"/>
    <n v="18"/>
    <s v="MySQL/MariaDB, PostgreSQL"/>
    <x v="0"/>
    <n v="9"/>
    <x v="3"/>
    <n v="55"/>
  </r>
  <r>
    <x v="164"/>
    <x v="0"/>
    <x v="0"/>
    <n v="7"/>
    <s v="MySQL/MariaDB, DB2, Microsoft Access"/>
    <x v="7"/>
    <n v="30"/>
    <x v="3"/>
    <n v="45"/>
  </r>
  <r>
    <x v="85"/>
    <x v="0"/>
    <x v="0"/>
    <n v="10"/>
    <s v="Microsoft SQL Server, PostgreSQL, DB2, Amazon RDS (any flavor)"/>
    <x v="6"/>
    <n v="15"/>
    <x v="3"/>
    <n v="50"/>
  </r>
  <r>
    <x v="516"/>
    <x v="1"/>
    <x v="0"/>
    <n v="3"/>
    <m/>
    <x v="5"/>
    <n v="3"/>
    <x v="3"/>
    <n v="40"/>
  </r>
  <r>
    <x v="41"/>
    <x v="0"/>
    <x v="0"/>
    <n v="18"/>
    <s v="Microsoft SQL Server, Microsoft Access"/>
    <x v="0"/>
    <n v="18"/>
    <x v="1"/>
    <n v="60"/>
  </r>
  <r>
    <x v="121"/>
    <x v="0"/>
    <x v="0"/>
    <n v="2"/>
    <m/>
    <x v="4"/>
    <n v="2"/>
    <x v="0"/>
    <n v="40"/>
  </r>
  <r>
    <x v="517"/>
    <x v="1"/>
    <x v="0"/>
    <n v="8"/>
    <s v="Microsoft SQL Server, Oracle, Microsoft Access, Informix"/>
    <x v="5"/>
    <n v="5"/>
    <x v="1"/>
    <n v="38"/>
  </r>
  <r>
    <x v="2"/>
    <x v="0"/>
    <x v="0"/>
    <n v="10"/>
    <s v="Microsoft SQL Server, DB2"/>
    <x v="5"/>
    <n v="5"/>
    <x v="3"/>
    <n v="45"/>
  </r>
  <r>
    <x v="2"/>
    <x v="0"/>
    <x v="0"/>
    <n v="26"/>
    <s v="Oracle, PostgreSQL, DB2, Microsoft Access"/>
    <x v="0"/>
    <n v="3"/>
    <x v="1"/>
    <n v="45"/>
  </r>
  <r>
    <x v="285"/>
    <x v="0"/>
    <x v="0"/>
    <n v="25"/>
    <s v="Oracle, Microsoft Access, Azure SQL DB, Amazon RDS (any flavor)"/>
    <x v="6"/>
    <n v="20"/>
    <x v="1"/>
    <n v="50"/>
  </r>
  <r>
    <x v="16"/>
    <x v="0"/>
    <x v="0"/>
    <n v="6"/>
    <s v="MySQL/MariaDB, PostgreSQL, Microsoft Access"/>
    <x v="2"/>
    <n v="2"/>
    <x v="1"/>
    <n v="45"/>
  </r>
  <r>
    <x v="222"/>
    <x v="0"/>
    <x v="0"/>
    <n v="3"/>
    <s v="MySQL/MariaDB, PostgreSQL, Redis, SQLite, Elasticsearch, Amazon RDS (any flavor)"/>
    <x v="8"/>
    <n v="3"/>
    <x v="3"/>
    <n v="50"/>
  </r>
  <r>
    <x v="15"/>
    <x v="0"/>
    <x v="0"/>
    <n v="12"/>
    <s v="Oracle, MySQL/MariaDB, DB2, Microsoft Access, Azure SQL DB"/>
    <x v="0"/>
    <n v="3"/>
    <x v="1"/>
    <n v="45"/>
  </r>
  <r>
    <x v="27"/>
    <x v="0"/>
    <x v="0"/>
    <n v="7"/>
    <m/>
    <x v="4"/>
    <n v="2"/>
    <x v="3"/>
    <n v="40"/>
  </r>
  <r>
    <x v="35"/>
    <x v="0"/>
    <x v="0"/>
    <n v="23"/>
    <m/>
    <x v="4"/>
    <n v="2"/>
    <x v="0"/>
    <n v="40"/>
  </r>
  <r>
    <x v="518"/>
    <x v="12"/>
    <x v="0"/>
    <n v="7"/>
    <m/>
    <x v="0"/>
    <n v="6"/>
    <x v="2"/>
    <n v="45"/>
  </r>
  <r>
    <x v="157"/>
    <x v="0"/>
    <x v="0"/>
    <n v="13"/>
    <s v="MongoDB, HBASE, HIVE"/>
    <x v="4"/>
    <n v="8"/>
    <x v="3"/>
    <n v="45"/>
  </r>
  <r>
    <x v="245"/>
    <x v="0"/>
    <x v="0"/>
    <n v="18"/>
    <m/>
    <x v="8"/>
    <n v="16"/>
    <x v="0"/>
    <n v="50"/>
  </r>
  <r>
    <x v="69"/>
    <x v="0"/>
    <x v="0"/>
    <n v="19"/>
    <s v="Microsoft Access"/>
    <x v="0"/>
    <n v="20"/>
    <x v="3"/>
    <n v="40"/>
  </r>
  <r>
    <x v="63"/>
    <x v="0"/>
    <x v="4"/>
    <n v="12"/>
    <s v="Microsoft SQL Server, DB2, Microsoft Access"/>
    <x v="8"/>
    <n v="25"/>
    <x v="3"/>
    <n v="47"/>
  </r>
  <r>
    <x v="20"/>
    <x v="6"/>
    <x v="0"/>
    <n v="5"/>
    <m/>
    <x v="1"/>
    <n v="5"/>
    <x v="1"/>
    <n v="50"/>
  </r>
  <r>
    <x v="69"/>
    <x v="0"/>
    <x v="0"/>
    <n v="3"/>
    <s v="Redis, Elasticsearch, Azure SQL DB"/>
    <x v="2"/>
    <n v="3"/>
    <x v="3"/>
    <n v="40"/>
  </r>
  <r>
    <x v="49"/>
    <x v="0"/>
    <x v="0"/>
    <n v="11"/>
    <s v="Microsoft Access"/>
    <x v="7"/>
    <n v="6"/>
    <x v="3"/>
    <n v="40"/>
  </r>
  <r>
    <x v="47"/>
    <x v="0"/>
    <x v="0"/>
    <n v="10"/>
    <s v="Oracle, Intersystems Cache"/>
    <x v="0"/>
    <n v="10"/>
    <x v="2"/>
    <n v="45"/>
  </r>
  <r>
    <x v="164"/>
    <x v="0"/>
    <x v="0"/>
    <n v="4"/>
    <m/>
    <x v="6"/>
    <n v="2"/>
    <x v="3"/>
    <n v="40"/>
  </r>
  <r>
    <x v="519"/>
    <x v="0"/>
    <x v="0"/>
    <n v="12"/>
    <s v="Oracle, Microsoft Access"/>
    <x v="7"/>
    <n v="12"/>
    <x v="1"/>
    <n v="45"/>
  </r>
  <r>
    <x v="84"/>
    <x v="0"/>
    <x v="0"/>
    <n v="17"/>
    <s v="Microsoft SQL Server"/>
    <x v="0"/>
    <n v="2"/>
    <x v="2"/>
    <n v="40"/>
  </r>
  <r>
    <x v="41"/>
    <x v="0"/>
    <x v="0"/>
    <n v="20"/>
    <s v="MySQL/MariaDB, PostgreSQL, MongoDB, Microsoft Access, Azure SQL DB, Amazon RDS (any flavor)"/>
    <x v="0"/>
    <n v="20"/>
    <x v="2"/>
    <n v="50"/>
  </r>
  <r>
    <x v="29"/>
    <x v="0"/>
    <x v="0"/>
    <n v="10"/>
    <s v="MySQL/MariaDB, PostgreSQL, Amazon RDS (any flavor)"/>
    <x v="0"/>
    <n v="7"/>
    <x v="3"/>
    <n v="40"/>
  </r>
  <r>
    <x v="34"/>
    <x v="0"/>
    <x v="0"/>
    <n v="18"/>
    <s v="Microsoft SQL Server"/>
    <x v="5"/>
    <n v="6"/>
    <x v="3"/>
    <n v="40"/>
  </r>
  <r>
    <x v="84"/>
    <x v="0"/>
    <x v="0"/>
    <n v="4"/>
    <s v="Oracle RDB"/>
    <x v="3"/>
    <n v="15"/>
    <x v="0"/>
    <n v="40"/>
  </r>
  <r>
    <x v="85"/>
    <x v="0"/>
    <x v="0"/>
    <n v="10"/>
    <m/>
    <x v="4"/>
    <n v="10"/>
    <x v="0"/>
    <n v="40"/>
  </r>
  <r>
    <x v="16"/>
    <x v="0"/>
    <x v="0"/>
    <n v="5"/>
    <s v="Oracle, MySQL/MariaDB, DB2"/>
    <x v="6"/>
    <n v="5"/>
    <x v="3"/>
    <n v="40"/>
  </r>
  <r>
    <x v="249"/>
    <x v="0"/>
    <x v="0"/>
    <n v="3"/>
    <m/>
    <x v="8"/>
    <n v="5"/>
    <x v="2"/>
    <n v="50"/>
  </r>
  <r>
    <x v="65"/>
    <x v="0"/>
    <x v="0"/>
    <n v="4"/>
    <s v="Oracle, MySQL/MariaDB"/>
    <x v="0"/>
    <n v="4"/>
    <x v="3"/>
    <n v="38"/>
  </r>
  <r>
    <x v="16"/>
    <x v="0"/>
    <x v="0"/>
    <n v="10"/>
    <s v="DB2"/>
    <x v="1"/>
    <n v="7"/>
    <x v="3"/>
    <n v="48"/>
  </r>
  <r>
    <x v="52"/>
    <x v="0"/>
    <x v="0"/>
    <n v="10"/>
    <s v="Microsoft SQL Server, Oracle, Microsoft Access, Neo4j"/>
    <x v="8"/>
    <n v="5"/>
    <x v="0"/>
    <n v="45"/>
  </r>
  <r>
    <x v="328"/>
    <x v="0"/>
    <x v="0"/>
    <n v="2"/>
    <s v="Microsoft SQL Server, Microsoft Access, SQLite"/>
    <x v="2"/>
    <n v="2"/>
    <x v="3"/>
    <n v="42"/>
  </r>
  <r>
    <x v="47"/>
    <x v="0"/>
    <x v="0"/>
    <n v="20"/>
    <s v="Oracle, MySQL/MariaDB, PostgreSQL, Pervasive"/>
    <x v="0"/>
    <n v="1"/>
    <x v="0"/>
    <n v="40"/>
  </r>
  <r>
    <x v="249"/>
    <x v="25"/>
    <x v="0"/>
    <n v="12"/>
    <s v="PostgreSQL, SAP"/>
    <x v="0"/>
    <n v="9"/>
    <x v="0"/>
    <n v="44"/>
  </r>
  <r>
    <x v="347"/>
    <x v="6"/>
    <x v="0"/>
    <n v="6"/>
    <m/>
    <x v="0"/>
    <n v="6"/>
    <x v="3"/>
    <n v="37"/>
  </r>
  <r>
    <x v="124"/>
    <x v="0"/>
    <x v="0"/>
    <n v="8"/>
    <s v="Oracle, PostgreSQL, Microsoft Access"/>
    <x v="3"/>
    <n v="6"/>
    <x v="0"/>
    <n v="40"/>
  </r>
  <r>
    <x v="41"/>
    <x v="0"/>
    <x v="0"/>
    <n v="20"/>
    <s v="Amazon RDS (any flavor)"/>
    <x v="0"/>
    <n v="15"/>
    <x v="3"/>
    <n v="50"/>
  </r>
  <r>
    <x v="74"/>
    <x v="0"/>
    <x v="0"/>
    <n v="15"/>
    <s v="MySQL/MariaDB"/>
    <x v="0"/>
    <n v="4"/>
    <x v="3"/>
    <n v="45"/>
  </r>
  <r>
    <x v="65"/>
    <x v="0"/>
    <x v="4"/>
    <n v="4"/>
    <s v="Microsoft SQL Server, Oracle, MongoDB"/>
    <x v="0"/>
    <n v="4"/>
    <x v="3"/>
    <n v="40"/>
  </r>
  <r>
    <x v="84"/>
    <x v="0"/>
    <x v="0"/>
    <n v="12"/>
    <s v="Sybase"/>
    <x v="8"/>
    <n v="2"/>
    <x v="3"/>
    <n v="45"/>
  </r>
  <r>
    <x v="90"/>
    <x v="0"/>
    <x v="0"/>
    <n v="10"/>
    <s v="SQLite"/>
    <x v="2"/>
    <n v="10"/>
    <x v="3"/>
    <n v="40"/>
  </r>
  <r>
    <x v="13"/>
    <x v="0"/>
    <x v="0"/>
    <n v="5"/>
    <s v="PostgreSQL, Redis, Azure SQL DB"/>
    <x v="2"/>
    <n v="5"/>
    <x v="2"/>
    <n v="40"/>
  </r>
  <r>
    <x v="137"/>
    <x v="6"/>
    <x v="0"/>
    <n v="5"/>
    <s v="Microsoft SQL Server, Microsoft Access"/>
    <x v="0"/>
    <n v="4"/>
    <x v="2"/>
    <n v="40"/>
  </r>
  <r>
    <x v="57"/>
    <x v="0"/>
    <x v="0"/>
    <n v="5"/>
    <s v="Microsoft SQL Server, PostgreSQL, Amazon RDS (any flavor)"/>
    <x v="8"/>
    <n v="3"/>
    <x v="3"/>
    <n v="40"/>
  </r>
  <r>
    <x v="520"/>
    <x v="19"/>
    <x v="0"/>
    <n v="7"/>
    <m/>
    <x v="0"/>
    <n v="7"/>
    <x v="3"/>
    <n v="40"/>
  </r>
  <r>
    <x v="63"/>
    <x v="0"/>
    <x v="0"/>
    <n v="16"/>
    <s v="Oracle, MySQL/MariaDB, MongoDB, DB2, Microsoft Access, Redis, Azure SQL DB"/>
    <x v="1"/>
    <n v="1"/>
    <x v="3"/>
    <n v="60"/>
  </r>
  <r>
    <x v="57"/>
    <x v="0"/>
    <x v="0"/>
    <n v="15"/>
    <s v="Microsoft SQL Server, Oracle, MySQL/MariaDB, PostgreSQL, DB2, Microsoft Access, SAP, DB2 400"/>
    <x v="6"/>
    <n v="10"/>
    <x v="1"/>
    <n v="45"/>
  </r>
  <r>
    <x v="84"/>
    <x v="0"/>
    <x v="0"/>
    <n v="15"/>
    <s v="Oracle"/>
    <x v="6"/>
    <n v="1"/>
    <x v="3"/>
    <n v="50"/>
  </r>
  <r>
    <x v="201"/>
    <x v="0"/>
    <x v="0"/>
    <n v="12"/>
    <s v="Oracle, DB2, Microsoft Access, SAP"/>
    <x v="0"/>
    <n v="30"/>
    <x v="3"/>
    <n v="44"/>
  </r>
  <r>
    <x v="75"/>
    <x v="0"/>
    <x v="0"/>
    <n v="18"/>
    <s v="Oracle, MySQL/MariaDB, PostgreSQL, Microsoft Access"/>
    <x v="2"/>
    <n v="14"/>
    <x v="1"/>
    <n v="45"/>
  </r>
  <r>
    <x v="521"/>
    <x v="4"/>
    <x v="0"/>
    <n v="8"/>
    <m/>
    <x v="0"/>
    <n v="5"/>
    <x v="1"/>
    <n v="36"/>
  </r>
  <r>
    <x v="14"/>
    <x v="0"/>
    <x v="0"/>
    <n v="5"/>
    <s v="MySQL/MariaDB, Amazon RDS (any flavor)"/>
    <x v="4"/>
    <n v="1"/>
    <x v="1"/>
    <n v="35"/>
  </r>
  <r>
    <x v="205"/>
    <x v="0"/>
    <x v="0"/>
    <n v="1"/>
    <s v="MySQL/MariaDB, PostgreSQL, MongoDB, Amazon RDS (any flavor)"/>
    <x v="0"/>
    <n v="4"/>
    <x v="2"/>
    <n v="40"/>
  </r>
  <r>
    <x v="263"/>
    <x v="7"/>
    <x v="0"/>
    <n v="8"/>
    <m/>
    <x v="0"/>
    <n v="5"/>
    <x v="0"/>
    <n v="40"/>
  </r>
  <r>
    <x v="47"/>
    <x v="0"/>
    <x v="0"/>
    <n v="16"/>
    <m/>
    <x v="5"/>
    <n v="10"/>
    <x v="0"/>
    <n v="47"/>
  </r>
  <r>
    <x v="106"/>
    <x v="1"/>
    <x v="0"/>
    <n v="4"/>
    <s v="Oracle"/>
    <x v="0"/>
    <n v="20"/>
    <x v="0"/>
    <n v="37"/>
  </r>
  <r>
    <x v="522"/>
    <x v="0"/>
    <x v="0"/>
    <n v="20"/>
    <s v="Microsoft SQL Server"/>
    <x v="0"/>
    <n v="10"/>
    <x v="3"/>
    <n v="50"/>
  </r>
  <r>
    <x v="168"/>
    <x v="0"/>
    <x v="0"/>
    <n v="16"/>
    <s v="Microsoft SQL Server, DB2, Microsoft Access, Azure SQL DB, Amazon RDS (any flavor)"/>
    <x v="6"/>
    <n v="5"/>
    <x v="0"/>
    <n v="40"/>
  </r>
  <r>
    <x v="74"/>
    <x v="0"/>
    <x v="0"/>
    <n v="7"/>
    <s v="Microsoft SQL Server, Oracle, MySQL/MariaDB, SQLite, Azure SQL DB"/>
    <x v="0"/>
    <n v="1"/>
    <x v="3"/>
    <n v="40"/>
  </r>
  <r>
    <x v="523"/>
    <x v="0"/>
    <x v="4"/>
    <n v="1"/>
    <s v="Microsoft Access"/>
    <x v="7"/>
    <n v="1"/>
    <x v="0"/>
    <n v="45"/>
  </r>
  <r>
    <x v="41"/>
    <x v="0"/>
    <x v="0"/>
    <n v="20"/>
    <s v="Oracle, MySQL/MariaDB, MongoDB"/>
    <x v="0"/>
    <n v="20"/>
    <x v="3"/>
    <n v="42"/>
  </r>
  <r>
    <x v="16"/>
    <x v="6"/>
    <x v="0"/>
    <n v="17"/>
    <m/>
    <x v="0"/>
    <n v="10"/>
    <x v="3"/>
    <n v="38"/>
  </r>
  <r>
    <x v="269"/>
    <x v="0"/>
    <x v="0"/>
    <n v="6"/>
    <s v="MySQL/MariaDB"/>
    <x v="0"/>
    <n v="29"/>
    <x v="3"/>
    <n v="40"/>
  </r>
  <r>
    <x v="121"/>
    <x v="6"/>
    <x v="0"/>
    <n v="17"/>
    <s v="PostgreSQL, Microsoft Access, foxpro"/>
    <x v="0"/>
    <n v="17"/>
    <x v="3"/>
    <n v="45"/>
  </r>
  <r>
    <x v="14"/>
    <x v="0"/>
    <x v="0"/>
    <n v="13"/>
    <s v="Progress"/>
    <x v="5"/>
    <n v="1"/>
    <x v="3"/>
    <n v="82"/>
  </r>
  <r>
    <x v="47"/>
    <x v="0"/>
    <x v="0"/>
    <n v="17"/>
    <s v="MySQL/MariaDB, MongoDB, DB2, Azure SQL DB, Amazon RDS (any flavor)"/>
    <x v="0"/>
    <n v="12"/>
    <x v="1"/>
    <n v="35"/>
  </r>
  <r>
    <x v="106"/>
    <x v="0"/>
    <x v="0"/>
    <n v="18"/>
    <s v="Microsoft SQL Server, Oracle, PostgreSQL, MongoDB, DB2, Cassandra, Microsoft Access, Redis, Elasticsearch, SAP"/>
    <x v="0"/>
    <n v="4"/>
    <x v="3"/>
    <n v="46"/>
  </r>
  <r>
    <x v="216"/>
    <x v="0"/>
    <x v="0"/>
    <n v="15"/>
    <s v="Microsoft Access, Azure SQL DB"/>
    <x v="0"/>
    <n v="3"/>
    <x v="3"/>
    <n v="40"/>
  </r>
  <r>
    <x v="203"/>
    <x v="0"/>
    <x v="0"/>
    <n v="10"/>
    <s v="Oracle, MySQL/MariaDB, PostgreSQL, Microsoft Access"/>
    <x v="0"/>
    <n v="10"/>
    <x v="3"/>
    <n v="40"/>
  </r>
  <r>
    <x v="47"/>
    <x v="0"/>
    <x v="0"/>
    <n v="6"/>
    <s v="Oracle, DB2, Teradata"/>
    <x v="8"/>
    <n v="6"/>
    <x v="3"/>
    <n v="45"/>
  </r>
  <r>
    <x v="60"/>
    <x v="0"/>
    <x v="0"/>
    <n v="13"/>
    <s v="Oracle, DB2, Microsoft Access, Teradata"/>
    <x v="5"/>
    <n v="2"/>
    <x v="3"/>
    <n v="38"/>
  </r>
  <r>
    <x v="238"/>
    <x v="0"/>
    <x v="0"/>
    <n v="2"/>
    <s v="Oracle, Teradata"/>
    <x v="7"/>
    <n v="2"/>
    <x v="2"/>
    <n v="45"/>
  </r>
  <r>
    <x v="16"/>
    <x v="0"/>
    <x v="0"/>
    <n v="5"/>
    <s v="Microsoft SQL Server, Azure SQL DB"/>
    <x v="0"/>
    <n v="3"/>
    <x v="3"/>
    <n v="60"/>
  </r>
  <r>
    <x v="2"/>
    <x v="6"/>
    <x v="0"/>
    <n v="8"/>
    <s v="Microsoft SQL Server, MySQL/MariaDB"/>
    <x v="8"/>
    <n v="1"/>
    <x v="0"/>
    <n v="50"/>
  </r>
  <r>
    <x v="74"/>
    <x v="0"/>
    <x v="0"/>
    <n v="11"/>
    <m/>
    <x v="3"/>
    <n v="11"/>
    <x v="1"/>
    <n v="50"/>
  </r>
  <r>
    <x v="131"/>
    <x v="0"/>
    <x v="0"/>
    <n v="8"/>
    <s v="Microsoft Access, SQLite, Azure SQL DB"/>
    <x v="1"/>
    <n v="2"/>
    <x v="2"/>
    <n v="50"/>
  </r>
  <r>
    <x v="85"/>
    <x v="0"/>
    <x v="0"/>
    <n v="15"/>
    <m/>
    <x v="0"/>
    <n v="3"/>
    <x v="1"/>
    <n v="50"/>
  </r>
  <r>
    <x v="124"/>
    <x v="0"/>
    <x v="0"/>
    <n v="6"/>
    <s v="Oracle, MySQL/MariaDB"/>
    <x v="0"/>
    <n v="6"/>
    <x v="3"/>
    <n v="40"/>
  </r>
  <r>
    <x v="16"/>
    <x v="0"/>
    <x v="0"/>
    <n v="6"/>
    <s v="Microsoft SQL Server"/>
    <x v="0"/>
    <n v="2"/>
    <x v="3"/>
    <n v="50"/>
  </r>
  <r>
    <x v="524"/>
    <x v="10"/>
    <x v="0"/>
    <n v="10"/>
    <s v="Microsoft SQL Server"/>
    <x v="0"/>
    <n v="3"/>
    <x v="3"/>
    <n v="40"/>
  </r>
  <r>
    <x v="50"/>
    <x v="0"/>
    <x v="0"/>
    <n v="15"/>
    <m/>
    <x v="0"/>
    <n v="9"/>
    <x v="3"/>
    <n v="45"/>
  </r>
  <r>
    <x v="47"/>
    <x v="0"/>
    <x v="0"/>
    <n v="15"/>
    <s v="Microsoft SQL Server, Oracle"/>
    <x v="7"/>
    <n v="8"/>
    <x v="3"/>
    <n v="35"/>
  </r>
  <r>
    <x v="88"/>
    <x v="0"/>
    <x v="0"/>
    <n v="3"/>
    <s v="DB2, Microsoft Access"/>
    <x v="4"/>
    <n v="3"/>
    <x v="1"/>
    <n v="45"/>
  </r>
  <r>
    <x v="285"/>
    <x v="0"/>
    <x v="0"/>
    <n v="6"/>
    <s v="PostgreSQL"/>
    <x v="6"/>
    <n v="3"/>
    <x v="0"/>
    <n v="40"/>
  </r>
  <r>
    <x v="363"/>
    <x v="0"/>
    <x v="0"/>
    <n v="16"/>
    <s v="MySQL/MariaDB, Microsoft Access"/>
    <x v="0"/>
    <n v="16"/>
    <x v="3"/>
    <n v="45"/>
  </r>
  <r>
    <x v="525"/>
    <x v="6"/>
    <x v="0"/>
    <n v="3"/>
    <m/>
    <x v="2"/>
    <n v="11"/>
    <x v="2"/>
    <n v="40"/>
  </r>
  <r>
    <x v="526"/>
    <x v="0"/>
    <x v="0"/>
    <n v="15"/>
    <s v="Oracle, Microsoft Access"/>
    <x v="0"/>
    <n v="5"/>
    <x v="2"/>
    <n v="50"/>
  </r>
  <r>
    <x v="164"/>
    <x v="0"/>
    <x v="4"/>
    <n v="5"/>
    <s v="Microsoft SQL Server, SQLite"/>
    <x v="7"/>
    <n v="2"/>
    <x v="3"/>
    <n v="40"/>
  </r>
  <r>
    <x v="527"/>
    <x v="6"/>
    <x v="0"/>
    <n v="8"/>
    <s v="Oracle, MySQL/MariaDB, PostgreSQL, DB2, Microsoft Access, Amazon RDS (any flavor)"/>
    <x v="0"/>
    <n v="8"/>
    <x v="3"/>
    <n v="37"/>
  </r>
  <r>
    <x v="42"/>
    <x v="0"/>
    <x v="0"/>
    <n v="21"/>
    <s v="Microsoft SQL Server, Oracle, MySQL/MariaDB, DB2, Microsoft Access"/>
    <x v="6"/>
    <n v="21"/>
    <x v="0"/>
    <n v="40"/>
  </r>
  <r>
    <x v="528"/>
    <x v="0"/>
    <x v="0"/>
    <n v="16"/>
    <s v="MySQL/MariaDB"/>
    <x v="0"/>
    <n v="2"/>
    <x v="1"/>
    <n v="40"/>
  </r>
  <r>
    <x v="529"/>
    <x v="0"/>
    <x v="0"/>
    <n v="17"/>
    <s v="Oracle, PostgreSQL"/>
    <x v="8"/>
    <n v="8"/>
    <x v="1"/>
    <n v="40"/>
  </r>
  <r>
    <x v="84"/>
    <x v="0"/>
    <x v="0"/>
    <n v="10"/>
    <s v="Oracle, MySQL/MariaDB"/>
    <x v="8"/>
    <n v="15"/>
    <x v="3"/>
    <n v="40"/>
  </r>
  <r>
    <x v="84"/>
    <x v="0"/>
    <x v="0"/>
    <n v="25"/>
    <s v="Oracle, PostgreSQL, DB2, Microsoft Access, Amazon RDS (any flavor)"/>
    <x v="8"/>
    <n v="5"/>
    <x v="0"/>
    <n v="45"/>
  </r>
  <r>
    <x v="47"/>
    <x v="0"/>
    <x v="0"/>
    <n v="10"/>
    <s v="PostgreSQL, Cassandra, Redshift"/>
    <x v="3"/>
    <n v="1"/>
    <x v="3"/>
    <n v="45"/>
  </r>
  <r>
    <x v="14"/>
    <x v="0"/>
    <x v="0"/>
    <n v="7"/>
    <s v="PostgreSQL, Redis"/>
    <x v="2"/>
    <n v="7"/>
    <x v="3"/>
    <n v="45"/>
  </r>
  <r>
    <x v="34"/>
    <x v="0"/>
    <x v="0"/>
    <n v="2"/>
    <s v="Microsoft Access"/>
    <x v="1"/>
    <n v="25"/>
    <x v="3"/>
    <n v="45"/>
  </r>
  <r>
    <x v="106"/>
    <x v="0"/>
    <x v="0"/>
    <n v="15"/>
    <s v="Microsoft SQL Server, Oracle, PostgreSQL, Azure SQL DB, Amazon RDS (any flavor)"/>
    <x v="0"/>
    <n v="15"/>
    <x v="1"/>
    <n v="50"/>
  </r>
  <r>
    <x v="11"/>
    <x v="0"/>
    <x v="0"/>
    <n v="5"/>
    <s v="Oracle, PostgreSQL, Redis"/>
    <x v="1"/>
    <n v="5"/>
    <x v="3"/>
    <n v="40"/>
  </r>
  <r>
    <x v="17"/>
    <x v="0"/>
    <x v="0"/>
    <n v="2"/>
    <s v="Microsoft SQL Server"/>
    <x v="1"/>
    <n v="2"/>
    <x v="1"/>
    <n v="50"/>
  </r>
  <r>
    <x v="41"/>
    <x v="0"/>
    <x v="0"/>
    <n v="4"/>
    <s v="Azure SQL DB"/>
    <x v="8"/>
    <n v="3"/>
    <x v="1"/>
    <n v="60"/>
  </r>
  <r>
    <x v="2"/>
    <x v="0"/>
    <x v="0"/>
    <n v="9"/>
    <m/>
    <x v="4"/>
    <n v="3"/>
    <x v="3"/>
    <n v="45"/>
  </r>
  <r>
    <x v="201"/>
    <x v="0"/>
    <x v="0"/>
    <n v="13"/>
    <s v="MySQL/MariaDB"/>
    <x v="0"/>
    <n v="4"/>
    <x v="3"/>
    <n v="40"/>
  </r>
  <r>
    <x v="57"/>
    <x v="0"/>
    <x v="0"/>
    <n v="7"/>
    <s v="Microsoft SQL Server"/>
    <x v="0"/>
    <n v="4"/>
    <x v="3"/>
    <n v="150"/>
  </r>
  <r>
    <x v="47"/>
    <x v="0"/>
    <x v="0"/>
    <n v="17"/>
    <s v="Microsoft SQL Server"/>
    <x v="4"/>
    <n v="17"/>
    <x v="3"/>
    <n v="40"/>
  </r>
  <r>
    <x v="14"/>
    <x v="0"/>
    <x v="0"/>
    <n v="17"/>
    <s v="Oracle, Azure SQL DB"/>
    <x v="8"/>
    <n v="12"/>
    <x v="0"/>
    <n v="50"/>
  </r>
  <r>
    <x v="50"/>
    <x v="6"/>
    <x v="0"/>
    <n v="10"/>
    <s v="Oracle"/>
    <x v="7"/>
    <n v="3"/>
    <x v="3"/>
    <n v="40"/>
  </r>
  <r>
    <x v="530"/>
    <x v="10"/>
    <x v="0"/>
    <n v="6"/>
    <m/>
    <x v="0"/>
    <n v="3"/>
    <x v="3"/>
    <n v="45"/>
  </r>
  <r>
    <x v="29"/>
    <x v="0"/>
    <x v="0"/>
    <n v="15"/>
    <s v="Oracle, MySQL/MariaDB, Microsoft Access"/>
    <x v="0"/>
    <n v="10"/>
    <x v="0"/>
    <n v="42"/>
  </r>
  <r>
    <x v="21"/>
    <x v="0"/>
    <x v="0"/>
    <n v="22"/>
    <s v="Microsoft SQL Server, Oracle, MySQL/MariaDB, PostgreSQL, Redis, Access"/>
    <x v="8"/>
    <n v="6"/>
    <x v="0"/>
    <n v="50"/>
  </r>
  <r>
    <x v="57"/>
    <x v="0"/>
    <x v="0"/>
    <n v="15"/>
    <s v="Microsoft SQL Server, MySQL/MariaDB, MongoDB, Azure SQL DB"/>
    <x v="0"/>
    <n v="3"/>
    <x v="0"/>
    <n v="55"/>
  </r>
  <r>
    <x v="158"/>
    <x v="0"/>
    <x v="0"/>
    <n v="12"/>
    <s v="Microsoft SQL Server, Oracle, PostgreSQL, Cassandra, Microsoft Access, Teradata, SAP, Azure SQL DB, Amazon RDS (any flavor)"/>
    <x v="6"/>
    <n v="7"/>
    <x v="3"/>
    <n v="40"/>
  </r>
  <r>
    <x v="84"/>
    <x v="0"/>
    <x v="0"/>
    <n v="8"/>
    <s v="Microsoft SQL Server, Azure SQL DB"/>
    <x v="6"/>
    <n v="2"/>
    <x v="0"/>
    <n v="40"/>
  </r>
  <r>
    <x v="88"/>
    <x v="0"/>
    <x v="0"/>
    <n v="8"/>
    <s v="Oracle, MySQL/MariaDB, MongoDB, SQLite"/>
    <x v="2"/>
    <n v="8"/>
    <x v="2"/>
    <n v="45"/>
  </r>
  <r>
    <x v="68"/>
    <x v="0"/>
    <x v="4"/>
    <n v="18"/>
    <s v="Microsoft SQL Server, MySQL/MariaDB"/>
    <x v="0"/>
    <n v="18"/>
    <x v="3"/>
    <n v="50"/>
  </r>
  <r>
    <x v="313"/>
    <x v="0"/>
    <x v="0"/>
    <n v="3"/>
    <s v="Microsoft SQL Server"/>
    <x v="0"/>
    <n v="3"/>
    <x v="3"/>
    <n v="42"/>
  </r>
  <r>
    <x v="17"/>
    <x v="0"/>
    <x v="0"/>
    <n v="4"/>
    <s v="Microsoft SQL Server, Microsoft Access"/>
    <x v="0"/>
    <n v="4"/>
    <x v="3"/>
    <n v="40"/>
  </r>
  <r>
    <x v="265"/>
    <x v="0"/>
    <x v="0"/>
    <n v="11"/>
    <s v="Microsoft Access, PICK"/>
    <x v="0"/>
    <n v="2"/>
    <x v="1"/>
    <n v="40"/>
  </r>
  <r>
    <x v="531"/>
    <x v="0"/>
    <x v="0"/>
    <n v="6"/>
    <s v="Oracle, MySQL/MariaDB, Microsoft Access, SQLite"/>
    <x v="4"/>
    <n v="6"/>
    <x v="2"/>
    <n v="40"/>
  </r>
  <r>
    <x v="526"/>
    <x v="0"/>
    <x v="0"/>
    <n v="16"/>
    <s v="Oracle, Azure SQL DB, Amazon RDS (any flavor)"/>
    <x v="0"/>
    <n v="16"/>
    <x v="3"/>
    <n v="50"/>
  </r>
  <r>
    <x v="256"/>
    <x v="0"/>
    <x v="0"/>
    <n v="7"/>
    <m/>
    <x v="0"/>
    <n v="7"/>
    <x v="3"/>
    <n v="40"/>
  </r>
  <r>
    <x v="57"/>
    <x v="0"/>
    <x v="0"/>
    <n v="10"/>
    <s v="Microsoft SQL Server, Pervasive SQL"/>
    <x v="0"/>
    <n v="10"/>
    <x v="2"/>
    <n v="40"/>
  </r>
  <r>
    <x v="84"/>
    <x v="0"/>
    <x v="13"/>
    <n v="4"/>
    <s v="Microsoft SQL Server, Oracle, MySQL/MariaDB, MongoDB"/>
    <x v="0"/>
    <n v="20"/>
    <x v="1"/>
    <n v="50"/>
  </r>
  <r>
    <x v="249"/>
    <x v="2"/>
    <x v="0"/>
    <n v="6"/>
    <s v="Microsoft SQL Server"/>
    <x v="1"/>
    <n v="5"/>
    <x v="1"/>
    <n v="45"/>
  </r>
  <r>
    <x v="11"/>
    <x v="0"/>
    <x v="0"/>
    <n v="15"/>
    <s v="Microsoft Access, SQLBase"/>
    <x v="1"/>
    <n v="25"/>
    <x v="0"/>
    <n v="40"/>
  </r>
  <r>
    <x v="50"/>
    <x v="15"/>
    <x v="0"/>
    <n v="6"/>
    <m/>
    <x v="0"/>
    <n v="6"/>
    <x v="1"/>
    <n v="40"/>
  </r>
  <r>
    <x v="328"/>
    <x v="0"/>
    <x v="0"/>
    <n v="5"/>
    <s v="MySQL/MariaDB"/>
    <x v="2"/>
    <n v="5"/>
    <x v="3"/>
    <n v="40"/>
  </r>
  <r>
    <x v="168"/>
    <x v="0"/>
    <x v="0"/>
    <n v="10"/>
    <s v="Azure SQL DB, Amazon RDS (any flavor)"/>
    <x v="0"/>
    <n v="9"/>
    <x v="3"/>
    <n v="40"/>
  </r>
  <r>
    <x v="41"/>
    <x v="0"/>
    <x v="0"/>
    <n v="6"/>
    <s v="Oracle"/>
    <x v="6"/>
    <n v="1"/>
    <x v="0"/>
    <n v="40"/>
  </r>
  <r>
    <x v="205"/>
    <x v="0"/>
    <x v="0"/>
    <n v="10"/>
    <s v="Oracle, DB2, Microsoft Access"/>
    <x v="0"/>
    <n v="4"/>
    <x v="3"/>
    <n v="40"/>
  </r>
  <r>
    <x v="532"/>
    <x v="1"/>
    <x v="0"/>
    <n v="7"/>
    <s v="SAP, Azure SQL DB"/>
    <x v="0"/>
    <n v="2"/>
    <x v="3"/>
    <n v="38"/>
  </r>
  <r>
    <x v="69"/>
    <x v="0"/>
    <x v="0"/>
    <n v="3"/>
    <s v="MySQL/MariaDB, Amazon RDS (any flavor)"/>
    <x v="2"/>
    <n v="3"/>
    <x v="3"/>
    <n v="45"/>
  </r>
  <r>
    <x v="65"/>
    <x v="0"/>
    <x v="0"/>
    <n v="7"/>
    <m/>
    <x v="0"/>
    <n v="1"/>
    <x v="0"/>
    <n v="40"/>
  </r>
  <r>
    <x v="195"/>
    <x v="10"/>
    <x v="0"/>
    <n v="8"/>
    <s v="Microsoft SQL Server, MySQL/MariaDB, Amazon RDS (any flavor)"/>
    <x v="0"/>
    <n v="8"/>
    <x v="0"/>
    <n v="60"/>
  </r>
  <r>
    <x v="27"/>
    <x v="0"/>
    <x v="0"/>
    <n v="16"/>
    <s v="Oracle, MySQL/MariaDB, SAP, Azure SQL DB, Amazon RDS (any flavor)"/>
    <x v="8"/>
    <n v="2"/>
    <x v="2"/>
    <n v="45"/>
  </r>
  <r>
    <x v="533"/>
    <x v="0"/>
    <x v="0"/>
    <n v="16"/>
    <s v="MySQL/MariaDB"/>
    <x v="0"/>
    <n v="10"/>
    <x v="2"/>
    <n v="40"/>
  </r>
  <r>
    <x v="172"/>
    <x v="0"/>
    <x v="0"/>
    <n v="22"/>
    <s v="Oracle, Microsoft Access"/>
    <x v="0"/>
    <n v="3"/>
    <x v="1"/>
    <n v="50"/>
  </r>
  <r>
    <x v="2"/>
    <x v="0"/>
    <x v="0"/>
    <n v="6"/>
    <s v="Microsoft SQL Server, MySQL/MariaDB, PostgreSQL, MongoDB, Microsoft Access"/>
    <x v="3"/>
    <n v="4"/>
    <x v="3"/>
    <n v="55"/>
  </r>
  <r>
    <x v="106"/>
    <x v="0"/>
    <x v="0"/>
    <n v="19"/>
    <s v="Microsoft Access"/>
    <x v="0"/>
    <n v="19"/>
    <x v="1"/>
    <n v="45"/>
  </r>
  <r>
    <x v="14"/>
    <x v="0"/>
    <x v="0"/>
    <n v="10"/>
    <s v="Microsoft SQL Server, Microsoft Access"/>
    <x v="0"/>
    <n v="10"/>
    <x v="0"/>
    <n v="44"/>
  </r>
  <r>
    <x v="51"/>
    <x v="2"/>
    <x v="0"/>
    <n v="3"/>
    <m/>
    <x v="0"/>
    <n v="3"/>
    <x v="1"/>
    <n v="40"/>
  </r>
  <r>
    <x v="69"/>
    <x v="0"/>
    <x v="0"/>
    <n v="5"/>
    <s v="Microsoft SQL Server, MySQL/MariaDB, SQLite"/>
    <x v="5"/>
    <n v="5"/>
    <x v="3"/>
    <n v="40"/>
  </r>
  <r>
    <x v="85"/>
    <x v="0"/>
    <x v="4"/>
    <n v="11"/>
    <s v="Microsoft SQL Server, Oracle"/>
    <x v="0"/>
    <n v="5"/>
    <x v="3"/>
    <n v="45"/>
  </r>
  <r>
    <x v="65"/>
    <x v="0"/>
    <x v="0"/>
    <n v="4"/>
    <m/>
    <x v="2"/>
    <n v="4"/>
    <x v="0"/>
    <n v="37"/>
  </r>
  <r>
    <x v="299"/>
    <x v="0"/>
    <x v="0"/>
    <n v="12"/>
    <m/>
    <x v="0"/>
    <n v="2"/>
    <x v="0"/>
    <n v="35"/>
  </r>
  <r>
    <x v="2"/>
    <x v="0"/>
    <x v="0"/>
    <n v="20"/>
    <s v="Oracle, DB2, Microsoft Access, Cache, Hana"/>
    <x v="7"/>
    <n v="20"/>
    <x v="3"/>
    <n v="50"/>
  </r>
  <r>
    <x v="158"/>
    <x v="0"/>
    <x v="0"/>
    <n v="20"/>
    <s v="Microsoft SQL Server, Oracle"/>
    <x v="6"/>
    <n v="3"/>
    <x v="0"/>
    <n v="48"/>
  </r>
  <r>
    <x v="57"/>
    <x v="0"/>
    <x v="0"/>
    <n v="10"/>
    <s v="Microsoft SQL Server, Oracle, DB2, Azure SQL DB"/>
    <x v="3"/>
    <n v="2"/>
    <x v="0"/>
    <n v="45"/>
  </r>
  <r>
    <x v="534"/>
    <x v="1"/>
    <x v="0"/>
    <n v="6"/>
    <s v="Microsoft SQL Server, Cassandra, Azure SQL DB"/>
    <x v="5"/>
    <n v="1"/>
    <x v="0"/>
    <n v="60"/>
  </r>
  <r>
    <x v="154"/>
    <x v="0"/>
    <x v="0"/>
    <n v="13"/>
    <s v="Oracle, Microsoft Access"/>
    <x v="0"/>
    <n v="6"/>
    <x v="3"/>
    <n v="45"/>
  </r>
  <r>
    <x v="432"/>
    <x v="38"/>
    <x v="0"/>
    <n v="8"/>
    <s v="Oracle"/>
    <x v="4"/>
    <n v="8"/>
    <x v="2"/>
    <n v="45"/>
  </r>
  <r>
    <x v="535"/>
    <x v="0"/>
    <x v="0"/>
    <n v="15"/>
    <s v="Microsoft SQL Server"/>
    <x v="8"/>
    <n v="20"/>
    <x v="1"/>
    <n v="60"/>
  </r>
  <r>
    <x v="216"/>
    <x v="0"/>
    <x v="0"/>
    <n v="6"/>
    <s v="MongoDB, Teradata"/>
    <x v="0"/>
    <n v="6"/>
    <x v="2"/>
    <n v="45"/>
  </r>
  <r>
    <x v="113"/>
    <x v="0"/>
    <x v="0"/>
    <n v="14"/>
    <s v="Advantage Database"/>
    <x v="2"/>
    <n v="25"/>
    <x v="0"/>
    <n v="40"/>
  </r>
  <r>
    <x v="164"/>
    <x v="1"/>
    <x v="0"/>
    <n v="15"/>
    <m/>
    <x v="0"/>
    <n v="4"/>
    <x v="1"/>
    <n v="40"/>
  </r>
  <r>
    <x v="536"/>
    <x v="59"/>
    <x v="0"/>
    <n v="7"/>
    <s v="PostgreSQL"/>
    <x v="0"/>
    <n v="8"/>
    <x v="0"/>
    <n v="40"/>
  </r>
  <r>
    <x v="537"/>
    <x v="0"/>
    <x v="0"/>
    <n v="23"/>
    <s v="MySQL/MariaDB, PostgreSQL, MongoDB, Amazon RDS (any flavor), Redshift"/>
    <x v="0"/>
    <n v="17"/>
    <x v="3"/>
    <n v="50"/>
  </r>
  <r>
    <x v="127"/>
    <x v="0"/>
    <x v="0"/>
    <n v="14"/>
    <s v="Azure SQL DB"/>
    <x v="0"/>
    <n v="2"/>
    <x v="3"/>
    <n v="40"/>
  </r>
  <r>
    <x v="41"/>
    <x v="1"/>
    <x v="0"/>
    <n v="10"/>
    <m/>
    <x v="0"/>
    <n v="1"/>
    <x v="3"/>
    <n v="40"/>
  </r>
  <r>
    <x v="61"/>
    <x v="6"/>
    <x v="0"/>
    <n v="2"/>
    <s v="Microsoft SQL Server"/>
    <x v="2"/>
    <n v="2"/>
    <x v="2"/>
    <n v="40"/>
  </r>
  <r>
    <x v="113"/>
    <x v="0"/>
    <x v="0"/>
    <n v="18"/>
    <s v="Oracle, DB2"/>
    <x v="6"/>
    <n v="8"/>
    <x v="3"/>
    <n v="40"/>
  </r>
  <r>
    <x v="2"/>
    <x v="0"/>
    <x v="0"/>
    <n v="5"/>
    <s v="Microsoft SQL Server"/>
    <x v="0"/>
    <n v="5"/>
    <x v="0"/>
    <n v="40"/>
  </r>
  <r>
    <x v="74"/>
    <x v="0"/>
    <x v="0"/>
    <n v="7"/>
    <s v="Microsoft SQL Server, Oracle, Microsoft Access, SQLite"/>
    <x v="8"/>
    <n v="7"/>
    <x v="0"/>
    <n v="50"/>
  </r>
  <r>
    <x v="106"/>
    <x v="0"/>
    <x v="0"/>
    <n v="10"/>
    <s v="Microsoft SQL Server, Oracle, MySQL/MariaDB, PostgreSQL, Microsoft Access, SQLite, Azure SQL DB"/>
    <x v="0"/>
    <n v="2"/>
    <x v="1"/>
    <n v="40"/>
  </r>
  <r>
    <x v="47"/>
    <x v="0"/>
    <x v="0"/>
    <n v="12"/>
    <m/>
    <x v="2"/>
    <n v="4"/>
    <x v="0"/>
    <n v="45"/>
  </r>
  <r>
    <x v="299"/>
    <x v="0"/>
    <x v="0"/>
    <n v="17"/>
    <s v="MySQL/MariaDB, PostgreSQL, SQLite"/>
    <x v="7"/>
    <n v="5"/>
    <x v="0"/>
    <n v="45"/>
  </r>
  <r>
    <x v="263"/>
    <x v="10"/>
    <x v="9"/>
    <n v="5"/>
    <s v="MySQL/MariaDB, Amazon RDS (any flavor)"/>
    <x v="0"/>
    <n v="5"/>
    <x v="0"/>
    <n v="40"/>
  </r>
  <r>
    <x v="346"/>
    <x v="10"/>
    <x v="0"/>
    <n v="10"/>
    <m/>
    <x v="6"/>
    <n v="5"/>
    <x v="3"/>
    <n v="45"/>
  </r>
  <r>
    <x v="42"/>
    <x v="0"/>
    <x v="0"/>
    <n v="4"/>
    <s v="Microsoft Access, Azure SQL DB"/>
    <x v="8"/>
    <n v="6"/>
    <x v="0"/>
    <n v="90"/>
  </r>
  <r>
    <x v="538"/>
    <x v="27"/>
    <x v="0"/>
    <n v="5"/>
    <m/>
    <x v="0"/>
    <n v="5"/>
    <x v="3"/>
    <n v="40"/>
  </r>
  <r>
    <x v="83"/>
    <x v="48"/>
    <x v="0"/>
    <n v="4"/>
    <s v="MySQL/MariaDB"/>
    <x v="0"/>
    <n v="1"/>
    <x v="3"/>
    <n v="8"/>
  </r>
  <r>
    <x v="2"/>
    <x v="0"/>
    <x v="0"/>
    <n v="15"/>
    <s v="MySQL/MariaDB, Microsoft Access"/>
    <x v="0"/>
    <n v="7"/>
    <x v="3"/>
    <n v="40"/>
  </r>
  <r>
    <x v="80"/>
    <x v="0"/>
    <x v="0"/>
    <n v="5"/>
    <m/>
    <x v="5"/>
    <n v="2"/>
    <x v="0"/>
    <n v="40"/>
  </r>
  <r>
    <x v="103"/>
    <x v="0"/>
    <x v="0"/>
    <n v="9"/>
    <s v="Microsoft SQL Server, MySQL/MariaDB, Microsoft Access, SQLite, Amazon RDS (any flavor)"/>
    <x v="8"/>
    <n v="5"/>
    <x v="3"/>
    <n v="40"/>
  </r>
  <r>
    <x v="16"/>
    <x v="0"/>
    <x v="0"/>
    <n v="15"/>
    <s v="Microsoft SQL Server, Oracle, Microsoft Access"/>
    <x v="8"/>
    <n v="6"/>
    <x v="0"/>
    <n v="50"/>
  </r>
  <r>
    <x v="63"/>
    <x v="0"/>
    <x v="0"/>
    <n v="15"/>
    <s v="MySQL/MariaDB, Teradata, Amazon Redshift"/>
    <x v="0"/>
    <n v="15"/>
    <x v="0"/>
    <n v="40"/>
  </r>
  <r>
    <x v="110"/>
    <x v="27"/>
    <x v="4"/>
    <n v="3"/>
    <s v="Microsoft SQL Server, MySQL/MariaDB"/>
    <x v="0"/>
    <n v="3"/>
    <x v="0"/>
    <n v="45"/>
  </r>
  <r>
    <x v="539"/>
    <x v="0"/>
    <x v="0"/>
    <n v="14"/>
    <s v="MySQL/MariaDB, Microsoft Access"/>
    <x v="0"/>
    <n v="10"/>
    <x v="0"/>
    <n v="40"/>
  </r>
  <r>
    <x v="540"/>
    <x v="1"/>
    <x v="0"/>
    <n v="3"/>
    <m/>
    <x v="0"/>
    <n v="2"/>
    <x v="3"/>
    <n v="37"/>
  </r>
  <r>
    <x v="541"/>
    <x v="0"/>
    <x v="10"/>
    <n v="4"/>
    <s v="Microsoft SQL Server, Oracle, PostgreSQL, MongoDB, Redis, Elasticsearch, Hadoop based data structures"/>
    <x v="6"/>
    <n v="4"/>
    <x v="2"/>
    <n v="45"/>
  </r>
  <r>
    <x v="41"/>
    <x v="0"/>
    <x v="0"/>
    <n v="10"/>
    <m/>
    <x v="0"/>
    <n v="2"/>
    <x v="1"/>
    <n v="40"/>
  </r>
  <r>
    <x v="542"/>
    <x v="1"/>
    <x v="0"/>
    <n v="15"/>
    <m/>
    <x v="7"/>
    <n v="10"/>
    <x v="3"/>
    <n v="37"/>
  </r>
  <r>
    <x v="74"/>
    <x v="0"/>
    <x v="0"/>
    <n v="14"/>
    <s v="MySQL/MariaDB, PostgreSQL"/>
    <x v="0"/>
    <n v="3"/>
    <x v="3"/>
    <n v="42"/>
  </r>
  <r>
    <x v="543"/>
    <x v="0"/>
    <x v="10"/>
    <n v="5"/>
    <s v="Microsoft SQL Server, Oracle, MySQL/MariaDB, PostgreSQL, Teradata"/>
    <x v="5"/>
    <n v="6"/>
    <x v="3"/>
    <n v="40"/>
  </r>
  <r>
    <x v="173"/>
    <x v="0"/>
    <x v="0"/>
    <n v="18"/>
    <s v="MySQL/MariaDB, SQLite"/>
    <x v="2"/>
    <n v="1"/>
    <x v="3"/>
    <n v="40"/>
  </r>
  <r>
    <x v="544"/>
    <x v="1"/>
    <x v="0"/>
    <n v="4"/>
    <s v="Microsoft SQL Server, PostgreSQL"/>
    <x v="0"/>
    <n v="4"/>
    <x v="2"/>
    <n v="45"/>
  </r>
  <r>
    <x v="65"/>
    <x v="1"/>
    <x v="0"/>
    <n v="15"/>
    <s v="Oracle, Microsoft Access, SQLite, SAP"/>
    <x v="6"/>
    <n v="5"/>
    <x v="0"/>
    <n v="50"/>
  </r>
  <r>
    <x v="90"/>
    <x v="6"/>
    <x v="4"/>
    <n v="22"/>
    <s v="Microsoft SQL Server, Progress, Sybase"/>
    <x v="0"/>
    <n v="22"/>
    <x v="3"/>
    <n v="35"/>
  </r>
  <r>
    <x v="166"/>
    <x v="0"/>
    <x v="0"/>
    <n v="20"/>
    <m/>
    <x v="6"/>
    <n v="6"/>
    <x v="0"/>
    <n v="44"/>
  </r>
  <r>
    <x v="14"/>
    <x v="1"/>
    <x v="0"/>
    <n v="15"/>
    <m/>
    <x v="0"/>
    <n v="1"/>
    <x v="0"/>
    <n v="37"/>
  </r>
  <r>
    <x v="47"/>
    <x v="0"/>
    <x v="0"/>
    <n v="11"/>
    <s v="Oracle"/>
    <x v="4"/>
    <n v="3"/>
    <x v="3"/>
    <n v="40"/>
  </r>
  <r>
    <x v="69"/>
    <x v="0"/>
    <x v="0"/>
    <n v="10"/>
    <s v="MySQL/MariaDB, PostgreSQL"/>
    <x v="3"/>
    <n v="5"/>
    <x v="3"/>
    <n v="45"/>
  </r>
  <r>
    <x v="65"/>
    <x v="0"/>
    <x v="0"/>
    <n v="4"/>
    <s v="MySQL/MariaDB, Microsoft Access"/>
    <x v="7"/>
    <n v="3"/>
    <x v="0"/>
    <n v="45"/>
  </r>
  <r>
    <x v="42"/>
    <x v="0"/>
    <x v="0"/>
    <n v="25"/>
    <s v="PostgreSQL, Azure SQL DB"/>
    <x v="6"/>
    <n v="15"/>
    <x v="3"/>
    <n v="35"/>
  </r>
  <r>
    <x v="205"/>
    <x v="0"/>
    <x v="0"/>
    <n v="9"/>
    <s v="Microsoft Access"/>
    <x v="4"/>
    <n v="9"/>
    <x v="3"/>
    <n v="40"/>
  </r>
  <r>
    <x v="110"/>
    <x v="60"/>
    <x v="0"/>
    <n v="2"/>
    <s v="Microsoft SQL Server, MySQL/MariaDB"/>
    <x v="7"/>
    <n v="2"/>
    <x v="3"/>
    <n v="40"/>
  </r>
  <r>
    <x v="201"/>
    <x v="0"/>
    <x v="0"/>
    <n v="18"/>
    <s v="Microsoft SQL Server, MySQL/MariaDB, Azure SQL DB"/>
    <x v="0"/>
    <n v="3"/>
    <x v="2"/>
    <n v="50"/>
  </r>
  <r>
    <x v="27"/>
    <x v="0"/>
    <x v="0"/>
    <n v="10"/>
    <s v="Microsoft SQL Server"/>
    <x v="5"/>
    <n v="10"/>
    <x v="3"/>
    <n v="40"/>
  </r>
  <r>
    <x v="37"/>
    <x v="0"/>
    <x v="1"/>
    <n v="1"/>
    <s v="Microsoft SQL Server"/>
    <x v="3"/>
    <n v="8"/>
    <x v="3"/>
    <n v="40"/>
  </r>
  <r>
    <x v="14"/>
    <x v="0"/>
    <x v="0"/>
    <n v="7"/>
    <m/>
    <x v="5"/>
    <n v="15"/>
    <x v="3"/>
    <n v="50"/>
  </r>
  <r>
    <x v="15"/>
    <x v="0"/>
    <x v="4"/>
    <n v="14"/>
    <s v="Microsoft SQL Server, MySQL/MariaDB"/>
    <x v="0"/>
    <n v="12"/>
    <x v="3"/>
    <n v="42"/>
  </r>
  <r>
    <x v="173"/>
    <x v="0"/>
    <x v="0"/>
    <n v="18"/>
    <s v="PostgreSQL, Cassandra, Amazon RDS (any flavor)"/>
    <x v="0"/>
    <n v="12"/>
    <x v="0"/>
    <n v="40"/>
  </r>
  <r>
    <x v="499"/>
    <x v="0"/>
    <x v="0"/>
    <n v="20"/>
    <s v="Microsoft SQL Server, Microsoft Access, Azure SQL DB"/>
    <x v="3"/>
    <n v="8"/>
    <x v="3"/>
    <n v="50"/>
  </r>
  <r>
    <x v="172"/>
    <x v="0"/>
    <x v="0"/>
    <n v="15"/>
    <s v="Oracle, MySQL/MariaDB"/>
    <x v="0"/>
    <n v="15"/>
    <x v="0"/>
    <n v="40"/>
  </r>
  <r>
    <x v="13"/>
    <x v="0"/>
    <x v="0"/>
    <n v="5"/>
    <m/>
    <x v="0"/>
    <n v="1"/>
    <x v="3"/>
    <n v="40"/>
  </r>
  <r>
    <x v="106"/>
    <x v="0"/>
    <x v="0"/>
    <n v="20"/>
    <s v="Oracle, Microsoft Access, Paradox"/>
    <x v="4"/>
    <n v="0"/>
    <x v="3"/>
    <n v="45"/>
  </r>
  <r>
    <x v="127"/>
    <x v="0"/>
    <x v="0"/>
    <n v="21"/>
    <s v="Oracle, MySQL/MariaDB, Teradata, Azure SQL DB"/>
    <x v="0"/>
    <n v="12"/>
    <x v="2"/>
    <n v="45"/>
  </r>
  <r>
    <x v="127"/>
    <x v="0"/>
    <x v="0"/>
    <n v="10"/>
    <s v="Oracle, MySQL/MariaDB, Microsoft Access, Azure SQL DB"/>
    <x v="8"/>
    <n v="4"/>
    <x v="0"/>
    <n v="50"/>
  </r>
  <r>
    <x v="2"/>
    <x v="0"/>
    <x v="0"/>
    <n v="20"/>
    <s v="Oracle, Teradata"/>
    <x v="4"/>
    <n v="2"/>
    <x v="3"/>
    <n v="40"/>
  </r>
  <r>
    <x v="84"/>
    <x v="0"/>
    <x v="0"/>
    <n v="15"/>
    <s v="Microsoft SQL Server, Elasticsearch, Azure SQL DB"/>
    <x v="4"/>
    <n v="1"/>
    <x v="0"/>
    <n v="40"/>
  </r>
  <r>
    <x v="4"/>
    <x v="16"/>
    <x v="0"/>
    <n v="6"/>
    <s v="Oracle, MySQL/MariaDB, Microsoft Access"/>
    <x v="3"/>
    <n v="12"/>
    <x v="2"/>
    <n v="50"/>
  </r>
  <r>
    <x v="545"/>
    <x v="16"/>
    <x v="0"/>
    <n v="5"/>
    <s v="MySQL/MariaDB, Couchbase"/>
    <x v="0"/>
    <n v="2"/>
    <x v="2"/>
    <n v="40"/>
  </r>
  <r>
    <x v="20"/>
    <x v="0"/>
    <x v="0"/>
    <n v="10"/>
    <m/>
    <x v="2"/>
    <n v="20"/>
    <x v="3"/>
    <n v="45"/>
  </r>
  <r>
    <x v="16"/>
    <x v="0"/>
    <x v="0"/>
    <n v="5"/>
    <m/>
    <x v="0"/>
    <n v="5"/>
    <x v="3"/>
    <n v="40"/>
  </r>
  <r>
    <x v="546"/>
    <x v="6"/>
    <x v="0"/>
    <n v="5"/>
    <s v="Oracle"/>
    <x v="0"/>
    <n v="1"/>
    <x v="3"/>
    <n v="37"/>
  </r>
  <r>
    <x v="110"/>
    <x v="4"/>
    <x v="0"/>
    <n v="5"/>
    <m/>
    <x v="8"/>
    <n v="5"/>
    <x v="3"/>
    <n v="50"/>
  </r>
  <r>
    <x v="90"/>
    <x v="0"/>
    <x v="0"/>
    <n v="10"/>
    <s v="Oracle, MySQL/MariaDB, Azure SQL DB"/>
    <x v="5"/>
    <n v="4"/>
    <x v="0"/>
    <n v="45"/>
  </r>
  <r>
    <x v="57"/>
    <x v="0"/>
    <x v="0"/>
    <n v="24"/>
    <m/>
    <x v="0"/>
    <n v="0"/>
    <x v="3"/>
    <n v="40"/>
  </r>
  <r>
    <x v="41"/>
    <x v="0"/>
    <x v="0"/>
    <n v="4"/>
    <m/>
    <x v="0"/>
    <n v="4"/>
    <x v="3"/>
    <n v="40"/>
  </r>
  <r>
    <x v="16"/>
    <x v="0"/>
    <x v="0"/>
    <n v="15"/>
    <s v="Microsoft Access, Azure SQL DB"/>
    <x v="0"/>
    <n v="10"/>
    <x v="3"/>
    <n v="42"/>
  </r>
  <r>
    <x v="69"/>
    <x v="0"/>
    <x v="0"/>
    <n v="7"/>
    <s v="MySQL/MariaDB"/>
    <x v="0"/>
    <n v="5"/>
    <x v="3"/>
    <n v="40"/>
  </r>
  <r>
    <x v="33"/>
    <x v="0"/>
    <x v="0"/>
    <n v="10"/>
    <s v="Oracle, MySQL/MariaDB, Microsoft Access"/>
    <x v="8"/>
    <n v="10"/>
    <x v="3"/>
    <n v="40"/>
  </r>
  <r>
    <x v="340"/>
    <x v="0"/>
    <x v="0"/>
    <n v="20"/>
    <s v="Oracle, MySQL/MariaDB, Azure SQL DB"/>
    <x v="1"/>
    <n v="20"/>
    <x v="3"/>
    <n v="55"/>
  </r>
  <r>
    <x v="2"/>
    <x v="0"/>
    <x v="0"/>
    <n v="17"/>
    <s v="Microsoft Access"/>
    <x v="0"/>
    <n v="10"/>
    <x v="0"/>
    <n v="40"/>
  </r>
  <r>
    <x v="47"/>
    <x v="23"/>
    <x v="0"/>
    <n v="6"/>
    <s v="Azure SQL DB, Application Insights Analytics"/>
    <x v="3"/>
    <n v="4"/>
    <x v="0"/>
    <n v="40"/>
  </r>
  <r>
    <x v="58"/>
    <x v="0"/>
    <x v="0"/>
    <n v="14"/>
    <s v="MySQL/MariaDB, DB2"/>
    <x v="0"/>
    <n v="14"/>
    <x v="3"/>
    <n v="40"/>
  </r>
  <r>
    <x v="75"/>
    <x v="0"/>
    <x v="4"/>
    <n v="18"/>
    <s v="Microsoft SQL Server, PostgreSQL"/>
    <x v="0"/>
    <n v="19"/>
    <x v="2"/>
    <n v="41"/>
  </r>
  <r>
    <x v="175"/>
    <x v="1"/>
    <x v="0"/>
    <n v="2"/>
    <m/>
    <x v="7"/>
    <n v="2"/>
    <x v="3"/>
    <n v="38"/>
  </r>
  <r>
    <x v="47"/>
    <x v="0"/>
    <x v="0"/>
    <n v="16"/>
    <s v="Oracle, MySQL/MariaDB, Microsoft Access, SAP"/>
    <x v="0"/>
    <n v="28"/>
    <x v="3"/>
    <n v="40"/>
  </r>
  <r>
    <x v="159"/>
    <x v="0"/>
    <x v="0"/>
    <n v="3"/>
    <m/>
    <x v="0"/>
    <n v="3"/>
    <x v="3"/>
    <n v="45"/>
  </r>
  <r>
    <x v="65"/>
    <x v="0"/>
    <x v="0"/>
    <n v="1"/>
    <m/>
    <x v="7"/>
    <n v="1"/>
    <x v="2"/>
    <n v="40"/>
  </r>
  <r>
    <x v="65"/>
    <x v="0"/>
    <x v="0"/>
    <n v="3"/>
    <m/>
    <x v="0"/>
    <n v="0"/>
    <x v="3"/>
    <n v="45"/>
  </r>
  <r>
    <x v="2"/>
    <x v="0"/>
    <x v="0"/>
    <n v="22"/>
    <s v="Oracle, MySQL/MariaDB, MongoDB, Microsoft Access"/>
    <x v="0"/>
    <n v="1"/>
    <x v="0"/>
    <n v="42"/>
  </r>
  <r>
    <x v="256"/>
    <x v="0"/>
    <x v="0"/>
    <n v="7"/>
    <s v="MySQL/MariaDB, Microsoft Access, Firebird"/>
    <x v="0"/>
    <n v="7"/>
    <x v="3"/>
    <n v="45"/>
  </r>
  <r>
    <x v="47"/>
    <x v="0"/>
    <x v="0"/>
    <n v="21"/>
    <m/>
    <x v="4"/>
    <n v="4"/>
    <x v="3"/>
    <n v="40"/>
  </r>
  <r>
    <x v="547"/>
    <x v="1"/>
    <x v="0"/>
    <n v="10"/>
    <s v="MySQL/MariaDB"/>
    <x v="7"/>
    <n v="10"/>
    <x v="1"/>
    <n v="42"/>
  </r>
  <r>
    <x v="65"/>
    <x v="0"/>
    <x v="0"/>
    <n v="2"/>
    <m/>
    <x v="0"/>
    <n v="2"/>
    <x v="3"/>
    <n v="45"/>
  </r>
  <r>
    <x v="16"/>
    <x v="0"/>
    <x v="0"/>
    <n v="4"/>
    <s v="PostgreSQL, Microsoft Access, Azure SQL DB"/>
    <x v="8"/>
    <n v="4"/>
    <x v="2"/>
    <n v="40"/>
  </r>
  <r>
    <x v="298"/>
    <x v="0"/>
    <x v="0"/>
    <n v="2"/>
    <s v="Oracle"/>
    <x v="8"/>
    <n v="2"/>
    <x v="0"/>
    <n v="40"/>
  </r>
  <r>
    <x v="124"/>
    <x v="0"/>
    <x v="0"/>
    <n v="10"/>
    <s v="MySQL/MariaDB, Azure SQL DB"/>
    <x v="0"/>
    <n v="5"/>
    <x v="1"/>
    <n v="42"/>
  </r>
  <r>
    <x v="16"/>
    <x v="0"/>
    <x v="0"/>
    <n v="5"/>
    <m/>
    <x v="0"/>
    <n v="5"/>
    <x v="0"/>
    <n v="40"/>
  </r>
  <r>
    <x v="47"/>
    <x v="0"/>
    <x v="0"/>
    <n v="15"/>
    <s v="Microsoft SQL Server, Azure SQL DB"/>
    <x v="0"/>
    <n v="5"/>
    <x v="3"/>
    <n v="50"/>
  </r>
  <r>
    <x v="73"/>
    <x v="0"/>
    <x v="5"/>
    <n v="18"/>
    <s v="Microsoft SQL Server"/>
    <x v="0"/>
    <n v="4"/>
    <x v="3"/>
    <n v="45"/>
  </r>
  <r>
    <x v="84"/>
    <x v="0"/>
    <x v="0"/>
    <n v="20"/>
    <s v="Oracle, MySQL/MariaDB, PostgreSQL, MongoDB, DB2, Cassandra, Teradata, SAP, Azure SQL DB, Amazon RDS (any flavor)"/>
    <x v="6"/>
    <n v="20"/>
    <x v="2"/>
    <n v="50"/>
  </r>
  <r>
    <x v="548"/>
    <x v="0"/>
    <x v="0"/>
    <n v="8"/>
    <s v="Oracle, Microsoft Access"/>
    <x v="0"/>
    <n v="8"/>
    <x v="1"/>
    <n v="40"/>
  </r>
  <r>
    <x v="27"/>
    <x v="0"/>
    <x v="0"/>
    <n v="10"/>
    <s v="DB2, Microsoft Access"/>
    <x v="0"/>
    <n v="4"/>
    <x v="3"/>
    <n v="50"/>
  </r>
  <r>
    <x v="549"/>
    <x v="6"/>
    <x v="0"/>
    <n v="21"/>
    <s v="Oracle"/>
    <x v="0"/>
    <n v="19"/>
    <x v="2"/>
    <n v="40"/>
  </r>
  <r>
    <x v="6"/>
    <x v="6"/>
    <x v="0"/>
    <n v="20"/>
    <s v="Oracle, Redis, Azure SQL DB"/>
    <x v="6"/>
    <n v="2"/>
    <x v="3"/>
    <n v="40"/>
  </r>
  <r>
    <x v="47"/>
    <x v="0"/>
    <x v="0"/>
    <n v="15"/>
    <s v="Microsoft SQL Server, Oracle, MySQL/MariaDB, Microsoft Access"/>
    <x v="0"/>
    <n v="10"/>
    <x v="3"/>
    <n v="40"/>
  </r>
  <r>
    <x v="550"/>
    <x v="1"/>
    <x v="3"/>
    <n v="3"/>
    <s v="Microsoft SQL Server, MySQL/MariaDB, Redis"/>
    <x v="2"/>
    <n v="3"/>
    <x v="3"/>
    <n v="40"/>
  </r>
  <r>
    <x v="63"/>
    <x v="0"/>
    <x v="0"/>
    <n v="20"/>
    <s v="Oracle, MySQL/MariaDB, DB2, Microsoft Access, Redis, Azure SQL DB"/>
    <x v="6"/>
    <n v="2"/>
    <x v="1"/>
    <n v="40"/>
  </r>
  <r>
    <x v="551"/>
    <x v="1"/>
    <x v="0"/>
    <n v="4"/>
    <s v="Microsoft SQL Server, Oracle, MySQL/MariaDB, Microsoft Access"/>
    <x v="0"/>
    <n v="1"/>
    <x v="3"/>
    <n v="35"/>
  </r>
  <r>
    <x v="62"/>
    <x v="0"/>
    <x v="0"/>
    <n v="6"/>
    <s v="Microsoft SQL Server, MySQL/MariaDB, Microsoft Access"/>
    <x v="0"/>
    <n v="6"/>
    <x v="1"/>
    <n v="45"/>
  </r>
  <r>
    <x v="35"/>
    <x v="0"/>
    <x v="0"/>
    <n v="15"/>
    <s v="MySQL/MariaDB"/>
    <x v="1"/>
    <n v="5"/>
    <x v="0"/>
    <n v="40"/>
  </r>
  <r>
    <x v="552"/>
    <x v="1"/>
    <x v="0"/>
    <n v="16"/>
    <m/>
    <x v="0"/>
    <n v="6"/>
    <x v="3"/>
    <n v="50"/>
  </r>
  <r>
    <x v="342"/>
    <x v="0"/>
    <x v="0"/>
    <n v="10"/>
    <s v="Azure SQL DB"/>
    <x v="0"/>
    <n v="2"/>
    <x v="1"/>
    <n v="40"/>
  </r>
  <r>
    <x v="137"/>
    <x v="0"/>
    <x v="0"/>
    <n v="3"/>
    <m/>
    <x v="4"/>
    <n v="1"/>
    <x v="3"/>
    <n v="35"/>
  </r>
  <r>
    <x v="147"/>
    <x v="0"/>
    <x v="0"/>
    <n v="11"/>
    <s v="MySQL/MariaDB, PostgreSQL"/>
    <x v="0"/>
    <n v="36"/>
    <x v="0"/>
    <n v="40"/>
  </r>
  <r>
    <x v="88"/>
    <x v="0"/>
    <x v="0"/>
    <n v="10"/>
    <m/>
    <x v="4"/>
    <n v="4"/>
    <x v="0"/>
    <n v="40"/>
  </r>
  <r>
    <x v="2"/>
    <x v="0"/>
    <x v="0"/>
    <n v="10"/>
    <s v="Microsoft SQL Server, Oracle, Azure SQL DB"/>
    <x v="0"/>
    <n v="10"/>
    <x v="3"/>
    <n v="40"/>
  </r>
  <r>
    <x v="65"/>
    <x v="0"/>
    <x v="0"/>
    <n v="15"/>
    <s v="Microsoft SQL Server"/>
    <x v="0"/>
    <n v="3"/>
    <x v="1"/>
    <n v="50"/>
  </r>
  <r>
    <x v="260"/>
    <x v="0"/>
    <x v="0"/>
    <n v="5"/>
    <s v="Oracle, MySQL/MariaDB, Microsoft Access"/>
    <x v="7"/>
    <n v="5"/>
    <x v="2"/>
    <n v="40"/>
  </r>
  <r>
    <x v="25"/>
    <x v="0"/>
    <x v="0"/>
    <n v="15"/>
    <s v="Microsoft Access"/>
    <x v="7"/>
    <n v="15"/>
    <x v="3"/>
    <n v="40"/>
  </r>
  <r>
    <x v="47"/>
    <x v="0"/>
    <x v="0"/>
    <n v="20"/>
    <s v="Microsoft SQL Server, Microsoft Access, Azure SQL DB"/>
    <x v="0"/>
    <n v="5"/>
    <x v="0"/>
    <n v="45"/>
  </r>
  <r>
    <x v="14"/>
    <x v="0"/>
    <x v="0"/>
    <n v="2"/>
    <m/>
    <x v="0"/>
    <n v="2"/>
    <x v="1"/>
    <n v="40"/>
  </r>
  <r>
    <x v="41"/>
    <x v="0"/>
    <x v="0"/>
    <n v="20"/>
    <s v="Oracle, MySQL/MariaDB, MongoDB"/>
    <x v="0"/>
    <n v="20"/>
    <x v="0"/>
    <n v="40"/>
  </r>
  <r>
    <x v="322"/>
    <x v="0"/>
    <x v="4"/>
    <n v="3"/>
    <s v="Microsoft SQL Server"/>
    <x v="7"/>
    <n v="15"/>
    <x v="3"/>
    <n v="40"/>
  </r>
  <r>
    <x v="61"/>
    <x v="0"/>
    <x v="0"/>
    <n v="2"/>
    <s v="Microsoft SQL Server"/>
    <x v="0"/>
    <n v="1"/>
    <x v="3"/>
    <n v="40"/>
  </r>
  <r>
    <x v="57"/>
    <x v="0"/>
    <x v="0"/>
    <n v="10"/>
    <s v="Microsoft SQL Server, Oracle"/>
    <x v="0"/>
    <n v="10"/>
    <x v="3"/>
    <n v="50"/>
  </r>
  <r>
    <x v="553"/>
    <x v="0"/>
    <x v="0"/>
    <n v="2"/>
    <s v="Microsoft Access"/>
    <x v="0"/>
    <n v="2"/>
    <x v="3"/>
    <n v="40"/>
  </r>
  <r>
    <x v="140"/>
    <x v="0"/>
    <x v="0"/>
    <n v="15"/>
    <s v="Microsoft SQL Server"/>
    <x v="0"/>
    <n v="15"/>
    <x v="3"/>
    <n v="50"/>
  </r>
  <r>
    <x v="131"/>
    <x v="0"/>
    <x v="0"/>
    <n v="8"/>
    <s v="Microsoft SQL Server, MySQL/MariaDB, PostgreSQL, Redis, Amazon RDS (any flavor)"/>
    <x v="3"/>
    <n v="6"/>
    <x v="3"/>
    <n v="45"/>
  </r>
  <r>
    <x v="29"/>
    <x v="0"/>
    <x v="0"/>
    <n v="3"/>
    <s v="MySQL/MariaDB, Microsoft Access"/>
    <x v="6"/>
    <n v="3"/>
    <x v="0"/>
    <n v="50"/>
  </r>
  <r>
    <x v="2"/>
    <x v="0"/>
    <x v="0"/>
    <n v="9"/>
    <m/>
    <x v="5"/>
    <n v="1"/>
    <x v="1"/>
    <n v="40"/>
  </r>
  <r>
    <x v="6"/>
    <x v="0"/>
    <x v="0"/>
    <n v="7"/>
    <m/>
    <x v="0"/>
    <n v="7"/>
    <x v="3"/>
    <n v="45"/>
  </r>
  <r>
    <x v="158"/>
    <x v="0"/>
    <x v="0"/>
    <n v="17"/>
    <s v="Microsoft SQL Server, MySQL/MariaDB, PostgreSQL, Microsoft Access"/>
    <x v="5"/>
    <n v="1"/>
    <x v="3"/>
    <n v="40"/>
  </r>
  <r>
    <x v="216"/>
    <x v="0"/>
    <x v="0"/>
    <n v="18"/>
    <s v="Microsoft SQL Server"/>
    <x v="0"/>
    <n v="10"/>
    <x v="3"/>
    <n v="40"/>
  </r>
  <r>
    <x v="127"/>
    <x v="0"/>
    <x v="4"/>
    <n v="20"/>
    <s v="Microsoft SQL Server, MySQL/MariaDB"/>
    <x v="0"/>
    <n v="20"/>
    <x v="1"/>
    <n v="45"/>
  </r>
  <r>
    <x v="164"/>
    <x v="6"/>
    <x v="0"/>
    <n v="23"/>
    <s v="Oracle, MySQL/MariaDB, PostgreSQL, DB2, Microsoft Access, SQLite, Azure SQL DB"/>
    <x v="6"/>
    <n v="28"/>
    <x v="1"/>
    <n v="65"/>
  </r>
  <r>
    <x v="51"/>
    <x v="24"/>
    <x v="5"/>
    <n v="5"/>
    <s v="PostgreSQL, HP Vertica"/>
    <x v="8"/>
    <n v="1"/>
    <x v="0"/>
    <n v="47"/>
  </r>
  <r>
    <x v="554"/>
    <x v="0"/>
    <x v="0"/>
    <n v="20"/>
    <s v="Microsoft SQL Server, Oracle, Microsoft Access, Azure SQL DB"/>
    <x v="1"/>
    <n v="20"/>
    <x v="0"/>
    <n v="60"/>
  </r>
  <r>
    <x v="158"/>
    <x v="0"/>
    <x v="0"/>
    <n v="15"/>
    <s v="Microsoft SQL Server, Oracle, MySQL/MariaDB, PostgreSQL, DB2, Microsoft Access, Azure SQL DB"/>
    <x v="0"/>
    <n v="8"/>
    <x v="2"/>
    <n v="60"/>
  </r>
  <r>
    <x v="555"/>
    <x v="6"/>
    <x v="0"/>
    <n v="7"/>
    <s v="Oracle, MySQL/MariaDB, Microsoft Access"/>
    <x v="4"/>
    <n v="7"/>
    <x v="2"/>
    <n v="50"/>
  </r>
  <r>
    <x v="16"/>
    <x v="0"/>
    <x v="0"/>
    <n v="17"/>
    <s v="Microsoft SQL Server, Oracle, MySQL/MariaDB, PostgreSQL, Microsoft Access"/>
    <x v="0"/>
    <n v="1"/>
    <x v="0"/>
    <n v="55"/>
  </r>
  <r>
    <x v="131"/>
    <x v="0"/>
    <x v="0"/>
    <n v="10"/>
    <m/>
    <x v="2"/>
    <n v="17"/>
    <x v="3"/>
    <n v="40"/>
  </r>
  <r>
    <x v="556"/>
    <x v="1"/>
    <x v="0"/>
    <n v="10"/>
    <m/>
    <x v="0"/>
    <n v="3"/>
    <x v="3"/>
    <n v="38"/>
  </r>
  <r>
    <x v="107"/>
    <x v="0"/>
    <x v="0"/>
    <n v="8"/>
    <s v="Oracle, Microsoft Access"/>
    <x v="2"/>
    <n v="2"/>
    <x v="2"/>
    <n v="50"/>
  </r>
  <r>
    <x v="11"/>
    <x v="38"/>
    <x v="0"/>
    <n v="2"/>
    <m/>
    <x v="8"/>
    <n v="2"/>
    <x v="1"/>
    <n v="45"/>
  </r>
  <r>
    <x v="84"/>
    <x v="0"/>
    <x v="0"/>
    <n v="15"/>
    <s v="Microsoft SQL Server"/>
    <x v="4"/>
    <n v="7"/>
    <x v="0"/>
    <n v="45"/>
  </r>
  <r>
    <x v="429"/>
    <x v="0"/>
    <x v="0"/>
    <n v="4"/>
    <s v="Microsoft SQL Server, Oracle, DB2, Microsoft Access"/>
    <x v="4"/>
    <n v="30"/>
    <x v="1"/>
    <n v="40"/>
  </r>
  <r>
    <x v="131"/>
    <x v="0"/>
    <x v="0"/>
    <n v="15"/>
    <s v="Microsoft SQL Server"/>
    <x v="0"/>
    <n v="3"/>
    <x v="1"/>
    <n v="45"/>
  </r>
  <r>
    <x v="30"/>
    <x v="23"/>
    <x v="0"/>
    <n v="6"/>
    <m/>
    <x v="3"/>
    <n v="9"/>
    <x v="3"/>
    <n v="40"/>
  </r>
  <r>
    <x v="68"/>
    <x v="0"/>
    <x v="0"/>
    <n v="6"/>
    <s v="Microsoft SQL Server, Oracle"/>
    <x v="0"/>
    <n v="2"/>
    <x v="2"/>
    <n v="50"/>
  </r>
  <r>
    <x v="44"/>
    <x v="0"/>
    <x v="0"/>
    <n v="7"/>
    <m/>
    <x v="8"/>
    <n v="3"/>
    <x v="2"/>
    <n v="42"/>
  </r>
  <r>
    <x v="31"/>
    <x v="34"/>
    <x v="0"/>
    <n v="12"/>
    <m/>
    <x v="4"/>
    <n v="8"/>
    <x v="1"/>
    <n v="40"/>
  </r>
  <r>
    <x v="57"/>
    <x v="0"/>
    <x v="0"/>
    <n v="7"/>
    <s v="Microsoft SQL Server"/>
    <x v="6"/>
    <n v="2"/>
    <x v="3"/>
    <n v="40"/>
  </r>
  <r>
    <x v="106"/>
    <x v="0"/>
    <x v="0"/>
    <n v="5"/>
    <s v="PostgreSQL, SAP"/>
    <x v="6"/>
    <n v="1"/>
    <x v="2"/>
    <n v="50"/>
  </r>
  <r>
    <x v="147"/>
    <x v="0"/>
    <x v="0"/>
    <n v="16"/>
    <s v="Microsoft Access, Azure SQL DB"/>
    <x v="0"/>
    <n v="4"/>
    <x v="3"/>
    <n v="45"/>
  </r>
  <r>
    <x v="201"/>
    <x v="0"/>
    <x v="0"/>
    <n v="6"/>
    <s v="Microsoft SQL Server"/>
    <x v="3"/>
    <n v="3"/>
    <x v="3"/>
    <n v="40"/>
  </r>
  <r>
    <x v="47"/>
    <x v="0"/>
    <x v="0"/>
    <n v="4"/>
    <s v="Oracle, MySQL/MariaDB"/>
    <x v="0"/>
    <n v="1"/>
    <x v="1"/>
    <n v="40"/>
  </r>
  <r>
    <x v="15"/>
    <x v="0"/>
    <x v="0"/>
    <n v="15"/>
    <m/>
    <x v="4"/>
    <n v="11"/>
    <x v="1"/>
    <n v="40"/>
  </r>
  <r>
    <x v="85"/>
    <x v="0"/>
    <x v="0"/>
    <n v="20"/>
    <s v="Oracle, Microsoft Access"/>
    <x v="3"/>
    <n v="30"/>
    <x v="1"/>
    <n v="40"/>
  </r>
  <r>
    <x v="121"/>
    <x v="1"/>
    <x v="0"/>
    <n v="9"/>
    <s v="Oracle, MySQL/MariaDB, PostgreSQL"/>
    <x v="0"/>
    <n v="1"/>
    <x v="3"/>
    <n v="40"/>
  </r>
  <r>
    <x v="75"/>
    <x v="0"/>
    <x v="0"/>
    <n v="12"/>
    <s v="MySQL/MariaDB, DB2"/>
    <x v="0"/>
    <n v="1"/>
    <x v="1"/>
    <n v="50"/>
  </r>
  <r>
    <x v="313"/>
    <x v="0"/>
    <x v="0"/>
    <n v="24"/>
    <s v="Oracle, DB2, Microsoft Access"/>
    <x v="0"/>
    <n v="17"/>
    <x v="3"/>
    <n v="47"/>
  </r>
  <r>
    <x v="51"/>
    <x v="6"/>
    <x v="0"/>
    <n v="6"/>
    <s v="Oracle, MySQL/MariaDB, PostgreSQL, IDMS"/>
    <x v="0"/>
    <n v="13"/>
    <x v="2"/>
    <n v="35"/>
  </r>
  <r>
    <x v="159"/>
    <x v="1"/>
    <x v="0"/>
    <n v="7"/>
    <s v="Microsoft SQL Server, Oracle, Microsoft Access"/>
    <x v="0"/>
    <n v="1"/>
    <x v="3"/>
    <n v="40"/>
  </r>
  <r>
    <x v="557"/>
    <x v="0"/>
    <x v="0"/>
    <n v="8"/>
    <s v="Oracle"/>
    <x v="0"/>
    <n v="6"/>
    <x v="0"/>
    <n v="40"/>
  </r>
  <r>
    <x v="558"/>
    <x v="22"/>
    <x v="0"/>
    <n v="8"/>
    <m/>
    <x v="0"/>
    <n v="0"/>
    <x v="2"/>
    <n v="37"/>
  </r>
  <r>
    <x v="123"/>
    <x v="0"/>
    <x v="0"/>
    <n v="15"/>
    <s v="Oracle, Microsoft Access, vertica"/>
    <x v="6"/>
    <n v="2"/>
    <x v="2"/>
    <n v="50"/>
  </r>
  <r>
    <x v="60"/>
    <x v="0"/>
    <x v="0"/>
    <n v="14"/>
    <s v="Oracle, MySQL/MariaDB, DB2, Microsoft Access"/>
    <x v="5"/>
    <n v="10"/>
    <x v="3"/>
    <n v="48"/>
  </r>
  <r>
    <x v="559"/>
    <x v="10"/>
    <x v="0"/>
    <n v="7"/>
    <s v="Azure SQL DB"/>
    <x v="0"/>
    <n v="1"/>
    <x v="0"/>
    <n v="40"/>
  </r>
  <r>
    <x v="364"/>
    <x v="1"/>
    <x v="0"/>
    <n v="1"/>
    <s v="Microsoft SQL Server, MySQL/MariaDB"/>
    <x v="1"/>
    <n v="1"/>
    <x v="1"/>
    <n v="38"/>
  </r>
  <r>
    <x v="21"/>
    <x v="0"/>
    <x v="0"/>
    <n v="4"/>
    <s v="Microsoft SQL Server, Oracle, DB2, Microsoft Access, Udb"/>
    <x v="0"/>
    <n v="4"/>
    <x v="0"/>
    <n v="60"/>
  </r>
  <r>
    <x v="560"/>
    <x v="0"/>
    <x v="0"/>
    <n v="15"/>
    <s v="Azure SQL DB"/>
    <x v="0"/>
    <n v="7"/>
    <x v="2"/>
    <n v="44"/>
  </r>
  <r>
    <x v="75"/>
    <x v="0"/>
    <x v="0"/>
    <n v="7"/>
    <s v="Microsoft SQL Server, Amazon RDS (any flavor)"/>
    <x v="0"/>
    <n v="1"/>
    <x v="3"/>
    <n v="45"/>
  </r>
  <r>
    <x v="293"/>
    <x v="0"/>
    <x v="0"/>
    <n v="13"/>
    <s v="Oracle, DB2, Microsoft Access"/>
    <x v="0"/>
    <n v="1"/>
    <x v="0"/>
    <n v="42"/>
  </r>
  <r>
    <x v="561"/>
    <x v="0"/>
    <x v="12"/>
    <n v="1"/>
    <s v="MySQL/MariaDB, PostgreSQL, Elasticsearch, Teradata, Amazon RDS (any flavor)"/>
    <x v="6"/>
    <n v="1"/>
    <x v="3"/>
    <n v="40"/>
  </r>
  <r>
    <x v="51"/>
    <x v="6"/>
    <x v="0"/>
    <n v="5"/>
    <m/>
    <x v="7"/>
    <n v="2"/>
    <x v="1"/>
    <n v="40"/>
  </r>
  <r>
    <x v="106"/>
    <x v="0"/>
    <x v="0"/>
    <n v="14"/>
    <s v="Oracle, PostgreSQL, Microsoft Access, Azure SQL DB"/>
    <x v="8"/>
    <n v="22"/>
    <x v="3"/>
    <n v="65"/>
  </r>
  <r>
    <x v="260"/>
    <x v="6"/>
    <x v="0"/>
    <n v="5"/>
    <s v="Oracle"/>
    <x v="0"/>
    <n v="2"/>
    <x v="3"/>
    <n v="40"/>
  </r>
  <r>
    <x v="65"/>
    <x v="0"/>
    <x v="0"/>
    <n v="12"/>
    <s v="SQLite"/>
    <x v="2"/>
    <n v="10"/>
    <x v="2"/>
    <n v="38"/>
  </r>
  <r>
    <x v="41"/>
    <x v="0"/>
    <x v="0"/>
    <n v="15"/>
    <s v="Microsoft SQL Server, Oracle, Microsoft Access"/>
    <x v="4"/>
    <n v="15"/>
    <x v="3"/>
    <n v="45"/>
  </r>
  <r>
    <x v="106"/>
    <x v="0"/>
    <x v="0"/>
    <n v="17"/>
    <s v="Microsoft Access"/>
    <x v="0"/>
    <n v="3"/>
    <x v="3"/>
    <n v="45"/>
  </r>
  <r>
    <x v="0"/>
    <x v="0"/>
    <x v="0"/>
    <n v="20"/>
    <s v="MongoDB, Amazon RDS (any flavor)"/>
    <x v="3"/>
    <n v="20"/>
    <x v="3"/>
    <n v="43"/>
  </r>
  <r>
    <x v="13"/>
    <x v="1"/>
    <x v="0"/>
    <n v="22"/>
    <m/>
    <x v="4"/>
    <n v="35"/>
    <x v="2"/>
    <n v="37"/>
  </r>
  <r>
    <x v="27"/>
    <x v="6"/>
    <x v="0"/>
    <n v="10"/>
    <s v="Microsoft SQL Server, Oracle, Microsoft Access"/>
    <x v="4"/>
    <n v="10"/>
    <x v="2"/>
    <n v="40"/>
  </r>
  <r>
    <x v="159"/>
    <x v="0"/>
    <x v="0"/>
    <n v="5"/>
    <s v="Microsoft SQL Server, Oracle"/>
    <x v="7"/>
    <n v="2"/>
    <x v="3"/>
    <n v="45"/>
  </r>
  <r>
    <x v="106"/>
    <x v="0"/>
    <x v="0"/>
    <n v="15"/>
    <s v="Microsoft SQL Server"/>
    <x v="2"/>
    <n v="18"/>
    <x v="3"/>
    <n v="55"/>
  </r>
  <r>
    <x v="157"/>
    <x v="0"/>
    <x v="0"/>
    <n v="10"/>
    <s v="Oracle, DB2"/>
    <x v="0"/>
    <n v="2"/>
    <x v="3"/>
    <n v="50"/>
  </r>
  <r>
    <x v="562"/>
    <x v="0"/>
    <x v="0"/>
    <n v="19"/>
    <s v="Oracle, Microsoft Access"/>
    <x v="0"/>
    <n v="12"/>
    <x v="0"/>
    <n v="40"/>
  </r>
  <r>
    <x v="6"/>
    <x v="0"/>
    <x v="4"/>
    <n v="1"/>
    <s v="Microsoft SQL Server, Microsoft Access"/>
    <x v="7"/>
    <n v="1"/>
    <x v="3"/>
    <n v="40"/>
  </r>
  <r>
    <x v="260"/>
    <x v="6"/>
    <x v="0"/>
    <n v="5"/>
    <s v="PostgreSQL, Microsoft Access, Elasticsearch, Amazon RDS (any flavor)"/>
    <x v="2"/>
    <n v="5"/>
    <x v="2"/>
    <n v="35"/>
  </r>
  <r>
    <x v="27"/>
    <x v="0"/>
    <x v="0"/>
    <n v="5"/>
    <s v="MySQL/MariaDB, Microsoft Access"/>
    <x v="1"/>
    <n v="5"/>
    <x v="0"/>
    <n v="41"/>
  </r>
  <r>
    <x v="213"/>
    <x v="0"/>
    <x v="0"/>
    <n v="5"/>
    <s v="MySQL/MariaDB"/>
    <x v="2"/>
    <n v="5"/>
    <x v="3"/>
    <n v="45"/>
  </r>
  <r>
    <x v="563"/>
    <x v="7"/>
    <x v="0"/>
    <n v="5"/>
    <s v="PostgreSQL, Amazon RDS (any flavor)"/>
    <x v="4"/>
    <n v="1"/>
    <x v="0"/>
    <n v="40"/>
  </r>
  <r>
    <x v="136"/>
    <x v="0"/>
    <x v="0"/>
    <n v="12"/>
    <m/>
    <x v="0"/>
    <n v="1"/>
    <x v="3"/>
    <n v="42"/>
  </r>
  <r>
    <x v="128"/>
    <x v="12"/>
    <x v="0"/>
    <n v="7"/>
    <s v="Microsoft SQL Server, Microsoft Access, SAP"/>
    <x v="0"/>
    <n v="5"/>
    <x v="3"/>
    <n v="40"/>
  </r>
  <r>
    <x v="123"/>
    <x v="0"/>
    <x v="0"/>
    <n v="13"/>
    <s v="Oracle, Microsoft Access"/>
    <x v="0"/>
    <n v="4"/>
    <x v="0"/>
    <n v="40"/>
  </r>
  <r>
    <x v="61"/>
    <x v="0"/>
    <x v="0"/>
    <n v="1"/>
    <s v="Microsoft SQL Server"/>
    <x v="4"/>
    <n v="1"/>
    <x v="3"/>
    <n v="40"/>
  </r>
  <r>
    <x v="17"/>
    <x v="0"/>
    <x v="0"/>
    <n v="2"/>
    <m/>
    <x v="0"/>
    <n v="0"/>
    <x v="3"/>
    <n v="42"/>
  </r>
  <r>
    <x v="564"/>
    <x v="0"/>
    <x v="0"/>
    <n v="13"/>
    <s v="Microsoft SQL Server, PostgreSQL"/>
    <x v="8"/>
    <n v="10"/>
    <x v="0"/>
    <n v="60"/>
  </r>
  <r>
    <x v="565"/>
    <x v="1"/>
    <x v="0"/>
    <n v="15"/>
    <m/>
    <x v="8"/>
    <n v="3"/>
    <x v="1"/>
    <n v="38"/>
  </r>
  <r>
    <x v="85"/>
    <x v="0"/>
    <x v="0"/>
    <n v="25"/>
    <s v="Microsoft SQL Server, MySQL/MariaDB, PostgreSQL, MongoDB, Microsoft Access"/>
    <x v="0"/>
    <n v="3"/>
    <x v="3"/>
    <n v="40"/>
  </r>
  <r>
    <x v="532"/>
    <x v="33"/>
    <x v="0"/>
    <n v="12"/>
    <s v="Microsoft SQL Server, PostgreSQL"/>
    <x v="4"/>
    <n v="2"/>
    <x v="3"/>
    <n v="35"/>
  </r>
  <r>
    <x v="11"/>
    <x v="0"/>
    <x v="0"/>
    <n v="1"/>
    <m/>
    <x v="7"/>
    <n v="1"/>
    <x v="3"/>
    <n v="45"/>
  </r>
  <r>
    <x v="63"/>
    <x v="0"/>
    <x v="0"/>
    <n v="25"/>
    <s v="Microsoft SQL Server"/>
    <x v="6"/>
    <n v="2"/>
    <x v="3"/>
    <n v="42"/>
  </r>
  <r>
    <x v="164"/>
    <x v="0"/>
    <x v="0"/>
    <n v="1"/>
    <s v="Azure SQL DB"/>
    <x v="0"/>
    <n v="1"/>
    <x v="0"/>
    <n v="60"/>
  </r>
  <r>
    <x v="17"/>
    <x v="23"/>
    <x v="0"/>
    <n v="10"/>
    <m/>
    <x v="0"/>
    <n v="2"/>
    <x v="3"/>
    <n v="38"/>
  </r>
  <r>
    <x v="256"/>
    <x v="0"/>
    <x v="0"/>
    <n v="8"/>
    <s v="Microsoft Access"/>
    <x v="7"/>
    <n v="8"/>
    <x v="3"/>
    <n v="38"/>
  </r>
  <r>
    <x v="27"/>
    <x v="0"/>
    <x v="0"/>
    <n v="5"/>
    <s v="Oracle, PostgreSQL"/>
    <x v="2"/>
    <n v="3"/>
    <x v="0"/>
    <n v="40"/>
  </r>
  <r>
    <x v="566"/>
    <x v="1"/>
    <x v="0"/>
    <n v="15"/>
    <s v="Microsoft Access"/>
    <x v="8"/>
    <n v="6"/>
    <x v="0"/>
    <n v="39"/>
  </r>
  <r>
    <x v="106"/>
    <x v="0"/>
    <x v="0"/>
    <n v="8"/>
    <s v="PostgreSQL"/>
    <x v="0"/>
    <n v="2"/>
    <x v="3"/>
    <n v="40"/>
  </r>
  <r>
    <x v="6"/>
    <x v="0"/>
    <x v="0"/>
    <n v="8"/>
    <m/>
    <x v="1"/>
    <n v="8"/>
    <x v="2"/>
    <n v="40"/>
  </r>
  <r>
    <x v="221"/>
    <x v="0"/>
    <x v="0"/>
    <n v="28"/>
    <s v="Microsoft Access, SQLite"/>
    <x v="5"/>
    <n v="20"/>
    <x v="3"/>
    <n v="40"/>
  </r>
  <r>
    <x v="17"/>
    <x v="0"/>
    <x v="0"/>
    <n v="3"/>
    <s v="MySQL/MariaDB"/>
    <x v="2"/>
    <n v="3"/>
    <x v="3"/>
    <n v="40"/>
  </r>
  <r>
    <x v="69"/>
    <x v="0"/>
    <x v="0"/>
    <n v="6"/>
    <s v="Microsoft SQL Server"/>
    <x v="2"/>
    <n v="8"/>
    <x v="3"/>
    <n v="40"/>
  </r>
  <r>
    <x v="106"/>
    <x v="0"/>
    <x v="0"/>
    <n v="6"/>
    <m/>
    <x v="0"/>
    <n v="4"/>
    <x v="3"/>
    <n v="36"/>
  </r>
  <r>
    <x v="260"/>
    <x v="1"/>
    <x v="0"/>
    <n v="8"/>
    <s v="Microsoft SQL Server, Azure SQL DB"/>
    <x v="5"/>
    <n v="2"/>
    <x v="3"/>
    <n v="40"/>
  </r>
  <r>
    <x v="457"/>
    <x v="4"/>
    <x v="0"/>
    <n v="5"/>
    <s v="Oracle, MySQL/MariaDB, SAP/Sybase IQ"/>
    <x v="1"/>
    <n v="6"/>
    <x v="0"/>
    <n v="40"/>
  </r>
  <r>
    <x v="60"/>
    <x v="0"/>
    <x v="0"/>
    <n v="13"/>
    <s v="Microsoft Access"/>
    <x v="0"/>
    <n v="15"/>
    <x v="3"/>
    <n v="40"/>
  </r>
  <r>
    <x v="567"/>
    <x v="6"/>
    <x v="0"/>
    <n v="16"/>
    <s v="Oracle, MySQL/MariaDB, Microsoft Access"/>
    <x v="0"/>
    <n v="15"/>
    <x v="2"/>
    <n v="40"/>
  </r>
  <r>
    <x v="31"/>
    <x v="0"/>
    <x v="0"/>
    <n v="2"/>
    <s v="Azure SQL DB"/>
    <x v="7"/>
    <n v="2"/>
    <x v="3"/>
    <n v="40"/>
  </r>
  <r>
    <x v="568"/>
    <x v="0"/>
    <x v="0"/>
    <n v="10"/>
    <s v="Oracle"/>
    <x v="0"/>
    <n v="1"/>
    <x v="0"/>
    <n v="40"/>
  </r>
  <r>
    <x v="561"/>
    <x v="21"/>
    <x v="5"/>
    <n v="10"/>
    <s v="MySQL/MariaDB, TM1"/>
    <x v="5"/>
    <n v="4"/>
    <x v="0"/>
    <n v="55"/>
  </r>
  <r>
    <x v="75"/>
    <x v="0"/>
    <x v="0"/>
    <n v="20"/>
    <s v="Microsoft SQL Server, DB2, Microsoft Access, FoxPro"/>
    <x v="0"/>
    <n v="10"/>
    <x v="1"/>
    <n v="55"/>
  </r>
  <r>
    <x v="263"/>
    <x v="30"/>
    <x v="0"/>
    <n v="2"/>
    <m/>
    <x v="0"/>
    <n v="2"/>
    <x v="3"/>
    <n v="40"/>
  </r>
  <r>
    <x v="439"/>
    <x v="0"/>
    <x v="0"/>
    <n v="15"/>
    <s v="Oracle, MySQL/MariaDB, MongoDB, DB2"/>
    <x v="0"/>
    <n v="20"/>
    <x v="3"/>
    <n v="40"/>
  </r>
  <r>
    <x v="106"/>
    <x v="0"/>
    <x v="0"/>
    <n v="10"/>
    <s v="Microsoft Access"/>
    <x v="7"/>
    <n v="9"/>
    <x v="3"/>
    <n v="50"/>
  </r>
  <r>
    <x v="88"/>
    <x v="0"/>
    <x v="0"/>
    <n v="2"/>
    <m/>
    <x v="7"/>
    <n v="2"/>
    <x v="3"/>
    <n v="36"/>
  </r>
  <r>
    <x v="41"/>
    <x v="0"/>
    <x v="0"/>
    <n v="15"/>
    <s v="Oracle"/>
    <x v="0"/>
    <n v="15"/>
    <x v="1"/>
    <n v="42"/>
  </r>
  <r>
    <x v="6"/>
    <x v="21"/>
    <x v="0"/>
    <n v="13"/>
    <s v="SAP, Azure SQL DB"/>
    <x v="0"/>
    <n v="2"/>
    <x v="3"/>
    <n v="43"/>
  </r>
  <r>
    <x v="11"/>
    <x v="6"/>
    <x v="0"/>
    <n v="8"/>
    <m/>
    <x v="0"/>
    <n v="3"/>
    <x v="2"/>
    <n v="40"/>
  </r>
  <r>
    <x v="522"/>
    <x v="0"/>
    <x v="0"/>
    <n v="17"/>
    <s v="Microsoft SQL Server, Oracle, MySQL/MariaDB, Microsoft Access"/>
    <x v="0"/>
    <n v="17"/>
    <x v="0"/>
    <n v="55"/>
  </r>
  <r>
    <x v="15"/>
    <x v="0"/>
    <x v="0"/>
    <n v="15"/>
    <s v="MySQL/MariaDB, Microsoft Access"/>
    <x v="8"/>
    <n v="23"/>
    <x v="3"/>
    <n v="40"/>
  </r>
  <r>
    <x v="38"/>
    <x v="0"/>
    <x v="0"/>
    <n v="16"/>
    <s v="Azure SQL DB"/>
    <x v="0"/>
    <n v="16"/>
    <x v="1"/>
    <n v="40"/>
  </r>
  <r>
    <x v="13"/>
    <x v="0"/>
    <x v="0"/>
    <n v="3"/>
    <s v="Oracle, PostgreSQL, Microsoft Access"/>
    <x v="0"/>
    <n v="2"/>
    <x v="1"/>
    <n v="40"/>
  </r>
  <r>
    <x v="21"/>
    <x v="0"/>
    <x v="10"/>
    <n v="4"/>
    <s v="Oracle, Teradata, HIVE"/>
    <x v="7"/>
    <n v="4"/>
    <x v="3"/>
    <n v="42"/>
  </r>
  <r>
    <x v="77"/>
    <x v="0"/>
    <x v="0"/>
    <n v="5"/>
    <s v="MongoDB, Redis, Elasticsearch"/>
    <x v="3"/>
    <n v="5"/>
    <x v="1"/>
    <n v="40"/>
  </r>
  <r>
    <x v="103"/>
    <x v="0"/>
    <x v="0"/>
    <n v="20"/>
    <s v="Azure SQL DB"/>
    <x v="0"/>
    <n v="9"/>
    <x v="0"/>
    <n v="45"/>
  </r>
  <r>
    <x v="127"/>
    <x v="0"/>
    <x v="0"/>
    <n v="16"/>
    <s v="Oracle"/>
    <x v="0"/>
    <n v="10"/>
    <x v="0"/>
    <n v="50"/>
  </r>
  <r>
    <x v="195"/>
    <x v="10"/>
    <x v="0"/>
    <n v="6"/>
    <s v="PostgreSQL"/>
    <x v="0"/>
    <n v="4"/>
    <x v="3"/>
    <n v="60"/>
  </r>
  <r>
    <x v="14"/>
    <x v="0"/>
    <x v="0"/>
    <n v="5"/>
    <s v="Microsoft SQL Server, Microsoft Access"/>
    <x v="0"/>
    <n v="3"/>
    <x v="3"/>
    <n v="40"/>
  </r>
  <r>
    <x v="63"/>
    <x v="0"/>
    <x v="4"/>
    <n v="10"/>
    <s v="Microsoft SQL Server, Oracle, SAP, Amazon RDS (any flavor)"/>
    <x v="8"/>
    <n v="2"/>
    <x v="3"/>
    <n v="50"/>
  </r>
  <r>
    <x v="569"/>
    <x v="1"/>
    <x v="0"/>
    <n v="12"/>
    <s v="Microsoft Access"/>
    <x v="0"/>
    <n v="9"/>
    <x v="3"/>
    <n v="37"/>
  </r>
  <r>
    <x v="22"/>
    <x v="0"/>
    <x v="0"/>
    <n v="10"/>
    <s v="Microsoft SQL Server, MySQL/MariaDB, PostgreSQL, Greenplum"/>
    <x v="0"/>
    <n v="1"/>
    <x v="3"/>
    <n v="50"/>
  </r>
  <r>
    <x v="51"/>
    <x v="0"/>
    <x v="0"/>
    <n v="4"/>
    <m/>
    <x v="5"/>
    <n v="1"/>
    <x v="3"/>
    <n v="40"/>
  </r>
  <r>
    <x v="570"/>
    <x v="0"/>
    <x v="0"/>
    <n v="3"/>
    <s v="Oracle, MySQL/MariaDB, PostgreSQL, MongoDB, Azure SQL DB, Hadoop"/>
    <x v="0"/>
    <n v="3"/>
    <x v="3"/>
    <n v="45"/>
  </r>
  <r>
    <x v="58"/>
    <x v="0"/>
    <x v="0"/>
    <n v="28"/>
    <s v="Oracle, Microsoft Access, Pervasive"/>
    <x v="2"/>
    <n v="16"/>
    <x v="0"/>
    <n v="50"/>
  </r>
  <r>
    <x v="571"/>
    <x v="0"/>
    <x v="0"/>
    <n v="2"/>
    <s v="Microsoft SQL Server, MySQL/MariaDB, Microsoft Access, Azure SQL DB"/>
    <x v="0"/>
    <n v="2"/>
    <x v="3"/>
    <n v="50"/>
  </r>
  <r>
    <x v="263"/>
    <x v="28"/>
    <x v="0"/>
    <n v="12"/>
    <s v="Azure SQL DB"/>
    <x v="0"/>
    <n v="12"/>
    <x v="1"/>
    <n v="50"/>
  </r>
  <r>
    <x v="164"/>
    <x v="0"/>
    <x v="0"/>
    <n v="3"/>
    <s v="Microsoft SQL Server"/>
    <x v="0"/>
    <n v="3"/>
    <x v="3"/>
    <n v="45"/>
  </r>
  <r>
    <x v="106"/>
    <x v="0"/>
    <x v="0"/>
    <n v="10"/>
    <s v="Microsoft SQL Server, Microsoft Access, Azure SQL DB"/>
    <x v="0"/>
    <n v="5"/>
    <x v="2"/>
    <n v="40"/>
  </r>
  <r>
    <x v="205"/>
    <x v="0"/>
    <x v="0"/>
    <n v="7"/>
    <s v="MySQL/MariaDB"/>
    <x v="8"/>
    <n v="10"/>
    <x v="3"/>
    <n v="55"/>
  </r>
  <r>
    <x v="572"/>
    <x v="0"/>
    <x v="0"/>
    <n v="18"/>
    <s v="Microsoft Access, Azure SQL DB"/>
    <x v="0"/>
    <n v="8"/>
    <x v="3"/>
    <n v="60"/>
  </r>
  <r>
    <x v="85"/>
    <x v="0"/>
    <x v="0"/>
    <n v="15"/>
    <s v="Oracle, DB2, Microsoft Access"/>
    <x v="0"/>
    <n v="2"/>
    <x v="2"/>
    <n v="40"/>
  </r>
  <r>
    <x v="573"/>
    <x v="22"/>
    <x v="5"/>
    <n v="5"/>
    <s v="Microsoft SQL Server, Oracle, PostgreSQL, DB2, Microsoft Access, SAS"/>
    <x v="1"/>
    <n v="5"/>
    <x v="3"/>
    <n v="37"/>
  </r>
  <r>
    <x v="0"/>
    <x v="0"/>
    <x v="11"/>
    <n v="1"/>
    <s v="Amazon RDS (any flavor)"/>
    <x v="6"/>
    <n v="13"/>
    <x v="3"/>
    <n v="35"/>
  </r>
  <r>
    <x v="75"/>
    <x v="0"/>
    <x v="0"/>
    <n v="12"/>
    <s v="Oracle, Microsoft Access, Elasticsearch, Azure SQL DB"/>
    <x v="8"/>
    <n v="12"/>
    <x v="3"/>
    <n v="50"/>
  </r>
  <r>
    <x v="50"/>
    <x v="0"/>
    <x v="0"/>
    <n v="6"/>
    <s v="Microsoft SQL Server, PostgreSQL"/>
    <x v="0"/>
    <n v="6"/>
    <x v="1"/>
    <n v="40"/>
  </r>
  <r>
    <x v="34"/>
    <x v="0"/>
    <x v="0"/>
    <n v="8"/>
    <m/>
    <x v="0"/>
    <n v="7"/>
    <x v="3"/>
    <n v="50"/>
  </r>
  <r>
    <x v="65"/>
    <x v="0"/>
    <x v="0"/>
    <n v="1"/>
    <s v="Microsoft SQL Server, Oracle, MySQL/MariaDB, PostgreSQL, MongoDB, Microsoft Access, SQLite, Amazon RDS (any flavor)"/>
    <x v="3"/>
    <n v="1"/>
    <x v="0"/>
    <n v="43"/>
  </r>
  <r>
    <x v="35"/>
    <x v="0"/>
    <x v="2"/>
    <n v="1"/>
    <s v="Microsoft SQL Server, Oracle, MySQL/MariaDB, PostgreSQL, MongoDB, Cassandra, Redis, SQLite, Elasticsearch"/>
    <x v="2"/>
    <n v="5"/>
    <x v="0"/>
    <n v="40"/>
  </r>
  <r>
    <x v="2"/>
    <x v="0"/>
    <x v="0"/>
    <n v="7"/>
    <s v="MySQL/MariaDB"/>
    <x v="0"/>
    <n v="7"/>
    <x v="3"/>
    <n v="40"/>
  </r>
  <r>
    <x v="14"/>
    <x v="0"/>
    <x v="0"/>
    <n v="10"/>
    <s v="Microsoft SQL Server, Oracle, DB2"/>
    <x v="5"/>
    <n v="15"/>
    <x v="3"/>
    <n v="45"/>
  </r>
  <r>
    <x v="75"/>
    <x v="0"/>
    <x v="0"/>
    <n v="1"/>
    <m/>
    <x v="0"/>
    <n v="10"/>
    <x v="3"/>
    <n v="40"/>
  </r>
  <r>
    <x v="574"/>
    <x v="0"/>
    <x v="0"/>
    <n v="6"/>
    <s v="MySQL/MariaDB"/>
    <x v="0"/>
    <n v="2"/>
    <x v="3"/>
    <n v="42"/>
  </r>
  <r>
    <x v="90"/>
    <x v="0"/>
    <x v="0"/>
    <n v="6"/>
    <m/>
    <x v="0"/>
    <n v="6"/>
    <x v="3"/>
    <n v="45"/>
  </r>
  <r>
    <x v="75"/>
    <x v="0"/>
    <x v="0"/>
    <n v="18"/>
    <m/>
    <x v="0"/>
    <n v="8"/>
    <x v="3"/>
    <n v="45"/>
  </r>
  <r>
    <x v="267"/>
    <x v="0"/>
    <x v="0"/>
    <n v="2"/>
    <s v="Oracle, PostgreSQL"/>
    <x v="0"/>
    <n v="1"/>
    <x v="3"/>
    <n v="40"/>
  </r>
  <r>
    <x v="85"/>
    <x v="0"/>
    <x v="0"/>
    <n v="30"/>
    <s v="DB2"/>
    <x v="0"/>
    <n v="12"/>
    <x v="3"/>
    <n v="40"/>
  </r>
  <r>
    <x v="106"/>
    <x v="0"/>
    <x v="0"/>
    <n v="8"/>
    <s v="Oracle, DB2"/>
    <x v="5"/>
    <n v="2"/>
    <x v="3"/>
    <n v="42"/>
  </r>
  <r>
    <x v="27"/>
    <x v="0"/>
    <x v="0"/>
    <n v="14"/>
    <s v="Microsoft SQL Server"/>
    <x v="5"/>
    <n v="4"/>
    <x v="3"/>
    <n v="45"/>
  </r>
  <r>
    <x v="136"/>
    <x v="0"/>
    <x v="0"/>
    <n v="6"/>
    <s v="Microsoft SQL Server"/>
    <x v="0"/>
    <n v="5"/>
    <x v="3"/>
    <n v="40"/>
  </r>
  <r>
    <x v="173"/>
    <x v="0"/>
    <x v="0"/>
    <n v="17"/>
    <s v="PostgreSQL"/>
    <x v="0"/>
    <n v="17"/>
    <x v="1"/>
    <n v="45"/>
  </r>
  <r>
    <x v="30"/>
    <x v="0"/>
    <x v="0"/>
    <n v="10"/>
    <m/>
    <x v="8"/>
    <n v="0"/>
    <x v="2"/>
    <n v="55"/>
  </r>
  <r>
    <x v="2"/>
    <x v="0"/>
    <x v="0"/>
    <n v="10"/>
    <s v="Microsoft Access"/>
    <x v="0"/>
    <n v="3"/>
    <x v="0"/>
    <n v="38"/>
  </r>
  <r>
    <x v="320"/>
    <x v="61"/>
    <x v="14"/>
    <n v="10"/>
    <s v="Oracle, MySQL/MariaDB"/>
    <x v="0"/>
    <n v="6"/>
    <x v="2"/>
    <n v="43"/>
  </r>
  <r>
    <x v="131"/>
    <x v="0"/>
    <x v="0"/>
    <n v="4"/>
    <s v="Microsoft SQL Server, MySQL/MariaDB, DB2"/>
    <x v="7"/>
    <n v="5"/>
    <x v="3"/>
    <n v="40"/>
  </r>
  <r>
    <x v="325"/>
    <x v="1"/>
    <x v="0"/>
    <n v="15"/>
    <m/>
    <x v="0"/>
    <n v="1"/>
    <x v="4"/>
    <n v="40"/>
  </r>
  <r>
    <x v="41"/>
    <x v="0"/>
    <x v="0"/>
    <n v="18"/>
    <s v="Microsoft SQL Server, Microsoft Access"/>
    <x v="0"/>
    <n v="0"/>
    <x v="3"/>
    <n v="40"/>
  </r>
  <r>
    <x v="57"/>
    <x v="0"/>
    <x v="0"/>
    <n v="15"/>
    <s v="Oracle"/>
    <x v="0"/>
    <n v="15"/>
    <x v="3"/>
    <n v="40"/>
  </r>
  <r>
    <x v="575"/>
    <x v="9"/>
    <x v="0"/>
    <n v="15"/>
    <s v="Cache"/>
    <x v="0"/>
    <n v="6"/>
    <x v="3"/>
    <n v="40"/>
  </r>
  <r>
    <x v="244"/>
    <x v="0"/>
    <x v="0"/>
    <n v="16"/>
    <s v="Oracle, MySQL/MariaDB, MongoDB, Azure SQL DB, Amazon RDS (any flavor)"/>
    <x v="8"/>
    <n v="5"/>
    <x v="0"/>
    <n v="45"/>
  </r>
  <r>
    <x v="65"/>
    <x v="37"/>
    <x v="4"/>
    <n v="13"/>
    <s v="Microsoft SQL Server"/>
    <x v="5"/>
    <n v="8"/>
    <x v="3"/>
    <n v="45"/>
  </r>
  <r>
    <x v="4"/>
    <x v="24"/>
    <x v="0"/>
    <n v="4"/>
    <s v="Oracle, DB2"/>
    <x v="0"/>
    <n v="4"/>
    <x v="3"/>
    <n v="40"/>
  </r>
  <r>
    <x v="25"/>
    <x v="0"/>
    <x v="0"/>
    <n v="17"/>
    <s v="Microsoft SQL Server, Oracle, MySQL/MariaDB, PostgreSQL, DB2, Microsoft Access"/>
    <x v="1"/>
    <n v="17"/>
    <x v="3"/>
    <n v="50"/>
  </r>
  <r>
    <x v="58"/>
    <x v="0"/>
    <x v="4"/>
    <n v="19"/>
    <s v="Microsoft SQL Server, MySQL/MariaDB, Cassandra"/>
    <x v="0"/>
    <n v="12"/>
    <x v="3"/>
    <n v="40"/>
  </r>
  <r>
    <x v="576"/>
    <x v="25"/>
    <x v="0"/>
    <n v="2"/>
    <m/>
    <x v="0"/>
    <n v="2"/>
    <x v="3"/>
    <n v="40"/>
  </r>
  <r>
    <x v="577"/>
    <x v="0"/>
    <x v="0"/>
    <n v="11"/>
    <s v="Oracle"/>
    <x v="0"/>
    <n v="22"/>
    <x v="1"/>
    <n v="45"/>
  </r>
  <r>
    <x v="106"/>
    <x v="0"/>
    <x v="0"/>
    <n v="10"/>
    <s v="Oracle, Microsoft Access"/>
    <x v="0"/>
    <n v="10"/>
    <x v="3"/>
    <n v="42"/>
  </r>
  <r>
    <x v="22"/>
    <x v="0"/>
    <x v="0"/>
    <n v="10"/>
    <s v="Microsoft SQL Server, Oracle, SAP"/>
    <x v="8"/>
    <n v="5"/>
    <x v="4"/>
    <n v="40"/>
  </r>
  <r>
    <x v="27"/>
    <x v="0"/>
    <x v="0"/>
    <n v="15"/>
    <s v="Oracle, Microsoft Access"/>
    <x v="7"/>
    <n v="1"/>
    <x v="3"/>
    <n v="40"/>
  </r>
  <r>
    <x v="14"/>
    <x v="0"/>
    <x v="0"/>
    <n v="6"/>
    <s v="MySQL/MariaDB, Amazon RDS (any flavor)"/>
    <x v="0"/>
    <n v="4"/>
    <x v="3"/>
    <n v="35"/>
  </r>
  <r>
    <x v="56"/>
    <x v="10"/>
    <x v="0"/>
    <n v="6"/>
    <s v="MySQL/MariaDB, PostgreSQL, Elasticsearch, Amazon Redshift, Google BigQuery"/>
    <x v="3"/>
    <n v="4"/>
    <x v="3"/>
    <n v="70"/>
  </r>
  <r>
    <x v="69"/>
    <x v="4"/>
    <x v="0"/>
    <n v="8"/>
    <s v="Oracle, Microsoft Access"/>
    <x v="5"/>
    <n v="10"/>
    <x v="0"/>
    <n v="40"/>
  </r>
  <r>
    <x v="578"/>
    <x v="0"/>
    <x v="4"/>
    <n v="10"/>
    <s v="Microsoft SQL Server"/>
    <x v="0"/>
    <n v="20"/>
    <x v="3"/>
    <n v="45"/>
  </r>
  <r>
    <x v="172"/>
    <x v="0"/>
    <x v="0"/>
    <n v="12"/>
    <s v="Microsoft Access"/>
    <x v="8"/>
    <n v="10"/>
    <x v="3"/>
    <n v="60"/>
  </r>
  <r>
    <x v="499"/>
    <x v="9"/>
    <x v="10"/>
    <n v="15"/>
    <s v="Microsoft SQL Server"/>
    <x v="6"/>
    <n v="3"/>
    <x v="3"/>
    <n v="40"/>
  </r>
  <r>
    <x v="76"/>
    <x v="0"/>
    <x v="0"/>
    <n v="20"/>
    <s v="Azure SQL DB"/>
    <x v="2"/>
    <n v="8"/>
    <x v="3"/>
    <n v="40"/>
  </r>
  <r>
    <x v="65"/>
    <x v="1"/>
    <x v="0"/>
    <n v="12"/>
    <s v="Microsoft Access, Sybase"/>
    <x v="0"/>
    <n v="2"/>
    <x v="3"/>
    <n v="39"/>
  </r>
  <r>
    <x v="158"/>
    <x v="0"/>
    <x v="0"/>
    <n v="20"/>
    <m/>
    <x v="8"/>
    <n v="10"/>
    <x v="3"/>
    <n v="40"/>
  </r>
  <r>
    <x v="39"/>
    <x v="0"/>
    <x v="0"/>
    <n v="2"/>
    <s v="Oracle"/>
    <x v="5"/>
    <n v="2"/>
    <x v="0"/>
    <n v="45"/>
  </r>
  <r>
    <x v="31"/>
    <x v="1"/>
    <x v="0"/>
    <n v="16"/>
    <s v="Microsoft SQL Server, Oracle, MySQL/MariaDB, Microsoft Access, Azure SQL DB"/>
    <x v="0"/>
    <n v="4"/>
    <x v="3"/>
    <n v="42"/>
  </r>
  <r>
    <x v="347"/>
    <x v="0"/>
    <x v="0"/>
    <n v="2"/>
    <m/>
    <x v="2"/>
    <n v="1"/>
    <x v="3"/>
    <n v="42"/>
  </r>
  <r>
    <x v="11"/>
    <x v="1"/>
    <x v="0"/>
    <n v="6"/>
    <s v="PostgreSQL"/>
    <x v="0"/>
    <n v="6"/>
    <x v="2"/>
    <n v="40"/>
  </r>
  <r>
    <x v="51"/>
    <x v="23"/>
    <x v="10"/>
    <n v="1"/>
    <s v="Microsoft SQL Server, Teradata"/>
    <x v="7"/>
    <n v="1"/>
    <x v="3"/>
    <n v="40"/>
  </r>
  <r>
    <x v="87"/>
    <x v="9"/>
    <x v="0"/>
    <n v="2"/>
    <s v="Microsoft SQL Server"/>
    <x v="7"/>
    <n v="1"/>
    <x v="0"/>
    <n v="40"/>
  </r>
  <r>
    <x v="51"/>
    <x v="0"/>
    <x v="0"/>
    <n v="10"/>
    <s v="Oracle, Microsoft Access"/>
    <x v="9"/>
    <n v="12"/>
    <x v="0"/>
    <n v="40"/>
  </r>
  <r>
    <x v="579"/>
    <x v="9"/>
    <x v="5"/>
    <n v="1"/>
    <s v="Microsoft SQL Server, MongoDB, firebird"/>
    <x v="8"/>
    <n v="3"/>
    <x v="3"/>
    <n v="40"/>
  </r>
  <r>
    <x v="580"/>
    <x v="0"/>
    <x v="4"/>
    <n v="18"/>
    <s v="Microsoft SQL Server, MySQL/MariaDB, PostgreSQL, DB2, SAP, Azure SQL DB, Amazon RDS (any flavor), Informix"/>
    <x v="8"/>
    <n v="1"/>
    <x v="3"/>
    <n v="45"/>
  </r>
  <r>
    <x v="158"/>
    <x v="0"/>
    <x v="0"/>
    <n v="8"/>
    <s v="Microsoft SQL Server, Azure SQL DB, Amazon RDS (any flavor)"/>
    <x v="8"/>
    <n v="3"/>
    <x v="0"/>
    <n v="40"/>
  </r>
  <r>
    <x v="158"/>
    <x v="0"/>
    <x v="0"/>
    <n v="18"/>
    <s v="MySQL/MariaDB, DB2, Microsoft Access"/>
    <x v="6"/>
    <n v="4"/>
    <x v="2"/>
    <n v="55"/>
  </r>
  <r>
    <x v="57"/>
    <x v="0"/>
    <x v="0"/>
    <n v="20"/>
    <s v="Oracle, MySQL/MariaDB, PostgreSQL, Microsoft Access, Visual FoxPro"/>
    <x v="8"/>
    <n v="4"/>
    <x v="3"/>
    <n v="45"/>
  </r>
  <r>
    <x v="216"/>
    <x v="6"/>
    <x v="0"/>
    <n v="14"/>
    <s v="Oracle"/>
    <x v="0"/>
    <n v="21"/>
    <x v="3"/>
    <n v="40"/>
  </r>
  <r>
    <x v="581"/>
    <x v="0"/>
    <x v="0"/>
    <n v="3"/>
    <m/>
    <x v="7"/>
    <n v="3"/>
    <x v="3"/>
    <n v="40"/>
  </r>
  <r>
    <x v="69"/>
    <x v="0"/>
    <x v="0"/>
    <n v="4"/>
    <m/>
    <x v="1"/>
    <n v="5"/>
    <x v="3"/>
    <n v="40"/>
  </r>
  <r>
    <x v="201"/>
    <x v="0"/>
    <x v="0"/>
    <n v="13"/>
    <s v="Microsoft SQL Server, Oracle, MySQL/MariaDB, PostgreSQL, MongoDB, Azure SQL DB, Amazon RDS (any flavor)"/>
    <x v="0"/>
    <n v="13"/>
    <x v="3"/>
    <n v="50"/>
  </r>
  <r>
    <x v="73"/>
    <x v="0"/>
    <x v="0"/>
    <n v="5"/>
    <s v="Microsoft SQL Server"/>
    <x v="0"/>
    <n v="5"/>
    <x v="0"/>
    <n v="50"/>
  </r>
  <r>
    <x v="57"/>
    <x v="0"/>
    <x v="0"/>
    <n v="15"/>
    <s v="Microsoft SQL Server, MySQL/MariaDB, Microsoft Access"/>
    <x v="0"/>
    <n v="6"/>
    <x v="3"/>
    <n v="45"/>
  </r>
  <r>
    <x v="76"/>
    <x v="0"/>
    <x v="0"/>
    <n v="15"/>
    <m/>
    <x v="0"/>
    <n v="8"/>
    <x v="3"/>
    <n v="40"/>
  </r>
  <r>
    <x v="47"/>
    <x v="0"/>
    <x v="0"/>
    <n v="12"/>
    <s v="PostgreSQL, Azure SQL DB"/>
    <x v="7"/>
    <n v="14"/>
    <x v="3"/>
    <n v="50"/>
  </r>
  <r>
    <x v="262"/>
    <x v="0"/>
    <x v="0"/>
    <n v="14"/>
    <s v="Microsoft SQL Server, Microsoft Access"/>
    <x v="4"/>
    <n v="14"/>
    <x v="1"/>
    <n v="40"/>
  </r>
  <r>
    <x v="213"/>
    <x v="0"/>
    <x v="0"/>
    <n v="6"/>
    <s v="MySQL/MariaDB, Microsoft Access"/>
    <x v="0"/>
    <n v="3"/>
    <x v="3"/>
    <n v="40"/>
  </r>
  <r>
    <x v="267"/>
    <x v="0"/>
    <x v="0"/>
    <n v="3"/>
    <m/>
    <x v="0"/>
    <n v="1"/>
    <x v="2"/>
    <n v="44"/>
  </r>
  <r>
    <x v="51"/>
    <x v="1"/>
    <x v="0"/>
    <n v="10"/>
    <m/>
    <x v="4"/>
    <n v="8"/>
    <x v="1"/>
    <n v="40"/>
  </r>
  <r>
    <x v="62"/>
    <x v="0"/>
    <x v="0"/>
    <n v="19"/>
    <m/>
    <x v="0"/>
    <n v="20"/>
    <x v="3"/>
    <n v="43"/>
  </r>
  <r>
    <x v="106"/>
    <x v="0"/>
    <x v="0"/>
    <n v="10"/>
    <s v="Oracle, DB2"/>
    <x v="0"/>
    <n v="6"/>
    <x v="2"/>
    <n v="48"/>
  </r>
  <r>
    <x v="442"/>
    <x v="0"/>
    <x v="5"/>
    <n v="7"/>
    <s v="Microsoft SQL Server, Teradata, Hadoop"/>
    <x v="3"/>
    <n v="4"/>
    <x v="3"/>
    <n v="50"/>
  </r>
  <r>
    <x v="164"/>
    <x v="0"/>
    <x v="0"/>
    <n v="4"/>
    <m/>
    <x v="0"/>
    <n v="1"/>
    <x v="3"/>
    <n v="40"/>
  </r>
  <r>
    <x v="20"/>
    <x v="0"/>
    <x v="10"/>
    <n v="1"/>
    <s v="Microsoft SQL Server, Microsoft Access"/>
    <x v="5"/>
    <n v="1"/>
    <x v="3"/>
    <n v="45"/>
  </r>
  <r>
    <x v="363"/>
    <x v="0"/>
    <x v="0"/>
    <n v="15"/>
    <s v="MySQL/MariaDB, PostgreSQL, Azure SQL DB, Amazon RDS (any flavor)"/>
    <x v="0"/>
    <n v="6"/>
    <x v="1"/>
    <n v="50"/>
  </r>
  <r>
    <x v="526"/>
    <x v="0"/>
    <x v="0"/>
    <n v="18"/>
    <s v="Microsoft Access, Azure SQL DB"/>
    <x v="0"/>
    <n v="11"/>
    <x v="1"/>
    <n v="55"/>
  </r>
  <r>
    <x v="84"/>
    <x v="0"/>
    <x v="0"/>
    <n v="5"/>
    <s v="Microsoft SQL Server, Oracle, SAP"/>
    <x v="5"/>
    <n v="5"/>
    <x v="3"/>
    <n v="40"/>
  </r>
  <r>
    <x v="69"/>
    <x v="0"/>
    <x v="0"/>
    <n v="1"/>
    <s v="PostgreSQL, Microsoft Access"/>
    <x v="7"/>
    <n v="1"/>
    <x v="0"/>
    <n v="36"/>
  </r>
  <r>
    <x v="258"/>
    <x v="27"/>
    <x v="0"/>
    <n v="6"/>
    <s v="Microsoft SQL Server, Oracle, Azure SQL DB"/>
    <x v="1"/>
    <n v="1"/>
    <x v="3"/>
    <n v="40"/>
  </r>
  <r>
    <x v="22"/>
    <x v="0"/>
    <x v="0"/>
    <n v="15"/>
    <s v="PostgreSQL, SQLite"/>
    <x v="6"/>
    <n v="20"/>
    <x v="1"/>
    <n v="50"/>
  </r>
  <r>
    <x v="92"/>
    <x v="0"/>
    <x v="3"/>
    <n v="0"/>
    <s v="Microsoft SQL Server"/>
    <x v="7"/>
    <n v="0"/>
    <x v="3"/>
    <n v="45"/>
  </r>
  <r>
    <x v="147"/>
    <x v="0"/>
    <x v="0"/>
    <n v="10"/>
    <s v="Oracle, Microsoft Access"/>
    <x v="5"/>
    <n v="12"/>
    <x v="3"/>
    <n v="45"/>
  </r>
  <r>
    <x v="172"/>
    <x v="0"/>
    <x v="0"/>
    <n v="13"/>
    <s v="Oracle, Teradata"/>
    <x v="0"/>
    <n v="13"/>
    <x v="3"/>
    <n v="45"/>
  </r>
  <r>
    <x v="582"/>
    <x v="62"/>
    <x v="0"/>
    <n v="10"/>
    <s v="Microsoft SQL Server, Oracle"/>
    <x v="4"/>
    <n v="4"/>
    <x v="1"/>
    <n v="40"/>
  </r>
  <r>
    <x v="145"/>
    <x v="0"/>
    <x v="0"/>
    <n v="8"/>
    <m/>
    <x v="0"/>
    <n v="8"/>
    <x v="3"/>
    <n v="40"/>
  </r>
  <r>
    <x v="85"/>
    <x v="0"/>
    <x v="0"/>
    <n v="11"/>
    <s v="Microsoft SQL Server, Microsoft Access"/>
    <x v="8"/>
    <n v="2"/>
    <x v="2"/>
    <n v="45"/>
  </r>
  <r>
    <x v="75"/>
    <x v="0"/>
    <x v="0"/>
    <n v="15"/>
    <s v="Microsoft SQL Server, Oracle, MySQL/MariaDB, Microsoft Access"/>
    <x v="0"/>
    <n v="1"/>
    <x v="3"/>
    <n v="45"/>
  </r>
  <r>
    <x v="526"/>
    <x v="0"/>
    <x v="0"/>
    <n v="12"/>
    <s v="Oracle, MongoDB"/>
    <x v="6"/>
    <n v="2"/>
    <x v="3"/>
    <n v="50"/>
  </r>
  <r>
    <x v="74"/>
    <x v="0"/>
    <x v="0"/>
    <n v="14"/>
    <s v="Oracle, MySQL/MariaDB, PostgreSQL, DB2, Microsoft Access, Sybase"/>
    <x v="0"/>
    <n v="1"/>
    <x v="1"/>
    <n v="40"/>
  </r>
  <r>
    <x v="54"/>
    <x v="0"/>
    <x v="0"/>
    <n v="15"/>
    <s v="Oracle, MongoDB, DB2, Azure SQL DB"/>
    <x v="6"/>
    <n v="9"/>
    <x v="1"/>
    <n v="50"/>
  </r>
  <r>
    <x v="131"/>
    <x v="34"/>
    <x v="0"/>
    <n v="10"/>
    <s v="Oracle, Elasticsearch, Amazon RDS (any flavor)"/>
    <x v="5"/>
    <n v="3"/>
    <x v="3"/>
    <n v="42"/>
  </r>
  <r>
    <x v="106"/>
    <x v="0"/>
    <x v="0"/>
    <n v="10"/>
    <m/>
    <x v="0"/>
    <n v="8"/>
    <x v="3"/>
    <n v="50"/>
  </r>
  <r>
    <x v="583"/>
    <x v="35"/>
    <x v="0"/>
    <n v="12"/>
    <m/>
    <x v="4"/>
    <n v="15"/>
    <x v="2"/>
    <n v="3"/>
  </r>
  <r>
    <x v="51"/>
    <x v="4"/>
    <x v="0"/>
    <n v="15"/>
    <s v="Oracle, MongoDB, Cassandra"/>
    <x v="0"/>
    <n v="5"/>
    <x v="3"/>
    <n v="60"/>
  </r>
  <r>
    <x v="584"/>
    <x v="10"/>
    <x v="0"/>
    <n v="6"/>
    <s v="Oracle, MySQL/MariaDB, Amazon RDS (any flavor)"/>
    <x v="0"/>
    <n v="6"/>
    <x v="0"/>
    <n v="50"/>
  </r>
  <r>
    <x v="585"/>
    <x v="12"/>
    <x v="0"/>
    <n v="4"/>
    <s v="MySQL/MariaDB, MongoDB, SQLite, Azure SQL DB"/>
    <x v="2"/>
    <n v="2"/>
    <x v="2"/>
    <n v="40"/>
  </r>
  <r>
    <x v="586"/>
    <x v="20"/>
    <x v="0"/>
    <n v="4"/>
    <m/>
    <x v="2"/>
    <n v="4"/>
    <x v="3"/>
    <n v="40"/>
  </r>
  <r>
    <x v="374"/>
    <x v="20"/>
    <x v="0"/>
    <n v="4"/>
    <s v="Microsoft SQL Server, Oracle, Microsoft Access"/>
    <x v="2"/>
    <n v="4"/>
    <x v="3"/>
    <n v="40"/>
  </r>
  <r>
    <x v="258"/>
    <x v="7"/>
    <x v="0"/>
    <n v="5"/>
    <s v="Oracle"/>
    <x v="3"/>
    <n v="5"/>
    <x v="0"/>
    <n v="40"/>
  </r>
  <r>
    <x v="65"/>
    <x v="12"/>
    <x v="0"/>
    <n v="17"/>
    <s v="Oracle"/>
    <x v="4"/>
    <n v="17"/>
    <x v="3"/>
    <n v="45"/>
  </r>
  <r>
    <x v="201"/>
    <x v="1"/>
    <x v="0"/>
    <n v="8"/>
    <s v="SAP"/>
    <x v="4"/>
    <n v="3"/>
    <x v="0"/>
    <n v="35"/>
  </r>
  <r>
    <x v="61"/>
    <x v="38"/>
    <x v="5"/>
    <n v="2"/>
    <s v="Microsoft SQL Server, Microsoft Access"/>
    <x v="5"/>
    <n v="2"/>
    <x v="2"/>
    <n v="38"/>
  </r>
  <r>
    <x v="69"/>
    <x v="14"/>
    <x v="0"/>
    <n v="20"/>
    <s v="Azure SQL DB"/>
    <x v="0"/>
    <n v="3"/>
    <x v="0"/>
    <n v="45"/>
  </r>
  <r>
    <x v="110"/>
    <x v="37"/>
    <x v="0"/>
    <n v="20"/>
    <m/>
    <x v="6"/>
    <n v="4"/>
    <x v="3"/>
    <n v="30"/>
  </r>
  <r>
    <x v="31"/>
    <x v="1"/>
    <x v="0"/>
    <n v="6"/>
    <s v="MySQL/MariaDB, Azure SQL DB, Amazon RDS (any flavor)"/>
    <x v="0"/>
    <n v="2"/>
    <x v="0"/>
    <n v="45"/>
  </r>
  <r>
    <x v="587"/>
    <x v="1"/>
    <x v="0"/>
    <n v="6"/>
    <s v="PostgreSQL, MongoDB, Redis, Amazon RDS (any flavor)"/>
    <x v="4"/>
    <n v="5"/>
    <x v="3"/>
    <n v="42"/>
  </r>
  <r>
    <x v="588"/>
    <x v="10"/>
    <x v="0"/>
    <n v="4"/>
    <m/>
    <x v="0"/>
    <n v="5"/>
    <x v="3"/>
    <n v="38"/>
  </r>
  <r>
    <x v="155"/>
    <x v="2"/>
    <x v="0"/>
    <n v="1"/>
    <s v="MongoDB, Elasticsearch, Hadoop"/>
    <x v="0"/>
    <n v="1"/>
    <x v="0"/>
    <n v="40"/>
  </r>
  <r>
    <x v="61"/>
    <x v="15"/>
    <x v="0"/>
    <n v="10"/>
    <m/>
    <x v="0"/>
    <n v="10"/>
    <x v="1"/>
    <n v="40"/>
  </r>
  <r>
    <x v="16"/>
    <x v="2"/>
    <x v="0"/>
    <n v="12"/>
    <s v="MySQL/MariaDB"/>
    <x v="7"/>
    <n v="17"/>
    <x v="0"/>
    <n v="40"/>
  </r>
  <r>
    <x v="115"/>
    <x v="16"/>
    <x v="0"/>
    <n v="1"/>
    <m/>
    <x v="5"/>
    <n v="1"/>
    <x v="1"/>
    <n v="30"/>
  </r>
  <r>
    <x v="106"/>
    <x v="9"/>
    <x v="0"/>
    <n v="10"/>
    <s v="Microsoft SQL Server, Oracle, MySQL/MariaDB"/>
    <x v="0"/>
    <n v="10"/>
    <x v="0"/>
    <n v="35"/>
  </r>
  <r>
    <x v="589"/>
    <x v="3"/>
    <x v="0"/>
    <n v="8"/>
    <s v="Oracle"/>
    <x v="0"/>
    <n v="5"/>
    <x v="2"/>
    <n v="38"/>
  </r>
  <r>
    <x v="432"/>
    <x v="23"/>
    <x v="0"/>
    <n v="3"/>
    <s v="MySQL/MariaDB, MongoDB"/>
    <x v="0"/>
    <n v="1"/>
    <x v="3"/>
    <n v="40"/>
  </r>
  <r>
    <x v="8"/>
    <x v="1"/>
    <x v="0"/>
    <n v="10"/>
    <s v="PostgreSQL, Microsoft Access"/>
    <x v="5"/>
    <n v="3"/>
    <x v="1"/>
    <n v="37"/>
  </r>
  <r>
    <x v="590"/>
    <x v="1"/>
    <x v="0"/>
    <n v="5"/>
    <m/>
    <x v="0"/>
    <n v="5"/>
    <x v="3"/>
    <n v="38"/>
  </r>
  <r>
    <x v="451"/>
    <x v="1"/>
    <x v="0"/>
    <n v="23"/>
    <m/>
    <x v="0"/>
    <n v="4"/>
    <x v="2"/>
    <n v="30"/>
  </r>
  <r>
    <x v="591"/>
    <x v="23"/>
    <x v="0"/>
    <n v="6"/>
    <m/>
    <x v="0"/>
    <n v="2"/>
    <x v="3"/>
    <n v="40"/>
  </r>
  <r>
    <x v="176"/>
    <x v="0"/>
    <x v="0"/>
    <n v="17"/>
    <s v="Oracle, MySQL/MariaDB"/>
    <x v="8"/>
    <n v="3"/>
    <x v="3"/>
    <n v="45"/>
  </r>
  <r>
    <x v="592"/>
    <x v="1"/>
    <x v="0"/>
    <n v="10"/>
    <s v="MySQL/MariaDB, Microsoft Access"/>
    <x v="0"/>
    <n v="4"/>
    <x v="1"/>
    <n v="40"/>
  </r>
  <r>
    <x v="106"/>
    <x v="5"/>
    <x v="6"/>
    <n v="1"/>
    <s v="Microsoft SQL Server"/>
    <x v="6"/>
    <n v="1"/>
    <x v="4"/>
    <n v="40"/>
  </r>
  <r>
    <x v="593"/>
    <x v="1"/>
    <x v="0"/>
    <n v="11"/>
    <s v="MySQL/MariaDB, PostgreSQL, Redis, Azure SQL DB, Amazon RDS (any flavor), Couchbase"/>
    <x v="6"/>
    <n v="4"/>
    <x v="2"/>
    <n v="38"/>
  </r>
  <r>
    <x v="60"/>
    <x v="0"/>
    <x v="0"/>
    <n v="15"/>
    <s v="Oracle"/>
    <x v="6"/>
    <n v="2"/>
    <x v="3"/>
    <n v="45"/>
  </r>
  <r>
    <x v="594"/>
    <x v="0"/>
    <x v="0"/>
    <n v="12"/>
    <s v="Microsoft SQL Server, Azure SQL DB, Amazon RDS (any flavor)"/>
    <x v="6"/>
    <n v="3"/>
    <x v="3"/>
    <n v="50"/>
  </r>
  <r>
    <x v="11"/>
    <x v="2"/>
    <x v="0"/>
    <n v="5"/>
    <s v="Microsoft SQL Server"/>
    <x v="0"/>
    <n v="1"/>
    <x v="0"/>
    <n v="40"/>
  </r>
  <r>
    <x v="80"/>
    <x v="1"/>
    <x v="0"/>
    <n v="3"/>
    <s v="Microsoft SQL Server, Microsoft Access"/>
    <x v="0"/>
    <n v="2"/>
    <x v="1"/>
    <n v="45"/>
  </r>
  <r>
    <x v="44"/>
    <x v="1"/>
    <x v="0"/>
    <n v="4"/>
    <s v="Microsoft SQL Server"/>
    <x v="0"/>
    <n v="4"/>
    <x v="1"/>
    <n v="36"/>
  </r>
  <r>
    <x v="263"/>
    <x v="3"/>
    <x v="0"/>
    <n v="16"/>
    <m/>
    <x v="0"/>
    <n v="16"/>
    <x v="2"/>
    <n v="42"/>
  </r>
  <r>
    <x v="16"/>
    <x v="23"/>
    <x v="4"/>
    <n v="17"/>
    <s v="Microsoft SQL Server, Amazon RDS (any flavor)"/>
    <x v="0"/>
    <n v="19"/>
    <x v="3"/>
    <n v="44"/>
  </r>
  <r>
    <x v="106"/>
    <x v="1"/>
    <x v="0"/>
    <n v="18"/>
    <s v="Oracle, MySQL/MariaDB"/>
    <x v="4"/>
    <n v="18"/>
    <x v="1"/>
    <n v="35"/>
  </r>
  <r>
    <x v="14"/>
    <x v="0"/>
    <x v="0"/>
    <n v="16"/>
    <m/>
    <x v="4"/>
    <n v="10"/>
    <x v="3"/>
    <n v="41"/>
  </r>
  <r>
    <x v="186"/>
    <x v="35"/>
    <x v="0"/>
    <n v="4"/>
    <m/>
    <x v="6"/>
    <n v="1"/>
    <x v="0"/>
    <n v="40"/>
  </r>
  <r>
    <x v="106"/>
    <x v="1"/>
    <x v="0"/>
    <n v="12"/>
    <m/>
    <x v="4"/>
    <n v="10"/>
    <x v="3"/>
    <n v="40"/>
  </r>
  <r>
    <x v="157"/>
    <x v="0"/>
    <x v="4"/>
    <n v="16"/>
    <s v="Microsoft SQL Server, DB2, Microsoft Access"/>
    <x v="0"/>
    <n v="16"/>
    <x v="2"/>
    <n v="45"/>
  </r>
  <r>
    <x v="256"/>
    <x v="1"/>
    <x v="0"/>
    <n v="16"/>
    <m/>
    <x v="0"/>
    <n v="8"/>
    <x v="1"/>
    <n v="40"/>
  </r>
  <r>
    <x v="364"/>
    <x v="10"/>
    <x v="0"/>
    <n v="8"/>
    <s v="Microsoft Access"/>
    <x v="4"/>
    <n v="5"/>
    <x v="0"/>
    <n v="45"/>
  </r>
  <r>
    <x v="107"/>
    <x v="0"/>
    <x v="0"/>
    <n v="6"/>
    <s v="Oracle"/>
    <x v="5"/>
    <n v="6"/>
    <x v="3"/>
    <n v="40"/>
  </r>
  <r>
    <x v="428"/>
    <x v="0"/>
    <x v="0"/>
    <n v="2"/>
    <s v="MySQL/MariaDB, PostgreSQL, SQLite"/>
    <x v="7"/>
    <n v="2"/>
    <x v="0"/>
    <n v="40"/>
  </r>
  <r>
    <x v="47"/>
    <x v="0"/>
    <x v="0"/>
    <n v="17"/>
    <s v="Microsoft SQL Server, MySQL/MariaDB, Microsoft Access, Pervasive"/>
    <x v="8"/>
    <n v="10"/>
    <x v="1"/>
    <n v="50"/>
  </r>
  <r>
    <x v="84"/>
    <x v="0"/>
    <x v="0"/>
    <n v="3"/>
    <s v="Microsoft SQL Server"/>
    <x v="0"/>
    <n v="2"/>
    <x v="2"/>
    <n v="40"/>
  </r>
  <r>
    <x v="31"/>
    <x v="1"/>
    <x v="0"/>
    <n v="16"/>
    <s v="MySQL/MariaDB"/>
    <x v="5"/>
    <n v="2"/>
    <x v="3"/>
    <n v="40"/>
  </r>
  <r>
    <x v="27"/>
    <x v="1"/>
    <x v="0"/>
    <n v="11"/>
    <s v="Microsoft SQL Server, Oracle, MySQL/MariaDB"/>
    <x v="5"/>
    <n v="6"/>
    <x v="0"/>
    <n v="45"/>
  </r>
  <r>
    <x v="57"/>
    <x v="0"/>
    <x v="0"/>
    <n v="8"/>
    <s v="Oracle"/>
    <x v="3"/>
    <n v="8"/>
    <x v="1"/>
    <n v="40"/>
  </r>
  <r>
    <x v="14"/>
    <x v="0"/>
    <x v="0"/>
    <n v="15"/>
    <s v="Microsoft SQL Server, MySQL/MariaDB, Microsoft Access"/>
    <x v="8"/>
    <n v="7"/>
    <x v="1"/>
    <n v="50"/>
  </r>
  <r>
    <x v="595"/>
    <x v="1"/>
    <x v="0"/>
    <n v="9"/>
    <s v="MySQL/MariaDB"/>
    <x v="0"/>
    <n v="2"/>
    <x v="1"/>
    <n v="40"/>
  </r>
  <r>
    <x v="84"/>
    <x v="0"/>
    <x v="0"/>
    <n v="20"/>
    <s v="MySQL/MariaDB, PostgreSQL, DB2"/>
    <x v="8"/>
    <n v="1"/>
    <x v="3"/>
    <n v="40"/>
  </r>
  <r>
    <x v="596"/>
    <x v="1"/>
    <x v="0"/>
    <n v="7"/>
    <s v="Oracle"/>
    <x v="0"/>
    <n v="7"/>
    <x v="1"/>
    <n v="40"/>
  </r>
  <r>
    <x v="181"/>
    <x v="0"/>
    <x v="0"/>
    <n v="16"/>
    <s v="Oracle, MySQL/MariaDB, DB2"/>
    <x v="6"/>
    <n v="10"/>
    <x v="3"/>
    <n v="55"/>
  </r>
  <r>
    <x v="17"/>
    <x v="0"/>
    <x v="0"/>
    <n v="7"/>
    <s v="Microsoft Access"/>
    <x v="4"/>
    <n v="7"/>
    <x v="3"/>
    <n v="40"/>
  </r>
  <r>
    <x v="173"/>
    <x v="0"/>
    <x v="0"/>
    <n v="20"/>
    <s v="Azure SQL DB"/>
    <x v="4"/>
    <n v="10"/>
    <x v="3"/>
    <n v="40"/>
  </r>
  <r>
    <x v="158"/>
    <x v="0"/>
    <x v="0"/>
    <n v="10"/>
    <s v="Redis, Elasticsearch"/>
    <x v="6"/>
    <n v="5"/>
    <x v="3"/>
    <n v="45"/>
  </r>
  <r>
    <x v="85"/>
    <x v="0"/>
    <x v="0"/>
    <n v="5"/>
    <s v="Microsoft SQL Server, PostgreSQL, MongoDB, Exasol"/>
    <x v="0"/>
    <n v="5"/>
    <x v="0"/>
    <n v="45"/>
  </r>
  <r>
    <x v="350"/>
    <x v="1"/>
    <x v="0"/>
    <n v="1"/>
    <s v="Microsoft SQL Server, Microsoft Access"/>
    <x v="5"/>
    <n v="1"/>
    <x v="3"/>
    <n v="8"/>
  </r>
  <r>
    <x v="39"/>
    <x v="1"/>
    <x v="0"/>
    <n v="10"/>
    <s v="Microsoft SQL Server, PostgreSQL, DB2, Azure SQL DB, Amazon RDS (any flavor)"/>
    <x v="8"/>
    <n v="5"/>
    <x v="3"/>
    <n v="45"/>
  </r>
  <r>
    <x v="249"/>
    <x v="7"/>
    <x v="0"/>
    <n v="10"/>
    <s v="Oracle, MySQL/MariaDB, Elasticsearch"/>
    <x v="6"/>
    <n v="10"/>
    <x v="0"/>
    <n v="40"/>
  </r>
  <r>
    <x v="41"/>
    <x v="0"/>
    <x v="0"/>
    <n v="16"/>
    <s v="MySQL/MariaDB, Microsoft Access, SQLite"/>
    <x v="4"/>
    <n v="3"/>
    <x v="3"/>
    <n v="50"/>
  </r>
  <r>
    <x v="114"/>
    <x v="0"/>
    <x v="0"/>
    <n v="20"/>
    <s v="Microsoft SQL Server, Oracle, Microsoft Access"/>
    <x v="6"/>
    <n v="6"/>
    <x v="3"/>
    <n v="40"/>
  </r>
  <r>
    <x v="157"/>
    <x v="0"/>
    <x v="0"/>
    <n v="10"/>
    <s v="Oracle, MySQL/MariaDB, PostgreSQL"/>
    <x v="3"/>
    <n v="4"/>
    <x v="3"/>
    <n v="40"/>
  </r>
  <r>
    <x v="26"/>
    <x v="0"/>
    <x v="0"/>
    <n v="3"/>
    <s v="MySQL/MariaDB, MongoDB"/>
    <x v="1"/>
    <n v="12"/>
    <x v="2"/>
    <n v="50"/>
  </r>
  <r>
    <x v="201"/>
    <x v="0"/>
    <x v="0"/>
    <n v="6"/>
    <m/>
    <x v="4"/>
    <n v="6"/>
    <x v="3"/>
    <n v="40"/>
  </r>
  <r>
    <x v="69"/>
    <x v="0"/>
    <x v="0"/>
    <n v="15"/>
    <s v="Microsoft SQL Server, Oracle, MySQL/MariaDB, PostgreSQL"/>
    <x v="2"/>
    <n v="2"/>
    <x v="3"/>
    <n v="40"/>
  </r>
  <r>
    <x v="16"/>
    <x v="0"/>
    <x v="0"/>
    <n v="17"/>
    <m/>
    <x v="0"/>
    <n v="12"/>
    <x v="2"/>
    <n v="40"/>
  </r>
  <r>
    <x v="35"/>
    <x v="0"/>
    <x v="0"/>
    <n v="16"/>
    <s v="Microsoft SQL Server, Oracle, PostgreSQL, Azure SQL DB"/>
    <x v="6"/>
    <n v="3"/>
    <x v="3"/>
    <n v="50"/>
  </r>
  <r>
    <x v="19"/>
    <x v="0"/>
    <x v="0"/>
    <n v="5"/>
    <s v="MongoDB"/>
    <x v="0"/>
    <n v="2"/>
    <x v="3"/>
    <n v="40"/>
  </r>
  <r>
    <x v="424"/>
    <x v="39"/>
    <x v="0"/>
    <n v="10"/>
    <s v="PostgreSQL, Microsoft Access"/>
    <x v="4"/>
    <n v="6"/>
    <x v="1"/>
    <n v="40"/>
  </r>
  <r>
    <x v="27"/>
    <x v="0"/>
    <x v="0"/>
    <n v="15"/>
    <s v="SQLite, SAP"/>
    <x v="8"/>
    <n v="1"/>
    <x v="1"/>
    <n v="45"/>
  </r>
  <r>
    <x v="69"/>
    <x v="0"/>
    <x v="0"/>
    <n v="6"/>
    <m/>
    <x v="0"/>
    <n v="5"/>
    <x v="3"/>
    <n v="45"/>
  </r>
  <r>
    <x v="172"/>
    <x v="0"/>
    <x v="0"/>
    <n v="10"/>
    <s v="Microsoft SQL Server"/>
    <x v="0"/>
    <n v="5"/>
    <x v="3"/>
    <n v="50"/>
  </r>
  <r>
    <x v="597"/>
    <x v="7"/>
    <x v="0"/>
    <n v="7"/>
    <s v="Microsoft SQL Server, MySQL/MariaDB, PostgreSQL"/>
    <x v="0"/>
    <n v="1"/>
    <x v="0"/>
    <n v="40"/>
  </r>
  <r>
    <x v="478"/>
    <x v="0"/>
    <x v="0"/>
    <n v="5"/>
    <s v="DB2"/>
    <x v="0"/>
    <n v="5"/>
    <x v="1"/>
    <n v="45"/>
  </r>
  <r>
    <x v="34"/>
    <x v="0"/>
    <x v="0"/>
    <n v="7"/>
    <m/>
    <x v="0"/>
    <n v="6"/>
    <x v="0"/>
    <n v="40"/>
  </r>
  <r>
    <x v="24"/>
    <x v="0"/>
    <x v="0"/>
    <n v="15"/>
    <s v="Microsoft SQL Server, Oracle, PostgreSQL, MongoDB, DB2, Microsoft Access, SQLite, Azure SQL DB"/>
    <x v="3"/>
    <n v="5"/>
    <x v="3"/>
    <n v="40"/>
  </r>
  <r>
    <x v="157"/>
    <x v="0"/>
    <x v="0"/>
    <n v="17"/>
    <s v="PostgreSQL, Amazon RDS (any flavor)"/>
    <x v="4"/>
    <n v="3"/>
    <x v="1"/>
    <n v="40"/>
  </r>
  <r>
    <x v="168"/>
    <x v="0"/>
    <x v="0"/>
    <n v="20"/>
    <s v="Microsoft SQL Server, Microsoft Access"/>
    <x v="8"/>
    <n v="3"/>
    <x v="2"/>
    <n v="45"/>
  </r>
  <r>
    <x v="598"/>
    <x v="39"/>
    <x v="0"/>
    <n v="6"/>
    <s v="Microsoft SQL Server, Oracle, Microsoft Access, SQLite"/>
    <x v="2"/>
    <n v="7"/>
    <x v="3"/>
    <n v="40"/>
  </r>
  <r>
    <x v="599"/>
    <x v="4"/>
    <x v="0"/>
    <n v="19"/>
    <s v="Microsoft SQL Server, Oracle, MySQL/MariaDB, PostgreSQL, Elasticsearch, Azure SQL DB, Amazon RDS (any flavor)"/>
    <x v="3"/>
    <n v="19"/>
    <x v="3"/>
    <n v="45"/>
  </r>
  <r>
    <x v="166"/>
    <x v="0"/>
    <x v="0"/>
    <n v="9"/>
    <s v="MySQL/MariaDB"/>
    <x v="2"/>
    <n v="7"/>
    <x v="1"/>
    <n v="42"/>
  </r>
  <r>
    <x v="600"/>
    <x v="0"/>
    <x v="0"/>
    <n v="5"/>
    <s v="Microsoft SQL Server, Oracle, MySQL/MariaDB, PostgreSQL, Microsoft Access"/>
    <x v="5"/>
    <n v="1"/>
    <x v="0"/>
    <n v="40"/>
  </r>
  <r>
    <x v="88"/>
    <x v="0"/>
    <x v="4"/>
    <n v="13"/>
    <s v="Microsoft SQL Server, Microsoft Access, Azure SQL DB"/>
    <x v="0"/>
    <n v="16"/>
    <x v="0"/>
    <n v="40"/>
  </r>
  <r>
    <x v="42"/>
    <x v="0"/>
    <x v="0"/>
    <n v="17"/>
    <s v="Microsoft SQL Server, MySQL/MariaDB, MongoDB"/>
    <x v="6"/>
    <n v="2"/>
    <x v="3"/>
    <n v="50"/>
  </r>
  <r>
    <x v="3"/>
    <x v="38"/>
    <x v="0"/>
    <n v="11"/>
    <s v="Oracle, MySQL/MariaDB"/>
    <x v="8"/>
    <n v="6"/>
    <x v="1"/>
    <n v="40"/>
  </r>
  <r>
    <x v="47"/>
    <x v="0"/>
    <x v="0"/>
    <n v="17"/>
    <s v="Oracle"/>
    <x v="5"/>
    <n v="11"/>
    <x v="0"/>
    <n v="50"/>
  </r>
  <r>
    <x v="76"/>
    <x v="0"/>
    <x v="0"/>
    <n v="16"/>
    <s v="Cassandra"/>
    <x v="0"/>
    <n v="1"/>
    <x v="1"/>
    <n v="40"/>
  </r>
  <r>
    <x v="601"/>
    <x v="63"/>
    <x v="0"/>
    <n v="5"/>
    <m/>
    <x v="0"/>
    <n v="10"/>
    <x v="3"/>
    <n v="10"/>
  </r>
  <r>
    <x v="4"/>
    <x v="10"/>
    <x v="0"/>
    <n v="10"/>
    <s v="MySQL/MariaDB, MongoDB"/>
    <x v="8"/>
    <n v="2"/>
    <x v="0"/>
    <n v="40"/>
  </r>
  <r>
    <x v="175"/>
    <x v="16"/>
    <x v="0"/>
    <n v="2"/>
    <s v="Microsoft SQL Server, Oracle"/>
    <x v="7"/>
    <n v="2"/>
    <x v="3"/>
    <n v="40"/>
  </r>
  <r>
    <x v="29"/>
    <x v="0"/>
    <x v="0"/>
    <n v="16"/>
    <m/>
    <x v="5"/>
    <n v="1"/>
    <x v="0"/>
    <n v="40"/>
  </r>
  <r>
    <x v="128"/>
    <x v="24"/>
    <x v="0"/>
    <n v="6"/>
    <s v="Oracle"/>
    <x v="2"/>
    <n v="6"/>
    <x v="0"/>
    <n v="40"/>
  </r>
  <r>
    <x v="602"/>
    <x v="0"/>
    <x v="4"/>
    <n v="7"/>
    <s v="Oracle"/>
    <x v="0"/>
    <n v="7"/>
    <x v="0"/>
    <n v="40"/>
  </r>
  <r>
    <x v="39"/>
    <x v="0"/>
    <x v="0"/>
    <n v="12"/>
    <s v="DB2"/>
    <x v="0"/>
    <n v="5"/>
    <x v="3"/>
    <n v="45"/>
  </r>
  <r>
    <x v="54"/>
    <x v="0"/>
    <x v="0"/>
    <n v="18"/>
    <s v="Oracle, MySQL/MariaDB, PostgreSQL, Microsoft Access"/>
    <x v="0"/>
    <n v="17"/>
    <x v="3"/>
    <n v="44"/>
  </r>
  <r>
    <x v="238"/>
    <x v="0"/>
    <x v="0"/>
    <n v="10"/>
    <s v="MySQL/MariaDB, PostgreSQL, Azure SQL DB"/>
    <x v="2"/>
    <n v="38"/>
    <x v="1"/>
    <n v="45"/>
  </r>
  <r>
    <x v="16"/>
    <x v="0"/>
    <x v="4"/>
    <n v="4"/>
    <s v="Oracle"/>
    <x v="0"/>
    <n v="4"/>
    <x v="0"/>
    <n v="40"/>
  </r>
  <r>
    <x v="63"/>
    <x v="0"/>
    <x v="0"/>
    <n v="15"/>
    <s v="Oracle, Microsoft Access"/>
    <x v="0"/>
    <n v="4"/>
    <x v="1"/>
    <n v="55"/>
  </r>
  <r>
    <x v="88"/>
    <x v="0"/>
    <x v="0"/>
    <n v="19"/>
    <s v="Microsoft SQL Server, Microsoft Access"/>
    <x v="0"/>
    <n v="18"/>
    <x v="0"/>
    <n v="40"/>
  </r>
  <r>
    <x v="136"/>
    <x v="0"/>
    <x v="0"/>
    <n v="20"/>
    <m/>
    <x v="0"/>
    <n v="8"/>
    <x v="4"/>
    <n v="40"/>
  </r>
  <r>
    <x v="603"/>
    <x v="0"/>
    <x v="0"/>
    <n v="4"/>
    <s v="MySQL/MariaDB, PostgreSQL, Microsoft Access, SQLite"/>
    <x v="0"/>
    <n v="4"/>
    <x v="1"/>
    <n v="40"/>
  </r>
  <r>
    <x v="73"/>
    <x v="0"/>
    <x v="0"/>
    <n v="20"/>
    <s v="Microsoft SQL Server, Oracle"/>
    <x v="0"/>
    <n v="20"/>
    <x v="0"/>
    <n v="45"/>
  </r>
  <r>
    <x v="604"/>
    <x v="0"/>
    <x v="0"/>
    <n v="10"/>
    <s v="Microsoft SQL Server, DB2, dBaseX"/>
    <x v="0"/>
    <n v="5"/>
    <x v="2"/>
    <n v="50"/>
  </r>
  <r>
    <x v="213"/>
    <x v="0"/>
    <x v="0"/>
    <n v="13"/>
    <m/>
    <x v="0"/>
    <n v="7"/>
    <x v="0"/>
    <n v="45"/>
  </r>
  <r>
    <x v="49"/>
    <x v="0"/>
    <x v="0"/>
    <n v="8"/>
    <s v="Oracle, MySQL/MariaDB"/>
    <x v="0"/>
    <n v="6"/>
    <x v="3"/>
    <n v="40"/>
  </r>
  <r>
    <x v="84"/>
    <x v="0"/>
    <x v="0"/>
    <n v="17"/>
    <s v="Oracle, DB2, Microsoft Access"/>
    <x v="0"/>
    <n v="17"/>
    <x v="3"/>
    <n v="40"/>
  </r>
  <r>
    <x v="125"/>
    <x v="0"/>
    <x v="0"/>
    <n v="6"/>
    <s v="Azure SQL DB"/>
    <x v="0"/>
    <n v="6"/>
    <x v="3"/>
    <n v="45"/>
  </r>
  <r>
    <x v="69"/>
    <x v="0"/>
    <x v="0"/>
    <n v="4"/>
    <m/>
    <x v="0"/>
    <n v="5"/>
    <x v="0"/>
    <n v="55"/>
  </r>
  <r>
    <x v="39"/>
    <x v="0"/>
    <x v="0"/>
    <n v="10"/>
    <m/>
    <x v="4"/>
    <n v="7"/>
    <x v="3"/>
    <n v="48"/>
  </r>
  <r>
    <x v="85"/>
    <x v="0"/>
    <x v="0"/>
    <n v="13"/>
    <s v="Microsoft Access"/>
    <x v="8"/>
    <n v="1"/>
    <x v="3"/>
    <n v="42"/>
  </r>
  <r>
    <x v="136"/>
    <x v="0"/>
    <x v="0"/>
    <n v="17"/>
    <s v="Oracle, MySQL/MariaDB, Microsoft Access"/>
    <x v="0"/>
    <n v="15"/>
    <x v="0"/>
    <n v="40"/>
  </r>
  <r>
    <x v="605"/>
    <x v="27"/>
    <x v="0"/>
    <n v="9"/>
    <s v="MongoDB"/>
    <x v="0"/>
    <n v="5"/>
    <x v="3"/>
    <n v="40"/>
  </r>
  <r>
    <x v="267"/>
    <x v="0"/>
    <x v="0"/>
    <n v="10"/>
    <s v="Microsoft SQL Server, Oracle, PostgreSQL, PROGRESS 4GL"/>
    <x v="0"/>
    <n v="1"/>
    <x v="3"/>
    <n v="40"/>
  </r>
  <r>
    <x v="157"/>
    <x v="0"/>
    <x v="0"/>
    <n v="7"/>
    <s v="Microsoft SQL Server, Redis, SQLite, Elasticsearch, CouchDB"/>
    <x v="3"/>
    <n v="4"/>
    <x v="3"/>
    <n v="40"/>
  </r>
  <r>
    <x v="90"/>
    <x v="6"/>
    <x v="0"/>
    <n v="17"/>
    <s v="Oracle"/>
    <x v="0"/>
    <n v="3"/>
    <x v="3"/>
    <n v="45"/>
  </r>
  <r>
    <x v="88"/>
    <x v="0"/>
    <x v="0"/>
    <n v="6"/>
    <s v="Oracle, MySQL/MariaDB, PostgreSQL, MongoDB, Azure SQL DB"/>
    <x v="4"/>
    <n v="6"/>
    <x v="1"/>
    <n v="40"/>
  </r>
  <r>
    <x v="14"/>
    <x v="0"/>
    <x v="0"/>
    <n v="15"/>
    <s v="Microsoft SQL Server"/>
    <x v="4"/>
    <n v="15"/>
    <x v="1"/>
    <n v="40"/>
  </r>
  <r>
    <x v="69"/>
    <x v="0"/>
    <x v="0"/>
    <n v="12"/>
    <s v="Azure SQL DB, Hadoop"/>
    <x v="7"/>
    <n v="12"/>
    <x v="0"/>
    <n v="35"/>
  </r>
  <r>
    <x v="164"/>
    <x v="0"/>
    <x v="0"/>
    <n v="5"/>
    <s v="Oracle, MySQL/MariaDB, Interbase"/>
    <x v="7"/>
    <n v="8"/>
    <x v="2"/>
    <n v="60"/>
  </r>
  <r>
    <x v="606"/>
    <x v="0"/>
    <x v="0"/>
    <n v="10"/>
    <s v="MySQL/MariaDB, Microsoft Access"/>
    <x v="0"/>
    <n v="4"/>
    <x v="0"/>
    <n v="40"/>
  </r>
  <r>
    <x v="17"/>
    <x v="0"/>
    <x v="0"/>
    <n v="4"/>
    <s v="Microsoft SQL Server, MySQL/MariaDB, Microsoft Access"/>
    <x v="8"/>
    <n v="4"/>
    <x v="2"/>
    <n v="45"/>
  </r>
  <r>
    <x v="106"/>
    <x v="22"/>
    <x v="0"/>
    <n v="8"/>
    <m/>
    <x v="0"/>
    <n v="0"/>
    <x v="2"/>
    <n v="40"/>
  </r>
  <r>
    <x v="518"/>
    <x v="0"/>
    <x v="0"/>
    <n v="4"/>
    <s v="Microsoft SQL Server, MySQL/MariaDB, PostgreSQL"/>
    <x v="3"/>
    <n v="4"/>
    <x v="3"/>
    <n v="50"/>
  </r>
  <r>
    <x v="110"/>
    <x v="0"/>
    <x v="0"/>
    <n v="4"/>
    <s v="MongoDB"/>
    <x v="2"/>
    <n v="5"/>
    <x v="3"/>
    <n v="45"/>
  </r>
  <r>
    <x v="328"/>
    <x v="2"/>
    <x v="0"/>
    <n v="6"/>
    <s v="MySQL/MariaDB"/>
    <x v="2"/>
    <n v="10"/>
    <x v="0"/>
    <n v="42"/>
  </r>
  <r>
    <x v="39"/>
    <x v="6"/>
    <x v="0"/>
    <n v="7"/>
    <s v="PostgreSQL"/>
    <x v="0"/>
    <n v="7"/>
    <x v="0"/>
    <n v="35"/>
  </r>
  <r>
    <x v="103"/>
    <x v="0"/>
    <x v="0"/>
    <n v="14"/>
    <s v="Oracle, MySQL/MariaDB, Microsoft Access"/>
    <x v="0"/>
    <n v="3"/>
    <x v="1"/>
    <n v="50"/>
  </r>
  <r>
    <x v="124"/>
    <x v="0"/>
    <x v="0"/>
    <n v="11"/>
    <m/>
    <x v="0"/>
    <n v="10"/>
    <x v="3"/>
    <n v="50"/>
  </r>
  <r>
    <x v="201"/>
    <x v="0"/>
    <x v="0"/>
    <n v="10"/>
    <s v="Microsoft SQL Server, Oracle, PostgreSQL, Microsoft Access, Azure SQL DB"/>
    <x v="6"/>
    <n v="1"/>
    <x v="3"/>
    <n v="50"/>
  </r>
  <r>
    <x v="269"/>
    <x v="0"/>
    <x v="0"/>
    <n v="12"/>
    <s v="SAP"/>
    <x v="0"/>
    <n v="20"/>
    <x v="3"/>
    <n v="40"/>
  </r>
  <r>
    <x v="49"/>
    <x v="0"/>
    <x v="0"/>
    <n v="9"/>
    <s v="Microsoft Access"/>
    <x v="0"/>
    <n v="9"/>
    <x v="3"/>
    <n v="40"/>
  </r>
  <r>
    <x v="256"/>
    <x v="1"/>
    <x v="0"/>
    <n v="16"/>
    <s v="Oracle, MySQL/MariaDB, Azure SQL DB"/>
    <x v="5"/>
    <n v="16"/>
    <x v="3"/>
    <n v="38"/>
  </r>
  <r>
    <x v="507"/>
    <x v="64"/>
    <x v="0"/>
    <n v="2"/>
    <s v="Microsoft SQL Server, Oracle, MongoDB, Cassandra, Microsoft Access"/>
    <x v="0"/>
    <n v="2"/>
    <x v="2"/>
    <n v="48"/>
  </r>
  <r>
    <x v="85"/>
    <x v="0"/>
    <x v="0"/>
    <n v="20"/>
    <s v="Oracle"/>
    <x v="2"/>
    <n v="22"/>
    <x v="1"/>
    <n v="45"/>
  </r>
  <r>
    <x v="328"/>
    <x v="0"/>
    <x v="0"/>
    <n v="20"/>
    <m/>
    <x v="4"/>
    <n v="16"/>
    <x v="3"/>
    <n v="25"/>
  </r>
  <r>
    <x v="164"/>
    <x v="2"/>
    <x v="0"/>
    <n v="12"/>
    <s v="Microsoft Access"/>
    <x v="2"/>
    <n v="13"/>
    <x v="1"/>
    <n v="40"/>
  </r>
  <r>
    <x v="25"/>
    <x v="0"/>
    <x v="0"/>
    <n v="9"/>
    <s v="Microsoft Access"/>
    <x v="0"/>
    <n v="6"/>
    <x v="3"/>
    <n v="45"/>
  </r>
  <r>
    <x v="121"/>
    <x v="0"/>
    <x v="0"/>
    <n v="1"/>
    <m/>
    <x v="7"/>
    <n v="1"/>
    <x v="3"/>
    <n v="40"/>
  </r>
  <r>
    <x v="6"/>
    <x v="34"/>
    <x v="0"/>
    <n v="18"/>
    <s v="MySQL/MariaDB, PostgreSQL, Microsoft Access"/>
    <x v="5"/>
    <n v="11"/>
    <x v="3"/>
    <n v="40"/>
  </r>
  <r>
    <x v="67"/>
    <x v="0"/>
    <x v="0"/>
    <n v="6"/>
    <s v="Oracle, Microsoft Access, Azure SQL DB"/>
    <x v="0"/>
    <n v="4"/>
    <x v="3"/>
    <n v="40"/>
  </r>
  <r>
    <x v="2"/>
    <x v="0"/>
    <x v="0"/>
    <n v="8"/>
    <s v="MySQL/MariaDB, Azure SQL DB"/>
    <x v="0"/>
    <n v="1"/>
    <x v="3"/>
    <n v="50"/>
  </r>
  <r>
    <x v="277"/>
    <x v="0"/>
    <x v="0"/>
    <n v="16"/>
    <s v="Oracle, MySQL/MariaDB, DB2, Sybase"/>
    <x v="8"/>
    <n v="10"/>
    <x v="3"/>
    <n v="45"/>
  </r>
  <r>
    <x v="35"/>
    <x v="0"/>
    <x v="0"/>
    <n v="20"/>
    <s v="Azure SQL DB, Amazon RDS (any flavor)"/>
    <x v="0"/>
    <n v="20"/>
    <x v="0"/>
    <n v="45"/>
  </r>
  <r>
    <x v="67"/>
    <x v="0"/>
    <x v="0"/>
    <n v="6"/>
    <m/>
    <x v="0"/>
    <n v="3"/>
    <x v="3"/>
    <n v="40"/>
  </r>
  <r>
    <x v="113"/>
    <x v="0"/>
    <x v="4"/>
    <n v="19"/>
    <s v="Microsoft SQL Server"/>
    <x v="3"/>
    <n v="19"/>
    <x v="3"/>
    <n v="40"/>
  </r>
  <r>
    <x v="570"/>
    <x v="9"/>
    <x v="0"/>
    <n v="17"/>
    <m/>
    <x v="4"/>
    <n v="5"/>
    <x v="1"/>
    <n v="40"/>
  </r>
  <r>
    <x v="29"/>
    <x v="0"/>
    <x v="0"/>
    <n v="15"/>
    <s v="Oracle, Ingres"/>
    <x v="0"/>
    <n v="18"/>
    <x v="3"/>
    <n v="45"/>
  </r>
  <r>
    <x v="42"/>
    <x v="0"/>
    <x v="0"/>
    <n v="16"/>
    <s v="Microsoft SQL Server"/>
    <x v="6"/>
    <n v="5"/>
    <x v="3"/>
    <n v="40"/>
  </r>
  <r>
    <x v="13"/>
    <x v="0"/>
    <x v="0"/>
    <n v="5"/>
    <s v="Oracle, MySQL/MariaDB, MongoDB, Microsoft Access, Elasticsearch"/>
    <x v="5"/>
    <n v="3"/>
    <x v="0"/>
    <n v="40"/>
  </r>
  <r>
    <x v="11"/>
    <x v="6"/>
    <x v="0"/>
    <n v="7"/>
    <s v="Microsoft SQL Server, PostgreSQL, Redis"/>
    <x v="2"/>
    <n v="7"/>
    <x v="3"/>
    <n v="35"/>
  </r>
  <r>
    <x v="2"/>
    <x v="0"/>
    <x v="0"/>
    <n v="19"/>
    <s v="Microsoft SQL Server, Oracle, DB2, Microsoft Access, SAP, Azure SQL DB, adabas, informix"/>
    <x v="0"/>
    <n v="11"/>
    <x v="2"/>
    <n v="55"/>
  </r>
  <r>
    <x v="283"/>
    <x v="0"/>
    <x v="0"/>
    <n v="12"/>
    <s v="Microsoft SQL Server, Microsoft Access"/>
    <x v="4"/>
    <n v="12"/>
    <x v="3"/>
    <n v="40"/>
  </r>
  <r>
    <x v="607"/>
    <x v="10"/>
    <x v="0"/>
    <n v="6"/>
    <s v="Microsoft SQL Server"/>
    <x v="0"/>
    <n v="6"/>
    <x v="0"/>
    <n v="43"/>
  </r>
  <r>
    <x v="11"/>
    <x v="0"/>
    <x v="0"/>
    <n v="1"/>
    <s v="Amazon RDS (any flavor), Vertica"/>
    <x v="7"/>
    <n v="1"/>
    <x v="3"/>
    <n v="45"/>
  </r>
  <r>
    <x v="65"/>
    <x v="0"/>
    <x v="0"/>
    <n v="1"/>
    <m/>
    <x v="0"/>
    <n v="1"/>
    <x v="2"/>
    <n v="40"/>
  </r>
  <r>
    <x v="51"/>
    <x v="0"/>
    <x v="8"/>
    <n v="2"/>
    <s v="Oracle, Microsoft Access, Teradata"/>
    <x v="7"/>
    <n v="3"/>
    <x v="3"/>
    <n v="42"/>
  </r>
  <r>
    <x v="158"/>
    <x v="0"/>
    <x v="0"/>
    <n v="17"/>
    <s v="Oracle"/>
    <x v="6"/>
    <n v="6"/>
    <x v="0"/>
    <n v="60"/>
  </r>
  <r>
    <x v="270"/>
    <x v="0"/>
    <x v="0"/>
    <n v="13"/>
    <m/>
    <x v="0"/>
    <n v="6"/>
    <x v="1"/>
    <n v="50"/>
  </r>
  <r>
    <x v="608"/>
    <x v="0"/>
    <x v="11"/>
    <n v="5"/>
    <s v="Microsoft SQL Server, Oracle, MySQL/MariaDB, PostgreSQL"/>
    <x v="3"/>
    <n v="2"/>
    <x v="3"/>
    <n v="50"/>
  </r>
  <r>
    <x v="158"/>
    <x v="0"/>
    <x v="0"/>
    <n v="16"/>
    <m/>
    <x v="0"/>
    <n v="2"/>
    <x v="0"/>
    <n v="40"/>
  </r>
  <r>
    <x v="347"/>
    <x v="0"/>
    <x v="0"/>
    <n v="3"/>
    <s v="Oracle, Microsoft Access"/>
    <x v="0"/>
    <n v="3"/>
    <x v="3"/>
    <n v="40"/>
  </r>
  <r>
    <x v="609"/>
    <x v="34"/>
    <x v="0"/>
    <n v="15"/>
    <s v="Microsoft SQL Server, Oracle, DB2, Amazon RDS (any flavor)"/>
    <x v="7"/>
    <n v="8"/>
    <x v="0"/>
    <n v="40"/>
  </r>
  <r>
    <x v="181"/>
    <x v="0"/>
    <x v="0"/>
    <n v="17"/>
    <m/>
    <x v="6"/>
    <n v="2"/>
    <x v="3"/>
    <n v="50"/>
  </r>
  <r>
    <x v="68"/>
    <x v="0"/>
    <x v="0"/>
    <n v="21"/>
    <m/>
    <x v="0"/>
    <n v="6"/>
    <x v="3"/>
    <n v="40"/>
  </r>
  <r>
    <x v="85"/>
    <x v="0"/>
    <x v="0"/>
    <n v="15"/>
    <s v="Microsoft Access"/>
    <x v="0"/>
    <n v="5"/>
    <x v="0"/>
    <n v="45"/>
  </r>
  <r>
    <x v="610"/>
    <x v="10"/>
    <x v="0"/>
    <n v="2"/>
    <m/>
    <x v="0"/>
    <n v="5"/>
    <x v="2"/>
    <n v="45"/>
  </r>
  <r>
    <x v="417"/>
    <x v="0"/>
    <x v="0"/>
    <n v="10"/>
    <s v="Microsoft SQL Server, Oracle"/>
    <x v="3"/>
    <n v="5"/>
    <x v="0"/>
    <n v="50"/>
  </r>
  <r>
    <x v="31"/>
    <x v="4"/>
    <x v="0"/>
    <n v="10"/>
    <s v="Oracle"/>
    <x v="0"/>
    <n v="1"/>
    <x v="2"/>
    <n v="40"/>
  </r>
  <r>
    <x v="46"/>
    <x v="0"/>
    <x v="0"/>
    <n v="15"/>
    <s v="MySQL/MariaDB, MongoDB, Microsoft Access, Redis, Elasticsearch"/>
    <x v="8"/>
    <n v="25"/>
    <x v="3"/>
    <n v="50"/>
  </r>
  <r>
    <x v="451"/>
    <x v="31"/>
    <x v="0"/>
    <n v="13"/>
    <s v="PostgreSQL, MongoDB, Amazon RDS (any flavor)"/>
    <x v="4"/>
    <n v="5"/>
    <x v="0"/>
    <n v="45"/>
  </r>
  <r>
    <x v="74"/>
    <x v="15"/>
    <x v="0"/>
    <n v="16"/>
    <s v="Azure SQL DB"/>
    <x v="0"/>
    <n v="5"/>
    <x v="0"/>
    <n v="42"/>
  </r>
  <r>
    <x v="611"/>
    <x v="10"/>
    <x v="0"/>
    <n v="1"/>
    <s v="Microsoft SQL Server"/>
    <x v="0"/>
    <n v="2"/>
    <x v="3"/>
    <n v="40"/>
  </r>
  <r>
    <x v="47"/>
    <x v="17"/>
    <x v="0"/>
    <n v="10"/>
    <s v="Oracle, PostgreSQL"/>
    <x v="4"/>
    <n v="2"/>
    <x v="0"/>
    <n v="37"/>
  </r>
  <r>
    <x v="186"/>
    <x v="5"/>
    <x v="4"/>
    <n v="10"/>
    <s v="Oracle, SQLite, Azure SQL DB, Amazon RDS (any flavor), Sybase"/>
    <x v="0"/>
    <n v="10"/>
    <x v="3"/>
    <n v="45"/>
  </r>
  <r>
    <x v="11"/>
    <x v="15"/>
    <x v="0"/>
    <n v="3"/>
    <m/>
    <x v="2"/>
    <n v="3"/>
    <x v="3"/>
    <n v="45"/>
  </r>
  <r>
    <x v="612"/>
    <x v="46"/>
    <x v="0"/>
    <n v="10"/>
    <s v="Microsoft SQL Server"/>
    <x v="2"/>
    <n v="10"/>
    <x v="0"/>
    <n v="40"/>
  </r>
  <r>
    <x v="613"/>
    <x v="1"/>
    <x v="4"/>
    <n v="8"/>
    <s v="Microsoft SQL Server"/>
    <x v="0"/>
    <n v="3"/>
    <x v="1"/>
    <n v="38"/>
  </r>
  <r>
    <x v="2"/>
    <x v="0"/>
    <x v="4"/>
    <n v="20"/>
    <s v="Microsoft SQL Server"/>
    <x v="0"/>
    <n v="15"/>
    <x v="3"/>
    <n v="45"/>
  </r>
  <r>
    <x v="107"/>
    <x v="1"/>
    <x v="0"/>
    <n v="10"/>
    <s v="Microsoft SQL Server"/>
    <x v="0"/>
    <n v="25"/>
    <x v="0"/>
    <n v="38"/>
  </r>
  <r>
    <x v="110"/>
    <x v="15"/>
    <x v="0"/>
    <n v="3"/>
    <m/>
    <x v="0"/>
    <n v="3"/>
    <x v="2"/>
    <n v="40"/>
  </r>
  <r>
    <x v="614"/>
    <x v="1"/>
    <x v="4"/>
    <n v="15"/>
    <s v="Microsoft SQL Server, MySQL/MariaDB, PostgreSQL, SQLite"/>
    <x v="0"/>
    <n v="2"/>
    <x v="0"/>
    <n v="42"/>
  </r>
  <r>
    <x v="107"/>
    <x v="1"/>
    <x v="0"/>
    <n v="20"/>
    <m/>
    <x v="4"/>
    <n v="1"/>
    <x v="3"/>
    <n v="40"/>
  </r>
  <r>
    <x v="4"/>
    <x v="24"/>
    <x v="0"/>
    <n v="20"/>
    <s v="Oracle, Microsoft Access"/>
    <x v="0"/>
    <n v="26"/>
    <x v="1"/>
    <n v="45"/>
  </r>
  <r>
    <x v="110"/>
    <x v="28"/>
    <x v="0"/>
    <n v="8"/>
    <s v="Microsoft SQL Server, Microsoft Access"/>
    <x v="0"/>
    <n v="7"/>
    <x v="1"/>
    <n v="40"/>
  </r>
  <r>
    <x v="113"/>
    <x v="0"/>
    <x v="0"/>
    <n v="16"/>
    <s v="Microsoft SQL Server"/>
    <x v="0"/>
    <n v="4"/>
    <x v="2"/>
    <n v="50"/>
  </r>
  <r>
    <x v="20"/>
    <x v="46"/>
    <x v="3"/>
    <n v="5"/>
    <s v="Microsoft SQL Server, Oracle, MySQL/MariaDB, PostgreSQL, greenplum"/>
    <x v="0"/>
    <n v="9"/>
    <x v="3"/>
    <n v="44"/>
  </r>
  <r>
    <x v="432"/>
    <x v="46"/>
    <x v="0"/>
    <n v="9"/>
    <s v="MySQL/MariaDB, PostgreSQL"/>
    <x v="0"/>
    <n v="2"/>
    <x v="1"/>
    <n v="40"/>
  </r>
  <r>
    <x v="2"/>
    <x v="0"/>
    <x v="0"/>
    <n v="20"/>
    <m/>
    <x v="0"/>
    <n v="15"/>
    <x v="2"/>
    <n v="40"/>
  </r>
  <r>
    <x v="298"/>
    <x v="0"/>
    <x v="0"/>
    <n v="15"/>
    <s v="Oracle, MySQL/MariaDB, PostgreSQL, DB2, Microsoft Access, SQLite"/>
    <x v="0"/>
    <n v="2"/>
    <x v="1"/>
    <n v="55"/>
  </r>
  <r>
    <x v="47"/>
    <x v="0"/>
    <x v="0"/>
    <n v="16"/>
    <s v="MySQL/MariaDB, PostgreSQL, Microsoft Access, SQLite"/>
    <x v="0"/>
    <n v="16"/>
    <x v="2"/>
    <n v="45"/>
  </r>
  <r>
    <x v="158"/>
    <x v="0"/>
    <x v="4"/>
    <n v="12"/>
    <s v="Microsoft SQL Server, MySQL/MariaDB, Informix"/>
    <x v="0"/>
    <n v="8"/>
    <x v="3"/>
    <n v="45"/>
  </r>
  <r>
    <x v="203"/>
    <x v="0"/>
    <x v="0"/>
    <n v="5"/>
    <s v="Oracle"/>
    <x v="0"/>
    <n v="5"/>
    <x v="3"/>
    <n v="40"/>
  </r>
  <r>
    <x v="615"/>
    <x v="0"/>
    <x v="0"/>
    <n v="12"/>
    <s v="Oracle, MySQL/MariaDB, PostgreSQL, DB2"/>
    <x v="0"/>
    <n v="23"/>
    <x v="3"/>
    <n v="40"/>
  </r>
  <r>
    <x v="26"/>
    <x v="2"/>
    <x v="0"/>
    <n v="3"/>
    <s v="Oracle, SAP"/>
    <x v="0"/>
    <n v="5"/>
    <x v="1"/>
    <n v="40"/>
  </r>
  <r>
    <x v="136"/>
    <x v="0"/>
    <x v="0"/>
    <n v="10"/>
    <s v="Microsoft SQL Server, Oracle, MySQL/MariaDB, PostgreSQL, Microsoft Access, Redis, Azure SQL DB, Amazon RDS (any flavor)"/>
    <x v="2"/>
    <n v="7"/>
    <x v="3"/>
    <n v="45"/>
  </r>
  <r>
    <x v="14"/>
    <x v="0"/>
    <x v="4"/>
    <n v="4"/>
    <s v="Microsoft SQL Server, Oracle"/>
    <x v="7"/>
    <n v="8"/>
    <x v="1"/>
    <n v="40"/>
  </r>
  <r>
    <x v="44"/>
    <x v="2"/>
    <x v="0"/>
    <n v="5"/>
    <s v="Oracle, MySQL/MariaDB, PostgreSQL, Microsoft Access, firebird,  progress,  informix"/>
    <x v="0"/>
    <n v="1"/>
    <x v="3"/>
    <n v="40"/>
  </r>
  <r>
    <x v="106"/>
    <x v="0"/>
    <x v="0"/>
    <n v="12"/>
    <s v="Oracle, Microsoft Access"/>
    <x v="0"/>
    <n v="12"/>
    <x v="3"/>
    <n v="30"/>
  </r>
  <r>
    <x v="269"/>
    <x v="0"/>
    <x v="0"/>
    <n v="12"/>
    <s v="Oracle, DB2, Microsoft Access"/>
    <x v="0"/>
    <n v="2"/>
    <x v="3"/>
    <n v="40"/>
  </r>
  <r>
    <x v="50"/>
    <x v="1"/>
    <x v="0"/>
    <n v="6"/>
    <s v="Microsoft SQL Server, PostgreSQL"/>
    <x v="0"/>
    <n v="3"/>
    <x v="1"/>
    <n v="45"/>
  </r>
  <r>
    <x v="616"/>
    <x v="65"/>
    <x v="0"/>
    <n v="2"/>
    <s v="Oracle, PostgreSQL"/>
    <x v="0"/>
    <n v="2"/>
    <x v="0"/>
    <n v="48"/>
  </r>
  <r>
    <x v="74"/>
    <x v="0"/>
    <x v="0"/>
    <n v="3"/>
    <s v="Oracle, PostgreSQL"/>
    <x v="4"/>
    <n v="3"/>
    <x v="0"/>
    <n v="40"/>
  </r>
  <r>
    <x v="109"/>
    <x v="0"/>
    <x v="0"/>
    <n v="18"/>
    <m/>
    <x v="6"/>
    <n v="15"/>
    <x v="3"/>
    <n v="40"/>
  </r>
  <r>
    <x v="17"/>
    <x v="2"/>
    <x v="0"/>
    <n v="10"/>
    <s v="MySQL/MariaDB, Microsoft Access, SQLite, Azure SQL DB"/>
    <x v="3"/>
    <n v="12"/>
    <x v="1"/>
    <n v="45"/>
  </r>
  <r>
    <x v="41"/>
    <x v="21"/>
    <x v="0"/>
    <n v="8"/>
    <s v="Azure SQL DB"/>
    <x v="5"/>
    <n v="6"/>
    <x v="0"/>
    <n v="42"/>
  </r>
  <r>
    <x v="110"/>
    <x v="1"/>
    <x v="0"/>
    <n v="7"/>
    <m/>
    <x v="0"/>
    <n v="5"/>
    <x v="3"/>
    <n v="35"/>
  </r>
  <r>
    <x v="73"/>
    <x v="0"/>
    <x v="0"/>
    <n v="17"/>
    <m/>
    <x v="0"/>
    <n v="3"/>
    <x v="2"/>
    <n v="40"/>
  </r>
  <r>
    <x v="26"/>
    <x v="0"/>
    <x v="0"/>
    <n v="1"/>
    <s v="MySQL/MariaDB"/>
    <x v="0"/>
    <n v="1"/>
    <x v="2"/>
    <n v="50"/>
  </r>
  <r>
    <x v="27"/>
    <x v="12"/>
    <x v="0"/>
    <n v="10"/>
    <s v="Microsoft SQL Server, Redis, Azure SQL DB, Amazon RDS (any flavor)"/>
    <x v="6"/>
    <n v="10"/>
    <x v="2"/>
    <n v="40"/>
  </r>
  <r>
    <x v="264"/>
    <x v="0"/>
    <x v="0"/>
    <n v="10"/>
    <m/>
    <x v="0"/>
    <n v="1"/>
    <x v="3"/>
    <n v="40"/>
  </r>
  <r>
    <x v="166"/>
    <x v="0"/>
    <x v="0"/>
    <n v="19"/>
    <s v="Oracle, MySQL/MariaDB, MongoDB"/>
    <x v="0"/>
    <n v="10"/>
    <x v="3"/>
    <n v="40"/>
  </r>
  <r>
    <x v="158"/>
    <x v="0"/>
    <x v="0"/>
    <n v="16"/>
    <s v="Oracle, MySQL/MariaDB, PostgreSQL, MongoDB, Cassandra, Microsoft Access, SQLite, Elasticsearch, Azure SQL DB, Amazon RDS (any flavor)"/>
    <x v="6"/>
    <n v="4"/>
    <x v="2"/>
    <n v="60"/>
  </r>
  <r>
    <x v="244"/>
    <x v="21"/>
    <x v="0"/>
    <n v="8"/>
    <m/>
    <x v="3"/>
    <n v="1"/>
    <x v="3"/>
    <n v="45"/>
  </r>
  <r>
    <x v="69"/>
    <x v="0"/>
    <x v="0"/>
    <n v="4"/>
    <m/>
    <x v="0"/>
    <n v="0"/>
    <x v="2"/>
    <n v="50"/>
  </r>
  <r>
    <x v="14"/>
    <x v="0"/>
    <x v="6"/>
    <n v="2"/>
    <s v="Oracle, DB2"/>
    <x v="5"/>
    <n v="2"/>
    <x v="3"/>
    <n v="40"/>
  </r>
  <r>
    <x v="30"/>
    <x v="6"/>
    <x v="0"/>
    <n v="2"/>
    <s v="Microsoft SQL Server, Oracle"/>
    <x v="0"/>
    <n v="11"/>
    <x v="0"/>
    <n v="40"/>
  </r>
  <r>
    <x v="29"/>
    <x v="0"/>
    <x v="0"/>
    <n v="7"/>
    <m/>
    <x v="0"/>
    <n v="7"/>
    <x v="3"/>
    <n v="45"/>
  </r>
  <r>
    <x v="186"/>
    <x v="10"/>
    <x v="4"/>
    <n v="10"/>
    <s v="Microsoft SQL Server, MongoDB"/>
    <x v="0"/>
    <n v="3"/>
    <x v="3"/>
    <n v="60"/>
  </r>
  <r>
    <x v="75"/>
    <x v="0"/>
    <x v="0"/>
    <n v="8"/>
    <s v="Oracle, SAP, Azure SQL DB"/>
    <x v="3"/>
    <n v="5"/>
    <x v="3"/>
    <n v="40"/>
  </r>
  <r>
    <x v="47"/>
    <x v="6"/>
    <x v="0"/>
    <n v="7"/>
    <s v="Microsoft SQL Server, Azure SQL DB"/>
    <x v="8"/>
    <n v="5"/>
    <x v="3"/>
    <n v="50"/>
  </r>
  <r>
    <x v="213"/>
    <x v="0"/>
    <x v="0"/>
    <n v="13"/>
    <s v="Microsoft SQL Server, MySQL/MariaDB, Azure SQL DB, Amazon RDS (any flavor)"/>
    <x v="0"/>
    <n v="1"/>
    <x v="3"/>
    <n v="40"/>
  </r>
  <r>
    <x v="152"/>
    <x v="0"/>
    <x v="3"/>
    <n v="3"/>
    <s v="Redshift"/>
    <x v="8"/>
    <n v="2"/>
    <x v="3"/>
    <n v="45"/>
  </r>
  <r>
    <x v="47"/>
    <x v="0"/>
    <x v="0"/>
    <n v="15"/>
    <s v="Microsoft Access"/>
    <x v="8"/>
    <n v="18"/>
    <x v="1"/>
    <n v="55"/>
  </r>
  <r>
    <x v="269"/>
    <x v="0"/>
    <x v="0"/>
    <n v="16"/>
    <m/>
    <x v="0"/>
    <n v="7"/>
    <x v="3"/>
    <n v="46"/>
  </r>
  <r>
    <x v="125"/>
    <x v="0"/>
    <x v="4"/>
    <n v="12"/>
    <s v="Microsoft SQL Server"/>
    <x v="0"/>
    <n v="12"/>
    <x v="3"/>
    <n v="45"/>
  </r>
  <r>
    <x v="42"/>
    <x v="0"/>
    <x v="0"/>
    <n v="18"/>
    <s v="MySQL/MariaDB"/>
    <x v="6"/>
    <n v="10"/>
    <x v="3"/>
    <n v="40"/>
  </r>
  <r>
    <x v="92"/>
    <x v="0"/>
    <x v="4"/>
    <n v="10"/>
    <s v="Microsoft SQL Server, MongoDB, Microsoft Access, SQLite"/>
    <x v="2"/>
    <n v="10"/>
    <x v="3"/>
    <n v="45"/>
  </r>
  <r>
    <x v="54"/>
    <x v="0"/>
    <x v="0"/>
    <n v="8"/>
    <m/>
    <x v="4"/>
    <n v="4"/>
    <x v="0"/>
    <n v="37"/>
  </r>
  <r>
    <x v="201"/>
    <x v="0"/>
    <x v="4"/>
    <n v="18"/>
    <s v="Microsoft SQL Server, MySQL/MariaDB"/>
    <x v="0"/>
    <n v="11"/>
    <x v="1"/>
    <n v="40"/>
  </r>
  <r>
    <x v="198"/>
    <x v="0"/>
    <x v="0"/>
    <n v="12"/>
    <s v="Microsoft SQL Server, MySQL/MariaDB, PostgreSQL, MongoDB, Amazon RDS (any flavor)"/>
    <x v="8"/>
    <n v="1"/>
    <x v="0"/>
    <n v="45"/>
  </r>
  <r>
    <x v="41"/>
    <x v="6"/>
    <x v="0"/>
    <n v="20"/>
    <s v="Oracle, Microsoft Access, SAP"/>
    <x v="0"/>
    <n v="6"/>
    <x v="3"/>
    <n v="40"/>
  </r>
  <r>
    <x v="2"/>
    <x v="23"/>
    <x v="0"/>
    <n v="15"/>
    <s v="Oracle, MySQL/MariaDB, Cassandra"/>
    <x v="4"/>
    <n v="19"/>
    <x v="3"/>
    <n v="50"/>
  </r>
  <r>
    <x v="106"/>
    <x v="0"/>
    <x v="0"/>
    <n v="8"/>
    <s v="Microsoft SQL Server"/>
    <x v="0"/>
    <n v="2"/>
    <x v="0"/>
    <n v="45"/>
  </r>
  <r>
    <x v="256"/>
    <x v="0"/>
    <x v="0"/>
    <n v="8"/>
    <s v="MySQL/MariaDB, PostgreSQL, Microsoft Access, SQLite"/>
    <x v="0"/>
    <n v="1"/>
    <x v="3"/>
    <n v="38"/>
  </r>
  <r>
    <x v="69"/>
    <x v="1"/>
    <x v="0"/>
    <n v="12"/>
    <m/>
    <x v="0"/>
    <n v="6"/>
    <x v="3"/>
    <n v="38"/>
  </r>
  <r>
    <x v="164"/>
    <x v="0"/>
    <x v="0"/>
    <n v="5"/>
    <s v="Microsoft Access"/>
    <x v="0"/>
    <n v="4"/>
    <x v="2"/>
    <n v="45"/>
  </r>
  <r>
    <x v="617"/>
    <x v="0"/>
    <x v="0"/>
    <n v="6"/>
    <s v="Microsoft SQL Server, Oracle"/>
    <x v="0"/>
    <n v="7"/>
    <x v="3"/>
    <n v="45"/>
  </r>
  <r>
    <x v="14"/>
    <x v="0"/>
    <x v="0"/>
    <n v="7"/>
    <m/>
    <x v="3"/>
    <n v="1"/>
    <x v="2"/>
    <n v="40"/>
  </r>
  <r>
    <x v="106"/>
    <x v="0"/>
    <x v="0"/>
    <n v="17"/>
    <m/>
    <x v="0"/>
    <n v="5"/>
    <x v="2"/>
    <n v="50"/>
  </r>
  <r>
    <x v="29"/>
    <x v="0"/>
    <x v="0"/>
    <n v="21"/>
    <s v="Oracle, MySQL/MariaDB, Microsoft Access, Azure SQL DB"/>
    <x v="0"/>
    <n v="15"/>
    <x v="3"/>
    <n v="45"/>
  </r>
  <r>
    <x v="6"/>
    <x v="9"/>
    <x v="0"/>
    <n v="4"/>
    <s v="Elasticsearch"/>
    <x v="0"/>
    <n v="1"/>
    <x v="3"/>
    <n v="40"/>
  </r>
  <r>
    <x v="618"/>
    <x v="12"/>
    <x v="0"/>
    <n v="10"/>
    <s v="Oracle, Azure SQL DB"/>
    <x v="0"/>
    <n v="10"/>
    <x v="3"/>
    <n v="40"/>
  </r>
  <r>
    <x v="27"/>
    <x v="0"/>
    <x v="0"/>
    <n v="12"/>
    <m/>
    <x v="0"/>
    <n v="10"/>
    <x v="2"/>
    <n v="45"/>
  </r>
  <r>
    <x v="413"/>
    <x v="20"/>
    <x v="0"/>
    <n v="13"/>
    <s v="Microsoft SQL Server"/>
    <x v="5"/>
    <n v="6"/>
    <x v="0"/>
    <n v="50"/>
  </r>
  <r>
    <x v="195"/>
    <x v="20"/>
    <x v="4"/>
    <n v="15"/>
    <s v="Microsoft SQL Server"/>
    <x v="0"/>
    <n v="8"/>
    <x v="0"/>
    <n v="40"/>
  </r>
  <r>
    <x v="619"/>
    <x v="34"/>
    <x v="0"/>
    <n v="6"/>
    <s v="Oracle"/>
    <x v="4"/>
    <n v="6"/>
    <x v="3"/>
    <n v="40"/>
  </r>
  <r>
    <x v="7"/>
    <x v="15"/>
    <x v="0"/>
    <n v="1"/>
    <s v="Microsoft SQL Server"/>
    <x v="0"/>
    <n v="1"/>
    <x v="3"/>
    <n v="40"/>
  </r>
  <r>
    <x v="363"/>
    <x v="2"/>
    <x v="0"/>
    <n v="20"/>
    <s v="Microsoft Access, Azure SQL DB"/>
    <x v="6"/>
    <n v="22"/>
    <x v="0"/>
    <n v="60"/>
  </r>
  <r>
    <x v="620"/>
    <x v="1"/>
    <x v="0"/>
    <n v="16"/>
    <s v="Microsoft Access"/>
    <x v="6"/>
    <n v="8"/>
    <x v="3"/>
    <n v="43"/>
  </r>
  <r>
    <x v="159"/>
    <x v="1"/>
    <x v="0"/>
    <n v="15"/>
    <s v="Oracle"/>
    <x v="0"/>
    <n v="30"/>
    <x v="0"/>
    <n v="40"/>
  </r>
  <r>
    <x v="621"/>
    <x v="10"/>
    <x v="0"/>
    <n v="10"/>
    <s v="Microsoft SQL Server"/>
    <x v="4"/>
    <n v="8"/>
    <x v="3"/>
    <n v="40"/>
  </r>
  <r>
    <x v="622"/>
    <x v="15"/>
    <x v="0"/>
    <n v="6"/>
    <s v="Microsoft SQL Server"/>
    <x v="0"/>
    <n v="6"/>
    <x v="3"/>
    <n v="38"/>
  </r>
  <r>
    <x v="260"/>
    <x v="12"/>
    <x v="0"/>
    <n v="8"/>
    <s v="MySQL/MariaDB, PostgreSQL, SQLite, Azure SQL DB"/>
    <x v="5"/>
    <n v="2"/>
    <x v="1"/>
    <n v="40"/>
  </r>
  <r>
    <x v="76"/>
    <x v="0"/>
    <x v="0"/>
    <n v="17"/>
    <s v="MySQL/MariaDB, PostgreSQL, Microsoft Access, Redis, SQLite"/>
    <x v="6"/>
    <n v="5"/>
    <x v="2"/>
    <n v="45"/>
  </r>
  <r>
    <x v="69"/>
    <x v="38"/>
    <x v="0"/>
    <n v="15"/>
    <s v="Oracle"/>
    <x v="0"/>
    <n v="3"/>
    <x v="3"/>
    <n v="50"/>
  </r>
  <r>
    <x v="69"/>
    <x v="15"/>
    <x v="0"/>
    <n v="19"/>
    <m/>
    <x v="0"/>
    <n v="16"/>
    <x v="3"/>
    <n v="40"/>
  </r>
  <r>
    <x v="258"/>
    <x v="16"/>
    <x v="0"/>
    <n v="5"/>
    <s v="Microsoft SQL Server, Azure SQL DB"/>
    <x v="0"/>
    <n v="4"/>
    <x v="0"/>
    <n v="40"/>
  </r>
  <r>
    <x v="4"/>
    <x v="36"/>
    <x v="0"/>
    <n v="6"/>
    <s v="Oracle, MySQL/MariaDB, Amazon RDS (any flavor)"/>
    <x v="0"/>
    <n v="6"/>
    <x v="3"/>
    <n v="50"/>
  </r>
  <r>
    <x v="65"/>
    <x v="1"/>
    <x v="0"/>
    <n v="10"/>
    <s v="MongoDB, Azure SQL DB"/>
    <x v="5"/>
    <n v="5"/>
    <x v="0"/>
    <n v="40"/>
  </r>
  <r>
    <x v="143"/>
    <x v="0"/>
    <x v="0"/>
    <n v="7"/>
    <s v="DB2, Azure SQL DB"/>
    <x v="9"/>
    <n v="3"/>
    <x v="3"/>
    <n v="40"/>
  </r>
  <r>
    <x v="106"/>
    <x v="2"/>
    <x v="0"/>
    <n v="18"/>
    <s v="Microsoft SQL Server, Oracle, DB2, Azure SQL DB"/>
    <x v="6"/>
    <n v="18"/>
    <x v="0"/>
    <n v="40"/>
  </r>
  <r>
    <x v="16"/>
    <x v="0"/>
    <x v="0"/>
    <n v="15"/>
    <s v="MongoDB"/>
    <x v="0"/>
    <n v="15"/>
    <x v="1"/>
    <n v="50"/>
  </r>
  <r>
    <x v="75"/>
    <x v="22"/>
    <x v="0"/>
    <n v="15"/>
    <m/>
    <x v="5"/>
    <n v="13"/>
    <x v="2"/>
    <n v="38"/>
  </r>
  <r>
    <x v="0"/>
    <x v="0"/>
    <x v="0"/>
    <n v="18"/>
    <m/>
    <x v="0"/>
    <n v="1"/>
    <x v="3"/>
    <n v="40"/>
  </r>
  <r>
    <x v="47"/>
    <x v="0"/>
    <x v="0"/>
    <n v="8"/>
    <m/>
    <x v="3"/>
    <n v="3"/>
    <x v="3"/>
    <n v="40"/>
  </r>
  <r>
    <x v="623"/>
    <x v="0"/>
    <x v="0"/>
    <n v="17"/>
    <s v="MySQL/MariaDB, Elasticsearch"/>
    <x v="0"/>
    <n v="7"/>
    <x v="0"/>
    <n v="50"/>
  </r>
  <r>
    <x v="51"/>
    <x v="12"/>
    <x v="0"/>
    <n v="10"/>
    <s v="Cassandra"/>
    <x v="0"/>
    <n v="1"/>
    <x v="1"/>
    <n v="50"/>
  </r>
  <r>
    <x v="47"/>
    <x v="2"/>
    <x v="0"/>
    <n v="15"/>
    <s v="Microsoft Access"/>
    <x v="6"/>
    <n v="10"/>
    <x v="0"/>
    <n v="60"/>
  </r>
  <r>
    <x v="624"/>
    <x v="23"/>
    <x v="0"/>
    <n v="7"/>
    <s v="Oracle"/>
    <x v="0"/>
    <n v="8"/>
    <x v="1"/>
    <n v="38"/>
  </r>
  <r>
    <x v="27"/>
    <x v="0"/>
    <x v="0"/>
    <n v="2"/>
    <s v="Microsoft SQL Server"/>
    <x v="0"/>
    <n v="2"/>
    <x v="3"/>
    <n v="40"/>
  </r>
  <r>
    <x v="154"/>
    <x v="0"/>
    <x v="0"/>
    <n v="12"/>
    <m/>
    <x v="4"/>
    <n v="2"/>
    <x v="3"/>
    <n v="45"/>
  </r>
  <r>
    <x v="47"/>
    <x v="0"/>
    <x v="0"/>
    <n v="5"/>
    <s v="Azure SQL DB, Parallel Data Warehouse"/>
    <x v="5"/>
    <n v="4"/>
    <x v="3"/>
    <n v="40"/>
  </r>
  <r>
    <x v="359"/>
    <x v="0"/>
    <x v="0"/>
    <n v="25"/>
    <s v="Oracle, MySQL/MariaDB, DB2, SQLite"/>
    <x v="2"/>
    <n v="28"/>
    <x v="3"/>
    <n v="64"/>
  </r>
  <r>
    <x v="625"/>
    <x v="12"/>
    <x v="0"/>
    <n v="10"/>
    <s v="Azure SQL DB"/>
    <x v="0"/>
    <n v="5"/>
    <x v="1"/>
    <n v="60"/>
  </r>
  <r>
    <x v="626"/>
    <x v="10"/>
    <x v="4"/>
    <n v="6"/>
    <s v="MySQL/MariaDB"/>
    <x v="1"/>
    <n v="4"/>
    <x v="0"/>
    <n v="40"/>
  </r>
  <r>
    <x v="85"/>
    <x v="0"/>
    <x v="0"/>
    <n v="15"/>
    <s v="Microsoft SQL Server, Microsoft Access, Azure SQL DB"/>
    <x v="0"/>
    <n v="10"/>
    <x v="0"/>
    <n v="45"/>
  </r>
  <r>
    <x v="627"/>
    <x v="0"/>
    <x v="0"/>
    <n v="15"/>
    <s v="Microsoft SQL Server, Oracle"/>
    <x v="4"/>
    <n v="15"/>
    <x v="3"/>
    <n v="40"/>
  </r>
  <r>
    <x v="75"/>
    <x v="0"/>
    <x v="0"/>
    <n v="12"/>
    <m/>
    <x v="5"/>
    <n v="7"/>
    <x v="0"/>
    <n v="40"/>
  </r>
  <r>
    <x v="41"/>
    <x v="0"/>
    <x v="0"/>
    <n v="17"/>
    <s v="Oracle"/>
    <x v="0"/>
    <n v="10"/>
    <x v="3"/>
    <n v="40"/>
  </r>
  <r>
    <x v="29"/>
    <x v="0"/>
    <x v="0"/>
    <n v="5"/>
    <s v="Oracle"/>
    <x v="5"/>
    <n v="2"/>
    <x v="3"/>
    <n v="40"/>
  </r>
  <r>
    <x v="57"/>
    <x v="0"/>
    <x v="0"/>
    <n v="4"/>
    <s v="Microsoft SQL Server, Oracle, Teradata"/>
    <x v="4"/>
    <n v="4"/>
    <x v="4"/>
    <n v="45"/>
  </r>
  <r>
    <x v="628"/>
    <x v="6"/>
    <x v="0"/>
    <n v="5"/>
    <m/>
    <x v="2"/>
    <n v="5"/>
    <x v="3"/>
    <n v="40"/>
  </r>
  <r>
    <x v="75"/>
    <x v="0"/>
    <x v="0"/>
    <n v="17"/>
    <s v="DB2, Microsoft Access, SQLite"/>
    <x v="0"/>
    <n v="17"/>
    <x v="1"/>
    <n v="40"/>
  </r>
  <r>
    <x v="29"/>
    <x v="0"/>
    <x v="0"/>
    <n v="10"/>
    <m/>
    <x v="0"/>
    <n v="2"/>
    <x v="3"/>
    <n v="40"/>
  </r>
  <r>
    <x v="16"/>
    <x v="0"/>
    <x v="0"/>
    <n v="9"/>
    <s v="Oracle, PostgreSQL, Microsoft Access"/>
    <x v="3"/>
    <n v="3"/>
    <x v="3"/>
    <n v="48"/>
  </r>
  <r>
    <x v="164"/>
    <x v="0"/>
    <x v="0"/>
    <n v="4"/>
    <s v="DB2, Microsoft Access, SAP"/>
    <x v="0"/>
    <n v="4"/>
    <x v="2"/>
    <n v="45"/>
  </r>
  <r>
    <x v="157"/>
    <x v="0"/>
    <x v="0"/>
    <n v="5"/>
    <s v="Oracle, MongoDB, DB2"/>
    <x v="8"/>
    <n v="3"/>
    <x v="2"/>
    <n v="45"/>
  </r>
  <r>
    <x v="41"/>
    <x v="0"/>
    <x v="0"/>
    <n v="14"/>
    <m/>
    <x v="0"/>
    <n v="10"/>
    <x v="3"/>
    <n v="45"/>
  </r>
  <r>
    <x v="11"/>
    <x v="0"/>
    <x v="0"/>
    <n v="2"/>
    <s v="MySQL/MariaDB"/>
    <x v="0"/>
    <n v="2"/>
    <x v="3"/>
    <n v="45"/>
  </r>
  <r>
    <x v="33"/>
    <x v="0"/>
    <x v="0"/>
    <n v="8"/>
    <m/>
    <x v="0"/>
    <n v="2"/>
    <x v="0"/>
    <n v="40"/>
  </r>
  <r>
    <x v="65"/>
    <x v="0"/>
    <x v="0"/>
    <n v="4"/>
    <s v="Microsoft SQL Server, Microsoft Access"/>
    <x v="4"/>
    <n v="4"/>
    <x v="0"/>
    <n v="40"/>
  </r>
  <r>
    <x v="258"/>
    <x v="36"/>
    <x v="0"/>
    <n v="5"/>
    <s v="Oracle, MySQL/MariaDB"/>
    <x v="4"/>
    <n v="5"/>
    <x v="0"/>
    <n v="50"/>
  </r>
  <r>
    <x v="173"/>
    <x v="0"/>
    <x v="0"/>
    <n v="20"/>
    <m/>
    <x v="8"/>
    <n v="10"/>
    <x v="3"/>
    <n v="45"/>
  </r>
  <r>
    <x v="67"/>
    <x v="15"/>
    <x v="3"/>
    <n v="10"/>
    <s v="Microsoft SQL Server, MySQL/MariaDB"/>
    <x v="4"/>
    <n v="1"/>
    <x v="0"/>
    <n v="40"/>
  </r>
  <r>
    <x v="38"/>
    <x v="0"/>
    <x v="0"/>
    <n v="16"/>
    <s v="DB2, Microsoft Access"/>
    <x v="0"/>
    <n v="11"/>
    <x v="3"/>
    <n v="42"/>
  </r>
  <r>
    <x v="629"/>
    <x v="0"/>
    <x v="0"/>
    <n v="5"/>
    <m/>
    <x v="2"/>
    <n v="5"/>
    <x v="3"/>
    <n v="45"/>
  </r>
  <r>
    <x v="31"/>
    <x v="6"/>
    <x v="0"/>
    <n v="3"/>
    <s v="Microsoft SQL Server, MySQL/MariaDB"/>
    <x v="7"/>
    <n v="2"/>
    <x v="3"/>
    <n v="40"/>
  </r>
  <r>
    <x v="630"/>
    <x v="0"/>
    <x v="0"/>
    <n v="18"/>
    <m/>
    <x v="0"/>
    <n v="16"/>
    <x v="3"/>
    <n v="45"/>
  </r>
  <r>
    <x v="172"/>
    <x v="0"/>
    <x v="0"/>
    <n v="17"/>
    <s v="Microsoft Access"/>
    <x v="0"/>
    <n v="15"/>
    <x v="0"/>
    <n v="40"/>
  </r>
  <r>
    <x v="279"/>
    <x v="0"/>
    <x v="0"/>
    <n v="17"/>
    <s v="Oracle, DB2, Microsoft Access"/>
    <x v="0"/>
    <n v="1"/>
    <x v="2"/>
    <n v="42"/>
  </r>
  <r>
    <x v="159"/>
    <x v="0"/>
    <x v="0"/>
    <n v="6"/>
    <s v="PostgreSQL, SQLite, Elasticsearch"/>
    <x v="0"/>
    <n v="6"/>
    <x v="2"/>
    <n v="45"/>
  </r>
  <r>
    <x v="186"/>
    <x v="20"/>
    <x v="0"/>
    <n v="4"/>
    <s v="Microsoft Access, SAP, Azure SQL DB"/>
    <x v="8"/>
    <n v="2"/>
    <x v="3"/>
    <n v="48"/>
  </r>
  <r>
    <x v="83"/>
    <x v="10"/>
    <x v="0"/>
    <n v="6"/>
    <s v="Microsoft SQL Server"/>
    <x v="5"/>
    <n v="1"/>
    <x v="3"/>
    <n v="50"/>
  </r>
  <r>
    <x v="631"/>
    <x v="33"/>
    <x v="0"/>
    <n v="10"/>
    <s v="MySQL/MariaDB"/>
    <x v="0"/>
    <n v="10"/>
    <x v="3"/>
    <n v="40"/>
  </r>
  <r>
    <x v="632"/>
    <x v="1"/>
    <x v="0"/>
    <n v="2"/>
    <s v="Microsoft SQL Server"/>
    <x v="3"/>
    <n v="4"/>
    <x v="1"/>
    <n v="38"/>
  </r>
  <r>
    <x v="183"/>
    <x v="1"/>
    <x v="4"/>
    <n v="16"/>
    <m/>
    <x v="6"/>
    <n v="5"/>
    <x v="3"/>
    <n v="37"/>
  </r>
  <r>
    <x v="47"/>
    <x v="1"/>
    <x v="0"/>
    <n v="10"/>
    <s v="Microsoft SQL Server, Oracle, MySQL/MariaDB, MongoDB, DB2, Microsoft Access, Azure SQL DB, Natural ADABAS"/>
    <x v="0"/>
    <n v="4"/>
    <x v="3"/>
    <n v="50"/>
  </r>
  <r>
    <x v="27"/>
    <x v="1"/>
    <x v="0"/>
    <n v="15"/>
    <s v="MongoDB"/>
    <x v="0"/>
    <n v="2"/>
    <x v="1"/>
    <n v="40"/>
  </r>
  <r>
    <x v="20"/>
    <x v="15"/>
    <x v="0"/>
    <n v="1"/>
    <s v="Azure SQL DB, RavenDB"/>
    <x v="0"/>
    <n v="1"/>
    <x v="1"/>
    <n v="40"/>
  </r>
  <r>
    <x v="11"/>
    <x v="24"/>
    <x v="1"/>
    <n v="7"/>
    <s v="Microsoft SQL Server, Oracle"/>
    <x v="3"/>
    <n v="15"/>
    <x v="1"/>
    <n v="48"/>
  </r>
  <r>
    <x v="61"/>
    <x v="1"/>
    <x v="0"/>
    <n v="17"/>
    <s v="Oracle, MySQL/MariaDB, MongoDB, Microsoft Access"/>
    <x v="0"/>
    <n v="8"/>
    <x v="3"/>
    <n v="39"/>
  </r>
  <r>
    <x v="57"/>
    <x v="0"/>
    <x v="0"/>
    <n v="5"/>
    <s v="Microsoft SQL Server, Oracle, Microsoft Access, Azure SQL DB"/>
    <x v="0"/>
    <n v="1"/>
    <x v="0"/>
    <n v="50"/>
  </r>
  <r>
    <x v="633"/>
    <x v="4"/>
    <x v="0"/>
    <n v="7"/>
    <s v="MongoDB, Azure SQL DB"/>
    <x v="5"/>
    <n v="5"/>
    <x v="3"/>
    <n v="40"/>
  </r>
  <r>
    <x v="173"/>
    <x v="0"/>
    <x v="9"/>
    <n v="2"/>
    <s v="Cassandra, Amazon RDS (any flavor)"/>
    <x v="2"/>
    <n v="15"/>
    <x v="0"/>
    <n v="45"/>
  </r>
  <r>
    <x v="92"/>
    <x v="0"/>
    <x v="0"/>
    <n v="3"/>
    <s v="Oracle, Teradata"/>
    <x v="4"/>
    <n v="3"/>
    <x v="3"/>
    <n v="45"/>
  </r>
  <r>
    <x v="432"/>
    <x v="30"/>
    <x v="0"/>
    <n v="5"/>
    <m/>
    <x v="2"/>
    <n v="8"/>
    <x v="3"/>
    <n v="40"/>
  </r>
  <r>
    <x v="634"/>
    <x v="8"/>
    <x v="0"/>
    <n v="12"/>
    <m/>
    <x v="4"/>
    <n v="12"/>
    <x v="0"/>
    <n v="40"/>
  </r>
  <r>
    <x v="47"/>
    <x v="22"/>
    <x v="4"/>
    <n v="24"/>
    <s v="Microsoft SQL Server"/>
    <x v="0"/>
    <n v="2"/>
    <x v="2"/>
    <n v="38"/>
  </r>
  <r>
    <x v="74"/>
    <x v="0"/>
    <x v="0"/>
    <n v="8"/>
    <s v="DB2, Microsoft Access"/>
    <x v="2"/>
    <n v="8"/>
    <x v="3"/>
    <n v="40"/>
  </r>
  <r>
    <x v="635"/>
    <x v="0"/>
    <x v="0"/>
    <n v="8"/>
    <s v="Oracle, DB2, Microsoft Access, Informix"/>
    <x v="6"/>
    <n v="15"/>
    <x v="3"/>
    <n v="45"/>
  </r>
  <r>
    <x v="80"/>
    <x v="1"/>
    <x v="0"/>
    <n v="10"/>
    <s v="Microsoft SQL Server, MySQL/MariaDB, MongoDB, Microsoft Access"/>
    <x v="2"/>
    <n v="10"/>
    <x v="3"/>
    <n v="40"/>
  </r>
  <r>
    <x v="636"/>
    <x v="0"/>
    <x v="0"/>
    <n v="10"/>
    <s v="Microsoft SQL Server, MySQL/MariaDB, PostgreSQL, Microsoft Access"/>
    <x v="4"/>
    <n v="10"/>
    <x v="3"/>
    <n v="40"/>
  </r>
  <r>
    <x v="637"/>
    <x v="1"/>
    <x v="0"/>
    <n v="12"/>
    <s v="Oracle"/>
    <x v="0"/>
    <n v="12"/>
    <x v="1"/>
    <n v="37"/>
  </r>
  <r>
    <x v="127"/>
    <x v="0"/>
    <x v="0"/>
    <n v="15"/>
    <m/>
    <x v="0"/>
    <n v="11"/>
    <x v="2"/>
    <n v="45"/>
  </r>
  <r>
    <x v="2"/>
    <x v="21"/>
    <x v="4"/>
    <n v="2"/>
    <s v="Microsoft SQL Server, MySQL/MariaDB, PostgreSQL"/>
    <x v="0"/>
    <n v="2"/>
    <x v="0"/>
    <n v="43"/>
  </r>
  <r>
    <x v="158"/>
    <x v="0"/>
    <x v="0"/>
    <n v="12"/>
    <s v="Oracle, PostgreSQL, DB2"/>
    <x v="2"/>
    <n v="38"/>
    <x v="1"/>
    <n v="45"/>
  </r>
  <r>
    <x v="87"/>
    <x v="6"/>
    <x v="0"/>
    <n v="11"/>
    <s v="MySQL/MariaDB"/>
    <x v="0"/>
    <n v="9"/>
    <x v="2"/>
    <n v="37"/>
  </r>
  <r>
    <x v="358"/>
    <x v="5"/>
    <x v="0"/>
    <n v="15"/>
    <s v="Oracle, MySQL/MariaDB, Couchdb"/>
    <x v="2"/>
    <n v="20"/>
    <x v="3"/>
    <n v="40"/>
  </r>
  <r>
    <x v="638"/>
    <x v="0"/>
    <x v="0"/>
    <n v="5"/>
    <s v="Microsoft SQL Server, MySQL/MariaDB, DB2, Microsoft Access"/>
    <x v="7"/>
    <n v="5"/>
    <x v="3"/>
    <n v="40"/>
  </r>
  <r>
    <x v="2"/>
    <x v="0"/>
    <x v="0"/>
    <n v="7"/>
    <s v="Microsoft SQL Server, Oracle, MySQL/MariaDB"/>
    <x v="0"/>
    <n v="7"/>
    <x v="0"/>
    <n v="45"/>
  </r>
  <r>
    <x v="24"/>
    <x v="0"/>
    <x v="0"/>
    <n v="16"/>
    <m/>
    <x v="6"/>
    <n v="5"/>
    <x v="3"/>
    <n v="50"/>
  </r>
  <r>
    <x v="147"/>
    <x v="0"/>
    <x v="0"/>
    <n v="20"/>
    <m/>
    <x v="0"/>
    <n v="20"/>
    <x v="3"/>
    <n v="50"/>
  </r>
  <r>
    <x v="35"/>
    <x v="0"/>
    <x v="0"/>
    <n v="15"/>
    <m/>
    <x v="6"/>
    <n v="10"/>
    <x v="0"/>
    <n v="40"/>
  </r>
  <r>
    <x v="57"/>
    <x v="0"/>
    <x v="0"/>
    <n v="13"/>
    <m/>
    <x v="0"/>
    <n v="13"/>
    <x v="1"/>
    <n v="65"/>
  </r>
  <r>
    <x v="244"/>
    <x v="0"/>
    <x v="0"/>
    <n v="10"/>
    <s v="Microsoft SQL Server"/>
    <x v="4"/>
    <n v="10"/>
    <x v="3"/>
    <n v="50"/>
  </r>
  <r>
    <x v="16"/>
    <x v="0"/>
    <x v="0"/>
    <n v="7"/>
    <s v="Microsoft SQL Server, MySQL/MariaDB, Microsoft Access"/>
    <x v="0"/>
    <n v="7"/>
    <x v="3"/>
    <n v="40"/>
  </r>
  <r>
    <x v="80"/>
    <x v="5"/>
    <x v="0"/>
    <n v="10"/>
    <s v="Oracle, MongoDB"/>
    <x v="0"/>
    <n v="5"/>
    <x v="1"/>
    <n v="40"/>
  </r>
  <r>
    <x v="50"/>
    <x v="0"/>
    <x v="0"/>
    <n v="4"/>
    <s v="PostgreSQL, DB2, Microsoft Access, Azure SQL DB"/>
    <x v="4"/>
    <n v="4"/>
    <x v="1"/>
    <n v="44"/>
  </r>
  <r>
    <x v="21"/>
    <x v="0"/>
    <x v="0"/>
    <n v="10"/>
    <m/>
    <x v="0"/>
    <n v="2"/>
    <x v="3"/>
    <n v="50"/>
  </r>
  <r>
    <x v="639"/>
    <x v="0"/>
    <x v="0"/>
    <n v="14"/>
    <s v="Azure SQL DB"/>
    <x v="0"/>
    <n v="6"/>
    <x v="2"/>
    <n v="40"/>
  </r>
  <r>
    <x v="16"/>
    <x v="0"/>
    <x v="0"/>
    <n v="4"/>
    <s v="Microsoft SQL Server, PostgreSQL, Azure SQL DB"/>
    <x v="5"/>
    <n v="4"/>
    <x v="3"/>
    <n v="40"/>
  </r>
  <r>
    <x v="47"/>
    <x v="0"/>
    <x v="0"/>
    <n v="17"/>
    <s v="Oracle"/>
    <x v="0"/>
    <n v="7"/>
    <x v="3"/>
    <n v="40"/>
  </r>
  <r>
    <x v="640"/>
    <x v="0"/>
    <x v="0"/>
    <n v="6"/>
    <s v="Microsoft Access"/>
    <x v="0"/>
    <n v="6"/>
    <x v="2"/>
    <n v="45"/>
  </r>
  <r>
    <x v="27"/>
    <x v="0"/>
    <x v="0"/>
    <n v="10"/>
    <s v="Oracle"/>
    <x v="0"/>
    <n v="8"/>
    <x v="0"/>
    <n v="43"/>
  </r>
  <r>
    <x v="123"/>
    <x v="0"/>
    <x v="0"/>
    <n v="5"/>
    <m/>
    <x v="2"/>
    <n v="20"/>
    <x v="0"/>
    <n v="30"/>
  </r>
  <r>
    <x v="641"/>
    <x v="27"/>
    <x v="0"/>
    <n v="11"/>
    <s v="Oracle, MySQL/MariaDB"/>
    <x v="0"/>
    <n v="1"/>
    <x v="0"/>
    <n v="44"/>
  </r>
  <r>
    <x v="35"/>
    <x v="0"/>
    <x v="9"/>
    <n v="5"/>
    <s v="Microsoft SQL Server"/>
    <x v="0"/>
    <n v="11"/>
    <x v="3"/>
    <n v="45"/>
  </r>
  <r>
    <x v="35"/>
    <x v="0"/>
    <x v="0"/>
    <n v="17"/>
    <s v="Microsoft SQL Server, Oracle, Microsoft Access, Redis, Azure SQL DB"/>
    <x v="6"/>
    <n v="1"/>
    <x v="0"/>
    <n v="70"/>
  </r>
  <r>
    <x v="7"/>
    <x v="0"/>
    <x v="0"/>
    <n v="2"/>
    <m/>
    <x v="4"/>
    <n v="2"/>
    <x v="3"/>
    <n v="40"/>
  </r>
  <r>
    <x v="16"/>
    <x v="0"/>
    <x v="0"/>
    <n v="20"/>
    <s v="MySQL/MariaDB, Microsoft Access"/>
    <x v="6"/>
    <n v="2"/>
    <x v="3"/>
    <n v="45"/>
  </r>
  <r>
    <x v="69"/>
    <x v="6"/>
    <x v="0"/>
    <n v="8"/>
    <s v="Microsoft SQL Server, Oracle, Azure SQL DB, Amazon RDS (any flavor), Redshift"/>
    <x v="6"/>
    <n v="1"/>
    <x v="3"/>
    <n v="42"/>
  </r>
  <r>
    <x v="51"/>
    <x v="0"/>
    <x v="0"/>
    <n v="4"/>
    <s v="Microsoft SQL Server, Microsoft Access"/>
    <x v="7"/>
    <n v="4"/>
    <x v="3"/>
    <n v="45"/>
  </r>
  <r>
    <x v="46"/>
    <x v="0"/>
    <x v="0"/>
    <n v="18"/>
    <s v="Microsoft SQL Server, MySQL/MariaDB"/>
    <x v="8"/>
    <n v="4"/>
    <x v="3"/>
    <n v="40"/>
  </r>
  <r>
    <x v="90"/>
    <x v="0"/>
    <x v="0"/>
    <n v="7"/>
    <s v="Microsoft SQL Server, Azure SQL DB"/>
    <x v="0"/>
    <n v="7"/>
    <x v="3"/>
    <n v="50"/>
  </r>
  <r>
    <x v="642"/>
    <x v="0"/>
    <x v="0"/>
    <n v="6"/>
    <s v="Microsoft SQL Server"/>
    <x v="4"/>
    <n v="6"/>
    <x v="0"/>
    <n v="50"/>
  </r>
  <r>
    <x v="203"/>
    <x v="0"/>
    <x v="0"/>
    <n v="5"/>
    <m/>
    <x v="0"/>
    <n v="5"/>
    <x v="3"/>
    <n v="50"/>
  </r>
  <r>
    <x v="21"/>
    <x v="0"/>
    <x v="0"/>
    <n v="8"/>
    <s v="Microsoft Access, Azure SQL DB"/>
    <x v="0"/>
    <n v="4"/>
    <x v="1"/>
    <n v="40"/>
  </r>
  <r>
    <x v="158"/>
    <x v="0"/>
    <x v="0"/>
    <n v="8"/>
    <s v="PostgreSQL"/>
    <x v="0"/>
    <n v="1"/>
    <x v="3"/>
    <n v="40"/>
  </r>
  <r>
    <x v="50"/>
    <x v="0"/>
    <x v="0"/>
    <n v="4"/>
    <m/>
    <x v="0"/>
    <n v="4"/>
    <x v="3"/>
    <n v="55"/>
  </r>
  <r>
    <x v="2"/>
    <x v="0"/>
    <x v="0"/>
    <n v="5"/>
    <s v="MySQL/MariaDB, Microsoft Access, SQLite, Elasticsearch, Amazon RDS (any flavor)"/>
    <x v="0"/>
    <n v="5"/>
    <x v="3"/>
    <n v="40"/>
  </r>
  <r>
    <x v="73"/>
    <x v="0"/>
    <x v="0"/>
    <n v="7"/>
    <s v="MySQL/MariaDB, SQLite, Elasticsearch, Amazon RDS (any flavor), Riak"/>
    <x v="0"/>
    <n v="7"/>
    <x v="1"/>
    <n v="40"/>
  </r>
  <r>
    <x v="643"/>
    <x v="0"/>
    <x v="0"/>
    <n v="1"/>
    <s v="Microsoft SQL Server"/>
    <x v="7"/>
    <n v="1"/>
    <x v="2"/>
    <n v="40"/>
  </r>
  <r>
    <x v="2"/>
    <x v="0"/>
    <x v="0"/>
    <n v="9"/>
    <s v="Microsoft SQL Server"/>
    <x v="0"/>
    <n v="9"/>
    <x v="1"/>
    <n v="40"/>
  </r>
  <r>
    <x v="168"/>
    <x v="0"/>
    <x v="0"/>
    <n v="18"/>
    <s v="Oracle, PostgreSQL, Microsoft Access"/>
    <x v="0"/>
    <n v="18"/>
    <x v="0"/>
    <n v="50"/>
  </r>
  <r>
    <x v="157"/>
    <x v="0"/>
    <x v="0"/>
    <n v="1"/>
    <s v="PostgreSQL"/>
    <x v="7"/>
    <n v="10"/>
    <x v="2"/>
    <n v="40"/>
  </r>
  <r>
    <x v="7"/>
    <x v="2"/>
    <x v="0"/>
    <n v="8"/>
    <m/>
    <x v="0"/>
    <n v="2"/>
    <x v="3"/>
    <n v="40"/>
  </r>
  <r>
    <x v="65"/>
    <x v="0"/>
    <x v="0"/>
    <n v="3"/>
    <s v="Microsoft SQL Server"/>
    <x v="1"/>
    <n v="1"/>
    <x v="3"/>
    <n v="40"/>
  </r>
  <r>
    <x v="41"/>
    <x v="0"/>
    <x v="0"/>
    <n v="20"/>
    <m/>
    <x v="6"/>
    <n v="1"/>
    <x v="1"/>
    <n v="40"/>
  </r>
  <r>
    <x v="526"/>
    <x v="0"/>
    <x v="0"/>
    <n v="12"/>
    <m/>
    <x v="0"/>
    <n v="12"/>
    <x v="0"/>
    <n v="40"/>
  </r>
  <r>
    <x v="19"/>
    <x v="0"/>
    <x v="0"/>
    <n v="5"/>
    <s v="Elasticsearch"/>
    <x v="3"/>
    <n v="3"/>
    <x v="1"/>
    <n v="32"/>
  </r>
  <r>
    <x v="81"/>
    <x v="0"/>
    <x v="0"/>
    <n v="7"/>
    <s v="Oracle, PostgreSQL, CA-datacom "/>
    <x v="0"/>
    <n v="29"/>
    <x v="3"/>
    <n v="45"/>
  </r>
  <r>
    <x v="57"/>
    <x v="0"/>
    <x v="0"/>
    <n v="16"/>
    <s v="Microsoft Access"/>
    <x v="0"/>
    <n v="10"/>
    <x v="2"/>
    <n v="42"/>
  </r>
  <r>
    <x v="41"/>
    <x v="0"/>
    <x v="0"/>
    <n v="9"/>
    <s v="Oracle, DB2"/>
    <x v="0"/>
    <n v="21"/>
    <x v="3"/>
    <n v="50"/>
  </r>
  <r>
    <x v="84"/>
    <x v="0"/>
    <x v="0"/>
    <n v="17"/>
    <s v="Oracle"/>
    <x v="0"/>
    <n v="3"/>
    <x v="3"/>
    <n v="40"/>
  </r>
  <r>
    <x v="14"/>
    <x v="0"/>
    <x v="0"/>
    <n v="6"/>
    <m/>
    <x v="0"/>
    <n v="6"/>
    <x v="1"/>
    <n v="40"/>
  </r>
  <r>
    <x v="173"/>
    <x v="0"/>
    <x v="0"/>
    <n v="8"/>
    <s v="MySQL/MariaDB, Azure SQL DB"/>
    <x v="8"/>
    <n v="7"/>
    <x v="0"/>
    <n v="40"/>
  </r>
  <r>
    <x v="42"/>
    <x v="0"/>
    <x v="0"/>
    <n v="15"/>
    <m/>
    <x v="6"/>
    <n v="4"/>
    <x v="3"/>
    <n v="40"/>
  </r>
  <r>
    <x v="27"/>
    <x v="1"/>
    <x v="0"/>
    <n v="15"/>
    <s v="Microsoft SQL Server, Oracle, PostgreSQL, DB2, Microsoft Access"/>
    <x v="5"/>
    <n v="20"/>
    <x v="0"/>
    <n v="40"/>
  </r>
  <r>
    <x v="68"/>
    <x v="6"/>
    <x v="0"/>
    <n v="15"/>
    <s v="Oracle, MongoDB, Teradata"/>
    <x v="0"/>
    <n v="1"/>
    <x v="3"/>
    <n v="40"/>
  </r>
  <r>
    <x v="60"/>
    <x v="0"/>
    <x v="0"/>
    <n v="15"/>
    <s v="Microsoft Access"/>
    <x v="8"/>
    <n v="10"/>
    <x v="3"/>
    <n v="37"/>
  </r>
  <r>
    <x v="106"/>
    <x v="0"/>
    <x v="0"/>
    <n v="8"/>
    <s v="Oracle, DB2, Microsoft Access"/>
    <x v="0"/>
    <n v="1"/>
    <x v="0"/>
    <n v="45"/>
  </r>
  <r>
    <x v="52"/>
    <x v="0"/>
    <x v="4"/>
    <n v="21"/>
    <s v="Microsoft SQL Server, PostgreSQL, MongoDB"/>
    <x v="8"/>
    <n v="5"/>
    <x v="0"/>
    <n v="55"/>
  </r>
  <r>
    <x v="65"/>
    <x v="0"/>
    <x v="0"/>
    <n v="9"/>
    <s v="Microsoft Access"/>
    <x v="4"/>
    <n v="3"/>
    <x v="3"/>
    <n v="44"/>
  </r>
  <r>
    <x v="44"/>
    <x v="13"/>
    <x v="0"/>
    <n v="8"/>
    <s v="Oracle, MySQL/MariaDB, MongoDB"/>
    <x v="0"/>
    <n v="15"/>
    <x v="1"/>
    <n v="40"/>
  </r>
  <r>
    <x v="39"/>
    <x v="2"/>
    <x v="0"/>
    <n v="5"/>
    <s v="Oracle, MySQL/MariaDB, Elasticsearch"/>
    <x v="0"/>
    <n v="2"/>
    <x v="3"/>
    <n v="40"/>
  </r>
  <r>
    <x v="115"/>
    <x v="28"/>
    <x v="0"/>
    <n v="8"/>
    <s v="Oracle"/>
    <x v="4"/>
    <n v="5"/>
    <x v="3"/>
    <n v="45"/>
  </r>
  <r>
    <x v="644"/>
    <x v="0"/>
    <x v="0"/>
    <n v="4"/>
    <s v="Oracle, Microsoft Access"/>
    <x v="7"/>
    <n v="4"/>
    <x v="0"/>
    <n v="40"/>
  </r>
  <r>
    <x v="580"/>
    <x v="22"/>
    <x v="0"/>
    <n v="18"/>
    <s v="Microsoft SQL Server, Oracle, Azure SQL DB"/>
    <x v="6"/>
    <n v="5"/>
    <x v="3"/>
    <n v="55"/>
  </r>
  <r>
    <x v="269"/>
    <x v="3"/>
    <x v="0"/>
    <n v="12"/>
    <m/>
    <x v="0"/>
    <n v="1"/>
    <x v="2"/>
    <n v="45"/>
  </r>
  <r>
    <x v="35"/>
    <x v="0"/>
    <x v="0"/>
    <n v="7"/>
    <s v="MySQL/MariaDB"/>
    <x v="0"/>
    <n v="2"/>
    <x v="3"/>
    <n v="55"/>
  </r>
  <r>
    <x v="2"/>
    <x v="0"/>
    <x v="0"/>
    <n v="10"/>
    <s v="Azure SQL DB"/>
    <x v="7"/>
    <n v="7"/>
    <x v="0"/>
    <n v="40"/>
  </r>
  <r>
    <x v="65"/>
    <x v="0"/>
    <x v="0"/>
    <n v="15"/>
    <s v="Oracle, MySQL/MariaDB, PostgreSQL, Microsoft Access, SQLite"/>
    <x v="0"/>
    <n v="15"/>
    <x v="3"/>
    <n v="50"/>
  </r>
  <r>
    <x v="27"/>
    <x v="0"/>
    <x v="0"/>
    <n v="3"/>
    <m/>
    <x v="4"/>
    <n v="2"/>
    <x v="3"/>
    <n v="40"/>
  </r>
  <r>
    <x v="39"/>
    <x v="22"/>
    <x v="0"/>
    <n v="7"/>
    <s v="Microsoft SQL Server"/>
    <x v="0"/>
    <n v="6"/>
    <x v="3"/>
    <n v="37"/>
  </r>
  <r>
    <x v="41"/>
    <x v="0"/>
    <x v="0"/>
    <n v="5"/>
    <m/>
    <x v="0"/>
    <n v="5"/>
    <x v="0"/>
    <n v="45"/>
  </r>
  <r>
    <x v="26"/>
    <x v="24"/>
    <x v="8"/>
    <n v="15"/>
    <s v="Microsoft SQL Server, DB2"/>
    <x v="0"/>
    <n v="20"/>
    <x v="3"/>
    <n v="60"/>
  </r>
  <r>
    <x v="157"/>
    <x v="0"/>
    <x v="0"/>
    <n v="17"/>
    <s v="Microsoft SQL Server"/>
    <x v="0"/>
    <n v="12"/>
    <x v="3"/>
    <n v="42"/>
  </r>
  <r>
    <x v="267"/>
    <x v="0"/>
    <x v="8"/>
    <n v="5"/>
    <s v="Microsoft SQL Server, MySQL/MariaDB, PostgreSQL, SQLite"/>
    <x v="0"/>
    <n v="1"/>
    <x v="3"/>
    <n v="40"/>
  </r>
  <r>
    <x v="645"/>
    <x v="1"/>
    <x v="0"/>
    <n v="3"/>
    <m/>
    <x v="0"/>
    <n v="1"/>
    <x v="1"/>
    <n v="38"/>
  </r>
  <r>
    <x v="65"/>
    <x v="49"/>
    <x v="0"/>
    <n v="7"/>
    <s v="Oracle, MySQL/MariaDB, Microsoft Access, SQLite"/>
    <x v="0"/>
    <n v="3"/>
    <x v="3"/>
    <n v="50"/>
  </r>
  <r>
    <x v="14"/>
    <x v="4"/>
    <x v="0"/>
    <n v="17"/>
    <s v="Oracle"/>
    <x v="1"/>
    <n v="17"/>
    <x v="3"/>
    <n v="40"/>
  </r>
  <r>
    <x v="16"/>
    <x v="0"/>
    <x v="0"/>
    <n v="8"/>
    <s v="MySQL/MariaDB"/>
    <x v="0"/>
    <n v="3"/>
    <x v="0"/>
    <n v="45"/>
  </r>
  <r>
    <x v="45"/>
    <x v="11"/>
    <x v="0"/>
    <n v="4"/>
    <s v="PostgreSQL, DB2, Microsoft Access"/>
    <x v="6"/>
    <n v="9"/>
    <x v="1"/>
    <n v="40"/>
  </r>
  <r>
    <x v="85"/>
    <x v="0"/>
    <x v="0"/>
    <n v="15"/>
    <s v="MySQL/MariaDB, Elasticsearch"/>
    <x v="20"/>
    <n v="1"/>
    <x v="2"/>
    <n v="40"/>
  </r>
  <r>
    <x v="2"/>
    <x v="9"/>
    <x v="0"/>
    <n v="10"/>
    <s v="Microsoft SQL Server, Microsoft Access, Azure SQL DB"/>
    <x v="20"/>
    <n v="1"/>
    <x v="0"/>
    <n v="37"/>
  </r>
  <r>
    <x v="11"/>
    <x v="16"/>
    <x v="0"/>
    <n v="10"/>
    <s v="Microsoft SQL Server, Oracle, MySQL/MariaDB, PostgreSQL, DB2, Redis, Azure SQL DB, Amazon RDS (any flavor)"/>
    <x v="20"/>
    <n v="12"/>
    <x v="0"/>
    <n v="50"/>
  </r>
  <r>
    <x v="260"/>
    <x v="0"/>
    <x v="0"/>
    <n v="5"/>
    <s v="MySQL/MariaDB, MongoDB, DB2, Microsoft Access"/>
    <x v="20"/>
    <n v="3"/>
    <x v="1"/>
    <n v="45"/>
  </r>
  <r>
    <x v="226"/>
    <x v="0"/>
    <x v="0"/>
    <n v="20"/>
    <s v="Microsoft Access, Azure SQL DB, Hadoop"/>
    <x v="6"/>
    <n v="5"/>
    <x v="3"/>
    <n v="40"/>
  </r>
  <r>
    <x v="57"/>
    <x v="0"/>
    <x v="0"/>
    <n v="20"/>
    <s v="Microsoft SQL Server"/>
    <x v="20"/>
    <n v="20"/>
    <x v="3"/>
    <n v="45"/>
  </r>
  <r>
    <x v="2"/>
    <x v="0"/>
    <x v="0"/>
    <n v="15"/>
    <s v="Oracle, MySQL/MariaDB"/>
    <x v="20"/>
    <n v="6"/>
    <x v="3"/>
    <n v="50"/>
  </r>
  <r>
    <x v="57"/>
    <x v="0"/>
    <x v="0"/>
    <n v="6"/>
    <s v="MySQL/MariaDB, MongoDB"/>
    <x v="20"/>
    <n v="2"/>
    <x v="3"/>
    <n v="45"/>
  </r>
  <r>
    <x v="646"/>
    <x v="0"/>
    <x v="0"/>
    <n v="18"/>
    <s v="Microsoft Access"/>
    <x v="21"/>
    <n v="15"/>
    <x v="3"/>
    <n v="50"/>
  </r>
  <r>
    <x v="124"/>
    <x v="0"/>
    <x v="0"/>
    <n v="15"/>
    <s v="Oracle"/>
    <x v="20"/>
    <n v="20"/>
    <x v="1"/>
    <n v="45"/>
  </r>
  <r>
    <x v="203"/>
    <x v="0"/>
    <x v="0"/>
    <n v="10"/>
    <s v="Oracle, MySQL/MariaDB, Microsoft Access, Amazon RDS (any flavor)"/>
    <x v="5"/>
    <n v="5"/>
    <x v="1"/>
    <n v="45"/>
  </r>
  <r>
    <x v="2"/>
    <x v="0"/>
    <x v="0"/>
    <n v="12"/>
    <s v="Microsoft Access, Azure SQL DB, Cosmos DB"/>
    <x v="3"/>
    <n v="1"/>
    <x v="2"/>
    <n v="45"/>
  </r>
  <r>
    <x v="137"/>
    <x v="1"/>
    <x v="0"/>
    <n v="4"/>
    <m/>
    <x v="22"/>
    <n v="4"/>
    <x v="1"/>
    <n v="40"/>
  </r>
  <r>
    <x v="647"/>
    <x v="6"/>
    <x v="0"/>
    <n v="12"/>
    <s v="Microsoft SQL Server, MySQL/MariaDB"/>
    <x v="20"/>
    <n v="9"/>
    <x v="1"/>
    <n v="38"/>
  </r>
  <r>
    <x v="648"/>
    <x v="0"/>
    <x v="0"/>
    <n v="12"/>
    <m/>
    <x v="21"/>
    <n v="12"/>
    <x v="3"/>
    <n v="50"/>
  </r>
  <r>
    <x v="164"/>
    <x v="0"/>
    <x v="0"/>
    <n v="7"/>
    <s v="Oracle"/>
    <x v="3"/>
    <n v="3"/>
    <x v="3"/>
    <n v="40"/>
  </r>
  <r>
    <x v="50"/>
    <x v="0"/>
    <x v="0"/>
    <n v="1"/>
    <s v="PostgreSQL"/>
    <x v="7"/>
    <n v="1"/>
    <x v="0"/>
    <n v="40"/>
  </r>
  <r>
    <x v="34"/>
    <x v="6"/>
    <x v="0"/>
    <n v="18"/>
    <m/>
    <x v="2"/>
    <n v="18"/>
    <x v="3"/>
    <n v="40"/>
  </r>
  <r>
    <x v="35"/>
    <x v="0"/>
    <x v="0"/>
    <n v="15"/>
    <s v="Oracle, MySQL/MariaDB, PostgreSQL, MongoDB, Cassandra, Redis, Elasticsearch, Azure SQL DB, Amazon RDS (any flavor)"/>
    <x v="3"/>
    <n v="17"/>
    <x v="1"/>
    <n v="50"/>
  </r>
  <r>
    <x v="81"/>
    <x v="0"/>
    <x v="0"/>
    <n v="15"/>
    <s v="Microsoft SQL Server, PostgreSQL"/>
    <x v="2"/>
    <n v="5"/>
    <x v="1"/>
    <n v="50"/>
  </r>
  <r>
    <x v="263"/>
    <x v="28"/>
    <x v="0"/>
    <n v="6"/>
    <m/>
    <x v="21"/>
    <n v="6"/>
    <x v="0"/>
    <n v="45"/>
  </r>
  <r>
    <x v="158"/>
    <x v="0"/>
    <x v="0"/>
    <n v="12"/>
    <s v="Microsoft SQL Server"/>
    <x v="8"/>
    <n v="3"/>
    <x v="3"/>
    <n v="50"/>
  </r>
  <r>
    <x v="41"/>
    <x v="0"/>
    <x v="0"/>
    <n v="16"/>
    <s v="Azure SQL DB, Amazon RDS (any flavor)"/>
    <x v="4"/>
    <n v="3"/>
    <x v="0"/>
    <n v="40"/>
  </r>
  <r>
    <x v="364"/>
    <x v="27"/>
    <x v="0"/>
    <n v="7"/>
    <s v="Microsoft SQL Server"/>
    <x v="20"/>
    <n v="1"/>
    <x v="2"/>
    <n v="40"/>
  </r>
  <r>
    <x v="457"/>
    <x v="27"/>
    <x v="0"/>
    <n v="5"/>
    <s v="Oracle"/>
    <x v="20"/>
    <n v="4"/>
    <x v="3"/>
    <n v="50"/>
  </r>
  <r>
    <x v="110"/>
    <x v="0"/>
    <x v="0"/>
    <n v="12"/>
    <m/>
    <x v="4"/>
    <n v="13"/>
    <x v="2"/>
    <n v="48"/>
  </r>
  <r>
    <x v="313"/>
    <x v="6"/>
    <x v="0"/>
    <n v="9"/>
    <s v="Microsoft SQL Server, Oracle, Microsoft Access, CouchDB"/>
    <x v="22"/>
    <n v="9"/>
    <x v="2"/>
    <n v="45"/>
  </r>
  <r>
    <x v="106"/>
    <x v="0"/>
    <x v="0"/>
    <n v="10"/>
    <m/>
    <x v="21"/>
    <n v="1"/>
    <x v="0"/>
    <n v="40"/>
  </r>
  <r>
    <x v="83"/>
    <x v="36"/>
    <x v="0"/>
    <n v="3"/>
    <s v="Oracle, Microsoft Access, Azure SQL DB, Amazon RDS (any flavor)"/>
    <x v="20"/>
    <n v="3"/>
    <x v="0"/>
    <n v="60"/>
  </r>
  <r>
    <x v="222"/>
    <x v="0"/>
    <x v="0"/>
    <n v="7"/>
    <s v="Microsoft SQL Server, Oracle, MySQL/MariaDB, MongoDB, DB2, Redis, Amazon RDS (any flavor)"/>
    <x v="8"/>
    <n v="5"/>
    <x v="3"/>
    <n v="45"/>
  </r>
  <r>
    <x v="60"/>
    <x v="0"/>
    <x v="0"/>
    <n v="8"/>
    <m/>
    <x v="2"/>
    <n v="2"/>
    <x v="3"/>
    <n v="40"/>
  </r>
  <r>
    <x v="11"/>
    <x v="1"/>
    <x v="0"/>
    <n v="7"/>
    <s v="MongoDB, Vertica"/>
    <x v="20"/>
    <n v="2"/>
    <x v="1"/>
    <n v="40"/>
  </r>
  <r>
    <x v="147"/>
    <x v="0"/>
    <x v="0"/>
    <n v="15"/>
    <s v="MySQL/MariaDB"/>
    <x v="22"/>
    <n v="5"/>
    <x v="3"/>
    <n v="40"/>
  </r>
  <r>
    <x v="649"/>
    <x v="0"/>
    <x v="0"/>
    <n v="12"/>
    <m/>
    <x v="20"/>
    <n v="9"/>
    <x v="1"/>
    <n v="40"/>
  </r>
  <r>
    <x v="625"/>
    <x v="0"/>
    <x v="0"/>
    <n v="2"/>
    <s v="Microsoft SQL Server, MongoDB, Redis"/>
    <x v="20"/>
    <n v="2"/>
    <x v="3"/>
    <n v="40"/>
  </r>
  <r>
    <x v="30"/>
    <x v="0"/>
    <x v="0"/>
    <n v="17"/>
    <m/>
    <x v="22"/>
    <n v="1"/>
    <x v="3"/>
    <n v="40"/>
  </r>
  <r>
    <x v="85"/>
    <x v="0"/>
    <x v="0"/>
    <n v="15"/>
    <s v="Amazon RDS (any flavor)"/>
    <x v="20"/>
    <n v="7"/>
    <x v="3"/>
    <n v="40"/>
  </r>
  <r>
    <x v="20"/>
    <x v="1"/>
    <x v="0"/>
    <n v="17"/>
    <s v="Oracle, MongoDB, Microsoft Access, Ingres"/>
    <x v="20"/>
    <n v="25"/>
    <x v="1"/>
    <n v="36"/>
  </r>
  <r>
    <x v="73"/>
    <x v="0"/>
    <x v="0"/>
    <n v="9"/>
    <m/>
    <x v="4"/>
    <n v="9"/>
    <x v="3"/>
    <n v="40"/>
  </r>
  <r>
    <x v="27"/>
    <x v="0"/>
    <x v="0"/>
    <n v="3"/>
    <m/>
    <x v="20"/>
    <n v="3"/>
    <x v="3"/>
    <n v="40"/>
  </r>
  <r>
    <x v="84"/>
    <x v="0"/>
    <x v="0"/>
    <n v="13"/>
    <s v="Microsoft SQL Server, DB2, Microsoft Access"/>
    <x v="8"/>
    <n v="1"/>
    <x v="3"/>
    <n v="50"/>
  </r>
  <r>
    <x v="27"/>
    <x v="1"/>
    <x v="0"/>
    <n v="10"/>
    <s v="Microsoft SQL Server"/>
    <x v="22"/>
    <n v="7"/>
    <x v="3"/>
    <n v="38"/>
  </r>
  <r>
    <x v="57"/>
    <x v="0"/>
    <x v="0"/>
    <n v="12"/>
    <m/>
    <x v="22"/>
    <n v="4"/>
    <x v="3"/>
    <n v="40"/>
  </r>
  <r>
    <x v="15"/>
    <x v="0"/>
    <x v="0"/>
    <n v="11"/>
    <s v="MySQL/MariaDB"/>
    <x v="22"/>
    <n v="3"/>
    <x v="3"/>
    <n v="40"/>
  </r>
  <r>
    <x v="650"/>
    <x v="0"/>
    <x v="0"/>
    <n v="17"/>
    <m/>
    <x v="20"/>
    <n v="39"/>
    <x v="1"/>
    <n v="40"/>
  </r>
  <r>
    <x v="256"/>
    <x v="15"/>
    <x v="0"/>
    <n v="10"/>
    <m/>
    <x v="22"/>
    <n v="10"/>
    <x v="3"/>
    <n v="40"/>
  </r>
  <r>
    <x v="256"/>
    <x v="15"/>
    <x v="0"/>
    <n v="10"/>
    <m/>
    <x v="22"/>
    <n v="10"/>
    <x v="3"/>
    <n v="40"/>
  </r>
  <r>
    <x v="173"/>
    <x v="0"/>
    <x v="5"/>
    <n v="10"/>
    <s v="Microsoft SQL Server, MySQL/MariaDB, PostgreSQL, Snowflake, Redshift, Exasol"/>
    <x v="8"/>
    <n v="5"/>
    <x v="0"/>
    <n v="50"/>
  </r>
  <r>
    <x v="328"/>
    <x v="5"/>
    <x v="0"/>
    <n v="15"/>
    <m/>
    <x v="22"/>
    <n v="5"/>
    <x v="3"/>
    <n v="38"/>
  </r>
  <r>
    <x v="41"/>
    <x v="1"/>
    <x v="0"/>
    <n v="18"/>
    <s v="Microsoft SQL Server, Microsoft Access, SQLite, Azure SQL DB"/>
    <x v="5"/>
    <n v="20"/>
    <x v="3"/>
    <n v="38"/>
  </r>
  <r>
    <x v="651"/>
    <x v="1"/>
    <x v="0"/>
    <n v="2"/>
    <s v="Microsoft SQL Server"/>
    <x v="20"/>
    <n v="2"/>
    <x v="0"/>
    <n v="45"/>
  </r>
  <r>
    <x v="244"/>
    <x v="0"/>
    <x v="0"/>
    <n v="9"/>
    <s v="Microsoft SQL Server, Amazon RDS (any flavor)"/>
    <x v="20"/>
    <n v="4"/>
    <x v="3"/>
    <n v="40"/>
  </r>
  <r>
    <x v="4"/>
    <x v="24"/>
    <x v="0"/>
    <n v="9"/>
    <s v="PostgreSQL, Redis, SQLite, Azure SQL DB"/>
    <x v="22"/>
    <n v="5"/>
    <x v="1"/>
    <n v="50"/>
  </r>
  <r>
    <x v="283"/>
    <x v="0"/>
    <x v="0"/>
    <n v="15"/>
    <m/>
    <x v="4"/>
    <n v="16"/>
    <x v="1"/>
    <n v="40"/>
  </r>
  <r>
    <x v="7"/>
    <x v="28"/>
    <x v="0"/>
    <n v="11"/>
    <s v="Microsoft Access"/>
    <x v="4"/>
    <n v="1"/>
    <x v="3"/>
    <n v="40"/>
  </r>
  <r>
    <x v="16"/>
    <x v="0"/>
    <x v="0"/>
    <n v="18"/>
    <s v="Microsoft Access"/>
    <x v="1"/>
    <n v="4"/>
    <x v="3"/>
    <n v="40"/>
  </r>
  <r>
    <x v="2"/>
    <x v="0"/>
    <x v="0"/>
    <n v="5"/>
    <m/>
    <x v="5"/>
    <n v="3"/>
    <x v="0"/>
    <n v="40"/>
  </r>
  <r>
    <x v="299"/>
    <x v="0"/>
    <x v="0"/>
    <n v="14"/>
    <m/>
    <x v="20"/>
    <n v="2"/>
    <x v="3"/>
    <n v="40"/>
  </r>
  <r>
    <x v="4"/>
    <x v="1"/>
    <x v="0"/>
    <n v="2"/>
    <m/>
    <x v="7"/>
    <n v="2"/>
    <x v="1"/>
    <n v="37"/>
  </r>
  <r>
    <x v="652"/>
    <x v="0"/>
    <x v="0"/>
    <n v="10"/>
    <m/>
    <x v="22"/>
    <n v="6"/>
    <x v="3"/>
    <n v="40"/>
  </r>
  <r>
    <x v="653"/>
    <x v="0"/>
    <x v="0"/>
    <n v="3"/>
    <s v="Microsoft SQL Server, Amazon RDS (any flavor)"/>
    <x v="20"/>
    <n v="3"/>
    <x v="2"/>
    <n v="40"/>
  </r>
  <r>
    <x v="74"/>
    <x v="0"/>
    <x v="0"/>
    <n v="2"/>
    <s v="Microsoft SQL Server, Couchbase"/>
    <x v="20"/>
    <n v="2"/>
    <x v="1"/>
    <n v="50"/>
  </r>
  <r>
    <x v="27"/>
    <x v="0"/>
    <x v="0"/>
    <n v="6"/>
    <s v="Microsoft SQL Server, Microsoft Access"/>
    <x v="20"/>
    <n v="6"/>
    <x v="1"/>
    <n v="45"/>
  </r>
  <r>
    <x v="69"/>
    <x v="0"/>
    <x v="0"/>
    <n v="3"/>
    <s v="MySQL/MariaDB"/>
    <x v="20"/>
    <n v="3"/>
    <x v="3"/>
    <n v="50"/>
  </r>
  <r>
    <x v="33"/>
    <x v="1"/>
    <x v="0"/>
    <n v="15"/>
    <s v="MySQL/MariaDB, Azure SQL DB"/>
    <x v="20"/>
    <n v="1"/>
    <x v="3"/>
    <n v="37"/>
  </r>
  <r>
    <x v="654"/>
    <x v="4"/>
    <x v="1"/>
    <n v="3"/>
    <s v="Microsoft SQL Server"/>
    <x v="5"/>
    <n v="3"/>
    <x v="0"/>
    <n v="42"/>
  </r>
  <r>
    <x v="113"/>
    <x v="0"/>
    <x v="0"/>
    <n v="15"/>
    <s v="Oracle, Microsoft Access, SQLite"/>
    <x v="20"/>
    <n v="10"/>
    <x v="3"/>
    <n v="50"/>
  </r>
  <r>
    <x v="63"/>
    <x v="0"/>
    <x v="0"/>
    <n v="18"/>
    <m/>
    <x v="4"/>
    <n v="2"/>
    <x v="0"/>
    <n v="40"/>
  </r>
  <r>
    <x v="269"/>
    <x v="0"/>
    <x v="0"/>
    <n v="17"/>
    <s v="Microsoft SQL Server, MySQL/MariaDB, PostgreSQL"/>
    <x v="21"/>
    <n v="3"/>
    <x v="0"/>
    <n v="45"/>
  </r>
  <r>
    <x v="176"/>
    <x v="0"/>
    <x v="0"/>
    <n v="15"/>
    <s v="Microsoft SQL Server, Oracle"/>
    <x v="4"/>
    <n v="1"/>
    <x v="3"/>
    <n v="40"/>
  </r>
  <r>
    <x v="29"/>
    <x v="0"/>
    <x v="0"/>
    <n v="12"/>
    <s v="DB2, Redis, Elasticsearch, Azure SQL DB"/>
    <x v="20"/>
    <n v="2"/>
    <x v="3"/>
    <n v="45"/>
  </r>
  <r>
    <x v="655"/>
    <x v="22"/>
    <x v="0"/>
    <n v="10"/>
    <s v="Microsoft SQL Server, MySQL/MariaDB, Elasticsearch"/>
    <x v="6"/>
    <n v="10"/>
    <x v="2"/>
    <n v="37"/>
  </r>
  <r>
    <x v="75"/>
    <x v="0"/>
    <x v="0"/>
    <n v="4"/>
    <s v="MySQL/MariaDB, Microsoft Access, Amazon RDS (any flavor)"/>
    <x v="5"/>
    <n v="4"/>
    <x v="0"/>
    <n v="35"/>
  </r>
  <r>
    <x v="57"/>
    <x v="0"/>
    <x v="4"/>
    <n v="4"/>
    <m/>
    <x v="2"/>
    <n v="4"/>
    <x v="3"/>
    <n v="45"/>
  </r>
  <r>
    <x v="110"/>
    <x v="0"/>
    <x v="0"/>
    <n v="0"/>
    <s v="Microsoft SQL Server"/>
    <x v="22"/>
    <n v="0"/>
    <x v="3"/>
    <n v="40"/>
  </r>
  <r>
    <x v="75"/>
    <x v="0"/>
    <x v="0"/>
    <n v="12"/>
    <s v="Amazon RDS (any flavor)"/>
    <x v="22"/>
    <n v="5"/>
    <x v="3"/>
    <n v="45"/>
  </r>
  <r>
    <x v="656"/>
    <x v="7"/>
    <x v="0"/>
    <n v="15"/>
    <s v="Oracle, Azure SQL DB"/>
    <x v="5"/>
    <n v="10"/>
    <x v="2"/>
    <n v="40"/>
  </r>
  <r>
    <x v="54"/>
    <x v="0"/>
    <x v="0"/>
    <n v="14"/>
    <m/>
    <x v="4"/>
    <n v="10"/>
    <x v="3"/>
    <n v="41"/>
  </r>
  <r>
    <x v="14"/>
    <x v="0"/>
    <x v="0"/>
    <n v="17"/>
    <s v="Microsoft SQL Server, Oracle, MySQL/MariaDB"/>
    <x v="20"/>
    <n v="1"/>
    <x v="0"/>
    <n v="40"/>
  </r>
  <r>
    <x v="107"/>
    <x v="0"/>
    <x v="0"/>
    <n v="3"/>
    <m/>
    <x v="3"/>
    <n v="3"/>
    <x v="3"/>
    <n v="40"/>
  </r>
  <r>
    <x v="657"/>
    <x v="0"/>
    <x v="0"/>
    <n v="8"/>
    <s v="Azure SQL DB"/>
    <x v="20"/>
    <n v="8"/>
    <x v="0"/>
    <n v="45"/>
  </r>
  <r>
    <x v="256"/>
    <x v="5"/>
    <x v="0"/>
    <n v="8"/>
    <s v="Microsoft SQL Server, PostgreSQL, MongoDB, Microsoft Access, Redis, Elasticsearch"/>
    <x v="8"/>
    <n v="5"/>
    <x v="3"/>
    <n v="45"/>
  </r>
  <r>
    <x v="74"/>
    <x v="2"/>
    <x v="0"/>
    <n v="6"/>
    <s v="Oracle, MySQL/MariaDB, Cassandra"/>
    <x v="6"/>
    <n v="5"/>
    <x v="0"/>
    <n v="45"/>
  </r>
  <r>
    <x v="80"/>
    <x v="6"/>
    <x v="0"/>
    <n v="4"/>
    <s v="Microsoft Access"/>
    <x v="22"/>
    <n v="4"/>
    <x v="3"/>
    <n v="40"/>
  </r>
  <r>
    <x v="35"/>
    <x v="0"/>
    <x v="0"/>
    <n v="10"/>
    <s v="Redshift "/>
    <x v="22"/>
    <n v="6"/>
    <x v="3"/>
    <n v="40"/>
  </r>
  <r>
    <x v="658"/>
    <x v="9"/>
    <x v="0"/>
    <n v="13"/>
    <s v="Microsoft SQL Server, Oracle, PostgreSQL"/>
    <x v="5"/>
    <n v="5"/>
    <x v="0"/>
    <n v="40"/>
  </r>
  <r>
    <x v="8"/>
    <x v="20"/>
    <x v="0"/>
    <n v="10"/>
    <s v="Microsoft SQL Server"/>
    <x v="6"/>
    <n v="15"/>
    <x v="4"/>
    <n v="40"/>
  </r>
  <r>
    <x v="82"/>
    <x v="20"/>
    <x v="4"/>
    <n v="5"/>
    <s v="Microsoft SQL Server, PostgreSQL"/>
    <x v="22"/>
    <n v="8"/>
    <x v="0"/>
    <n v="40"/>
  </r>
  <r>
    <x v="382"/>
    <x v="20"/>
    <x v="0"/>
    <n v="2"/>
    <s v="Microsoft SQL Server"/>
    <x v="4"/>
    <n v="1"/>
    <x v="0"/>
    <n v="40"/>
  </r>
  <r>
    <x v="69"/>
    <x v="0"/>
    <x v="0"/>
    <n v="11"/>
    <m/>
    <x v="4"/>
    <n v="8"/>
    <x v="3"/>
    <n v="15"/>
  </r>
  <r>
    <x v="382"/>
    <x v="20"/>
    <x v="0"/>
    <n v="10"/>
    <s v="Microsoft SQL Server, Oracle, MySQL/MariaDB, SQLite"/>
    <x v="2"/>
    <n v="2"/>
    <x v="0"/>
    <n v="50"/>
  </r>
  <r>
    <x v="659"/>
    <x v="6"/>
    <x v="0"/>
    <n v="10"/>
    <s v="Oracle, MongoDB"/>
    <x v="20"/>
    <n v="2"/>
    <x v="2"/>
    <n v="40"/>
  </r>
  <r>
    <x v="147"/>
    <x v="0"/>
    <x v="0"/>
    <n v="20"/>
    <s v="Microsoft Access"/>
    <x v="8"/>
    <n v="6"/>
    <x v="2"/>
    <n v="40"/>
  </r>
  <r>
    <x v="39"/>
    <x v="0"/>
    <x v="0"/>
    <n v="8"/>
    <s v="Microsoft SQL Server"/>
    <x v="20"/>
    <n v="7"/>
    <x v="3"/>
    <n v="40"/>
  </r>
  <r>
    <x v="16"/>
    <x v="0"/>
    <x v="0"/>
    <n v="10"/>
    <s v="Microsoft SQL Server, MySQL/MariaDB, Amazon RDS (any flavor)"/>
    <x v="22"/>
    <n v="1"/>
    <x v="3"/>
    <n v="40"/>
  </r>
  <r>
    <x v="73"/>
    <x v="0"/>
    <x v="0"/>
    <n v="15"/>
    <s v="Microsoft SQL Server"/>
    <x v="20"/>
    <n v="1"/>
    <x v="3"/>
    <n v="45"/>
  </r>
  <r>
    <x v="187"/>
    <x v="0"/>
    <x v="0"/>
    <n v="17"/>
    <s v="PostgreSQL, Amazon RDS (any flavor)"/>
    <x v="21"/>
    <n v="4"/>
    <x v="3"/>
    <n v="50"/>
  </r>
  <r>
    <x v="377"/>
    <x v="4"/>
    <x v="0"/>
    <n v="10"/>
    <s v="Microsoft SQL Server, Oracle"/>
    <x v="22"/>
    <n v="3"/>
    <x v="3"/>
    <n v="40"/>
  </r>
  <r>
    <x v="57"/>
    <x v="0"/>
    <x v="0"/>
    <n v="22"/>
    <s v="Microsoft SQL Server"/>
    <x v="4"/>
    <n v="6"/>
    <x v="1"/>
    <n v="40"/>
  </r>
  <r>
    <x v="131"/>
    <x v="0"/>
    <x v="0"/>
    <n v="12"/>
    <s v="MySQL/MariaDB"/>
    <x v="20"/>
    <n v="7"/>
    <x v="3"/>
    <n v="45"/>
  </r>
  <r>
    <x v="411"/>
    <x v="0"/>
    <x v="0"/>
    <n v="5"/>
    <s v="Azure SQL DB"/>
    <x v="20"/>
    <n v="3"/>
    <x v="3"/>
    <n v="37"/>
  </r>
  <r>
    <x v="244"/>
    <x v="0"/>
    <x v="0"/>
    <n v="6"/>
    <s v="Microsoft Access"/>
    <x v="4"/>
    <n v="2"/>
    <x v="3"/>
    <n v="40"/>
  </r>
  <r>
    <x v="85"/>
    <x v="0"/>
    <x v="0"/>
    <n v="7"/>
    <s v="MySQL/MariaDB, SQLite"/>
    <x v="3"/>
    <n v="1"/>
    <x v="3"/>
    <n v="40"/>
  </r>
  <r>
    <x v="25"/>
    <x v="0"/>
    <x v="0"/>
    <n v="15"/>
    <m/>
    <x v="5"/>
    <n v="4"/>
    <x v="0"/>
    <n v="40"/>
  </r>
  <r>
    <x v="121"/>
    <x v="0"/>
    <x v="0"/>
    <n v="2"/>
    <s v="Oracle, MySQL/MariaDB"/>
    <x v="22"/>
    <n v="1"/>
    <x v="0"/>
    <n v="40"/>
  </r>
  <r>
    <x v="660"/>
    <x v="64"/>
    <x v="0"/>
    <n v="3"/>
    <s v="Microsoft SQL Server, MongoDB, Cassandra"/>
    <x v="1"/>
    <n v="3"/>
    <x v="2"/>
    <n v="54"/>
  </r>
  <r>
    <x v="85"/>
    <x v="0"/>
    <x v="0"/>
    <n v="17"/>
    <s v="MySQL/MariaDB, MongoDB"/>
    <x v="6"/>
    <n v="2"/>
    <x v="3"/>
    <n v="40"/>
  </r>
  <r>
    <x v="269"/>
    <x v="22"/>
    <x v="0"/>
    <n v="12"/>
    <s v="Microsoft SQL Server, Oracle, DB2, Azure SQL DB"/>
    <x v="5"/>
    <n v="12"/>
    <x v="3"/>
    <n v="40"/>
  </r>
  <r>
    <x v="62"/>
    <x v="0"/>
    <x v="0"/>
    <n v="10"/>
    <s v="Microsoft SQL Server, Oracle, MongoDB"/>
    <x v="22"/>
    <n v="4"/>
    <x v="3"/>
    <n v="40"/>
  </r>
  <r>
    <x v="35"/>
    <x v="0"/>
    <x v="0"/>
    <n v="17"/>
    <s v="PostgreSQL, Azure SQL DB"/>
    <x v="6"/>
    <n v="1"/>
    <x v="0"/>
    <n v="40"/>
  </r>
  <r>
    <x v="2"/>
    <x v="0"/>
    <x v="0"/>
    <n v="20"/>
    <m/>
    <x v="20"/>
    <n v="18"/>
    <x v="2"/>
    <n v="40"/>
  </r>
  <r>
    <x v="157"/>
    <x v="0"/>
    <x v="0"/>
    <n v="15"/>
    <s v="Oracle"/>
    <x v="2"/>
    <n v="18"/>
    <x v="3"/>
    <n v="40"/>
  </r>
  <r>
    <x v="158"/>
    <x v="0"/>
    <x v="0"/>
    <n v="10"/>
    <m/>
    <x v="4"/>
    <n v="10"/>
    <x v="1"/>
    <n v="40"/>
  </r>
  <r>
    <x v="27"/>
    <x v="1"/>
    <x v="0"/>
    <n v="14"/>
    <s v="Azure SQL DB"/>
    <x v="20"/>
    <n v="2"/>
    <x v="3"/>
    <n v="45"/>
  </r>
  <r>
    <x v="19"/>
    <x v="9"/>
    <x v="0"/>
    <n v="20"/>
    <s v="Microsoft SQL Server, MySQL/MariaDB, PostgreSQL, MongoDB, Microsoft Access, SAP, Azure SQL DB, Amazon RDS (any flavor)"/>
    <x v="20"/>
    <n v="10"/>
    <x v="3"/>
    <n v="40"/>
  </r>
  <r>
    <x v="6"/>
    <x v="0"/>
    <x v="0"/>
    <n v="6"/>
    <s v="Microsoft SQL Server, Oracle, MySQL/MariaDB, PostgreSQL, SAP, Azure SQL DB"/>
    <x v="22"/>
    <n v="6"/>
    <x v="3"/>
    <n v="42"/>
  </r>
  <r>
    <x v="62"/>
    <x v="0"/>
    <x v="0"/>
    <n v="6"/>
    <s v="Azure SQL DB"/>
    <x v="20"/>
    <n v="6"/>
    <x v="2"/>
    <n v="50"/>
  </r>
  <r>
    <x v="256"/>
    <x v="0"/>
    <x v="0"/>
    <n v="4"/>
    <m/>
    <x v="7"/>
    <n v="4"/>
    <x v="3"/>
    <n v="40"/>
  </r>
  <r>
    <x v="35"/>
    <x v="0"/>
    <x v="0"/>
    <n v="10"/>
    <s v="Microsoft SQL Server, Oracle, PostgreSQL, Microsoft Access, SQLite, Redshift"/>
    <x v="6"/>
    <n v="5"/>
    <x v="3"/>
    <n v="40"/>
  </r>
  <r>
    <x v="661"/>
    <x v="9"/>
    <x v="0"/>
    <n v="15"/>
    <s v="Raven"/>
    <x v="2"/>
    <n v="6"/>
    <x v="3"/>
    <n v="40"/>
  </r>
  <r>
    <x v="52"/>
    <x v="0"/>
    <x v="0"/>
    <n v="13"/>
    <s v="Microsoft SQL Server, Oracle, DB2, Microsoft Access, Sybase"/>
    <x v="1"/>
    <n v="4"/>
    <x v="0"/>
    <n v="50"/>
  </r>
  <r>
    <x v="263"/>
    <x v="10"/>
    <x v="0"/>
    <n v="12"/>
    <s v="Microsoft SQL Server, MySQL/MariaDB, MongoDB, Elasticsearch, Amazon RDS (any flavor)"/>
    <x v="21"/>
    <n v="1"/>
    <x v="0"/>
    <n v="45"/>
  </r>
  <r>
    <x v="88"/>
    <x v="0"/>
    <x v="0"/>
    <n v="16"/>
    <s v="Oracle, MySQL/MariaDB, Microsoft Access"/>
    <x v="22"/>
    <n v="4"/>
    <x v="2"/>
    <n v="40"/>
  </r>
  <r>
    <x v="216"/>
    <x v="0"/>
    <x v="0"/>
    <n v="7"/>
    <s v="Microsoft Access"/>
    <x v="20"/>
    <n v="1"/>
    <x v="1"/>
    <n v="45"/>
  </r>
  <r>
    <x v="47"/>
    <x v="0"/>
    <x v="0"/>
    <n v="10"/>
    <s v="PostgreSQL"/>
    <x v="4"/>
    <n v="1"/>
    <x v="1"/>
    <n v="30"/>
  </r>
  <r>
    <x v="47"/>
    <x v="0"/>
    <x v="0"/>
    <n v="10"/>
    <s v="MySQL/MariaDB, Microsoft Access"/>
    <x v="20"/>
    <n v="5"/>
    <x v="3"/>
    <n v="40"/>
  </r>
  <r>
    <x v="204"/>
    <x v="0"/>
    <x v="0"/>
    <n v="13"/>
    <m/>
    <x v="21"/>
    <n v="13"/>
    <x v="3"/>
    <n v="40"/>
  </r>
  <r>
    <x v="347"/>
    <x v="0"/>
    <x v="0"/>
    <n v="3"/>
    <s v="Oracle, MySQL/MariaDB"/>
    <x v="20"/>
    <n v="3"/>
    <x v="3"/>
    <n v="40"/>
  </r>
  <r>
    <x v="428"/>
    <x v="0"/>
    <x v="0"/>
    <n v="6"/>
    <s v="Microsoft Access"/>
    <x v="20"/>
    <n v="1"/>
    <x v="3"/>
    <n v="50"/>
  </r>
  <r>
    <x v="50"/>
    <x v="12"/>
    <x v="0"/>
    <n v="17"/>
    <s v="Microsoft SQL Server, Oracle, MySQL/MariaDB, Microsoft Access, Azure SQL DB"/>
    <x v="5"/>
    <n v="8"/>
    <x v="3"/>
    <n v="40"/>
  </r>
  <r>
    <x v="662"/>
    <x v="52"/>
    <x v="0"/>
    <n v="10"/>
    <m/>
    <x v="20"/>
    <n v="3"/>
    <x v="3"/>
    <n v="40"/>
  </r>
  <r>
    <x v="2"/>
    <x v="0"/>
    <x v="0"/>
    <n v="3"/>
    <s v="Microsoft Access, Amazon RDS (any flavor)"/>
    <x v="20"/>
    <n v="3"/>
    <x v="3"/>
    <n v="40"/>
  </r>
  <r>
    <x v="528"/>
    <x v="66"/>
    <x v="0"/>
    <n v="7"/>
    <s v="Azure SQL DB"/>
    <x v="21"/>
    <n v="2"/>
    <x v="3"/>
    <n v="45"/>
  </r>
  <r>
    <x v="84"/>
    <x v="21"/>
    <x v="0"/>
    <n v="10"/>
    <s v="SAP"/>
    <x v="21"/>
    <n v="11"/>
    <x v="0"/>
    <n v="42"/>
  </r>
  <r>
    <x v="158"/>
    <x v="0"/>
    <x v="0"/>
    <n v="10"/>
    <s v="MongoDB, Amazon RDS (any flavor)"/>
    <x v="20"/>
    <n v="2"/>
    <x v="3"/>
    <n v="45"/>
  </r>
  <r>
    <x v="58"/>
    <x v="0"/>
    <x v="0"/>
    <n v="11"/>
    <s v="Microsoft SQL Server, MongoDB, HANA"/>
    <x v="22"/>
    <n v="5"/>
    <x v="3"/>
    <n v="40"/>
  </r>
  <r>
    <x v="663"/>
    <x v="7"/>
    <x v="0"/>
    <n v="10"/>
    <m/>
    <x v="5"/>
    <n v="10"/>
    <x v="0"/>
    <n v="40"/>
  </r>
  <r>
    <x v="41"/>
    <x v="23"/>
    <x v="0"/>
    <n v="12"/>
    <s v="Oracle, Microsoft Access, Azure SQL DB, Amazon RDS (any flavor), Couchbase"/>
    <x v="8"/>
    <n v="3"/>
    <x v="3"/>
    <n v="70"/>
  </r>
  <r>
    <x v="203"/>
    <x v="15"/>
    <x v="0"/>
    <n v="13"/>
    <s v="Oracle"/>
    <x v="5"/>
    <n v="1"/>
    <x v="0"/>
    <n v="40"/>
  </r>
  <r>
    <x v="74"/>
    <x v="9"/>
    <x v="0"/>
    <n v="9"/>
    <s v="Microsoft SQL Server"/>
    <x v="22"/>
    <n v="6"/>
    <x v="3"/>
    <n v="40"/>
  </r>
  <r>
    <x v="267"/>
    <x v="9"/>
    <x v="0"/>
    <n v="3"/>
    <s v="Microsoft SQL Server, SQLite, Elasticsearch, Azure SQL DB"/>
    <x v="20"/>
    <n v="5"/>
    <x v="3"/>
    <n v="40"/>
  </r>
  <r>
    <x v="92"/>
    <x v="2"/>
    <x v="0"/>
    <n v="15"/>
    <s v="Microsoft SQL Server"/>
    <x v="3"/>
    <n v="1"/>
    <x v="3"/>
    <n v="40"/>
  </r>
  <r>
    <x v="115"/>
    <x v="20"/>
    <x v="0"/>
    <n v="17"/>
    <s v="SQLite"/>
    <x v="4"/>
    <n v="12"/>
    <x v="0"/>
    <n v="40"/>
  </r>
  <r>
    <x v="57"/>
    <x v="12"/>
    <x v="0"/>
    <n v="17"/>
    <s v="Hive"/>
    <x v="20"/>
    <n v="18"/>
    <x v="1"/>
    <n v="40"/>
  </r>
  <r>
    <x v="106"/>
    <x v="21"/>
    <x v="0"/>
    <n v="3"/>
    <s v="Oracle, Microsoft Access"/>
    <x v="22"/>
    <n v="3"/>
    <x v="3"/>
    <n v="42"/>
  </r>
  <r>
    <x v="553"/>
    <x v="3"/>
    <x v="0"/>
    <n v="12"/>
    <s v="Oracle, Vertica"/>
    <x v="20"/>
    <n v="7"/>
    <x v="3"/>
    <n v="40"/>
  </r>
  <r>
    <x v="258"/>
    <x v="28"/>
    <x v="0"/>
    <n v="10"/>
    <m/>
    <x v="4"/>
    <n v="4"/>
    <x v="3"/>
    <n v="50"/>
  </r>
  <r>
    <x v="532"/>
    <x v="1"/>
    <x v="0"/>
    <n v="3"/>
    <s v="MySQL/MariaDB, Azure SQL DB"/>
    <x v="21"/>
    <n v="4"/>
    <x v="3"/>
    <n v="40"/>
  </r>
  <r>
    <x v="262"/>
    <x v="2"/>
    <x v="0"/>
    <n v="2"/>
    <s v="Microsoft SQL Server, Oracle"/>
    <x v="22"/>
    <n v="2"/>
    <x v="2"/>
    <n v="40"/>
  </r>
  <r>
    <x v="346"/>
    <x v="27"/>
    <x v="0"/>
    <n v="9"/>
    <s v="Oracle, MySQL/MariaDB"/>
    <x v="20"/>
    <n v="9"/>
    <x v="3"/>
    <n v="90"/>
  </r>
  <r>
    <x v="328"/>
    <x v="1"/>
    <x v="0"/>
    <n v="9"/>
    <m/>
    <x v="21"/>
    <n v="2"/>
    <x v="1"/>
    <n v="38"/>
  </r>
  <r>
    <x v="320"/>
    <x v="15"/>
    <x v="0"/>
    <n v="2"/>
    <m/>
    <x v="22"/>
    <n v="10"/>
    <x v="2"/>
    <n v="40"/>
  </r>
  <r>
    <x v="26"/>
    <x v="16"/>
    <x v="0"/>
    <n v="15"/>
    <s v="Oracle, MySQL/MariaDB, Redis"/>
    <x v="22"/>
    <n v="10"/>
    <x v="2"/>
    <n v="42"/>
  </r>
  <r>
    <x v="106"/>
    <x v="6"/>
    <x v="0"/>
    <n v="10"/>
    <s v="Microsoft SQL Server"/>
    <x v="22"/>
    <n v="10"/>
    <x v="3"/>
    <n v="37"/>
  </r>
  <r>
    <x v="92"/>
    <x v="12"/>
    <x v="0"/>
    <n v="18"/>
    <s v="Oracle"/>
    <x v="4"/>
    <n v="8"/>
    <x v="3"/>
    <n v="45"/>
  </r>
  <r>
    <x v="147"/>
    <x v="21"/>
    <x v="0"/>
    <n v="6"/>
    <m/>
    <x v="22"/>
    <n v="3"/>
    <x v="0"/>
    <n v="40"/>
  </r>
  <r>
    <x v="50"/>
    <x v="20"/>
    <x v="0"/>
    <n v="6"/>
    <s v="Oracle, MySQL/MariaDB, PostgreSQL, Microsoft Access, SQLite, Azure SQL DB"/>
    <x v="6"/>
    <n v="6"/>
    <x v="0"/>
    <n v="45"/>
  </r>
  <r>
    <x v="382"/>
    <x v="20"/>
    <x v="0"/>
    <n v="3"/>
    <s v="Microsoft SQL Server, DB2, SQLite"/>
    <x v="4"/>
    <n v="1"/>
    <x v="0"/>
    <n v="40"/>
  </r>
  <r>
    <x v="256"/>
    <x v="9"/>
    <x v="0"/>
    <n v="4"/>
    <s v="Microsoft SQL Server"/>
    <x v="2"/>
    <n v="3"/>
    <x v="1"/>
    <n v="40"/>
  </r>
  <r>
    <x v="6"/>
    <x v="0"/>
    <x v="0"/>
    <n v="6"/>
    <m/>
    <x v="20"/>
    <n v="6"/>
    <x v="3"/>
    <n v="45"/>
  </r>
  <r>
    <x v="664"/>
    <x v="20"/>
    <x v="0"/>
    <n v="2"/>
    <s v="Microsoft SQL Server, SQLite"/>
    <x v="2"/>
    <n v="0"/>
    <x v="0"/>
    <n v="38"/>
  </r>
  <r>
    <x v="665"/>
    <x v="1"/>
    <x v="0"/>
    <n v="1"/>
    <s v="Microsoft SQL Server, MySQL/MariaDB"/>
    <x v="22"/>
    <n v="1"/>
    <x v="1"/>
    <n v="40"/>
  </r>
  <r>
    <x v="20"/>
    <x v="4"/>
    <x v="0"/>
    <n v="5"/>
    <m/>
    <x v="4"/>
    <n v="5"/>
    <x v="3"/>
    <n v="40"/>
  </r>
  <r>
    <x v="606"/>
    <x v="6"/>
    <x v="0"/>
    <n v="20"/>
    <s v="PostgreSQL"/>
    <x v="22"/>
    <n v="1"/>
    <x v="3"/>
    <n v="42"/>
  </r>
  <r>
    <x v="166"/>
    <x v="0"/>
    <x v="0"/>
    <n v="30"/>
    <s v="Azure SQL DB"/>
    <x v="6"/>
    <n v="30"/>
    <x v="1"/>
    <n v="45"/>
  </r>
  <r>
    <x v="27"/>
    <x v="0"/>
    <x v="0"/>
    <n v="3"/>
    <s v="Microsoft Access, Amazon RDS (any flavor)"/>
    <x v="20"/>
    <n v="3"/>
    <x v="3"/>
    <n v="55"/>
  </r>
  <r>
    <x v="666"/>
    <x v="0"/>
    <x v="0"/>
    <n v="20"/>
    <s v="Microsoft SQL Server, Oracle, Microsoft Access"/>
    <x v="20"/>
    <n v="13"/>
    <x v="0"/>
    <n v="40"/>
  </r>
  <r>
    <x v="667"/>
    <x v="18"/>
    <x v="0"/>
    <n v="5"/>
    <m/>
    <x v="22"/>
    <n v="2"/>
    <x v="3"/>
    <n v="38"/>
  </r>
  <r>
    <x v="668"/>
    <x v="0"/>
    <x v="0"/>
    <n v="6"/>
    <s v="Oracle"/>
    <x v="20"/>
    <n v="4"/>
    <x v="3"/>
    <n v="40"/>
  </r>
  <r>
    <x v="13"/>
    <x v="0"/>
    <x v="0"/>
    <n v="2"/>
    <s v="Microsoft SQL Server"/>
    <x v="20"/>
    <n v="2"/>
    <x v="3"/>
    <n v="40"/>
  </r>
  <r>
    <x v="85"/>
    <x v="0"/>
    <x v="0"/>
    <n v="11"/>
    <s v="PostgreSQL, Elasticsearch, Amazon RDS (any flavor)"/>
    <x v="3"/>
    <n v="1"/>
    <x v="3"/>
    <n v="40"/>
  </r>
  <r>
    <x v="669"/>
    <x v="20"/>
    <x v="0"/>
    <n v="3"/>
    <m/>
    <x v="4"/>
    <n v="0"/>
    <x v="0"/>
    <n v="45"/>
  </r>
  <r>
    <x v="85"/>
    <x v="0"/>
    <x v="0"/>
    <n v="6"/>
    <s v="Microsoft SQL Server"/>
    <x v="20"/>
    <n v="3"/>
    <x v="1"/>
    <n v="50"/>
  </r>
  <r>
    <x v="85"/>
    <x v="0"/>
    <x v="0"/>
    <n v="15"/>
    <s v="Microsoft Access"/>
    <x v="20"/>
    <n v="6"/>
    <x v="3"/>
    <n v="40"/>
  </r>
  <r>
    <x v="16"/>
    <x v="6"/>
    <x v="0"/>
    <n v="9"/>
    <s v="Microsoft SQL Server"/>
    <x v="20"/>
    <n v="4"/>
    <x v="3"/>
    <n v="40"/>
  </r>
  <r>
    <x v="47"/>
    <x v="0"/>
    <x v="0"/>
    <n v="6"/>
    <s v="Microsoft Access"/>
    <x v="21"/>
    <n v="1"/>
    <x v="0"/>
    <n v="40"/>
  </r>
  <r>
    <x v="26"/>
    <x v="0"/>
    <x v="0"/>
    <n v="0"/>
    <m/>
    <x v="21"/>
    <n v="0"/>
    <x v="3"/>
    <n v="42"/>
  </r>
  <r>
    <x v="67"/>
    <x v="38"/>
    <x v="0"/>
    <n v="7"/>
    <s v="PostgreSQL"/>
    <x v="22"/>
    <n v="7"/>
    <x v="1"/>
    <n v="41"/>
  </r>
  <r>
    <x v="16"/>
    <x v="0"/>
    <x v="0"/>
    <n v="24"/>
    <s v="Microsoft SQL Server, Microsoft Access, Azure SQL DB, Amazon RDS (any flavor)"/>
    <x v="20"/>
    <n v="24"/>
    <x v="3"/>
    <n v="40"/>
  </r>
  <r>
    <x v="33"/>
    <x v="0"/>
    <x v="0"/>
    <n v="8"/>
    <m/>
    <x v="21"/>
    <n v="2"/>
    <x v="0"/>
    <n v="40"/>
  </r>
  <r>
    <x v="238"/>
    <x v="0"/>
    <x v="0"/>
    <n v="19"/>
    <s v="Oracle"/>
    <x v="21"/>
    <n v="4"/>
    <x v="3"/>
    <n v="40"/>
  </r>
  <r>
    <x v="313"/>
    <x v="0"/>
    <x v="0"/>
    <n v="18"/>
    <s v="Oracle, MySQL/MariaDB, DB2, Microsoft Access"/>
    <x v="22"/>
    <n v="17"/>
    <x v="3"/>
    <n v="50"/>
  </r>
  <r>
    <x v="670"/>
    <x v="6"/>
    <x v="0"/>
    <n v="4"/>
    <s v="MongoDB, Azure SQL DB"/>
    <x v="22"/>
    <n v="6"/>
    <x v="3"/>
    <n v="37"/>
  </r>
  <r>
    <x v="14"/>
    <x v="0"/>
    <x v="0"/>
    <n v="15"/>
    <m/>
    <x v="8"/>
    <n v="20"/>
    <x v="1"/>
    <n v="60"/>
  </r>
  <r>
    <x v="81"/>
    <x v="0"/>
    <x v="0"/>
    <n v="25"/>
    <s v="Microsoft SQL Server, Oracle, MySQL/MariaDB, PostgreSQL, MongoDB, DB2, Microsoft Access, Teradata, Azure SQL DB, Amazon RDS (any flavor)"/>
    <x v="20"/>
    <n v="3"/>
    <x v="2"/>
    <n v="45"/>
  </r>
  <r>
    <x v="57"/>
    <x v="0"/>
    <x v="0"/>
    <n v="7"/>
    <s v="MySQL/MariaDB"/>
    <x v="20"/>
    <n v="7"/>
    <x v="0"/>
    <n v="40"/>
  </r>
  <r>
    <x v="121"/>
    <x v="0"/>
    <x v="0"/>
    <n v="5"/>
    <m/>
    <x v="20"/>
    <n v="11"/>
    <x v="3"/>
    <n v="50"/>
  </r>
  <r>
    <x v="327"/>
    <x v="0"/>
    <x v="0"/>
    <n v="20"/>
    <s v="Oracle, MongoDB, Microsoft Access, Redis, Azure SQL DB"/>
    <x v="20"/>
    <n v="10"/>
    <x v="3"/>
    <n v="45"/>
  </r>
  <r>
    <x v="77"/>
    <x v="0"/>
    <x v="0"/>
    <n v="15"/>
    <s v="Microsoft SQL Server"/>
    <x v="20"/>
    <n v="2"/>
    <x v="1"/>
    <n v="50"/>
  </r>
  <r>
    <x v="41"/>
    <x v="0"/>
    <x v="0"/>
    <n v="22"/>
    <s v="Microsoft SQL Server"/>
    <x v="22"/>
    <n v="4"/>
    <x v="3"/>
    <n v="44"/>
  </r>
  <r>
    <x v="17"/>
    <x v="1"/>
    <x v="0"/>
    <n v="10"/>
    <m/>
    <x v="22"/>
    <n v="1"/>
    <x v="3"/>
    <n v="40"/>
  </r>
  <r>
    <x v="308"/>
    <x v="0"/>
    <x v="0"/>
    <n v="25"/>
    <s v="Microsoft SQL Server, Oracle, MySQL/MariaDB, Amazon RDS (any flavor)"/>
    <x v="22"/>
    <n v="37"/>
    <x v="0"/>
    <n v="45"/>
  </r>
  <r>
    <x v="42"/>
    <x v="0"/>
    <x v="0"/>
    <n v="15"/>
    <s v="Oracle"/>
    <x v="22"/>
    <n v="10"/>
    <x v="0"/>
    <n v="40"/>
  </r>
  <r>
    <x v="76"/>
    <x v="0"/>
    <x v="0"/>
    <n v="20"/>
    <s v="Microsoft SQL Server, PostgreSQL, Redis, Amazon RDS (any flavor)"/>
    <x v="22"/>
    <n v="15"/>
    <x v="3"/>
    <n v="40"/>
  </r>
  <r>
    <x v="30"/>
    <x v="0"/>
    <x v="0"/>
    <n v="13"/>
    <s v="Azure SQL DB, Hadoop, Google BigQuery"/>
    <x v="7"/>
    <n v="13"/>
    <x v="0"/>
    <n v="30"/>
  </r>
  <r>
    <x v="123"/>
    <x v="0"/>
    <x v="0"/>
    <n v="3"/>
    <s v="MySQL/MariaDB, Microsoft Access"/>
    <x v="20"/>
    <n v="3"/>
    <x v="0"/>
    <n v="42"/>
  </r>
  <r>
    <x v="41"/>
    <x v="0"/>
    <x v="0"/>
    <n v="20"/>
    <s v="PostgreSQL, Microsoft Access, Azure SQL DB"/>
    <x v="6"/>
    <n v="3"/>
    <x v="3"/>
    <n v="50"/>
  </r>
  <r>
    <x v="671"/>
    <x v="1"/>
    <x v="0"/>
    <n v="13"/>
    <s v="SQLite"/>
    <x v="5"/>
    <n v="2"/>
    <x v="2"/>
    <n v="40"/>
  </r>
  <r>
    <x v="16"/>
    <x v="0"/>
    <x v="0"/>
    <n v="10"/>
    <s v="Microsoft SQL Server"/>
    <x v="22"/>
    <n v="2"/>
    <x v="3"/>
    <n v="40"/>
  </r>
  <r>
    <x v="16"/>
    <x v="0"/>
    <x v="0"/>
    <n v="7"/>
    <m/>
    <x v="22"/>
    <n v="1"/>
    <x v="3"/>
    <n v="45"/>
  </r>
  <r>
    <x v="47"/>
    <x v="0"/>
    <x v="0"/>
    <n v="10"/>
    <s v="Microsoft SQL Server, Sybase"/>
    <x v="20"/>
    <n v="10"/>
    <x v="2"/>
    <n v="50"/>
  </r>
  <r>
    <x v="106"/>
    <x v="0"/>
    <x v="0"/>
    <n v="20"/>
    <s v="Microsoft SQL Server, PostgreSQL, Microsoft Access, Informix"/>
    <x v="20"/>
    <n v="5"/>
    <x v="3"/>
    <n v="45"/>
  </r>
  <r>
    <x v="127"/>
    <x v="0"/>
    <x v="0"/>
    <n v="15"/>
    <s v="Microsoft Access"/>
    <x v="5"/>
    <n v="15"/>
    <x v="3"/>
    <n v="45"/>
  </r>
  <r>
    <x v="92"/>
    <x v="0"/>
    <x v="0"/>
    <n v="25"/>
    <s v="Microsoft Access"/>
    <x v="20"/>
    <n v="12"/>
    <x v="3"/>
    <n v="50"/>
  </r>
  <r>
    <x v="65"/>
    <x v="0"/>
    <x v="0"/>
    <n v="6"/>
    <s v="MySQL/MariaDB, PostgreSQL, Microsoft Access, Raven DB"/>
    <x v="2"/>
    <n v="1"/>
    <x v="0"/>
    <n v="50"/>
  </r>
  <r>
    <x v="75"/>
    <x v="0"/>
    <x v="0"/>
    <n v="18"/>
    <s v="PostgreSQL, MongoDB, Amazon RDS (any flavor)"/>
    <x v="5"/>
    <n v="5"/>
    <x v="3"/>
    <n v="45"/>
  </r>
  <r>
    <x v="243"/>
    <x v="0"/>
    <x v="0"/>
    <n v="13"/>
    <m/>
    <x v="22"/>
    <n v="13"/>
    <x v="3"/>
    <n v="40"/>
  </r>
  <r>
    <x v="245"/>
    <x v="0"/>
    <x v="0"/>
    <n v="20"/>
    <s v="Microsoft SQL Server, Azure SQL DB, Amazon RDS (any flavor)"/>
    <x v="22"/>
    <n v="14"/>
    <x v="3"/>
    <n v="40"/>
  </r>
  <r>
    <x v="425"/>
    <x v="0"/>
    <x v="0"/>
    <n v="15"/>
    <s v="Microsoft SQL Server"/>
    <x v="3"/>
    <n v="3"/>
    <x v="0"/>
    <n v="50"/>
  </r>
  <r>
    <x v="65"/>
    <x v="0"/>
    <x v="0"/>
    <n v="2"/>
    <m/>
    <x v="7"/>
    <n v="2"/>
    <x v="3"/>
    <n v="40"/>
  </r>
  <r>
    <x v="85"/>
    <x v="0"/>
    <x v="0"/>
    <n v="11"/>
    <s v="Oracle, Microsoft Access"/>
    <x v="20"/>
    <n v="4"/>
    <x v="1"/>
    <n v="45"/>
  </r>
  <r>
    <x v="147"/>
    <x v="0"/>
    <x v="0"/>
    <n v="7"/>
    <m/>
    <x v="6"/>
    <n v="2"/>
    <x v="3"/>
    <n v="40"/>
  </r>
  <r>
    <x v="75"/>
    <x v="0"/>
    <x v="0"/>
    <n v="12"/>
    <s v="DB2"/>
    <x v="22"/>
    <n v="24"/>
    <x v="3"/>
    <n v="40"/>
  </r>
  <r>
    <x v="106"/>
    <x v="0"/>
    <x v="0"/>
    <n v="15"/>
    <s v="MySQL/MariaDB, PostgreSQL, Redis, SQLite, Azure SQL DB"/>
    <x v="2"/>
    <n v="20"/>
    <x v="1"/>
    <n v="40"/>
  </r>
  <r>
    <x v="672"/>
    <x v="22"/>
    <x v="0"/>
    <n v="1"/>
    <s v="Microsoft Access"/>
    <x v="22"/>
    <n v="9"/>
    <x v="2"/>
    <n v="37"/>
  </r>
  <r>
    <x v="325"/>
    <x v="0"/>
    <x v="0"/>
    <n v="4"/>
    <s v="MySQL/MariaDB, Microsoft Access"/>
    <x v="20"/>
    <n v="4"/>
    <x v="3"/>
    <n v="35"/>
  </r>
  <r>
    <x v="106"/>
    <x v="0"/>
    <x v="0"/>
    <n v="6"/>
    <s v="MySQL/MariaDB, Azure SQL DB"/>
    <x v="21"/>
    <n v="2"/>
    <x v="3"/>
    <n v="50"/>
  </r>
  <r>
    <x v="526"/>
    <x v="0"/>
    <x v="0"/>
    <n v="17"/>
    <m/>
    <x v="20"/>
    <n v="27"/>
    <x v="2"/>
    <n v="40"/>
  </r>
  <r>
    <x v="123"/>
    <x v="0"/>
    <x v="0"/>
    <n v="19"/>
    <s v="Oracle"/>
    <x v="22"/>
    <n v="15"/>
    <x v="3"/>
    <n v="44"/>
  </r>
  <r>
    <x v="17"/>
    <x v="1"/>
    <x v="0"/>
    <n v="6"/>
    <s v="Microsoft SQL Server"/>
    <x v="5"/>
    <n v="6"/>
    <x v="3"/>
    <n v="37"/>
  </r>
  <r>
    <x v="673"/>
    <x v="6"/>
    <x v="0"/>
    <n v="15"/>
    <m/>
    <x v="20"/>
    <n v="3"/>
    <x v="0"/>
    <n v="40"/>
  </r>
  <r>
    <x v="340"/>
    <x v="0"/>
    <x v="0"/>
    <n v="5"/>
    <s v="MySQL/MariaDB, PostgreSQL, MongoDB, Redis, Amazon RDS (any flavor), Netezza"/>
    <x v="6"/>
    <n v="4"/>
    <x v="3"/>
    <n v="45"/>
  </r>
  <r>
    <x v="46"/>
    <x v="0"/>
    <x v="0"/>
    <n v="18"/>
    <m/>
    <x v="20"/>
    <n v="9"/>
    <x v="0"/>
    <n v="45"/>
  </r>
  <r>
    <x v="158"/>
    <x v="0"/>
    <x v="0"/>
    <n v="10"/>
    <s v="Microsoft SQL Server"/>
    <x v="20"/>
    <n v="3"/>
    <x v="0"/>
    <n v="40"/>
  </r>
  <r>
    <x v="674"/>
    <x v="0"/>
    <x v="0"/>
    <n v="10"/>
    <s v="Oracle, MongoDB"/>
    <x v="20"/>
    <n v="10"/>
    <x v="3"/>
    <n v="50"/>
  </r>
  <r>
    <x v="2"/>
    <x v="0"/>
    <x v="0"/>
    <n v="16"/>
    <s v="Oracle"/>
    <x v="22"/>
    <n v="7"/>
    <x v="3"/>
    <n v="40"/>
  </r>
  <r>
    <x v="47"/>
    <x v="0"/>
    <x v="0"/>
    <n v="25"/>
    <m/>
    <x v="6"/>
    <n v="25"/>
    <x v="0"/>
    <n v="45"/>
  </r>
  <r>
    <x v="35"/>
    <x v="0"/>
    <x v="0"/>
    <n v="19"/>
    <m/>
    <x v="6"/>
    <n v="4"/>
    <x v="3"/>
    <n v="45"/>
  </r>
  <r>
    <x v="106"/>
    <x v="0"/>
    <x v="0"/>
    <n v="18"/>
    <s v="Azure SQL DB"/>
    <x v="20"/>
    <n v="9"/>
    <x v="3"/>
    <n v="42"/>
  </r>
  <r>
    <x v="60"/>
    <x v="0"/>
    <x v="0"/>
    <n v="21"/>
    <s v="Oracle"/>
    <x v="22"/>
    <n v="12"/>
    <x v="2"/>
    <n v="42"/>
  </r>
  <r>
    <x v="16"/>
    <x v="0"/>
    <x v="0"/>
    <n v="10"/>
    <s v="Microsoft SQL Server, Oracle, MySQL/MariaDB"/>
    <x v="20"/>
    <n v="4"/>
    <x v="0"/>
    <n v="45"/>
  </r>
  <r>
    <x v="675"/>
    <x v="1"/>
    <x v="0"/>
    <n v="8"/>
    <s v="MySQL/MariaDB, Microsoft Access, Azure SQL DB"/>
    <x v="20"/>
    <n v="1"/>
    <x v="1"/>
    <n v="40"/>
  </r>
  <r>
    <x v="14"/>
    <x v="0"/>
    <x v="0"/>
    <n v="8"/>
    <m/>
    <x v="2"/>
    <n v="3"/>
    <x v="0"/>
    <n v="40"/>
  </r>
  <r>
    <x v="84"/>
    <x v="0"/>
    <x v="0"/>
    <n v="21"/>
    <s v="Oracle, MySQL/MariaDB, Microsoft Access"/>
    <x v="22"/>
    <n v="1"/>
    <x v="3"/>
    <n v="46"/>
  </r>
  <r>
    <x v="2"/>
    <x v="0"/>
    <x v="0"/>
    <n v="15"/>
    <s v="Microsoft SQL Server, MySQL/MariaDB, Microsoft Access, Azure SQL DB"/>
    <x v="5"/>
    <n v="1"/>
    <x v="3"/>
    <n v="40"/>
  </r>
  <r>
    <x v="63"/>
    <x v="0"/>
    <x v="0"/>
    <n v="10"/>
    <s v="Microsoft SQL Server, Oracle, PostgreSQL, DB2, Microsoft Access, SAP, Azure SQL DB, Netezza"/>
    <x v="5"/>
    <n v="6"/>
    <x v="0"/>
    <n v="60"/>
  </r>
  <r>
    <x v="342"/>
    <x v="0"/>
    <x v="0"/>
    <n v="12"/>
    <s v="Microsoft SQL Server"/>
    <x v="22"/>
    <n v="2"/>
    <x v="3"/>
    <n v="50"/>
  </r>
  <r>
    <x v="676"/>
    <x v="0"/>
    <x v="0"/>
    <n v="20"/>
    <m/>
    <x v="20"/>
    <n v="5"/>
    <x v="3"/>
    <n v="45"/>
  </r>
  <r>
    <x v="147"/>
    <x v="0"/>
    <x v="0"/>
    <n v="7"/>
    <m/>
    <x v="20"/>
    <n v="5"/>
    <x v="0"/>
    <n v="40"/>
  </r>
  <r>
    <x v="57"/>
    <x v="0"/>
    <x v="0"/>
    <n v="16"/>
    <s v="Redis"/>
    <x v="2"/>
    <n v="17"/>
    <x v="3"/>
    <n v="40"/>
  </r>
  <r>
    <x v="677"/>
    <x v="52"/>
    <x v="0"/>
    <n v="12"/>
    <s v="Microsoft SQL Server"/>
    <x v="2"/>
    <n v="16"/>
    <x v="3"/>
    <n v="50"/>
  </r>
  <r>
    <x v="38"/>
    <x v="0"/>
    <x v="0"/>
    <n v="17"/>
    <s v="Microsoft SQL Server"/>
    <x v="4"/>
    <n v="10"/>
    <x v="2"/>
    <n v="42"/>
  </r>
  <r>
    <x v="2"/>
    <x v="0"/>
    <x v="0"/>
    <n v="10"/>
    <s v="Oracle, PostgreSQL"/>
    <x v="20"/>
    <n v="10"/>
    <x v="1"/>
    <n v="40"/>
  </r>
  <r>
    <x v="2"/>
    <x v="0"/>
    <x v="0"/>
    <n v="14"/>
    <s v="Microsoft SQL Server, MySQL/MariaDB"/>
    <x v="5"/>
    <n v="14"/>
    <x v="3"/>
    <n v="45"/>
  </r>
  <r>
    <x v="92"/>
    <x v="0"/>
    <x v="0"/>
    <n v="7"/>
    <m/>
    <x v="20"/>
    <n v="7"/>
    <x v="1"/>
    <n v="40"/>
  </r>
  <r>
    <x v="678"/>
    <x v="0"/>
    <x v="0"/>
    <n v="10"/>
    <s v="Microsoft SQL Server, Oracle"/>
    <x v="22"/>
    <n v="1"/>
    <x v="0"/>
    <n v="40"/>
  </r>
  <r>
    <x v="57"/>
    <x v="0"/>
    <x v="0"/>
    <n v="13"/>
    <s v="Snowflake"/>
    <x v="8"/>
    <n v="10"/>
    <x v="0"/>
    <n v="45"/>
  </r>
  <r>
    <x v="42"/>
    <x v="0"/>
    <x v="0"/>
    <n v="20"/>
    <s v="MySQL/MariaDB, Redis, SQLite"/>
    <x v="6"/>
    <n v="20"/>
    <x v="0"/>
    <n v="50"/>
  </r>
  <r>
    <x v="57"/>
    <x v="0"/>
    <x v="0"/>
    <n v="9"/>
    <s v="Microsoft SQL Server, PostgreSQL, MongoDB"/>
    <x v="6"/>
    <n v="3"/>
    <x v="3"/>
    <n v="40"/>
  </r>
  <r>
    <x v="325"/>
    <x v="0"/>
    <x v="0"/>
    <n v="4"/>
    <m/>
    <x v="20"/>
    <n v="4"/>
    <x v="2"/>
    <n v="50"/>
  </r>
  <r>
    <x v="27"/>
    <x v="0"/>
    <x v="0"/>
    <n v="25"/>
    <s v="Oracle, Microsoft Access, Dbase, Rbase"/>
    <x v="4"/>
    <n v="1"/>
    <x v="1"/>
    <n v="40"/>
  </r>
  <r>
    <x v="679"/>
    <x v="0"/>
    <x v="0"/>
    <n v="10"/>
    <s v="Microsoft SQL Server, MySQL/MariaDB, Amazon RDS (any flavor), Amazon Redshift"/>
    <x v="5"/>
    <n v="3"/>
    <x v="3"/>
    <n v="55"/>
  </r>
  <r>
    <x v="201"/>
    <x v="0"/>
    <x v="0"/>
    <n v="19"/>
    <s v="Informix IDS and XPS"/>
    <x v="22"/>
    <n v="17"/>
    <x v="1"/>
    <n v="50"/>
  </r>
  <r>
    <x v="84"/>
    <x v="0"/>
    <x v="0"/>
    <n v="16"/>
    <s v="Oracle"/>
    <x v="20"/>
    <n v="11"/>
    <x v="3"/>
    <n v="40"/>
  </r>
  <r>
    <x v="19"/>
    <x v="0"/>
    <x v="0"/>
    <n v="10"/>
    <s v="Azure SQL DB"/>
    <x v="22"/>
    <n v="10"/>
    <x v="2"/>
    <n v="40"/>
  </r>
  <r>
    <x v="22"/>
    <x v="0"/>
    <x v="0"/>
    <n v="23"/>
    <m/>
    <x v="2"/>
    <n v="25"/>
    <x v="2"/>
    <n v="35"/>
  </r>
  <r>
    <x v="124"/>
    <x v="0"/>
    <x v="0"/>
    <n v="20"/>
    <s v="Microsoft SQL Server, Microsoft Access"/>
    <x v="8"/>
    <n v="11"/>
    <x v="0"/>
    <n v="40"/>
  </r>
  <r>
    <x v="22"/>
    <x v="0"/>
    <x v="0"/>
    <n v="8"/>
    <s v="Microsoft SQL Server, Azure SQL DB"/>
    <x v="20"/>
    <n v="4"/>
    <x v="1"/>
    <n v="55"/>
  </r>
  <r>
    <x v="41"/>
    <x v="22"/>
    <x v="0"/>
    <n v="20"/>
    <s v="Microsoft SQL Server, Oracle, MySQL/MariaDB, PostgreSQL, SAP ASE"/>
    <x v="20"/>
    <n v="11"/>
    <x v="2"/>
    <n v="50"/>
  </r>
  <r>
    <x v="21"/>
    <x v="1"/>
    <x v="0"/>
    <n v="17"/>
    <s v="Microsoft SQL Server, PostgreSQL, SQLite, Azure SQL DB"/>
    <x v="4"/>
    <n v="1"/>
    <x v="3"/>
    <n v="37"/>
  </r>
  <r>
    <x v="60"/>
    <x v="0"/>
    <x v="0"/>
    <n v="10"/>
    <s v="Microsoft SQL Server, MongoDB"/>
    <x v="20"/>
    <n v="2"/>
    <x v="3"/>
    <n v="45"/>
  </r>
  <r>
    <x v="84"/>
    <x v="0"/>
    <x v="0"/>
    <n v="10"/>
    <s v="Microsoft SQL Server, Microsoft Access"/>
    <x v="20"/>
    <n v="10"/>
    <x v="3"/>
    <n v="40"/>
  </r>
  <r>
    <x v="75"/>
    <x v="0"/>
    <x v="0"/>
    <n v="10"/>
    <s v="Oracle, MySQL/MariaDB, PostgreSQL"/>
    <x v="6"/>
    <n v="10"/>
    <x v="2"/>
    <n v="42"/>
  </r>
  <r>
    <x v="680"/>
    <x v="0"/>
    <x v="0"/>
    <n v="10"/>
    <s v="Microsoft SQL Server, Azure SQL DB"/>
    <x v="20"/>
    <n v="5"/>
    <x v="3"/>
    <n v="40"/>
  </r>
  <r>
    <x v="85"/>
    <x v="0"/>
    <x v="0"/>
    <n v="14"/>
    <s v="MySQL/MariaDB, PostgreSQL"/>
    <x v="20"/>
    <n v="4"/>
    <x v="3"/>
    <n v="44"/>
  </r>
  <r>
    <x v="256"/>
    <x v="0"/>
    <x v="0"/>
    <n v="8"/>
    <s v="Microsoft SQL Server, MySQL/MariaDB, Microsoft Access"/>
    <x v="20"/>
    <n v="8"/>
    <x v="3"/>
    <n v="45"/>
  </r>
  <r>
    <x v="33"/>
    <x v="0"/>
    <x v="0"/>
    <n v="10"/>
    <s v="MongoDB, Microsoft Access, Azure SQL DB"/>
    <x v="22"/>
    <n v="3"/>
    <x v="0"/>
    <n v="40"/>
  </r>
  <r>
    <x v="67"/>
    <x v="0"/>
    <x v="0"/>
    <n v="3"/>
    <m/>
    <x v="22"/>
    <n v="25"/>
    <x v="3"/>
    <n v="40"/>
  </r>
  <r>
    <x v="594"/>
    <x v="0"/>
    <x v="0"/>
    <n v="21"/>
    <s v="Azure SQL DB"/>
    <x v="4"/>
    <n v="20"/>
    <x v="3"/>
    <n v="60"/>
  </r>
  <r>
    <x v="15"/>
    <x v="0"/>
    <x v="0"/>
    <n v="20"/>
    <s v="MySQL/MariaDB"/>
    <x v="4"/>
    <n v="20"/>
    <x v="3"/>
    <n v="40"/>
  </r>
  <r>
    <x v="75"/>
    <x v="0"/>
    <x v="0"/>
    <n v="10"/>
    <s v="MySQL/MariaDB, PostgreSQL, Microsoft Access, SQLite"/>
    <x v="4"/>
    <n v="4"/>
    <x v="1"/>
    <n v="50"/>
  </r>
  <r>
    <x v="87"/>
    <x v="28"/>
    <x v="0"/>
    <n v="17"/>
    <s v="Oracle, MySQL/MariaDB, SQLite, Azure SQL DB"/>
    <x v="6"/>
    <n v="17"/>
    <x v="0"/>
    <n v="60"/>
  </r>
  <r>
    <x v="63"/>
    <x v="0"/>
    <x v="0"/>
    <n v="10"/>
    <s v="Microsoft SQL Server, Oracle, DB2, Microsoft Access, SQLite, Azure SQL DB, Azure Sql Data Warehouse"/>
    <x v="6"/>
    <n v="3"/>
    <x v="3"/>
    <n v="55"/>
  </r>
  <r>
    <x v="14"/>
    <x v="0"/>
    <x v="0"/>
    <n v="7"/>
    <s v="Microsoft SQL Server"/>
    <x v="22"/>
    <n v="7"/>
    <x v="0"/>
    <n v="40"/>
  </r>
  <r>
    <x v="41"/>
    <x v="0"/>
    <x v="6"/>
    <n v="20"/>
    <s v="Microsoft SQL Server, Oracle, PostgreSQL, DB2, Azure SQL DB, Amazon RDS (any flavor)"/>
    <x v="22"/>
    <n v="20"/>
    <x v="2"/>
    <n v="40"/>
  </r>
  <r>
    <x v="29"/>
    <x v="0"/>
    <x v="0"/>
    <n v="15"/>
    <s v="Oracle"/>
    <x v="22"/>
    <n v="5"/>
    <x v="1"/>
    <n v="50"/>
  </r>
  <r>
    <x v="16"/>
    <x v="0"/>
    <x v="0"/>
    <n v="10"/>
    <s v="Oracle"/>
    <x v="22"/>
    <n v="9"/>
    <x v="0"/>
    <n v="42"/>
  </r>
  <r>
    <x v="52"/>
    <x v="0"/>
    <x v="0"/>
    <n v="20"/>
    <s v="Oracle, PostgreSQL, Microsoft Access, Pick / UniVerse"/>
    <x v="8"/>
    <n v="20"/>
    <x v="1"/>
    <n v="60"/>
  </r>
  <r>
    <x v="41"/>
    <x v="0"/>
    <x v="0"/>
    <n v="16"/>
    <s v="DB2, SAP, Azure SQL DB"/>
    <x v="20"/>
    <n v="16"/>
    <x v="3"/>
    <n v="48"/>
  </r>
  <r>
    <x v="681"/>
    <x v="20"/>
    <x v="0"/>
    <n v="12"/>
    <s v="Microsoft SQL Server, MySQL/MariaDB, DB2, Microsoft Access, InterBase/FireBird"/>
    <x v="2"/>
    <n v="22"/>
    <x v="4"/>
    <n v="10"/>
  </r>
  <r>
    <x v="417"/>
    <x v="0"/>
    <x v="0"/>
    <n v="13"/>
    <m/>
    <x v="6"/>
    <n v="5"/>
    <x v="2"/>
    <n v="40"/>
  </r>
  <r>
    <x v="578"/>
    <x v="0"/>
    <x v="0"/>
    <n v="13"/>
    <s v="MySQL/MariaDB, Microsoft Access, Azure SQL DB"/>
    <x v="21"/>
    <n v="6"/>
    <x v="3"/>
    <n v="45"/>
  </r>
  <r>
    <x v="21"/>
    <x v="0"/>
    <x v="0"/>
    <n v="4"/>
    <s v="PostgreSQL"/>
    <x v="20"/>
    <n v="3"/>
    <x v="3"/>
    <n v="40"/>
  </r>
  <r>
    <x v="682"/>
    <x v="0"/>
    <x v="1"/>
    <n v="3"/>
    <s v="Microsoft SQL Server, MySQL/MariaDB"/>
    <x v="5"/>
    <n v="3"/>
    <x v="2"/>
    <n v="40"/>
  </r>
  <r>
    <x v="14"/>
    <x v="0"/>
    <x v="0"/>
    <n v="12"/>
    <s v="Oracle, Microsoft Access"/>
    <x v="20"/>
    <n v="12"/>
    <x v="3"/>
    <n v="40"/>
  </r>
  <r>
    <x v="68"/>
    <x v="0"/>
    <x v="0"/>
    <n v="5"/>
    <s v="Microsoft SQL Server, Microsoft Access"/>
    <x v="7"/>
    <n v="5"/>
    <x v="2"/>
    <n v="40"/>
  </r>
  <r>
    <x v="103"/>
    <x v="9"/>
    <x v="0"/>
    <n v="6"/>
    <s v="Microsoft SQL Server, Oracle, MySQL/MariaDB, PostgreSQL, Redis, Elasticsearch, Azure SQL DB, Amazon RDS (any flavor)"/>
    <x v="3"/>
    <n v="1"/>
    <x v="0"/>
    <n v="37"/>
  </r>
  <r>
    <x v="33"/>
    <x v="0"/>
    <x v="0"/>
    <n v="20"/>
    <s v="Oracle, MySQL/MariaDB, PostgreSQL, Microsoft Access, Foxpro, dBase"/>
    <x v="8"/>
    <n v="6"/>
    <x v="3"/>
    <n v="45"/>
  </r>
  <r>
    <x v="75"/>
    <x v="0"/>
    <x v="0"/>
    <n v="15"/>
    <s v="Microsoft SQL Server, Azure SQL DB, Cosmos DB"/>
    <x v="20"/>
    <n v="15"/>
    <x v="2"/>
    <n v="40"/>
  </r>
  <r>
    <x v="106"/>
    <x v="0"/>
    <x v="0"/>
    <n v="8"/>
    <s v="Oracle, PostgreSQL, Netezza"/>
    <x v="21"/>
    <n v="8"/>
    <x v="3"/>
    <n v="48"/>
  </r>
  <r>
    <x v="683"/>
    <x v="0"/>
    <x v="0"/>
    <n v="11"/>
    <s v="MySQL/MariaDB, PostgreSQL, Amazon RDS (any flavor)"/>
    <x v="22"/>
    <n v="5"/>
    <x v="3"/>
    <n v="45"/>
  </r>
  <r>
    <x v="75"/>
    <x v="0"/>
    <x v="0"/>
    <n v="20"/>
    <s v="Microsoft Access, Azure SQL DB"/>
    <x v="8"/>
    <n v="1"/>
    <x v="3"/>
    <n v="50"/>
  </r>
  <r>
    <x v="198"/>
    <x v="0"/>
    <x v="0"/>
    <n v="15"/>
    <m/>
    <x v="2"/>
    <n v="15"/>
    <x v="3"/>
    <n v="44"/>
  </r>
  <r>
    <x v="11"/>
    <x v="1"/>
    <x v="0"/>
    <n v="10"/>
    <s v="Microsoft Access, SAP"/>
    <x v="7"/>
    <n v="3"/>
    <x v="3"/>
    <n v="38"/>
  </r>
  <r>
    <x v="244"/>
    <x v="0"/>
    <x v="0"/>
    <n v="12"/>
    <s v="Azure SQL DB, Amazon RDS (any flavor), Azure SQL Data Warehouse"/>
    <x v="6"/>
    <n v="2"/>
    <x v="3"/>
    <n v="40"/>
  </r>
  <r>
    <x v="41"/>
    <x v="0"/>
    <x v="0"/>
    <n v="3"/>
    <s v="Microsoft SQL Server, PostgreSQL, Microsoft Access, Elasticsearch"/>
    <x v="8"/>
    <n v="1"/>
    <x v="3"/>
    <n v="50"/>
  </r>
  <r>
    <x v="73"/>
    <x v="0"/>
    <x v="0"/>
    <n v="17"/>
    <m/>
    <x v="4"/>
    <n v="1"/>
    <x v="3"/>
    <n v="35"/>
  </r>
  <r>
    <x v="84"/>
    <x v="0"/>
    <x v="0"/>
    <n v="25"/>
    <s v="Oracle, MySQL/MariaDB, PostgreSQL, IDMS/R (mainframe)"/>
    <x v="22"/>
    <n v="30"/>
    <x v="2"/>
    <n v="50"/>
  </r>
  <r>
    <x v="684"/>
    <x v="0"/>
    <x v="0"/>
    <n v="4"/>
    <m/>
    <x v="20"/>
    <n v="3"/>
    <x v="3"/>
    <n v="40"/>
  </r>
  <r>
    <x v="197"/>
    <x v="0"/>
    <x v="0"/>
    <n v="20"/>
    <s v="Microsoft SQL Server, PostgreSQL, MongoDB, SQLite, Azure SQL DB"/>
    <x v="6"/>
    <n v="20"/>
    <x v="3"/>
    <n v="40"/>
  </r>
  <r>
    <x v="267"/>
    <x v="0"/>
    <x v="0"/>
    <n v="7"/>
    <s v="Microsoft Access"/>
    <x v="20"/>
    <n v="5"/>
    <x v="3"/>
    <n v="40"/>
  </r>
  <r>
    <x v="131"/>
    <x v="0"/>
    <x v="0"/>
    <n v="12"/>
    <s v="Microsoft SQL Server, Oracle, Microsoft Access, Elasticsearch, Amazon RDS (any flavor)"/>
    <x v="22"/>
    <n v="10"/>
    <x v="0"/>
    <n v="55"/>
  </r>
  <r>
    <x v="46"/>
    <x v="0"/>
    <x v="0"/>
    <n v="22"/>
    <s v="Azure SQL DB"/>
    <x v="20"/>
    <n v="22"/>
    <x v="3"/>
    <n v="45"/>
  </r>
  <r>
    <x v="6"/>
    <x v="0"/>
    <x v="0"/>
    <n v="13"/>
    <s v="FileMaker"/>
    <x v="2"/>
    <n v="1"/>
    <x v="3"/>
    <n v="40"/>
  </r>
  <r>
    <x v="106"/>
    <x v="34"/>
    <x v="0"/>
    <n v="8"/>
    <s v="Microsoft SQL Server, Microsoft Access, Azure SQL DB"/>
    <x v="20"/>
    <n v="1"/>
    <x v="3"/>
    <n v="60"/>
  </r>
  <r>
    <x v="49"/>
    <x v="0"/>
    <x v="0"/>
    <n v="17"/>
    <s v="Microsoft SQL Server, Oracle, Microsoft Access"/>
    <x v="6"/>
    <n v="10"/>
    <x v="0"/>
    <n v="40"/>
  </r>
  <r>
    <x v="147"/>
    <x v="0"/>
    <x v="0"/>
    <n v="20"/>
    <s v="Microsoft SQL Server"/>
    <x v="20"/>
    <n v="9"/>
    <x v="3"/>
    <n v="40"/>
  </r>
  <r>
    <x v="15"/>
    <x v="0"/>
    <x v="0"/>
    <n v="14"/>
    <s v="Microsoft Access"/>
    <x v="20"/>
    <n v="7"/>
    <x v="3"/>
    <n v="45"/>
  </r>
  <r>
    <x v="63"/>
    <x v="17"/>
    <x v="0"/>
    <n v="8"/>
    <s v="Azure SQL DB"/>
    <x v="5"/>
    <n v="2"/>
    <x v="3"/>
    <n v="40"/>
  </r>
  <r>
    <x v="685"/>
    <x v="6"/>
    <x v="0"/>
    <n v="8"/>
    <s v="Oracle, MySQL/MariaDB, PostgreSQL, Microsoft Access"/>
    <x v="22"/>
    <n v="8"/>
    <x v="1"/>
    <n v="35"/>
  </r>
  <r>
    <x v="686"/>
    <x v="0"/>
    <x v="0"/>
    <n v="20"/>
    <s v="Microsoft SQL Server, Azure SQL DB, Informix"/>
    <x v="8"/>
    <n v="8"/>
    <x v="3"/>
    <n v="40"/>
  </r>
  <r>
    <x v="359"/>
    <x v="0"/>
    <x v="0"/>
    <n v="12"/>
    <m/>
    <x v="20"/>
    <n v="2"/>
    <x v="0"/>
    <n v="42"/>
  </r>
  <r>
    <x v="687"/>
    <x v="0"/>
    <x v="0"/>
    <n v="2"/>
    <m/>
    <x v="22"/>
    <n v="6"/>
    <x v="3"/>
    <n v="55"/>
  </r>
  <r>
    <x v="16"/>
    <x v="0"/>
    <x v="0"/>
    <n v="15"/>
    <s v="PostgreSQL, MongoDB"/>
    <x v="22"/>
    <n v="2"/>
    <x v="3"/>
    <n v="40"/>
  </r>
  <r>
    <x v="495"/>
    <x v="0"/>
    <x v="0"/>
    <n v="11"/>
    <s v="MongoDB"/>
    <x v="20"/>
    <n v="1"/>
    <x v="3"/>
    <n v="45"/>
  </r>
  <r>
    <x v="81"/>
    <x v="0"/>
    <x v="0"/>
    <n v="10"/>
    <s v="MySQL/MariaDB, PostgreSQL, Microsoft Access, DB2, DB4, Foxpro"/>
    <x v="22"/>
    <n v="2"/>
    <x v="1"/>
    <n v="45"/>
  </r>
  <r>
    <x v="508"/>
    <x v="0"/>
    <x v="0"/>
    <n v="20"/>
    <s v="Microsoft SQL Server, MySQL/MariaDB, Microsoft Access"/>
    <x v="21"/>
    <n v="20"/>
    <x v="1"/>
    <n v="50"/>
  </r>
  <r>
    <x v="75"/>
    <x v="0"/>
    <x v="0"/>
    <n v="13"/>
    <s v="Microsoft SQL Server, MySQL/MariaDB, DB2, Microsoft Access"/>
    <x v="3"/>
    <n v="18"/>
    <x v="0"/>
    <n v="45"/>
  </r>
  <r>
    <x v="688"/>
    <x v="6"/>
    <x v="0"/>
    <n v="15"/>
    <s v="Microsoft SQL Server, Oracle, PostgreSQL, Cassandra, Elasticsearch"/>
    <x v="2"/>
    <n v="5"/>
    <x v="3"/>
    <n v="40"/>
  </r>
  <r>
    <x v="313"/>
    <x v="0"/>
    <x v="0"/>
    <n v="1"/>
    <s v="Microsoft SQL Server, Microsoft Access"/>
    <x v="7"/>
    <n v="5"/>
    <x v="3"/>
    <n v="40"/>
  </r>
  <r>
    <x v="60"/>
    <x v="0"/>
    <x v="0"/>
    <n v="18"/>
    <s v="Microsoft SQL Server, Oracle, DB2, Microsoft Access, Azure SQL DB"/>
    <x v="2"/>
    <n v="22"/>
    <x v="3"/>
    <n v="50"/>
  </r>
  <r>
    <x v="77"/>
    <x v="0"/>
    <x v="0"/>
    <n v="10"/>
    <s v="Microsoft SQL Server"/>
    <x v="5"/>
    <n v="6"/>
    <x v="0"/>
    <n v="45"/>
  </r>
  <r>
    <x v="377"/>
    <x v="0"/>
    <x v="0"/>
    <n v="12"/>
    <s v="MySQL/MariaDB"/>
    <x v="20"/>
    <n v="3"/>
    <x v="3"/>
    <n v="40"/>
  </r>
  <r>
    <x v="60"/>
    <x v="0"/>
    <x v="0"/>
    <n v="5"/>
    <m/>
    <x v="22"/>
    <n v="5"/>
    <x v="3"/>
    <n v="45"/>
  </r>
  <r>
    <x v="140"/>
    <x v="0"/>
    <x v="4"/>
    <n v="25"/>
    <s v="Microsoft SQL Server, MySQL/MariaDB, PostgreSQL"/>
    <x v="8"/>
    <n v="5"/>
    <x v="1"/>
    <n v="45"/>
  </r>
  <r>
    <x v="27"/>
    <x v="0"/>
    <x v="0"/>
    <n v="14"/>
    <s v="PostgreSQL"/>
    <x v="8"/>
    <n v="19"/>
    <x v="3"/>
    <n v="45"/>
  </r>
  <r>
    <x v="75"/>
    <x v="0"/>
    <x v="0"/>
    <n v="12"/>
    <s v="Microsoft SQL Server, Oracle, Microsoft Access"/>
    <x v="20"/>
    <n v="14"/>
    <x v="2"/>
    <n v="40"/>
  </r>
  <r>
    <x v="41"/>
    <x v="0"/>
    <x v="0"/>
    <n v="7"/>
    <s v="Oracle"/>
    <x v="6"/>
    <n v="7"/>
    <x v="3"/>
    <n v="44"/>
  </r>
  <r>
    <x v="41"/>
    <x v="0"/>
    <x v="0"/>
    <n v="20"/>
    <s v="Microsoft SQL Server, Oracle, MySQL/MariaDB, Microsoft Access, SAP, Amazon RDS (any flavor)"/>
    <x v="22"/>
    <n v="1"/>
    <x v="2"/>
    <n v="50"/>
  </r>
  <r>
    <x v="65"/>
    <x v="0"/>
    <x v="0"/>
    <n v="3"/>
    <s v="Microsoft Access, SQLite"/>
    <x v="6"/>
    <n v="2"/>
    <x v="3"/>
    <n v="45"/>
  </r>
  <r>
    <x v="689"/>
    <x v="0"/>
    <x v="0"/>
    <n v="17"/>
    <s v="Oracle, MySQL/MariaDB, Teradata, Azure SQL DB"/>
    <x v="21"/>
    <n v="8"/>
    <x v="3"/>
    <n v="45"/>
  </r>
  <r>
    <x v="690"/>
    <x v="6"/>
    <x v="0"/>
    <n v="13"/>
    <s v="PostgreSQL, Microsoft Access"/>
    <x v="4"/>
    <n v="5"/>
    <x v="3"/>
    <n v="40"/>
  </r>
  <r>
    <x v="131"/>
    <x v="0"/>
    <x v="0"/>
    <n v="7"/>
    <s v="MySQL/MariaDB, Azure SQL DB"/>
    <x v="8"/>
    <n v="1"/>
    <x v="3"/>
    <n v="50"/>
  </r>
  <r>
    <x v="328"/>
    <x v="0"/>
    <x v="0"/>
    <n v="12"/>
    <s v="Microsoft Access, SQLite"/>
    <x v="4"/>
    <n v="4"/>
    <x v="2"/>
    <n v="40"/>
  </r>
  <r>
    <x v="213"/>
    <x v="12"/>
    <x v="0"/>
    <n v="20"/>
    <m/>
    <x v="4"/>
    <n v="13"/>
    <x v="3"/>
    <n v="40"/>
  </r>
  <r>
    <x v="27"/>
    <x v="0"/>
    <x v="0"/>
    <n v="12"/>
    <s v="Microsoft Access"/>
    <x v="6"/>
    <n v="8"/>
    <x v="0"/>
    <n v="45"/>
  </r>
  <r>
    <x v="6"/>
    <x v="0"/>
    <x v="0"/>
    <n v="3"/>
    <s v="MySQL/MariaDB"/>
    <x v="2"/>
    <n v="2"/>
    <x v="0"/>
    <n v="45"/>
  </r>
  <r>
    <x v="123"/>
    <x v="0"/>
    <x v="0"/>
    <n v="10"/>
    <s v="Microsoft SQL Server"/>
    <x v="4"/>
    <n v="3"/>
    <x v="0"/>
    <n v="40"/>
  </r>
  <r>
    <x v="34"/>
    <x v="0"/>
    <x v="0"/>
    <n v="20"/>
    <s v="Microsoft SQL Server, Oracle, MySQL/MariaDB, Microsoft Access"/>
    <x v="22"/>
    <n v="5"/>
    <x v="3"/>
    <n v="42"/>
  </r>
  <r>
    <x v="2"/>
    <x v="0"/>
    <x v="0"/>
    <n v="23"/>
    <s v="Microsoft SQL Server, MySQL/MariaDB, DynamoDB"/>
    <x v="22"/>
    <n v="2"/>
    <x v="0"/>
    <n v="40"/>
  </r>
  <r>
    <x v="691"/>
    <x v="0"/>
    <x v="0"/>
    <n v="20"/>
    <s v="MySQL/MariaDB, Microsoft Access, Informix"/>
    <x v="21"/>
    <n v="5"/>
    <x v="0"/>
    <n v="55"/>
  </r>
  <r>
    <x v="29"/>
    <x v="0"/>
    <x v="0"/>
    <n v="15"/>
    <s v="DB2"/>
    <x v="4"/>
    <n v="3"/>
    <x v="2"/>
    <n v="47"/>
  </r>
  <r>
    <x v="29"/>
    <x v="0"/>
    <x v="0"/>
    <n v="15"/>
    <s v="Microsoft SQL Server"/>
    <x v="4"/>
    <n v="2"/>
    <x v="1"/>
    <n v="40"/>
  </r>
  <r>
    <x v="25"/>
    <x v="0"/>
    <x v="0"/>
    <n v="17"/>
    <s v="Microsoft SQL Server"/>
    <x v="21"/>
    <n v="2"/>
    <x v="2"/>
    <n v="45"/>
  </r>
  <r>
    <x v="6"/>
    <x v="0"/>
    <x v="0"/>
    <n v="12"/>
    <s v="Microsoft SQL Server, Oracle, MySQL/MariaDB, PostgreSQL, Microsoft Access"/>
    <x v="20"/>
    <n v="4"/>
    <x v="3"/>
    <n v="43"/>
  </r>
  <r>
    <x v="42"/>
    <x v="0"/>
    <x v="0"/>
    <n v="25"/>
    <s v="Microsoft SQL Server, PostgreSQL, Informix"/>
    <x v="3"/>
    <n v="6"/>
    <x v="3"/>
    <n v="45"/>
  </r>
  <r>
    <x v="157"/>
    <x v="0"/>
    <x v="0"/>
    <n v="8"/>
    <s v="MySQL/MariaDB, MongoDB, Microsoft Access"/>
    <x v="6"/>
    <n v="5"/>
    <x v="0"/>
    <n v="50"/>
  </r>
  <r>
    <x v="172"/>
    <x v="0"/>
    <x v="0"/>
    <n v="15"/>
    <s v="Microsoft SQL Server, Oracle"/>
    <x v="7"/>
    <n v="19"/>
    <x v="1"/>
    <n v="45"/>
  </r>
  <r>
    <x v="80"/>
    <x v="0"/>
    <x v="0"/>
    <n v="15"/>
    <s v="MySQL/MariaDB, Microsoft Access"/>
    <x v="7"/>
    <n v="1"/>
    <x v="0"/>
    <n v="45"/>
  </r>
  <r>
    <x v="692"/>
    <x v="0"/>
    <x v="0"/>
    <n v="6"/>
    <s v="DB2"/>
    <x v="20"/>
    <n v="2"/>
    <x v="1"/>
    <n v="45"/>
  </r>
  <r>
    <x v="693"/>
    <x v="0"/>
    <x v="0"/>
    <n v="6"/>
    <s v="Microsoft SQL Server, Oracle, MySQL/MariaDB, Microsoft Access"/>
    <x v="7"/>
    <n v="5"/>
    <x v="3"/>
    <n v="40"/>
  </r>
  <r>
    <x v="51"/>
    <x v="0"/>
    <x v="0"/>
    <n v="3"/>
    <s v="Microsoft Access, SAP"/>
    <x v="20"/>
    <n v="3"/>
    <x v="2"/>
    <n v="40"/>
  </r>
  <r>
    <x v="2"/>
    <x v="0"/>
    <x v="0"/>
    <n v="10"/>
    <s v="Microsoft SQL Server"/>
    <x v="20"/>
    <n v="3"/>
    <x v="0"/>
    <n v="40"/>
  </r>
  <r>
    <x v="136"/>
    <x v="0"/>
    <x v="0"/>
    <n v="17"/>
    <m/>
    <x v="21"/>
    <n v="2"/>
    <x v="3"/>
    <n v="40"/>
  </r>
  <r>
    <x v="41"/>
    <x v="0"/>
    <x v="0"/>
    <n v="18"/>
    <m/>
    <x v="22"/>
    <n v="6"/>
    <x v="3"/>
    <n v="45"/>
  </r>
  <r>
    <x v="58"/>
    <x v="0"/>
    <x v="0"/>
    <n v="17"/>
    <s v="Microsoft SQL Server, Microsoft Access, SAP"/>
    <x v="20"/>
    <n v="11"/>
    <x v="3"/>
    <n v="50"/>
  </r>
  <r>
    <x v="14"/>
    <x v="0"/>
    <x v="0"/>
    <n v="4"/>
    <m/>
    <x v="20"/>
    <n v="3"/>
    <x v="3"/>
    <n v="59"/>
  </r>
  <r>
    <x v="25"/>
    <x v="0"/>
    <x v="0"/>
    <n v="9"/>
    <s v="Oracle, MySQL/MariaDB, DB2, Microsoft Access"/>
    <x v="20"/>
    <n v="9"/>
    <x v="1"/>
    <n v="40"/>
  </r>
  <r>
    <x v="47"/>
    <x v="0"/>
    <x v="0"/>
    <n v="15"/>
    <s v="Oracle, Microsoft Access"/>
    <x v="6"/>
    <n v="5"/>
    <x v="3"/>
    <n v="40"/>
  </r>
  <r>
    <x v="694"/>
    <x v="34"/>
    <x v="0"/>
    <n v="11"/>
    <s v="Microsoft Access, Azure SQL DB"/>
    <x v="20"/>
    <n v="11"/>
    <x v="1"/>
    <n v="46"/>
  </r>
  <r>
    <x v="503"/>
    <x v="0"/>
    <x v="4"/>
    <n v="17"/>
    <s v="Microsoft SQL Server"/>
    <x v="20"/>
    <n v="3"/>
    <x v="3"/>
    <n v="45"/>
  </r>
  <r>
    <x v="695"/>
    <x v="0"/>
    <x v="0"/>
    <n v="16"/>
    <s v="Microsoft Access, Elasticsearch"/>
    <x v="5"/>
    <n v="16"/>
    <x v="0"/>
    <n v="40"/>
  </r>
  <r>
    <x v="47"/>
    <x v="0"/>
    <x v="0"/>
    <n v="20"/>
    <s v="Oracle, MySQL/MariaDB, Microsoft Access, Azure SQL DB"/>
    <x v="4"/>
    <n v="3"/>
    <x v="1"/>
    <n v="55"/>
  </r>
  <r>
    <x v="63"/>
    <x v="0"/>
    <x v="0"/>
    <n v="20"/>
    <s v="Microsoft SQL Server, Microsoft Access, Azure SQL DB"/>
    <x v="6"/>
    <n v="6"/>
    <x v="3"/>
    <n v="50"/>
  </r>
  <r>
    <x v="42"/>
    <x v="0"/>
    <x v="0"/>
    <n v="10"/>
    <s v="Oracle, MySQL/MariaDB, PostgreSQL, DB2, Microsoft Access, Redis, Azure SQL DB"/>
    <x v="6"/>
    <n v="3"/>
    <x v="1"/>
    <n v="45"/>
  </r>
  <r>
    <x v="168"/>
    <x v="0"/>
    <x v="0"/>
    <n v="12"/>
    <s v="Microsoft SQL Server, MongoDB, Teradata"/>
    <x v="21"/>
    <n v="2"/>
    <x v="3"/>
    <n v="40"/>
  </r>
  <r>
    <x v="106"/>
    <x v="0"/>
    <x v="0"/>
    <n v="13"/>
    <m/>
    <x v="22"/>
    <n v="2"/>
    <x v="0"/>
    <n v="45"/>
  </r>
  <r>
    <x v="164"/>
    <x v="0"/>
    <x v="0"/>
    <n v="15"/>
    <m/>
    <x v="20"/>
    <n v="3"/>
    <x v="1"/>
    <n v="45"/>
  </r>
  <r>
    <x v="16"/>
    <x v="0"/>
    <x v="0"/>
    <n v="5"/>
    <s v="Microsoft SQL Server"/>
    <x v="3"/>
    <n v="1"/>
    <x v="3"/>
    <n v="45"/>
  </r>
  <r>
    <x v="499"/>
    <x v="0"/>
    <x v="0"/>
    <n v="9"/>
    <s v="Microsoft SQL Server"/>
    <x v="22"/>
    <n v="1"/>
    <x v="2"/>
    <n v="40"/>
  </r>
  <r>
    <x v="226"/>
    <x v="0"/>
    <x v="0"/>
    <n v="20"/>
    <s v="Oracle, PostgreSQL, Cassandra, Azure SQL DB, Amazon RDS (any flavor)"/>
    <x v="8"/>
    <n v="10"/>
    <x v="3"/>
    <n v="45"/>
  </r>
  <r>
    <x v="159"/>
    <x v="0"/>
    <x v="0"/>
    <n v="5"/>
    <s v="Microsoft SQL Server"/>
    <x v="1"/>
    <n v="3"/>
    <x v="0"/>
    <n v="40"/>
  </r>
  <r>
    <x v="696"/>
    <x v="0"/>
    <x v="4"/>
    <n v="18"/>
    <s v="Microsoft SQL Server, Oracle, MySQL/MariaDB, PostgreSQL, Azure SQL DB, Amazon RDS (any flavor)"/>
    <x v="21"/>
    <n v="5"/>
    <x v="3"/>
    <n v="45"/>
  </r>
  <r>
    <x v="10"/>
    <x v="67"/>
    <x v="0"/>
    <n v="11"/>
    <m/>
    <x v="22"/>
    <n v="3"/>
    <x v="3"/>
    <n v="30"/>
  </r>
  <r>
    <x v="221"/>
    <x v="0"/>
    <x v="0"/>
    <n v="13"/>
    <s v="Azure SQL DB"/>
    <x v="20"/>
    <n v="6"/>
    <x v="2"/>
    <n v="45"/>
  </r>
  <r>
    <x v="85"/>
    <x v="0"/>
    <x v="0"/>
    <n v="10"/>
    <s v="Microsoft SQL Server, MySQL/MariaDB, PostgreSQL, Microsoft Access"/>
    <x v="8"/>
    <n v="20"/>
    <x v="3"/>
    <n v="50"/>
  </r>
  <r>
    <x v="90"/>
    <x v="0"/>
    <x v="0"/>
    <n v="20"/>
    <s v="Microsoft Access"/>
    <x v="4"/>
    <n v="20"/>
    <x v="3"/>
    <n v="40"/>
  </r>
  <r>
    <x v="697"/>
    <x v="0"/>
    <x v="0"/>
    <n v="15"/>
    <s v="Microsoft SQL Server"/>
    <x v="21"/>
    <n v="13"/>
    <x v="3"/>
    <n v="40"/>
  </r>
  <r>
    <x v="16"/>
    <x v="0"/>
    <x v="0"/>
    <n v="8"/>
    <s v="Microsoft SQL Server, Oracle, DB2, Microsoft Access"/>
    <x v="20"/>
    <n v="7"/>
    <x v="2"/>
    <n v="45"/>
  </r>
  <r>
    <x v="359"/>
    <x v="0"/>
    <x v="0"/>
    <n v="14"/>
    <s v="Microsoft SQL Server, MongoDB"/>
    <x v="22"/>
    <n v="8"/>
    <x v="3"/>
    <n v="40"/>
  </r>
  <r>
    <x v="158"/>
    <x v="0"/>
    <x v="0"/>
    <n v="20"/>
    <s v="MongoDB, Microsoft Access"/>
    <x v="21"/>
    <n v="1"/>
    <x v="3"/>
    <n v="35"/>
  </r>
  <r>
    <x v="16"/>
    <x v="0"/>
    <x v="0"/>
    <n v="8"/>
    <s v="Microsoft SQL Server, DB2"/>
    <x v="20"/>
    <n v="8"/>
    <x v="1"/>
    <n v="50"/>
  </r>
  <r>
    <x v="325"/>
    <x v="0"/>
    <x v="0"/>
    <n v="1"/>
    <s v="Microsoft SQL Server, Azure SQL DB"/>
    <x v="3"/>
    <n v="1"/>
    <x v="3"/>
    <n v="50"/>
  </r>
  <r>
    <x v="14"/>
    <x v="0"/>
    <x v="0"/>
    <n v="8"/>
    <s v="MySQL/MariaDB, PostgreSQL, Elasticsearch"/>
    <x v="20"/>
    <n v="3"/>
    <x v="3"/>
    <n v="50"/>
  </r>
  <r>
    <x v="77"/>
    <x v="0"/>
    <x v="0"/>
    <n v="20"/>
    <s v="Microsoft SQL Server, MySQL/MariaDB, MongoDB, DB2, Microsoft Access, Redis, Elasticsearch"/>
    <x v="21"/>
    <n v="10"/>
    <x v="3"/>
    <n v="40"/>
  </r>
  <r>
    <x v="526"/>
    <x v="0"/>
    <x v="0"/>
    <n v="15"/>
    <s v="Microsoft SQL Server, Oracle"/>
    <x v="22"/>
    <n v="5"/>
    <x v="0"/>
    <n v="40"/>
  </r>
  <r>
    <x v="2"/>
    <x v="0"/>
    <x v="0"/>
    <n v="11"/>
    <s v="Microsoft SQL Server, Oracle"/>
    <x v="20"/>
    <n v="9"/>
    <x v="1"/>
    <n v="40"/>
  </r>
  <r>
    <x v="63"/>
    <x v="0"/>
    <x v="0"/>
    <n v="20"/>
    <s v="Microsoft Access, Redis, Elasticsearch, Azure SQL DB, Amazon RDS (any flavor)"/>
    <x v="20"/>
    <n v="5"/>
    <x v="1"/>
    <n v="50"/>
  </r>
  <r>
    <x v="75"/>
    <x v="0"/>
    <x v="0"/>
    <n v="15"/>
    <s v="Oracle, MongoDB"/>
    <x v="22"/>
    <n v="4"/>
    <x v="1"/>
    <n v="45"/>
  </r>
  <r>
    <x v="124"/>
    <x v="0"/>
    <x v="0"/>
    <n v="5"/>
    <s v="MySQL/MariaDB, PostgreSQL, Microsoft Access, Sybase"/>
    <x v="20"/>
    <n v="3"/>
    <x v="1"/>
    <n v="45"/>
  </r>
  <r>
    <x v="15"/>
    <x v="0"/>
    <x v="0"/>
    <n v="7"/>
    <m/>
    <x v="21"/>
    <n v="7"/>
    <x v="3"/>
    <n v="44"/>
  </r>
  <r>
    <x v="158"/>
    <x v="0"/>
    <x v="0"/>
    <n v="18"/>
    <s v="Oracle, MySQL/MariaDB, Microsoft Access"/>
    <x v="20"/>
    <n v="17"/>
    <x v="3"/>
    <n v="55"/>
  </r>
  <r>
    <x v="85"/>
    <x v="0"/>
    <x v="0"/>
    <n v="18"/>
    <s v="SQLite"/>
    <x v="20"/>
    <n v="13"/>
    <x v="3"/>
    <n v="40"/>
  </r>
  <r>
    <x v="75"/>
    <x v="0"/>
    <x v="0"/>
    <n v="10"/>
    <s v="Oracle, MySQL/MariaDB, MongoDB, Amazon RDS (any flavor)"/>
    <x v="20"/>
    <n v="10"/>
    <x v="3"/>
    <n v="40"/>
  </r>
  <r>
    <x v="2"/>
    <x v="0"/>
    <x v="0"/>
    <n v="5"/>
    <s v="Oracle, MySQL/MariaDB, PostgreSQL, Microsoft Access, SQLite, Neo4j"/>
    <x v="1"/>
    <n v="17"/>
    <x v="0"/>
    <n v="36"/>
  </r>
  <r>
    <x v="25"/>
    <x v="0"/>
    <x v="0"/>
    <n v="11"/>
    <m/>
    <x v="4"/>
    <n v="4"/>
    <x v="3"/>
    <n v="45"/>
  </r>
  <r>
    <x v="131"/>
    <x v="0"/>
    <x v="0"/>
    <n v="6"/>
    <s v="Oracle, MySQL/MariaDB, PostgreSQL, Microsoft Access, SQLite, Amazon RDS (any flavor)"/>
    <x v="20"/>
    <n v="18"/>
    <x v="3"/>
    <n v="40"/>
  </r>
  <r>
    <x v="113"/>
    <x v="0"/>
    <x v="0"/>
    <n v="18"/>
    <s v="Microsoft SQL Server, Amazon RDS (any flavor)"/>
    <x v="3"/>
    <n v="2"/>
    <x v="1"/>
    <n v="40"/>
  </r>
  <r>
    <x v="655"/>
    <x v="0"/>
    <x v="0"/>
    <n v="4"/>
    <m/>
    <x v="4"/>
    <n v="4"/>
    <x v="3"/>
    <n v="40"/>
  </r>
  <r>
    <x v="313"/>
    <x v="0"/>
    <x v="0"/>
    <n v="18"/>
    <s v="Oracle, MySQL/MariaDB, DB2, Microsoft Access"/>
    <x v="22"/>
    <n v="17"/>
    <x v="3"/>
    <n v="50"/>
  </r>
  <r>
    <x v="216"/>
    <x v="0"/>
    <x v="0"/>
    <n v="6"/>
    <m/>
    <x v="20"/>
    <n v="1"/>
    <x v="3"/>
    <n v="50"/>
  </r>
  <r>
    <x v="47"/>
    <x v="0"/>
    <x v="0"/>
    <n v="16"/>
    <s v="Microsoft SQL Server, Couchbase"/>
    <x v="20"/>
    <n v="16"/>
    <x v="1"/>
    <n v="45"/>
  </r>
  <r>
    <x v="75"/>
    <x v="0"/>
    <x v="0"/>
    <n v="16"/>
    <s v="Microsoft SQL Server, MySQL/MariaDB, PostgreSQL"/>
    <x v="21"/>
    <n v="1"/>
    <x v="3"/>
    <n v="42"/>
  </r>
  <r>
    <x v="65"/>
    <x v="0"/>
    <x v="0"/>
    <n v="25"/>
    <s v="sybase"/>
    <x v="20"/>
    <n v="25"/>
    <x v="1"/>
    <n v="40"/>
  </r>
  <r>
    <x v="114"/>
    <x v="0"/>
    <x v="0"/>
    <n v="12"/>
    <s v="Azure SQL DB"/>
    <x v="20"/>
    <n v="4"/>
    <x v="3"/>
    <n v="45"/>
  </r>
  <r>
    <x v="33"/>
    <x v="0"/>
    <x v="0"/>
    <n v="15"/>
    <s v="Oracle, MySQL/MariaDB, Azure SQL DB"/>
    <x v="22"/>
    <n v="10"/>
    <x v="3"/>
    <n v="45"/>
  </r>
  <r>
    <x v="411"/>
    <x v="0"/>
    <x v="0"/>
    <n v="3"/>
    <m/>
    <x v="22"/>
    <n v="3"/>
    <x v="1"/>
    <n v="45"/>
  </r>
  <r>
    <x v="65"/>
    <x v="0"/>
    <x v="0"/>
    <n v="2"/>
    <s v="Microsoft Access"/>
    <x v="4"/>
    <n v="2"/>
    <x v="3"/>
    <n v="40"/>
  </r>
  <r>
    <x v="131"/>
    <x v="0"/>
    <x v="0"/>
    <n v="3"/>
    <s v="Microsoft SQL Server, DB2"/>
    <x v="20"/>
    <n v="3"/>
    <x v="2"/>
    <n v="45"/>
  </r>
  <r>
    <x v="147"/>
    <x v="0"/>
    <x v="0"/>
    <n v="22"/>
    <s v="Oracle, Microsoft Access"/>
    <x v="20"/>
    <n v="3"/>
    <x v="3"/>
    <n v="45"/>
  </r>
  <r>
    <x v="2"/>
    <x v="0"/>
    <x v="0"/>
    <n v="8"/>
    <s v="Oracle, PostgreSQL, Amazon RDS (any flavor)"/>
    <x v="4"/>
    <n v="8"/>
    <x v="3"/>
    <n v="40"/>
  </r>
  <r>
    <x v="34"/>
    <x v="0"/>
    <x v="0"/>
    <n v="10"/>
    <s v="PostgreSQL, MongoDB, Elasticsearch"/>
    <x v="20"/>
    <n v="10"/>
    <x v="1"/>
    <n v="40"/>
  </r>
  <r>
    <x v="205"/>
    <x v="0"/>
    <x v="0"/>
    <n v="15"/>
    <s v="Microsoft Access, sybase"/>
    <x v="20"/>
    <n v="5"/>
    <x v="0"/>
    <n v="40"/>
  </r>
  <r>
    <x v="29"/>
    <x v="0"/>
    <x v="0"/>
    <n v="17"/>
    <s v="PostgreSQL, Amazon RDS (any flavor)"/>
    <x v="20"/>
    <n v="4"/>
    <x v="3"/>
    <n v="50"/>
  </r>
  <r>
    <x v="157"/>
    <x v="0"/>
    <x v="0"/>
    <n v="13"/>
    <s v="Microsoft SQL Server, MySQL/MariaDB"/>
    <x v="22"/>
    <n v="5"/>
    <x v="3"/>
    <n v="40"/>
  </r>
  <r>
    <x v="221"/>
    <x v="0"/>
    <x v="0"/>
    <n v="24"/>
    <s v="Microsoft SQL Server"/>
    <x v="20"/>
    <n v="2"/>
    <x v="0"/>
    <n v="40"/>
  </r>
  <r>
    <x v="698"/>
    <x v="0"/>
    <x v="0"/>
    <n v="8"/>
    <s v="Microsoft SQL Server"/>
    <x v="20"/>
    <n v="3"/>
    <x v="3"/>
    <n v="40"/>
  </r>
  <r>
    <x v="166"/>
    <x v="0"/>
    <x v="0"/>
    <n v="18"/>
    <s v="Microsoft SQL Server, MySQL/MariaDB, Elasticsearch, Azure SQL DB, Amazon RDS (any flavor)"/>
    <x v="22"/>
    <n v="8"/>
    <x v="3"/>
    <n v="50"/>
  </r>
  <r>
    <x v="81"/>
    <x v="0"/>
    <x v="0"/>
    <n v="18"/>
    <m/>
    <x v="22"/>
    <n v="10"/>
    <x v="3"/>
    <n v="44"/>
  </r>
  <r>
    <x v="245"/>
    <x v="0"/>
    <x v="0"/>
    <n v="18"/>
    <s v="Microsoft SQL Server, Oracle, MySQL/MariaDB, Microsoft Access"/>
    <x v="21"/>
    <n v="7"/>
    <x v="0"/>
    <n v="55"/>
  </r>
  <r>
    <x v="85"/>
    <x v="0"/>
    <x v="0"/>
    <n v="8"/>
    <s v="MySQL/MariaDB, Microsoft Access, Elasticsearch, Azure SQL DB, Amazon RDS (any flavor)"/>
    <x v="6"/>
    <n v="2"/>
    <x v="3"/>
    <n v="60"/>
  </r>
  <r>
    <x v="29"/>
    <x v="0"/>
    <x v="0"/>
    <n v="17"/>
    <s v="Intersystems Cache"/>
    <x v="7"/>
    <n v="14"/>
    <x v="3"/>
    <n v="43"/>
  </r>
  <r>
    <x v="16"/>
    <x v="0"/>
    <x v="0"/>
    <n v="14"/>
    <m/>
    <x v="20"/>
    <n v="16"/>
    <x v="3"/>
    <n v="40"/>
  </r>
  <r>
    <x v="25"/>
    <x v="0"/>
    <x v="0"/>
    <n v="14"/>
    <s v="Microsoft SQL Server, MySQL/MariaDB, MongoDB, Redis"/>
    <x v="20"/>
    <n v="2"/>
    <x v="0"/>
    <n v="50"/>
  </r>
  <r>
    <x v="699"/>
    <x v="0"/>
    <x v="0"/>
    <n v="7"/>
    <s v="Couchbase"/>
    <x v="4"/>
    <n v="2"/>
    <x v="3"/>
    <n v="40"/>
  </r>
  <r>
    <x v="700"/>
    <x v="6"/>
    <x v="0"/>
    <n v="7"/>
    <m/>
    <x v="8"/>
    <n v="23"/>
    <x v="3"/>
    <n v="47"/>
  </r>
  <r>
    <x v="75"/>
    <x v="0"/>
    <x v="0"/>
    <n v="10"/>
    <s v="Microsoft SQL Server, MySQL/MariaDB, Amazon RDS (any flavor)"/>
    <x v="8"/>
    <n v="4"/>
    <x v="3"/>
    <n v="45"/>
  </r>
  <r>
    <x v="328"/>
    <x v="0"/>
    <x v="0"/>
    <n v="15"/>
    <s v="Oracle, Sybase ASE"/>
    <x v="20"/>
    <n v="1"/>
    <x v="1"/>
    <n v="40"/>
  </r>
  <r>
    <x v="85"/>
    <x v="0"/>
    <x v="0"/>
    <n v="8"/>
    <s v="Microsoft SQL Server, Azure SQL DB"/>
    <x v="20"/>
    <n v="8"/>
    <x v="1"/>
    <n v="40"/>
  </r>
  <r>
    <x v="2"/>
    <x v="0"/>
    <x v="0"/>
    <n v="7"/>
    <s v="Microsoft SQL Server"/>
    <x v="20"/>
    <n v="6"/>
    <x v="3"/>
    <n v="45"/>
  </r>
  <r>
    <x v="68"/>
    <x v="0"/>
    <x v="0"/>
    <n v="4"/>
    <s v="Oracle"/>
    <x v="2"/>
    <n v="10"/>
    <x v="3"/>
    <n v="42"/>
  </r>
  <r>
    <x v="57"/>
    <x v="0"/>
    <x v="0"/>
    <n v="15"/>
    <s v="Microsoft SQL Server, MySQL/MariaDB, SQLite, Azure SQL DB"/>
    <x v="20"/>
    <n v="5"/>
    <x v="3"/>
    <n v="55"/>
  </r>
  <r>
    <x v="60"/>
    <x v="0"/>
    <x v="0"/>
    <n v="18"/>
    <s v="Oracle, MySQL/MariaDB, Microsoft Access, Elasticsearch"/>
    <x v="6"/>
    <n v="5"/>
    <x v="3"/>
    <n v="42"/>
  </r>
  <r>
    <x v="701"/>
    <x v="27"/>
    <x v="0"/>
    <n v="12"/>
    <s v="MySQL/MariaDB, Amazon RDS (any flavor)"/>
    <x v="20"/>
    <n v="2"/>
    <x v="0"/>
    <n v="50"/>
  </r>
  <r>
    <x v="51"/>
    <x v="0"/>
    <x v="0"/>
    <n v="3"/>
    <m/>
    <x v="22"/>
    <n v="3"/>
    <x v="2"/>
    <n v="40"/>
  </r>
  <r>
    <x v="6"/>
    <x v="0"/>
    <x v="0"/>
    <n v="2"/>
    <s v="Microsoft SQL Server"/>
    <x v="4"/>
    <n v="2"/>
    <x v="0"/>
    <n v="45"/>
  </r>
  <r>
    <x v="29"/>
    <x v="0"/>
    <x v="0"/>
    <n v="8"/>
    <s v="Microsoft Access, Azure SQL DB"/>
    <x v="22"/>
    <n v="8"/>
    <x v="3"/>
    <n v="38"/>
  </r>
  <r>
    <x v="0"/>
    <x v="0"/>
    <x v="0"/>
    <n v="22"/>
    <s v="Azure SQL DB"/>
    <x v="8"/>
    <n v="14"/>
    <x v="3"/>
    <n v="45"/>
  </r>
  <r>
    <x v="58"/>
    <x v="0"/>
    <x v="0"/>
    <n v="10"/>
    <m/>
    <x v="22"/>
    <n v="10"/>
    <x v="0"/>
    <n v="40"/>
  </r>
  <r>
    <x v="35"/>
    <x v="0"/>
    <x v="0"/>
    <n v="16"/>
    <s v="Microsoft SQL Server, Oracle, MySQL/MariaDB, DB2"/>
    <x v="8"/>
    <n v="1"/>
    <x v="2"/>
    <n v="50"/>
  </r>
  <r>
    <x v="58"/>
    <x v="0"/>
    <x v="0"/>
    <n v="16"/>
    <s v="Microsoft SQL Server, Oracle, MySQL/MariaDB, Microsoft Access"/>
    <x v="20"/>
    <n v="7"/>
    <x v="0"/>
    <n v="40"/>
  </r>
  <r>
    <x v="47"/>
    <x v="0"/>
    <x v="0"/>
    <n v="21"/>
    <s v="MySQL/MariaDB, DB2, Microsoft Access"/>
    <x v="20"/>
    <n v="10"/>
    <x v="3"/>
    <n v="40"/>
  </r>
  <r>
    <x v="74"/>
    <x v="0"/>
    <x v="0"/>
    <n v="6"/>
    <s v="Microsoft SQL Server"/>
    <x v="20"/>
    <n v="3"/>
    <x v="3"/>
    <n v="40"/>
  </r>
  <r>
    <x v="133"/>
    <x v="0"/>
    <x v="0"/>
    <n v="20"/>
    <s v="Microsoft SQL Server, Oracle, Microsoft Access, SAP"/>
    <x v="20"/>
    <n v="1"/>
    <x v="2"/>
    <n v="40"/>
  </r>
  <r>
    <x v="702"/>
    <x v="25"/>
    <x v="0"/>
    <n v="2"/>
    <s v="Oracle, MySQL/MariaDB, PostgreSQL"/>
    <x v="20"/>
    <n v="2"/>
    <x v="3"/>
    <n v="50"/>
  </r>
  <r>
    <x v="47"/>
    <x v="0"/>
    <x v="0"/>
    <n v="15"/>
    <s v="Microsoft SQL Server, MongoDB, Azure SQL DB"/>
    <x v="20"/>
    <n v="5"/>
    <x v="3"/>
    <n v="40"/>
  </r>
  <r>
    <x v="29"/>
    <x v="0"/>
    <x v="0"/>
    <n v="17"/>
    <s v="DB2, Microsoft Access"/>
    <x v="7"/>
    <n v="3"/>
    <x v="1"/>
    <n v="45"/>
  </r>
  <r>
    <x v="88"/>
    <x v="0"/>
    <x v="0"/>
    <n v="10"/>
    <s v="Microsoft SQL Server, Informix"/>
    <x v="3"/>
    <n v="5"/>
    <x v="3"/>
    <n v="40"/>
  </r>
  <r>
    <x v="703"/>
    <x v="1"/>
    <x v="0"/>
    <n v="8"/>
    <s v="MySQL/MariaDB, MongoDB"/>
    <x v="22"/>
    <n v="4"/>
    <x v="1"/>
    <n v="36"/>
  </r>
  <r>
    <x v="245"/>
    <x v="0"/>
    <x v="0"/>
    <n v="23"/>
    <m/>
    <x v="20"/>
    <n v="5"/>
    <x v="0"/>
    <n v="45"/>
  </r>
  <r>
    <x v="63"/>
    <x v="6"/>
    <x v="0"/>
    <n v="18"/>
    <s v="Amazon RDS (any flavor)"/>
    <x v="22"/>
    <n v="8"/>
    <x v="1"/>
    <n v="50"/>
  </r>
  <r>
    <x v="41"/>
    <x v="3"/>
    <x v="4"/>
    <n v="20"/>
    <s v="Microsoft SQL Server, MySQL/MariaDB, PostgreSQL, DB2, Sybase"/>
    <x v="6"/>
    <n v="11"/>
    <x v="3"/>
    <n v="60"/>
  </r>
  <r>
    <x v="123"/>
    <x v="0"/>
    <x v="0"/>
    <n v="15"/>
    <s v="Microsoft Access, Teradata"/>
    <x v="20"/>
    <n v="10"/>
    <x v="4"/>
    <n v="40"/>
  </r>
  <r>
    <x v="57"/>
    <x v="0"/>
    <x v="0"/>
    <n v="15"/>
    <s v="Microsoft Access, FoxPro"/>
    <x v="2"/>
    <n v="5"/>
    <x v="0"/>
    <n v="39"/>
  </r>
  <r>
    <x v="201"/>
    <x v="0"/>
    <x v="0"/>
    <n v="25"/>
    <m/>
    <x v="5"/>
    <n v="2"/>
    <x v="3"/>
    <n v="41"/>
  </r>
  <r>
    <x v="84"/>
    <x v="0"/>
    <x v="0"/>
    <n v="20"/>
    <s v="MySQL/MariaDB, Microsoft Access, SQLite, Azure SQL DB"/>
    <x v="2"/>
    <n v="28"/>
    <x v="0"/>
    <n v="40"/>
  </r>
  <r>
    <x v="57"/>
    <x v="0"/>
    <x v="0"/>
    <n v="7"/>
    <s v="Microsoft SQL Server, MongoDB, DB2, Azure SQL DB"/>
    <x v="20"/>
    <n v="7"/>
    <x v="0"/>
    <n v="50"/>
  </r>
  <r>
    <x v="526"/>
    <x v="0"/>
    <x v="0"/>
    <n v="18"/>
    <m/>
    <x v="20"/>
    <n v="8"/>
    <x v="3"/>
    <n v="45"/>
  </r>
  <r>
    <x v="594"/>
    <x v="0"/>
    <x v="0"/>
    <n v="20"/>
    <s v="Microsoft SQL Server"/>
    <x v="21"/>
    <n v="3"/>
    <x v="3"/>
    <n v="45"/>
  </r>
  <r>
    <x v="213"/>
    <x v="0"/>
    <x v="0"/>
    <n v="5"/>
    <s v="Oracle, DB2"/>
    <x v="22"/>
    <n v="5"/>
    <x v="3"/>
    <n v="42"/>
  </r>
  <r>
    <x v="25"/>
    <x v="0"/>
    <x v="0"/>
    <n v="15"/>
    <s v="MySQL/MariaDB"/>
    <x v="20"/>
    <n v="5"/>
    <x v="3"/>
    <n v="40"/>
  </r>
  <r>
    <x v="203"/>
    <x v="0"/>
    <x v="0"/>
    <n v="5"/>
    <m/>
    <x v="20"/>
    <n v="5"/>
    <x v="3"/>
    <n v="40"/>
  </r>
  <r>
    <x v="131"/>
    <x v="0"/>
    <x v="0"/>
    <n v="20"/>
    <s v="Microsoft SQL Server, Oracle, PostgreSQL, Microsoft Access"/>
    <x v="20"/>
    <n v="25"/>
    <x v="3"/>
    <n v="45"/>
  </r>
  <r>
    <x v="47"/>
    <x v="0"/>
    <x v="0"/>
    <n v="12"/>
    <s v="Microsoft SQL Server"/>
    <x v="4"/>
    <n v="9"/>
    <x v="2"/>
    <n v="40"/>
  </r>
  <r>
    <x v="283"/>
    <x v="0"/>
    <x v="0"/>
    <n v="16"/>
    <s v="Microsoft SQL Server, MongoDB, Neo4j"/>
    <x v="22"/>
    <n v="8"/>
    <x v="3"/>
    <n v="40"/>
  </r>
  <r>
    <x v="164"/>
    <x v="0"/>
    <x v="0"/>
    <n v="8"/>
    <s v="Azure SQL DB"/>
    <x v="20"/>
    <n v="5"/>
    <x v="3"/>
    <n v="40"/>
  </r>
  <r>
    <x v="47"/>
    <x v="0"/>
    <x v="0"/>
    <n v="20"/>
    <s v="DB2, Sybase"/>
    <x v="20"/>
    <n v="4"/>
    <x v="3"/>
    <n v="45"/>
  </r>
  <r>
    <x v="27"/>
    <x v="1"/>
    <x v="0"/>
    <n v="18"/>
    <s v="Oracle, MySQL/MariaDB, MongoDB"/>
    <x v="22"/>
    <n v="10"/>
    <x v="1"/>
    <n v="55"/>
  </r>
  <r>
    <x v="168"/>
    <x v="0"/>
    <x v="0"/>
    <n v="16"/>
    <s v="Oracle, MySQL/MariaDB"/>
    <x v="22"/>
    <n v="16"/>
    <x v="1"/>
    <n v="60"/>
  </r>
  <r>
    <x v="217"/>
    <x v="0"/>
    <x v="0"/>
    <n v="10"/>
    <s v="DB2, Azure SQL DB"/>
    <x v="20"/>
    <n v="4"/>
    <x v="1"/>
    <n v="40"/>
  </r>
  <r>
    <x v="704"/>
    <x v="0"/>
    <x v="0"/>
    <n v="18"/>
    <s v="Microsoft SQL Server, MySQL/MariaDB, MongoDB, Microsoft Access, Redis, Azure SQL DB, Amazon RDS (any flavor)"/>
    <x v="22"/>
    <n v="12"/>
    <x v="3"/>
    <n v="40"/>
  </r>
  <r>
    <x v="30"/>
    <x v="34"/>
    <x v="0"/>
    <n v="8"/>
    <m/>
    <x v="4"/>
    <n v="16"/>
    <x v="1"/>
    <n v="40"/>
  </r>
  <r>
    <x v="16"/>
    <x v="0"/>
    <x v="0"/>
    <n v="5"/>
    <m/>
    <x v="21"/>
    <n v="5"/>
    <x v="3"/>
    <n v="40"/>
  </r>
  <r>
    <x v="705"/>
    <x v="0"/>
    <x v="0"/>
    <n v="15"/>
    <m/>
    <x v="22"/>
    <n v="4"/>
    <x v="3"/>
    <n v="40"/>
  </r>
  <r>
    <x v="47"/>
    <x v="0"/>
    <x v="0"/>
    <n v="12"/>
    <m/>
    <x v="2"/>
    <n v="12"/>
    <x v="3"/>
    <n v="40"/>
  </r>
  <r>
    <x v="68"/>
    <x v="0"/>
    <x v="0"/>
    <n v="10"/>
    <s v="Hive"/>
    <x v="3"/>
    <n v="1"/>
    <x v="0"/>
    <n v="45"/>
  </r>
  <r>
    <x v="14"/>
    <x v="0"/>
    <x v="0"/>
    <n v="4"/>
    <m/>
    <x v="22"/>
    <n v="1"/>
    <x v="0"/>
    <n v="40"/>
  </r>
  <r>
    <x v="103"/>
    <x v="0"/>
    <x v="0"/>
    <n v="5"/>
    <s v="Ignition's internal database"/>
    <x v="4"/>
    <n v="5"/>
    <x v="3"/>
    <n v="40"/>
  </r>
  <r>
    <x v="114"/>
    <x v="0"/>
    <x v="0"/>
    <n v="17"/>
    <s v="Microsoft SQL Server, Cassandra, Elasticsearch, Couchbase"/>
    <x v="20"/>
    <n v="15"/>
    <x v="0"/>
    <n v="40"/>
  </r>
  <r>
    <x v="158"/>
    <x v="0"/>
    <x v="0"/>
    <n v="27"/>
    <s v="Microsoft SQL Server, Microsoft Access"/>
    <x v="21"/>
    <n v="27"/>
    <x v="0"/>
    <n v="35"/>
  </r>
  <r>
    <x v="47"/>
    <x v="0"/>
    <x v="0"/>
    <n v="8"/>
    <s v="Microsoft SQL Server, Microsoft Access, Azure SQL DB"/>
    <x v="20"/>
    <n v="5"/>
    <x v="3"/>
    <n v="40"/>
  </r>
  <r>
    <x v="158"/>
    <x v="0"/>
    <x v="0"/>
    <n v="15"/>
    <s v="MongoDB, Microsoft Access, Azure SQL DB, Amazon RDS (any flavor)"/>
    <x v="20"/>
    <n v="5"/>
    <x v="3"/>
    <n v="40"/>
  </r>
  <r>
    <x v="14"/>
    <x v="0"/>
    <x v="3"/>
    <n v="3"/>
    <s v="Microsoft SQL Server, Oracle"/>
    <x v="21"/>
    <n v="3"/>
    <x v="3"/>
    <n v="45"/>
  </r>
  <r>
    <x v="706"/>
    <x v="6"/>
    <x v="0"/>
    <n v="25"/>
    <s v="MongoDB"/>
    <x v="20"/>
    <n v="25"/>
    <x v="0"/>
    <n v="40"/>
  </r>
  <r>
    <x v="267"/>
    <x v="0"/>
    <x v="0"/>
    <n v="5"/>
    <s v="DB2"/>
    <x v="20"/>
    <n v="4"/>
    <x v="3"/>
    <n v="50"/>
  </r>
  <r>
    <x v="47"/>
    <x v="0"/>
    <x v="0"/>
    <n v="17"/>
    <s v="Oracle"/>
    <x v="20"/>
    <n v="3"/>
    <x v="3"/>
    <n v="40"/>
  </r>
  <r>
    <x v="103"/>
    <x v="0"/>
    <x v="0"/>
    <n v="19"/>
    <m/>
    <x v="6"/>
    <n v="4"/>
    <x v="0"/>
    <n v="50"/>
  </r>
  <r>
    <x v="131"/>
    <x v="0"/>
    <x v="0"/>
    <n v="8"/>
    <s v="Oracle"/>
    <x v="22"/>
    <n v="8"/>
    <x v="0"/>
    <n v="40"/>
  </r>
  <r>
    <x v="85"/>
    <x v="0"/>
    <x v="0"/>
    <n v="19"/>
    <s v="Microsoft SQL Server, Oracle, Amazon RDS (any flavor)"/>
    <x v="20"/>
    <n v="1"/>
    <x v="3"/>
    <n v="45"/>
  </r>
  <r>
    <x v="707"/>
    <x v="1"/>
    <x v="0"/>
    <n v="4"/>
    <s v="MongoDB, Microsoft Access, Redis"/>
    <x v="3"/>
    <n v="4"/>
    <x v="3"/>
    <n v="50"/>
  </r>
  <r>
    <x v="708"/>
    <x v="0"/>
    <x v="0"/>
    <n v="12"/>
    <s v="Microsoft Access"/>
    <x v="8"/>
    <n v="19"/>
    <x v="0"/>
    <n v="45"/>
  </r>
  <r>
    <x v="709"/>
    <x v="22"/>
    <x v="0"/>
    <n v="8"/>
    <m/>
    <x v="22"/>
    <n v="12"/>
    <x v="0"/>
    <n v="30"/>
  </r>
  <r>
    <x v="710"/>
    <x v="0"/>
    <x v="0"/>
    <n v="3"/>
    <s v="Microsoft SQL Server, MySQL/MariaDB, MongoDB, Azure SQL DB"/>
    <x v="21"/>
    <n v="3"/>
    <x v="2"/>
    <n v="40"/>
  </r>
  <r>
    <x v="711"/>
    <x v="34"/>
    <x v="0"/>
    <n v="10"/>
    <s v="Microsoft Access, SQLite, Azure SQL DB"/>
    <x v="20"/>
    <n v="6"/>
    <x v="3"/>
    <n v="40"/>
  </r>
  <r>
    <x v="14"/>
    <x v="0"/>
    <x v="0"/>
    <n v="20"/>
    <s v="Microsoft SQL Server, Microsoft Access"/>
    <x v="20"/>
    <n v="10"/>
    <x v="3"/>
    <n v="50"/>
  </r>
  <r>
    <x v="46"/>
    <x v="0"/>
    <x v="0"/>
    <n v="10"/>
    <s v="PostgreSQL, Microsoft Access, Elasticsearch"/>
    <x v="20"/>
    <n v="2"/>
    <x v="3"/>
    <n v="40"/>
  </r>
  <r>
    <x v="267"/>
    <x v="1"/>
    <x v="0"/>
    <n v="5"/>
    <s v="MySQL/MariaDB"/>
    <x v="20"/>
    <n v="3"/>
    <x v="3"/>
    <n v="40"/>
  </r>
  <r>
    <x v="50"/>
    <x v="0"/>
    <x v="0"/>
    <n v="1"/>
    <s v="Microsoft SQL Server, Amazon RDS (any flavor)"/>
    <x v="6"/>
    <n v="1"/>
    <x v="3"/>
    <n v="45"/>
  </r>
  <r>
    <x v="158"/>
    <x v="0"/>
    <x v="0"/>
    <n v="19"/>
    <s v="Microsoft SQL Server, Oracle"/>
    <x v="21"/>
    <n v="8"/>
    <x v="3"/>
    <n v="42"/>
  </r>
  <r>
    <x v="712"/>
    <x v="0"/>
    <x v="0"/>
    <n v="6"/>
    <s v="Microsoft SQL Server, MySQL/MariaDB"/>
    <x v="5"/>
    <n v="6"/>
    <x v="3"/>
    <n v="40"/>
  </r>
  <r>
    <x v="47"/>
    <x v="0"/>
    <x v="0"/>
    <n v="17"/>
    <s v="MySQL/MariaDB, Microsoft Access, SQLite, Azure SQL DB"/>
    <x v="20"/>
    <n v="18"/>
    <x v="1"/>
    <n v="50"/>
  </r>
  <r>
    <x v="60"/>
    <x v="0"/>
    <x v="0"/>
    <n v="15"/>
    <s v="Microsoft SQL Server, Microsoft Access"/>
    <x v="22"/>
    <n v="0"/>
    <x v="3"/>
    <n v="40"/>
  </r>
  <r>
    <x v="57"/>
    <x v="0"/>
    <x v="0"/>
    <n v="9"/>
    <m/>
    <x v="22"/>
    <n v="5"/>
    <x v="2"/>
    <n v="50"/>
  </r>
  <r>
    <x v="147"/>
    <x v="0"/>
    <x v="0"/>
    <n v="18"/>
    <m/>
    <x v="20"/>
    <n v="18"/>
    <x v="2"/>
    <n v="40"/>
  </r>
  <r>
    <x v="443"/>
    <x v="0"/>
    <x v="0"/>
    <n v="20"/>
    <s v="Microsoft SQL Server, PostgreSQL, MongoDB, Azure SQL DB, Amazon RDS (any flavor)"/>
    <x v="22"/>
    <n v="10"/>
    <x v="3"/>
    <n v="45"/>
  </r>
  <r>
    <x v="713"/>
    <x v="0"/>
    <x v="0"/>
    <n v="4"/>
    <s v="Microsoft SQL Server, MySQL/MariaDB, PostgreSQL"/>
    <x v="8"/>
    <n v="1"/>
    <x v="3"/>
    <n v="45"/>
  </r>
  <r>
    <x v="147"/>
    <x v="0"/>
    <x v="0"/>
    <n v="15"/>
    <m/>
    <x v="20"/>
    <n v="20"/>
    <x v="3"/>
    <n v="45"/>
  </r>
  <r>
    <x v="60"/>
    <x v="0"/>
    <x v="0"/>
    <n v="20"/>
    <s v="Microsoft SQL Server, Oracle, PostgreSQL, Azure SQL DB"/>
    <x v="22"/>
    <n v="6"/>
    <x v="2"/>
    <n v="40"/>
  </r>
  <r>
    <x v="714"/>
    <x v="0"/>
    <x v="0"/>
    <n v="5"/>
    <s v="Microsoft SQL Server, MySQL/MariaDB, PostgreSQL, Microsoft Access, SQLite"/>
    <x v="20"/>
    <n v="3"/>
    <x v="1"/>
    <n v="50"/>
  </r>
  <r>
    <x v="41"/>
    <x v="0"/>
    <x v="4"/>
    <n v="18"/>
    <s v="Microsoft SQL Server"/>
    <x v="22"/>
    <n v="10"/>
    <x v="3"/>
    <n v="45"/>
  </r>
  <r>
    <x v="313"/>
    <x v="0"/>
    <x v="0"/>
    <n v="3"/>
    <s v="MySQL/MariaDB, Neo4j"/>
    <x v="9"/>
    <n v="3"/>
    <x v="0"/>
    <n v="65"/>
  </r>
  <r>
    <x v="440"/>
    <x v="0"/>
    <x v="0"/>
    <n v="3"/>
    <s v="Microsoft Access"/>
    <x v="6"/>
    <n v="8"/>
    <x v="0"/>
    <n v="40"/>
  </r>
  <r>
    <x v="715"/>
    <x v="1"/>
    <x v="0"/>
    <n v="3"/>
    <s v="Microsoft SQL Server, Microsoft Access"/>
    <x v="4"/>
    <n v="3"/>
    <x v="1"/>
    <n v="40"/>
  </r>
  <r>
    <x v="61"/>
    <x v="0"/>
    <x v="0"/>
    <n v="4"/>
    <s v="Oracle, Microsoft Access"/>
    <x v="2"/>
    <n v="4"/>
    <x v="2"/>
    <n v="45"/>
  </r>
  <r>
    <x v="328"/>
    <x v="0"/>
    <x v="0"/>
    <n v="3"/>
    <s v="Microsoft SQL Server, Azure SQL DB, Interbase"/>
    <x v="5"/>
    <n v="3"/>
    <x v="1"/>
    <n v="42"/>
  </r>
  <r>
    <x v="16"/>
    <x v="17"/>
    <x v="0"/>
    <n v="7"/>
    <m/>
    <x v="22"/>
    <n v="10"/>
    <x v="3"/>
    <n v="37"/>
  </r>
  <r>
    <x v="121"/>
    <x v="0"/>
    <x v="0"/>
    <n v="5"/>
    <s v="MySQL/MariaDB, SQLite"/>
    <x v="21"/>
    <n v="2"/>
    <x v="3"/>
    <n v="40"/>
  </r>
  <r>
    <x v="106"/>
    <x v="0"/>
    <x v="0"/>
    <n v="8"/>
    <s v="Oracle, Microsoft Access"/>
    <x v="20"/>
    <n v="7"/>
    <x v="3"/>
    <n v="40"/>
  </r>
  <r>
    <x v="74"/>
    <x v="6"/>
    <x v="0"/>
    <n v="8"/>
    <s v="Microsoft SQL Server"/>
    <x v="2"/>
    <n v="8"/>
    <x v="3"/>
    <n v="40"/>
  </r>
  <r>
    <x v="57"/>
    <x v="0"/>
    <x v="0"/>
    <n v="8"/>
    <s v="Microsoft SQL Server, Microsoft Access, Elasticsearch"/>
    <x v="20"/>
    <n v="2"/>
    <x v="3"/>
    <n v="45"/>
  </r>
  <r>
    <x v="121"/>
    <x v="1"/>
    <x v="0"/>
    <n v="2"/>
    <s v="IBM DB2"/>
    <x v="20"/>
    <n v="2"/>
    <x v="3"/>
    <n v="40"/>
  </r>
  <r>
    <x v="205"/>
    <x v="0"/>
    <x v="0"/>
    <n v="12"/>
    <m/>
    <x v="21"/>
    <n v="11"/>
    <x v="3"/>
    <n v="45"/>
  </r>
  <r>
    <x v="75"/>
    <x v="0"/>
    <x v="0"/>
    <n v="20"/>
    <s v="Oracle, MongoDB, Microsoft Access"/>
    <x v="4"/>
    <n v="2"/>
    <x v="3"/>
    <n v="48"/>
  </r>
  <r>
    <x v="168"/>
    <x v="0"/>
    <x v="0"/>
    <n v="17"/>
    <s v="Microsoft SQL Server, Oracle, MySQL/MariaDB"/>
    <x v="22"/>
    <n v="4"/>
    <x v="4"/>
    <n v="45"/>
  </r>
  <r>
    <x v="51"/>
    <x v="3"/>
    <x v="0"/>
    <n v="10"/>
    <s v="Microsoft SQL Server, MongoDB, Elasticsearch"/>
    <x v="20"/>
    <n v="1"/>
    <x v="0"/>
    <n v="38"/>
  </r>
  <r>
    <x v="457"/>
    <x v="13"/>
    <x v="0"/>
    <n v="5"/>
    <s v="Microsoft SQL Server, PostgreSQL, Azure SQL DB"/>
    <x v="3"/>
    <n v="10"/>
    <x v="1"/>
    <n v="60"/>
  </r>
  <r>
    <x v="216"/>
    <x v="0"/>
    <x v="0"/>
    <n v="8"/>
    <m/>
    <x v="20"/>
    <n v="3"/>
    <x v="3"/>
    <n v="50"/>
  </r>
  <r>
    <x v="716"/>
    <x v="0"/>
    <x v="0"/>
    <n v="12"/>
    <s v="Microsoft SQL Server, Microsoft Access"/>
    <x v="21"/>
    <n v="12"/>
    <x v="3"/>
    <n v="40"/>
  </r>
  <r>
    <x v="717"/>
    <x v="1"/>
    <x v="0"/>
    <n v="14"/>
    <s v="MySQL/MariaDB, Azure SQL DB, Amazon RDS (any flavor)"/>
    <x v="22"/>
    <n v="2"/>
    <x v="2"/>
    <n v="40"/>
  </r>
  <r>
    <x v="90"/>
    <x v="0"/>
    <x v="0"/>
    <n v="7"/>
    <s v="MySQL/MariaDB"/>
    <x v="4"/>
    <n v="4"/>
    <x v="3"/>
    <n v="40"/>
  </r>
  <r>
    <x v="14"/>
    <x v="6"/>
    <x v="0"/>
    <n v="20"/>
    <s v="Oracle, MySQL/MariaDB, Azure SQL DB"/>
    <x v="20"/>
    <n v="5"/>
    <x v="2"/>
    <n v="38"/>
  </r>
  <r>
    <x v="107"/>
    <x v="4"/>
    <x v="0"/>
    <n v="16"/>
    <m/>
    <x v="4"/>
    <n v="18"/>
    <x v="1"/>
    <n v="45"/>
  </r>
  <r>
    <x v="87"/>
    <x v="0"/>
    <x v="0"/>
    <n v="3"/>
    <s v="MySQL/MariaDB, PostgreSQL, Microsoft Access"/>
    <x v="20"/>
    <n v="3"/>
    <x v="2"/>
    <n v="40"/>
  </r>
  <r>
    <x v="63"/>
    <x v="0"/>
    <x v="0"/>
    <n v="18"/>
    <s v="MySQL/MariaDB, Microsoft Access"/>
    <x v="6"/>
    <n v="18"/>
    <x v="1"/>
    <n v="45"/>
  </r>
  <r>
    <x v="260"/>
    <x v="0"/>
    <x v="0"/>
    <n v="2"/>
    <s v="Microsoft SQL Server, Oracle, Teradata, Ingres"/>
    <x v="20"/>
    <n v="2"/>
    <x v="1"/>
    <n v="40"/>
  </r>
  <r>
    <x v="140"/>
    <x v="34"/>
    <x v="0"/>
    <n v="20"/>
    <s v="Microsoft SQL Server, DB2"/>
    <x v="20"/>
    <n v="13"/>
    <x v="3"/>
    <n v="40"/>
  </r>
  <r>
    <x v="718"/>
    <x v="34"/>
    <x v="0"/>
    <n v="8"/>
    <s v="DB2, Azure SQL DB, Amazon RDS (any flavor)"/>
    <x v="22"/>
    <n v="2"/>
    <x v="1"/>
    <n v="40"/>
  </r>
  <r>
    <x v="75"/>
    <x v="0"/>
    <x v="0"/>
    <n v="12"/>
    <s v="Oracle"/>
    <x v="22"/>
    <n v="12"/>
    <x v="2"/>
    <n v="45"/>
  </r>
  <r>
    <x v="46"/>
    <x v="0"/>
    <x v="0"/>
    <n v="17"/>
    <m/>
    <x v="22"/>
    <n v="15"/>
    <x v="3"/>
    <n v="40"/>
  </r>
  <r>
    <x v="359"/>
    <x v="15"/>
    <x v="0"/>
    <n v="5"/>
    <s v="Microsoft SQL Server, SQLite"/>
    <x v="4"/>
    <n v="5"/>
    <x v="1"/>
    <n v="40"/>
  </r>
  <r>
    <x v="84"/>
    <x v="0"/>
    <x v="0"/>
    <n v="20"/>
    <s v="Microsoft Access"/>
    <x v="20"/>
    <n v="5"/>
    <x v="3"/>
    <n v="70"/>
  </r>
  <r>
    <x v="2"/>
    <x v="0"/>
    <x v="4"/>
    <n v="9"/>
    <s v="Microsoft SQL Server, Oracle, Teradata, Ingres"/>
    <x v="20"/>
    <n v="12"/>
    <x v="1"/>
    <n v="40"/>
  </r>
  <r>
    <x v="19"/>
    <x v="9"/>
    <x v="0"/>
    <n v="19"/>
    <s v="Microsoft SQL Server, Microsoft Access, Redis, Proprietary flat file"/>
    <x v="20"/>
    <n v="11"/>
    <x v="1"/>
    <n v="55"/>
  </r>
  <r>
    <x v="87"/>
    <x v="34"/>
    <x v="0"/>
    <n v="10"/>
    <s v="Microsoft SQL Server, Microsoft Access, Azure SQL DB"/>
    <x v="5"/>
    <n v="6"/>
    <x v="3"/>
    <n v="40"/>
  </r>
  <r>
    <x v="6"/>
    <x v="9"/>
    <x v="0"/>
    <n v="10"/>
    <s v="Microsoft Access, Azure SQL DB"/>
    <x v="4"/>
    <n v="1"/>
    <x v="3"/>
    <n v="45"/>
  </r>
  <r>
    <x v="6"/>
    <x v="1"/>
    <x v="0"/>
    <n v="10"/>
    <s v="Microsoft SQL Server, MySQL/MariaDB, Microsoft Access"/>
    <x v="5"/>
    <n v="10"/>
    <x v="0"/>
    <n v="37"/>
  </r>
  <r>
    <x v="69"/>
    <x v="5"/>
    <x v="0"/>
    <n v="15"/>
    <s v="MySQL/MariaDB, Microsoft Access"/>
    <x v="20"/>
    <n v="15"/>
    <x v="3"/>
    <n v="38"/>
  </r>
  <r>
    <x v="16"/>
    <x v="0"/>
    <x v="0"/>
    <n v="10"/>
    <s v="Microsoft SQL Server"/>
    <x v="22"/>
    <n v="10"/>
    <x v="3"/>
    <n v="40"/>
  </r>
  <r>
    <x v="75"/>
    <x v="0"/>
    <x v="0"/>
    <n v="7"/>
    <s v="MongoDB, Azure SQL DB"/>
    <x v="22"/>
    <n v="5"/>
    <x v="2"/>
    <n v="40"/>
  </r>
  <r>
    <x v="103"/>
    <x v="0"/>
    <x v="0"/>
    <n v="15"/>
    <m/>
    <x v="2"/>
    <n v="15"/>
    <x v="1"/>
    <n v="48"/>
  </r>
  <r>
    <x v="719"/>
    <x v="9"/>
    <x v="0"/>
    <n v="19"/>
    <m/>
    <x v="5"/>
    <n v="5"/>
    <x v="2"/>
    <n v="38"/>
  </r>
  <r>
    <x v="2"/>
    <x v="9"/>
    <x v="0"/>
    <n v="12"/>
    <s v="MySQL/MariaDB, Microsoft Access"/>
    <x v="5"/>
    <n v="7"/>
    <x v="3"/>
    <n v="38"/>
  </r>
  <r>
    <x v="27"/>
    <x v="5"/>
    <x v="0"/>
    <n v="5"/>
    <m/>
    <x v="20"/>
    <n v="5"/>
    <x v="1"/>
    <n v="40"/>
  </r>
  <r>
    <x v="720"/>
    <x v="0"/>
    <x v="0"/>
    <n v="8"/>
    <s v="Microsoft SQL Server"/>
    <x v="6"/>
    <n v="6"/>
    <x v="3"/>
    <n v="40"/>
  </r>
  <r>
    <x v="2"/>
    <x v="9"/>
    <x v="0"/>
    <n v="15"/>
    <s v="Oracle, MySQL/MariaDB, PostgreSQL, SQLite, Azure SQL DB, Amazon RDS (any flavor)"/>
    <x v="20"/>
    <n v="3"/>
    <x v="1"/>
    <n v="37"/>
  </r>
  <r>
    <x v="721"/>
    <x v="15"/>
    <x v="0"/>
    <n v="12"/>
    <m/>
    <x v="20"/>
    <n v="1"/>
    <x v="0"/>
    <n v="40"/>
  </r>
  <r>
    <x v="14"/>
    <x v="0"/>
    <x v="0"/>
    <n v="7"/>
    <m/>
    <x v="20"/>
    <n v="6"/>
    <x v="2"/>
    <n v="40"/>
  </r>
  <r>
    <x v="342"/>
    <x v="0"/>
    <x v="0"/>
    <n v="17"/>
    <m/>
    <x v="22"/>
    <n v="5"/>
    <x v="0"/>
    <n v="40"/>
  </r>
  <r>
    <x v="2"/>
    <x v="0"/>
    <x v="0"/>
    <n v="6"/>
    <s v="Microsoft Access"/>
    <x v="21"/>
    <n v="6"/>
    <x v="0"/>
    <n v="50"/>
  </r>
  <r>
    <x v="14"/>
    <x v="0"/>
    <x v="0"/>
    <n v="3"/>
    <s v="Microsoft SQL Server, MySQL/MariaDB, Microsoft Access, Azure SQL DB"/>
    <x v="22"/>
    <n v="1"/>
    <x v="3"/>
    <n v="41"/>
  </r>
  <r>
    <x v="722"/>
    <x v="9"/>
    <x v="0"/>
    <n v="18"/>
    <m/>
    <x v="22"/>
    <n v="18"/>
    <x v="3"/>
    <n v="40"/>
  </r>
  <r>
    <x v="63"/>
    <x v="9"/>
    <x v="0"/>
    <n v="13"/>
    <s v="Microsoft Access"/>
    <x v="2"/>
    <n v="5"/>
    <x v="3"/>
    <n v="48"/>
  </r>
  <r>
    <x v="41"/>
    <x v="0"/>
    <x v="0"/>
    <n v="4"/>
    <s v="Microsoft SQL Server, Oracle, MySQL/MariaDB, Microsoft Access, SAP, Azure SQL DB, Amazon RDS (any flavor)"/>
    <x v="22"/>
    <n v="17"/>
    <x v="0"/>
    <n v="45"/>
  </r>
  <r>
    <x v="103"/>
    <x v="9"/>
    <x v="0"/>
    <n v="12"/>
    <m/>
    <x v="2"/>
    <n v="4"/>
    <x v="3"/>
    <n v="40"/>
  </r>
  <r>
    <x v="84"/>
    <x v="0"/>
    <x v="4"/>
    <n v="4"/>
    <s v="Microsoft SQL Server, OpenEdge"/>
    <x v="22"/>
    <n v="3"/>
    <x v="3"/>
    <n v="40"/>
  </r>
  <r>
    <x v="209"/>
    <x v="0"/>
    <x v="0"/>
    <n v="13"/>
    <s v="Microsoft SQL Server, MySQL/MariaDB"/>
    <x v="22"/>
    <n v="7"/>
    <x v="3"/>
    <n v="47"/>
  </r>
  <r>
    <x v="157"/>
    <x v="0"/>
    <x v="0"/>
    <n v="10"/>
    <s v="MySQL/MariaDB, MongoDB, DB2, Azure SQL DB"/>
    <x v="6"/>
    <n v="5"/>
    <x v="1"/>
    <n v="40"/>
  </r>
  <r>
    <x v="145"/>
    <x v="0"/>
    <x v="0"/>
    <n v="2"/>
    <s v="Oracle"/>
    <x v="8"/>
    <n v="2"/>
    <x v="3"/>
    <n v="45"/>
  </r>
  <r>
    <x v="567"/>
    <x v="9"/>
    <x v="0"/>
    <n v="3"/>
    <m/>
    <x v="2"/>
    <n v="3"/>
    <x v="3"/>
    <n v="40"/>
  </r>
  <r>
    <x v="106"/>
    <x v="0"/>
    <x v="3"/>
    <n v="2"/>
    <s v="Microsoft SQL Server"/>
    <x v="4"/>
    <n v="30"/>
    <x v="3"/>
    <n v="50"/>
  </r>
  <r>
    <x v="723"/>
    <x v="9"/>
    <x v="0"/>
    <n v="11"/>
    <s v="Oracle, MySQL/MariaDB, Microsoft Access"/>
    <x v="21"/>
    <n v="8"/>
    <x v="3"/>
    <n v="42"/>
  </r>
  <r>
    <x v="247"/>
    <x v="0"/>
    <x v="0"/>
    <n v="18"/>
    <s v="Microsoft SQL Server, MySQL/MariaDB, Azure SQL DB"/>
    <x v="21"/>
    <n v="3"/>
    <x v="0"/>
    <n v="40"/>
  </r>
  <r>
    <x v="106"/>
    <x v="0"/>
    <x v="0"/>
    <n v="6"/>
    <s v="MySQL/MariaDB, PostgreSQL, Progress"/>
    <x v="22"/>
    <n v="6"/>
    <x v="2"/>
    <n v="45"/>
  </r>
  <r>
    <x v="106"/>
    <x v="9"/>
    <x v="0"/>
    <n v="9"/>
    <m/>
    <x v="20"/>
    <n v="6"/>
    <x v="3"/>
    <n v="40"/>
  </r>
  <r>
    <x v="113"/>
    <x v="1"/>
    <x v="0"/>
    <n v="18"/>
    <s v="Microsoft SQL Server, MySQL/MariaDB, PostgreSQL, MongoDB, SAP, Amazon RDS (any flavor), Kafka"/>
    <x v="20"/>
    <n v="2"/>
    <x v="2"/>
    <n v="45"/>
  </r>
  <r>
    <x v="4"/>
    <x v="24"/>
    <x v="0"/>
    <n v="5"/>
    <s v="Azure SQL DB"/>
    <x v="21"/>
    <n v="5"/>
    <x v="2"/>
    <n v="40"/>
  </r>
  <r>
    <x v="263"/>
    <x v="46"/>
    <x v="0"/>
    <n v="10"/>
    <s v="PostgreSQL, Microsoft Access"/>
    <x v="20"/>
    <n v="3"/>
    <x v="0"/>
    <n v="40"/>
  </r>
  <r>
    <x v="11"/>
    <x v="9"/>
    <x v="0"/>
    <n v="12"/>
    <s v="MongoDB, Microsoft Access, SQLite, Azure SQL DB, CouchDb"/>
    <x v="2"/>
    <n v="12"/>
    <x v="0"/>
    <n v="38"/>
  </r>
  <r>
    <x v="75"/>
    <x v="0"/>
    <x v="0"/>
    <n v="6"/>
    <s v="Oracle, PostgreSQL, MongoDB, Cassandra, SAP, Azure SQL DB, Amazon RDS (any flavor)"/>
    <x v="6"/>
    <n v="1"/>
    <x v="3"/>
    <n v="45"/>
  </r>
  <r>
    <x v="75"/>
    <x v="0"/>
    <x v="0"/>
    <n v="15"/>
    <s v="Oracle"/>
    <x v="5"/>
    <n v="8"/>
    <x v="3"/>
    <n v="45"/>
  </r>
  <r>
    <x v="29"/>
    <x v="9"/>
    <x v="0"/>
    <n v="14"/>
    <s v="Oracle, MySQL/MariaDB, Microsoft Access, SQLite, SAP"/>
    <x v="20"/>
    <n v="4"/>
    <x v="0"/>
    <n v="40"/>
  </r>
  <r>
    <x v="21"/>
    <x v="0"/>
    <x v="8"/>
    <n v="2"/>
    <s v="Microsoft SQL Server, DB2"/>
    <x v="20"/>
    <n v="2"/>
    <x v="3"/>
    <n v="45"/>
  </r>
  <r>
    <x v="328"/>
    <x v="9"/>
    <x v="0"/>
    <n v="8"/>
    <s v="Oracle, Microsoft Access, Azure SQL DB"/>
    <x v="22"/>
    <n v="8"/>
    <x v="1"/>
    <n v="30"/>
  </r>
  <r>
    <x v="85"/>
    <x v="0"/>
    <x v="0"/>
    <n v="8"/>
    <s v="Microsoft SQL Server, PostgreSQL"/>
    <x v="20"/>
    <n v="4"/>
    <x v="3"/>
    <n v="40"/>
  </r>
  <r>
    <x v="724"/>
    <x v="0"/>
    <x v="0"/>
    <n v="17"/>
    <s v="Microsoft SQL Server"/>
    <x v="22"/>
    <n v="4"/>
    <x v="3"/>
    <n v="42"/>
  </r>
  <r>
    <x v="164"/>
    <x v="0"/>
    <x v="0"/>
    <n v="1"/>
    <m/>
    <x v="3"/>
    <n v="6"/>
    <x v="1"/>
    <n v="45"/>
  </r>
  <r>
    <x v="69"/>
    <x v="1"/>
    <x v="0"/>
    <n v="11"/>
    <s v="MySQL/MariaDB, Microsoft Access"/>
    <x v="5"/>
    <n v="0"/>
    <x v="0"/>
    <n v="37"/>
  </r>
  <r>
    <x v="213"/>
    <x v="0"/>
    <x v="0"/>
    <n v="14"/>
    <m/>
    <x v="20"/>
    <n v="2"/>
    <x v="3"/>
    <n v="38"/>
  </r>
  <r>
    <x v="75"/>
    <x v="0"/>
    <x v="0"/>
    <n v="15"/>
    <s v="Microsoft SQL Server"/>
    <x v="22"/>
    <n v="6"/>
    <x v="3"/>
    <n v="40"/>
  </r>
  <r>
    <x v="68"/>
    <x v="0"/>
    <x v="0"/>
    <n v="14"/>
    <s v="Microsoft SQL Server, Oracle, Azure SQL DB, Amazon RDS (any flavor)"/>
    <x v="3"/>
    <n v="8"/>
    <x v="1"/>
    <n v="45"/>
  </r>
  <r>
    <x v="216"/>
    <x v="0"/>
    <x v="0"/>
    <n v="20"/>
    <s v="Microsoft SQL Server, Oracle"/>
    <x v="21"/>
    <n v="1"/>
    <x v="2"/>
    <n v="40"/>
  </r>
  <r>
    <x v="29"/>
    <x v="0"/>
    <x v="0"/>
    <n v="9"/>
    <m/>
    <x v="5"/>
    <n v="1"/>
    <x v="3"/>
    <n v="40"/>
  </r>
  <r>
    <x v="159"/>
    <x v="15"/>
    <x v="0"/>
    <n v="1"/>
    <s v="Microsoft SQL Server, Azure SQL DB"/>
    <x v="3"/>
    <n v="10"/>
    <x v="3"/>
    <n v="40"/>
  </r>
  <r>
    <x v="84"/>
    <x v="0"/>
    <x v="0"/>
    <n v="20"/>
    <s v="MySQL/MariaDB, PostgreSQL"/>
    <x v="20"/>
    <n v="1"/>
    <x v="2"/>
    <n v="45"/>
  </r>
  <r>
    <x v="31"/>
    <x v="0"/>
    <x v="0"/>
    <n v="1"/>
    <m/>
    <x v="2"/>
    <n v="1"/>
    <x v="3"/>
    <n v="40"/>
  </r>
  <r>
    <x v="121"/>
    <x v="9"/>
    <x v="0"/>
    <n v="3"/>
    <s v="PostgreSQL, Microsoft Access"/>
    <x v="7"/>
    <n v="1"/>
    <x v="1"/>
    <n v="40"/>
  </r>
  <r>
    <x v="183"/>
    <x v="4"/>
    <x v="0"/>
    <n v="7"/>
    <m/>
    <x v="5"/>
    <n v="7"/>
    <x v="3"/>
    <n v="50"/>
  </r>
  <r>
    <x v="136"/>
    <x v="0"/>
    <x v="0"/>
    <n v="22"/>
    <s v="Azure SQL DB"/>
    <x v="5"/>
    <n v="6"/>
    <x v="3"/>
    <n v="40"/>
  </r>
  <r>
    <x v="322"/>
    <x v="0"/>
    <x v="4"/>
    <n v="20"/>
    <s v="Microsoft SQL Server, Oracle"/>
    <x v="5"/>
    <n v="15"/>
    <x v="3"/>
    <n v="40"/>
  </r>
  <r>
    <x v="2"/>
    <x v="0"/>
    <x v="0"/>
    <n v="19"/>
    <s v="MySQL/MariaDB, DB2, Microsoft Access, SAP, Azure SQL DB"/>
    <x v="22"/>
    <n v="19"/>
    <x v="3"/>
    <n v="50"/>
  </r>
  <r>
    <x v="2"/>
    <x v="0"/>
    <x v="0"/>
    <n v="53716"/>
    <s v="Microsoft SQL Server"/>
    <x v="3"/>
    <n v="1"/>
    <x v="3"/>
    <n v="45"/>
  </r>
  <r>
    <x v="47"/>
    <x v="0"/>
    <x v="0"/>
    <n v="20"/>
    <m/>
    <x v="2"/>
    <n v="6"/>
    <x v="3"/>
    <n v="45"/>
  </r>
  <r>
    <x v="2"/>
    <x v="0"/>
    <x v="0"/>
    <n v="16"/>
    <m/>
    <x v="22"/>
    <n v="0"/>
    <x v="3"/>
    <n v="45"/>
  </r>
  <r>
    <x v="428"/>
    <x v="0"/>
    <x v="0"/>
    <n v="17"/>
    <m/>
    <x v="8"/>
    <n v="10"/>
    <x v="3"/>
    <n v="50"/>
  </r>
  <r>
    <x v="308"/>
    <x v="9"/>
    <x v="0"/>
    <n v="15"/>
    <s v="MySQL/MariaDB, PostgreSQL, Microsoft Access, SAP, Azure SQL DB"/>
    <x v="22"/>
    <n v="7"/>
    <x v="3"/>
    <n v="40"/>
  </r>
  <r>
    <x v="58"/>
    <x v="0"/>
    <x v="0"/>
    <n v="11"/>
    <s v="Microsoft SQL Server"/>
    <x v="20"/>
    <n v="2"/>
    <x v="3"/>
    <n v="60"/>
  </r>
  <r>
    <x v="58"/>
    <x v="0"/>
    <x v="0"/>
    <n v="10"/>
    <s v="MySQL/MariaDB, DB2, Teradata"/>
    <x v="22"/>
    <n v="5"/>
    <x v="0"/>
    <n v="44"/>
  </r>
  <r>
    <x v="725"/>
    <x v="0"/>
    <x v="0"/>
    <n v="3"/>
    <m/>
    <x v="20"/>
    <n v="1"/>
    <x v="3"/>
    <n v="50"/>
  </r>
  <r>
    <x v="2"/>
    <x v="0"/>
    <x v="0"/>
    <n v="6"/>
    <m/>
    <x v="20"/>
    <n v="1"/>
    <x v="2"/>
    <n v="45"/>
  </r>
  <r>
    <x v="27"/>
    <x v="9"/>
    <x v="0"/>
    <n v="5"/>
    <s v="Oracle"/>
    <x v="22"/>
    <n v="5"/>
    <x v="3"/>
    <n v="38"/>
  </r>
  <r>
    <x v="164"/>
    <x v="34"/>
    <x v="0"/>
    <n v="13"/>
    <s v="Microsoft SQL Server, MySQL/MariaDB, Microsoft Access"/>
    <x v="22"/>
    <n v="13"/>
    <x v="1"/>
    <n v="40"/>
  </r>
  <r>
    <x v="197"/>
    <x v="0"/>
    <x v="0"/>
    <n v="15"/>
    <s v="Microsoft Access"/>
    <x v="5"/>
    <n v="10"/>
    <x v="1"/>
    <n v="45"/>
  </r>
  <r>
    <x v="50"/>
    <x v="10"/>
    <x v="0"/>
    <n v="15"/>
    <s v="SAP"/>
    <x v="6"/>
    <n v="20"/>
    <x v="0"/>
    <n v="40"/>
  </r>
  <r>
    <x v="726"/>
    <x v="68"/>
    <x v="0"/>
    <n v="5"/>
    <m/>
    <x v="4"/>
    <n v="6"/>
    <x v="1"/>
    <n v="45"/>
  </r>
  <r>
    <x v="27"/>
    <x v="0"/>
    <x v="0"/>
    <n v="3"/>
    <s v="Oracle"/>
    <x v="22"/>
    <n v="3"/>
    <x v="3"/>
    <n v="45"/>
  </r>
  <r>
    <x v="75"/>
    <x v="0"/>
    <x v="0"/>
    <n v="6"/>
    <s v="SQLite, Azure SQL DB"/>
    <x v="5"/>
    <n v="21"/>
    <x v="3"/>
    <n v="58"/>
  </r>
  <r>
    <x v="132"/>
    <x v="54"/>
    <x v="0"/>
    <n v="2"/>
    <m/>
    <x v="20"/>
    <n v="5"/>
    <x v="3"/>
    <n v="40"/>
  </r>
  <r>
    <x v="216"/>
    <x v="0"/>
    <x v="0"/>
    <n v="25"/>
    <s v="Oracle, MySQL/MariaDB, Microsoft Access"/>
    <x v="4"/>
    <n v="15"/>
    <x v="1"/>
    <n v="45"/>
  </r>
  <r>
    <x v="58"/>
    <x v="0"/>
    <x v="0"/>
    <n v="13"/>
    <s v="Microsoft SQL Server"/>
    <x v="20"/>
    <n v="13"/>
    <x v="3"/>
    <n v="50"/>
  </r>
  <r>
    <x v="137"/>
    <x v="0"/>
    <x v="0"/>
    <n v="5"/>
    <m/>
    <x v="8"/>
    <n v="5"/>
    <x v="3"/>
    <n v="45"/>
  </r>
  <r>
    <x v="727"/>
    <x v="69"/>
    <x v="0"/>
    <n v="4"/>
    <s v="Microsoft SQL Server, Oracle, Microsoft Access"/>
    <x v="7"/>
    <n v="1"/>
    <x v="2"/>
    <n v="40"/>
  </r>
  <r>
    <x v="85"/>
    <x v="0"/>
    <x v="0"/>
    <n v="11"/>
    <s v="Elasticsearch"/>
    <x v="20"/>
    <n v="1"/>
    <x v="0"/>
    <n v="40"/>
  </r>
  <r>
    <x v="16"/>
    <x v="0"/>
    <x v="0"/>
    <n v="4"/>
    <s v="Microsoft SQL Server"/>
    <x v="21"/>
    <n v="4"/>
    <x v="3"/>
    <n v="40"/>
  </r>
  <r>
    <x v="346"/>
    <x v="10"/>
    <x v="0"/>
    <n v="8"/>
    <m/>
    <x v="2"/>
    <n v="7"/>
    <x v="2"/>
    <n v="50"/>
  </r>
  <r>
    <x v="728"/>
    <x v="54"/>
    <x v="0"/>
    <n v="7"/>
    <m/>
    <x v="20"/>
    <n v="7"/>
    <x v="3"/>
    <n v="40"/>
  </r>
  <r>
    <x v="97"/>
    <x v="28"/>
    <x v="0"/>
    <n v="16"/>
    <s v="SQLite, Elasticsearch"/>
    <x v="4"/>
    <n v="0"/>
    <x v="4"/>
    <n v="20"/>
  </r>
  <r>
    <x v="279"/>
    <x v="0"/>
    <x v="0"/>
    <n v="18"/>
    <m/>
    <x v="22"/>
    <n v="16"/>
    <x v="3"/>
    <n v="50"/>
  </r>
  <r>
    <x v="90"/>
    <x v="0"/>
    <x v="0"/>
    <n v="5"/>
    <m/>
    <x v="22"/>
    <n v="4"/>
    <x v="3"/>
    <n v="40"/>
  </r>
  <r>
    <x v="11"/>
    <x v="12"/>
    <x v="0"/>
    <n v="14"/>
    <s v="Microsoft SQL Server"/>
    <x v="4"/>
    <n v="7"/>
    <x v="3"/>
    <n v="40"/>
  </r>
  <r>
    <x v="164"/>
    <x v="0"/>
    <x v="0"/>
    <n v="4"/>
    <s v="Microsoft SQL Server"/>
    <x v="20"/>
    <n v="2"/>
    <x v="1"/>
    <n v="45"/>
  </r>
  <r>
    <x v="729"/>
    <x v="10"/>
    <x v="0"/>
    <n v="3"/>
    <s v="Microsoft SQL Server, MySQL/MariaDB, PostgreSQL, MongoDB, Cassandra, Azure SQL DB, Amazon RDS (any flavor)"/>
    <x v="22"/>
    <n v="3"/>
    <x v="2"/>
    <n v="90"/>
  </r>
  <r>
    <x v="107"/>
    <x v="38"/>
    <x v="0"/>
    <n v="10"/>
    <s v="Microsoft SQL Server, Oracle, PostgreSQL, Microsoft Access"/>
    <x v="20"/>
    <n v="12"/>
    <x v="1"/>
    <n v="40"/>
  </r>
  <r>
    <x v="669"/>
    <x v="24"/>
    <x v="0"/>
    <n v="15"/>
    <s v="Oracle, MySQL/MariaDB"/>
    <x v="20"/>
    <n v="15"/>
    <x v="1"/>
    <n v="50"/>
  </r>
  <r>
    <x v="110"/>
    <x v="12"/>
    <x v="0"/>
    <n v="17"/>
    <s v="PostgreSQL"/>
    <x v="4"/>
    <n v="9"/>
    <x v="1"/>
    <n v="50"/>
  </r>
  <r>
    <x v="107"/>
    <x v="7"/>
    <x v="0"/>
    <n v="8"/>
    <s v="Oracle"/>
    <x v="20"/>
    <n v="2"/>
    <x v="3"/>
    <n v="40"/>
  </r>
  <r>
    <x v="3"/>
    <x v="4"/>
    <x v="0"/>
    <n v="8"/>
    <m/>
    <x v="2"/>
    <n v="16"/>
    <x v="3"/>
    <n v="40"/>
  </r>
  <r>
    <x v="492"/>
    <x v="16"/>
    <x v="0"/>
    <n v="12"/>
    <s v="Oracle"/>
    <x v="22"/>
    <n v="18"/>
    <x v="1"/>
    <n v="45"/>
  </r>
  <r>
    <x v="730"/>
    <x v="10"/>
    <x v="0"/>
    <n v="6"/>
    <s v="Microsoft SQL Server"/>
    <x v="20"/>
    <n v="6"/>
    <x v="0"/>
    <n v="45"/>
  </r>
  <r>
    <x v="2"/>
    <x v="22"/>
    <x v="0"/>
    <n v="15"/>
    <m/>
    <x v="3"/>
    <n v="12"/>
    <x v="3"/>
    <n v="50"/>
  </r>
  <r>
    <x v="107"/>
    <x v="30"/>
    <x v="0"/>
    <n v="7"/>
    <s v="MySQL/MariaDB, DB2, SQLite, Azure SQL DB"/>
    <x v="3"/>
    <n v="5"/>
    <x v="3"/>
    <n v="40"/>
  </r>
  <r>
    <x v="7"/>
    <x v="2"/>
    <x v="0"/>
    <n v="15"/>
    <m/>
    <x v="4"/>
    <n v="15"/>
    <x v="3"/>
    <n v="43"/>
  </r>
  <r>
    <x v="731"/>
    <x v="1"/>
    <x v="0"/>
    <n v="2"/>
    <s v="Microsoft SQL Server, MySQL/MariaDB, PostgreSQL, Microsoft Access"/>
    <x v="22"/>
    <n v="2"/>
    <x v="2"/>
    <n v="38"/>
  </r>
  <r>
    <x v="11"/>
    <x v="15"/>
    <x v="0"/>
    <n v="20"/>
    <s v="Oracle, Microsoft Access, SAP"/>
    <x v="5"/>
    <n v="20"/>
    <x v="3"/>
    <n v="40"/>
  </r>
  <r>
    <x v="11"/>
    <x v="1"/>
    <x v="0"/>
    <n v="20"/>
    <s v="MySQL/MariaDB, SAP, Azure SQL DB, Amazon RDS (any flavor)"/>
    <x v="20"/>
    <n v="5"/>
    <x v="1"/>
    <n v="37"/>
  </r>
  <r>
    <x v="325"/>
    <x v="31"/>
    <x v="0"/>
    <n v="14"/>
    <m/>
    <x v="21"/>
    <n v="4"/>
    <x v="3"/>
    <n v="42"/>
  </r>
  <r>
    <x v="260"/>
    <x v="16"/>
    <x v="0"/>
    <n v="6"/>
    <s v="Oracle"/>
    <x v="22"/>
    <n v="20"/>
    <x v="1"/>
    <n v="40"/>
  </r>
  <r>
    <x v="732"/>
    <x v="10"/>
    <x v="0"/>
    <n v="6"/>
    <s v="Microsoft SQL Server"/>
    <x v="20"/>
    <n v="7"/>
    <x v="3"/>
    <n v="9"/>
  </r>
  <r>
    <x v="127"/>
    <x v="1"/>
    <x v="0"/>
    <n v="15"/>
    <s v="Microsoft SQL Server"/>
    <x v="4"/>
    <n v="4"/>
    <x v="3"/>
    <n v="40"/>
  </r>
  <r>
    <x v="597"/>
    <x v="12"/>
    <x v="0"/>
    <n v="20"/>
    <s v="Sybase"/>
    <x v="20"/>
    <n v="4"/>
    <x v="2"/>
    <n v="50"/>
  </r>
  <r>
    <x v="183"/>
    <x v="5"/>
    <x v="0"/>
    <n v="8"/>
    <s v="Azure SQL DB"/>
    <x v="5"/>
    <n v="10"/>
    <x v="0"/>
    <n v="40"/>
  </r>
  <r>
    <x v="164"/>
    <x v="1"/>
    <x v="0"/>
    <n v="8"/>
    <s v="Microsoft SQL Server, Oracle, MySQL/MariaDB"/>
    <x v="6"/>
    <n v="2"/>
    <x v="3"/>
    <n v="40"/>
  </r>
  <r>
    <x v="50"/>
    <x v="1"/>
    <x v="0"/>
    <n v="3"/>
    <s v="Microsoft Access, Azure SQL DB"/>
    <x v="4"/>
    <n v="3"/>
    <x v="3"/>
    <n v="42"/>
  </r>
  <r>
    <x v="347"/>
    <x v="51"/>
    <x v="0"/>
    <n v="12"/>
    <m/>
    <x v="22"/>
    <n v="12"/>
    <x v="3"/>
    <n v="45"/>
  </r>
  <r>
    <x v="733"/>
    <x v="1"/>
    <x v="0"/>
    <n v="20"/>
    <s v="Microsoft Access, Azure SQL DB"/>
    <x v="8"/>
    <n v="10"/>
    <x v="3"/>
    <n v="40"/>
  </r>
  <r>
    <x v="17"/>
    <x v="1"/>
    <x v="0"/>
    <n v="14"/>
    <s v="MongoDB, Microsoft Access, Azure SQL DB, Amazon RDS (any flavor)"/>
    <x v="21"/>
    <n v="4"/>
    <x v="1"/>
    <n v="37"/>
  </r>
  <r>
    <x v="4"/>
    <x v="1"/>
    <x v="0"/>
    <n v="1"/>
    <m/>
    <x v="21"/>
    <n v="25"/>
    <x v="1"/>
    <n v="37"/>
  </r>
  <r>
    <x v="110"/>
    <x v="1"/>
    <x v="0"/>
    <n v="12"/>
    <s v="Microsoft Access, SQLite, Azure SQL DB"/>
    <x v="2"/>
    <n v="5"/>
    <x v="1"/>
    <n v="35"/>
  </r>
  <r>
    <x v="31"/>
    <x v="1"/>
    <x v="0"/>
    <n v="7"/>
    <s v="Oracle, PostgreSQL"/>
    <x v="7"/>
    <n v="3"/>
    <x v="2"/>
    <n v="37"/>
  </r>
  <r>
    <x v="62"/>
    <x v="21"/>
    <x v="0"/>
    <n v="15"/>
    <s v="Azure SQL DB"/>
    <x v="22"/>
    <n v="6"/>
    <x v="1"/>
    <n v="42"/>
  </r>
  <r>
    <x v="734"/>
    <x v="7"/>
    <x v="0"/>
    <n v="3"/>
    <m/>
    <x v="22"/>
    <n v="3"/>
    <x v="0"/>
    <n v="40"/>
  </r>
  <r>
    <x v="14"/>
    <x v="1"/>
    <x v="0"/>
    <n v="10"/>
    <s v="MySQL/MariaDB, Cloudera Hadoop / Hive"/>
    <x v="20"/>
    <n v="15"/>
    <x v="3"/>
    <n v="50"/>
  </r>
  <r>
    <x v="20"/>
    <x v="3"/>
    <x v="4"/>
    <n v="17"/>
    <s v="Microsoft SQL Server, MySQL/MariaDB, PostgreSQL, DB2, Elasticsearch, 4D"/>
    <x v="20"/>
    <n v="10"/>
    <x v="0"/>
    <n v="37"/>
  </r>
  <r>
    <x v="735"/>
    <x v="1"/>
    <x v="0"/>
    <n v="11"/>
    <s v="Microsoft Access"/>
    <x v="5"/>
    <n v="11"/>
    <x v="3"/>
    <n v="35"/>
  </r>
  <r>
    <x v="736"/>
    <x v="24"/>
    <x v="0"/>
    <n v="8"/>
    <s v="Microsoft SQL Server, PostgreSQL, DB2, SQLite, Azure SQL DB"/>
    <x v="4"/>
    <n v="6"/>
    <x v="3"/>
    <n v="40"/>
  </r>
  <r>
    <x v="107"/>
    <x v="28"/>
    <x v="0"/>
    <n v="10"/>
    <s v="Oracle, Progress OpenEdge"/>
    <x v="6"/>
    <n v="6"/>
    <x v="3"/>
    <n v="40"/>
  </r>
  <r>
    <x v="737"/>
    <x v="45"/>
    <x v="0"/>
    <n v="19"/>
    <s v="PostgreSQL, Microsoft Access, Azure SQL DB"/>
    <x v="6"/>
    <n v="3"/>
    <x v="3"/>
    <n v="60"/>
  </r>
  <r>
    <x v="213"/>
    <x v="1"/>
    <x v="0"/>
    <n v="8"/>
    <s v="Oracle, Microsoft Access, Azure SQL DB"/>
    <x v="22"/>
    <n v="2"/>
    <x v="0"/>
    <n v="38"/>
  </r>
  <r>
    <x v="263"/>
    <x v="24"/>
    <x v="0"/>
    <n v="8"/>
    <s v="Microsoft SQL Server"/>
    <x v="21"/>
    <n v="8"/>
    <x v="3"/>
    <n v="40"/>
  </r>
  <r>
    <x v="84"/>
    <x v="21"/>
    <x v="0"/>
    <n v="5"/>
    <m/>
    <x v="22"/>
    <n v="5"/>
    <x v="3"/>
    <n v="41"/>
  </r>
  <r>
    <x v="738"/>
    <x v="24"/>
    <x v="0"/>
    <n v="12"/>
    <m/>
    <x v="7"/>
    <n v="4"/>
    <x v="1"/>
    <n v="40"/>
  </r>
  <r>
    <x v="739"/>
    <x v="10"/>
    <x v="0"/>
    <n v="7"/>
    <s v="Oracle, MySQL/MariaDB, Amazon RDS (any flavor)"/>
    <x v="20"/>
    <n v="2"/>
    <x v="0"/>
    <n v="50"/>
  </r>
  <r>
    <x v="740"/>
    <x v="1"/>
    <x v="0"/>
    <n v="9"/>
    <s v="MySQL/MariaDB"/>
    <x v="21"/>
    <n v="2"/>
    <x v="1"/>
    <n v="38"/>
  </r>
  <r>
    <x v="107"/>
    <x v="1"/>
    <x v="0"/>
    <n v="6"/>
    <s v="Microsoft SQL Server, Microsoft Access"/>
    <x v="20"/>
    <n v="1"/>
    <x v="3"/>
    <n v="35"/>
  </r>
  <r>
    <x v="263"/>
    <x v="4"/>
    <x v="0"/>
    <n v="6"/>
    <s v="SyBase IQ"/>
    <x v="20"/>
    <n v="6"/>
    <x v="3"/>
    <n v="40"/>
  </r>
  <r>
    <x v="51"/>
    <x v="1"/>
    <x v="0"/>
    <n v="5"/>
    <s v="Microsoft SQL Server, MySQL/MariaDB, MongoDB, SQLite, Elasticsearch"/>
    <x v="20"/>
    <n v="5"/>
    <x v="0"/>
    <n v="50"/>
  </r>
  <r>
    <x v="256"/>
    <x v="1"/>
    <x v="0"/>
    <n v="17"/>
    <s v="Microsoft SQL Server, MySQL/MariaDB, PostgreSQL, MongoDB, Microsoft Access, Elasticsearch, Azure SQL DB"/>
    <x v="20"/>
    <n v="2"/>
    <x v="1"/>
    <n v="38"/>
  </r>
  <r>
    <x v="106"/>
    <x v="22"/>
    <x v="0"/>
    <n v="20"/>
    <s v="Oracle, Microsoft Access"/>
    <x v="5"/>
    <n v="12"/>
    <x v="3"/>
    <n v="40"/>
  </r>
  <r>
    <x v="159"/>
    <x v="1"/>
    <x v="0"/>
    <n v="22"/>
    <s v="Microsoft SQL Server"/>
    <x v="22"/>
    <n v="33"/>
    <x v="2"/>
    <n v="37"/>
  </r>
  <r>
    <x v="432"/>
    <x v="20"/>
    <x v="0"/>
    <n v="7"/>
    <s v="Oracle, MongoDB"/>
    <x v="20"/>
    <n v="6"/>
    <x v="0"/>
    <n v="48"/>
  </r>
  <r>
    <x v="741"/>
    <x v="1"/>
    <x v="0"/>
    <n v="17"/>
    <m/>
    <x v="4"/>
    <n v="5"/>
    <x v="3"/>
    <n v="40"/>
  </r>
  <r>
    <x v="14"/>
    <x v="1"/>
    <x v="0"/>
    <n v="18"/>
    <s v="Microsoft SQL Server, MySQL/MariaDB, PostgreSQL, MongoDB, Teradata, Azure SQL DB, Amazon RDS (any flavor)"/>
    <x v="5"/>
    <n v="2"/>
    <x v="1"/>
    <n v="38"/>
  </r>
  <r>
    <x v="51"/>
    <x v="1"/>
    <x v="0"/>
    <n v="10"/>
    <s v="Azure SQL DB"/>
    <x v="20"/>
    <n v="6"/>
    <x v="3"/>
    <n v="37"/>
  </r>
  <r>
    <x v="26"/>
    <x v="1"/>
    <x v="0"/>
    <n v="6"/>
    <s v="Oracle"/>
    <x v="22"/>
    <n v="6"/>
    <x v="1"/>
    <n v="37"/>
  </r>
  <r>
    <x v="60"/>
    <x v="1"/>
    <x v="0"/>
    <n v="7"/>
    <s v="Microsoft SQL Server, Microsoft Access, SQLite, Azure SQL DB"/>
    <x v="20"/>
    <n v="1"/>
    <x v="1"/>
    <n v="40"/>
  </r>
  <r>
    <x v="299"/>
    <x v="23"/>
    <x v="0"/>
    <n v="12"/>
    <m/>
    <x v="8"/>
    <n v="20"/>
    <x v="3"/>
    <n v="40"/>
  </r>
  <r>
    <x v="68"/>
    <x v="21"/>
    <x v="0"/>
    <n v="4"/>
    <s v="MySQL/MariaDB"/>
    <x v="20"/>
    <n v="4"/>
    <x v="0"/>
    <n v="40"/>
  </r>
  <r>
    <x v="164"/>
    <x v="1"/>
    <x v="0"/>
    <n v="23"/>
    <s v="Microsoft SQL Server"/>
    <x v="6"/>
    <n v="10"/>
    <x v="3"/>
    <n v="40"/>
  </r>
  <r>
    <x v="26"/>
    <x v="1"/>
    <x v="0"/>
    <n v="5"/>
    <m/>
    <x v="7"/>
    <n v="5"/>
    <x v="1"/>
    <n v="38"/>
  </r>
  <r>
    <x v="742"/>
    <x v="1"/>
    <x v="0"/>
    <n v="10"/>
    <m/>
    <x v="5"/>
    <n v="5"/>
    <x v="3"/>
    <n v="38"/>
  </r>
  <r>
    <x v="743"/>
    <x v="1"/>
    <x v="0"/>
    <n v="8"/>
    <m/>
    <x v="4"/>
    <n v="8"/>
    <x v="3"/>
    <n v="40"/>
  </r>
  <r>
    <x v="4"/>
    <x v="12"/>
    <x v="0"/>
    <n v="12"/>
    <s v="PostgreSQL, Microsoft Access, Teradata, Netezza"/>
    <x v="22"/>
    <n v="10"/>
    <x v="2"/>
    <n v="40"/>
  </r>
  <r>
    <x v="137"/>
    <x v="1"/>
    <x v="4"/>
    <n v="10"/>
    <s v="Microsoft SQL Server, Oracle, Azure SQL DB"/>
    <x v="20"/>
    <n v="4"/>
    <x v="1"/>
    <n v="37"/>
  </r>
  <r>
    <x v="34"/>
    <x v="4"/>
    <x v="0"/>
    <n v="6"/>
    <s v="Oracle"/>
    <x v="20"/>
    <n v="18"/>
    <x v="2"/>
    <n v="40"/>
  </r>
  <r>
    <x v="204"/>
    <x v="0"/>
    <x v="0"/>
    <n v="4"/>
    <s v="Microsoft SQL Server"/>
    <x v="20"/>
    <n v="4"/>
    <x v="2"/>
    <n v="40"/>
  </r>
  <r>
    <x v="183"/>
    <x v="1"/>
    <x v="0"/>
    <n v="17"/>
    <s v="Microsoft SQL Server, Microsoft Access, Informix - but it's crap"/>
    <x v="8"/>
    <n v="10"/>
    <x v="3"/>
    <n v="40"/>
  </r>
  <r>
    <x v="137"/>
    <x v="1"/>
    <x v="0"/>
    <n v="9"/>
    <s v="Microsoft SQL Server, Oracle, MySQL/MariaDB, PostgreSQL, Azure SQL DB, Amazon RDS (any flavor), Neo4j"/>
    <x v="22"/>
    <n v="3"/>
    <x v="3"/>
    <n v="45"/>
  </r>
  <r>
    <x v="4"/>
    <x v="7"/>
    <x v="4"/>
    <n v="15"/>
    <s v="Microsoft SQL Server, MySQL/MariaDB"/>
    <x v="20"/>
    <n v="12"/>
    <x v="0"/>
    <n v="40"/>
  </r>
  <r>
    <x v="744"/>
    <x v="15"/>
    <x v="0"/>
    <n v="10"/>
    <m/>
    <x v="5"/>
    <n v="6"/>
    <x v="3"/>
    <n v="40"/>
  </r>
  <r>
    <x v="2"/>
    <x v="1"/>
    <x v="0"/>
    <n v="14"/>
    <s v="Microsoft SQL Server, Oracle, MySQL/MariaDB, PostgreSQL, MongoDB, Cassandra, Redis, Teradata, Azure SQL DB, Amazon RDS (any flavor)"/>
    <x v="20"/>
    <n v="3"/>
    <x v="3"/>
    <n v="50"/>
  </r>
  <r>
    <x v="0"/>
    <x v="10"/>
    <x v="0"/>
    <n v="8"/>
    <s v="Microsoft SQL Server"/>
    <x v="22"/>
    <n v="5"/>
    <x v="3"/>
    <n v="40"/>
  </r>
  <r>
    <x v="47"/>
    <x v="23"/>
    <x v="0"/>
    <n v="12"/>
    <s v="Microsoft SQL Server, Oracle, MySQL/MariaDB, PostgreSQL, Microsoft Access, Azure SQL DB"/>
    <x v="6"/>
    <n v="4"/>
    <x v="0"/>
    <n v="40"/>
  </r>
  <r>
    <x v="264"/>
    <x v="0"/>
    <x v="0"/>
    <n v="10"/>
    <s v="Oracle"/>
    <x v="20"/>
    <n v="2"/>
    <x v="3"/>
    <n v="40"/>
  </r>
  <r>
    <x v="47"/>
    <x v="0"/>
    <x v="0"/>
    <n v="18"/>
    <s v="Oracle, Microsoft Access"/>
    <x v="22"/>
    <n v="16"/>
    <x v="3"/>
    <n v="50"/>
  </r>
  <r>
    <x v="183"/>
    <x v="0"/>
    <x v="0"/>
    <n v="5"/>
    <m/>
    <x v="22"/>
    <n v="5"/>
    <x v="3"/>
    <n v="40"/>
  </r>
  <r>
    <x v="74"/>
    <x v="2"/>
    <x v="0"/>
    <n v="16"/>
    <m/>
    <x v="21"/>
    <n v="3"/>
    <x v="0"/>
    <n v="40"/>
  </r>
  <r>
    <x v="745"/>
    <x v="1"/>
    <x v="0"/>
    <n v="10"/>
    <s v="Oracle, PostgreSQL, Progress OpenEdge, Ingress"/>
    <x v="8"/>
    <n v="8"/>
    <x v="1"/>
    <n v="40"/>
  </r>
  <r>
    <x v="158"/>
    <x v="0"/>
    <x v="0"/>
    <n v="11"/>
    <s v="PostgreSQL, Redis, Elasticsearch, Hadoop"/>
    <x v="8"/>
    <n v="1"/>
    <x v="0"/>
    <n v="40"/>
  </r>
  <r>
    <x v="74"/>
    <x v="17"/>
    <x v="0"/>
    <n v="17"/>
    <m/>
    <x v="22"/>
    <n v="2"/>
    <x v="2"/>
    <n v="40"/>
  </r>
  <r>
    <x v="74"/>
    <x v="0"/>
    <x v="0"/>
    <n v="8"/>
    <s v="Microsoft SQL Server, MySQL/MariaDB"/>
    <x v="8"/>
    <n v="5"/>
    <x v="0"/>
    <n v="45"/>
  </r>
  <r>
    <x v="746"/>
    <x v="1"/>
    <x v="0"/>
    <n v="3"/>
    <s v="Microsoft SQL Server, MySQL/MariaDB"/>
    <x v="20"/>
    <n v="1"/>
    <x v="1"/>
    <n v="40"/>
  </r>
  <r>
    <x v="213"/>
    <x v="2"/>
    <x v="0"/>
    <n v="11"/>
    <s v="PostgreSQL, Azure SQL DB"/>
    <x v="22"/>
    <n v="1"/>
    <x v="1"/>
    <n v="40"/>
  </r>
  <r>
    <x v="84"/>
    <x v="0"/>
    <x v="0"/>
    <n v="17"/>
    <s v="MySQL/MariaDB"/>
    <x v="6"/>
    <n v="2"/>
    <x v="3"/>
    <n v="40"/>
  </r>
  <r>
    <x v="67"/>
    <x v="15"/>
    <x v="0"/>
    <n v="7"/>
    <m/>
    <x v="22"/>
    <n v="7"/>
    <x v="2"/>
    <n v="40"/>
  </r>
  <r>
    <x v="57"/>
    <x v="0"/>
    <x v="0"/>
    <n v="20"/>
    <m/>
    <x v="20"/>
    <n v="0"/>
    <x v="3"/>
    <n v="45"/>
  </r>
  <r>
    <x v="27"/>
    <x v="2"/>
    <x v="0"/>
    <n v="15"/>
    <s v="MySQL/MariaDB, Azure SQL DB"/>
    <x v="22"/>
    <n v="17"/>
    <x v="1"/>
    <n v="50"/>
  </r>
  <r>
    <x v="747"/>
    <x v="39"/>
    <x v="0"/>
    <n v="3"/>
    <m/>
    <x v="2"/>
    <n v="4"/>
    <x v="2"/>
    <n v="43"/>
  </r>
  <r>
    <x v="85"/>
    <x v="0"/>
    <x v="0"/>
    <n v="8"/>
    <s v="Microsoft SQL Server"/>
    <x v="20"/>
    <n v="4"/>
    <x v="3"/>
    <n v="40"/>
  </r>
  <r>
    <x v="748"/>
    <x v="23"/>
    <x v="0"/>
    <n v="7"/>
    <m/>
    <x v="20"/>
    <n v="3"/>
    <x v="3"/>
    <n v="38"/>
  </r>
  <r>
    <x v="279"/>
    <x v="1"/>
    <x v="0"/>
    <n v="18"/>
    <s v="Amazon RDS (any flavor)"/>
    <x v="21"/>
    <n v="18"/>
    <x v="1"/>
    <n v="37"/>
  </r>
  <r>
    <x v="283"/>
    <x v="0"/>
    <x v="0"/>
    <n v="12"/>
    <s v="Vertica"/>
    <x v="21"/>
    <n v="15"/>
    <x v="3"/>
    <n v="45"/>
  </r>
  <r>
    <x v="63"/>
    <x v="0"/>
    <x v="0"/>
    <n v="7"/>
    <s v="Microsoft SQL Server, Microsoft Access, Azure SQL DB"/>
    <x v="5"/>
    <n v="1"/>
    <x v="3"/>
    <n v="45"/>
  </r>
  <r>
    <x v="6"/>
    <x v="1"/>
    <x v="0"/>
    <n v="10"/>
    <s v="Microsoft SQL Server"/>
    <x v="20"/>
    <n v="3"/>
    <x v="3"/>
    <n v="37"/>
  </r>
  <r>
    <x v="69"/>
    <x v="0"/>
    <x v="0"/>
    <n v="9"/>
    <s v="Microsoft SQL Server, MySQL/MariaDB, Microsoft Access, Azure SQL DB"/>
    <x v="20"/>
    <n v="9"/>
    <x v="3"/>
    <n v="40"/>
  </r>
  <r>
    <x v="432"/>
    <x v="1"/>
    <x v="0"/>
    <n v="8"/>
    <s v="MySQL/MariaDB"/>
    <x v="3"/>
    <n v="4"/>
    <x v="0"/>
    <n v="38"/>
  </r>
  <r>
    <x v="14"/>
    <x v="0"/>
    <x v="0"/>
    <n v="6"/>
    <s v="MySQL/MariaDB"/>
    <x v="22"/>
    <n v="6"/>
    <x v="1"/>
    <n v="45"/>
  </r>
  <r>
    <x v="243"/>
    <x v="0"/>
    <x v="8"/>
    <n v="28"/>
    <s v="Microsoft SQL Server, MySQL/MariaDB, Microsoft Access"/>
    <x v="20"/>
    <n v="7"/>
    <x v="1"/>
    <n v="40"/>
  </r>
  <r>
    <x v="216"/>
    <x v="0"/>
    <x v="0"/>
    <n v="8"/>
    <m/>
    <x v="5"/>
    <n v="26"/>
    <x v="3"/>
    <n v="41"/>
  </r>
  <r>
    <x v="14"/>
    <x v="0"/>
    <x v="0"/>
    <n v="3"/>
    <s v="MySQL/MariaDB, PostgreSQL, Microsoft Access"/>
    <x v="22"/>
    <n v="25"/>
    <x v="3"/>
    <n v="42"/>
  </r>
  <r>
    <x v="113"/>
    <x v="0"/>
    <x v="0"/>
    <n v="20"/>
    <s v="Microsoft SQL Server, MySQL/MariaDB, PostgreSQL, Elasticsearch"/>
    <x v="22"/>
    <n v="5"/>
    <x v="1"/>
    <n v="45"/>
  </r>
  <r>
    <x v="25"/>
    <x v="0"/>
    <x v="0"/>
    <n v="12"/>
    <s v="MySQL/MariaDB, Microsoft Access, SQLite, Azure SQL DB"/>
    <x v="2"/>
    <n v="3"/>
    <x v="4"/>
    <n v="40"/>
  </r>
  <r>
    <x v="749"/>
    <x v="0"/>
    <x v="0"/>
    <n v="15"/>
    <s v="Microsoft Access, Salesforce"/>
    <x v="7"/>
    <n v="6"/>
    <x v="3"/>
    <n v="38"/>
  </r>
  <r>
    <x v="750"/>
    <x v="1"/>
    <x v="0"/>
    <n v="12"/>
    <s v="Microsoft SQL Server, Microsoft Access"/>
    <x v="5"/>
    <n v="8"/>
    <x v="3"/>
    <n v="38"/>
  </r>
  <r>
    <x v="12"/>
    <x v="0"/>
    <x v="0"/>
    <n v="15"/>
    <s v="Oracle, Microsoft Access"/>
    <x v="20"/>
    <n v="6"/>
    <x v="3"/>
    <n v="50"/>
  </r>
  <r>
    <x v="44"/>
    <x v="7"/>
    <x v="0"/>
    <n v="4"/>
    <s v="Microsoft SQL Server"/>
    <x v="22"/>
    <n v="4"/>
    <x v="0"/>
    <n v="40"/>
  </r>
  <r>
    <x v="60"/>
    <x v="0"/>
    <x v="0"/>
    <n v="6"/>
    <s v="Microsoft SQL Server, Oracle, MySQL/MariaDB, MongoDB, DB2, SQLite"/>
    <x v="6"/>
    <n v="6"/>
    <x v="2"/>
    <n v="40"/>
  </r>
  <r>
    <x v="106"/>
    <x v="21"/>
    <x v="0"/>
    <n v="10"/>
    <m/>
    <x v="6"/>
    <n v="10"/>
    <x v="3"/>
    <n v="45"/>
  </r>
  <r>
    <x v="27"/>
    <x v="0"/>
    <x v="4"/>
    <n v="4"/>
    <s v="Microsoft SQL Server, Oracle, Microsoft Access, SAP"/>
    <x v="7"/>
    <n v="1"/>
    <x v="0"/>
    <n v="40"/>
  </r>
  <r>
    <x v="159"/>
    <x v="1"/>
    <x v="0"/>
    <n v="15"/>
    <s v="Redis, Amazon RDS (any flavor)"/>
    <x v="1"/>
    <n v="3"/>
    <x v="3"/>
    <n v="45"/>
  </r>
  <r>
    <x v="233"/>
    <x v="0"/>
    <x v="0"/>
    <n v="20"/>
    <s v="MySQL/MariaDB, SQLite"/>
    <x v="22"/>
    <n v="5"/>
    <x v="0"/>
    <n v="40"/>
  </r>
  <r>
    <x v="34"/>
    <x v="0"/>
    <x v="0"/>
    <n v="15"/>
    <s v="Microsoft SQL Server, Azure SQL DB"/>
    <x v="2"/>
    <n v="1"/>
    <x v="1"/>
    <n v="45"/>
  </r>
  <r>
    <x v="85"/>
    <x v="0"/>
    <x v="0"/>
    <n v="17"/>
    <s v="Microsoft SQL Server"/>
    <x v="4"/>
    <n v="17"/>
    <x v="3"/>
    <n v="55"/>
  </r>
  <r>
    <x v="244"/>
    <x v="21"/>
    <x v="0"/>
    <n v="8"/>
    <m/>
    <x v="8"/>
    <n v="1"/>
    <x v="3"/>
    <n v="41"/>
  </r>
  <r>
    <x v="85"/>
    <x v="0"/>
    <x v="0"/>
    <n v="17"/>
    <m/>
    <x v="22"/>
    <n v="3"/>
    <x v="3"/>
    <n v="40"/>
  </r>
  <r>
    <x v="13"/>
    <x v="6"/>
    <x v="0"/>
    <n v="10"/>
    <s v="Microsoft SQL Server, Oracle"/>
    <x v="22"/>
    <n v="1"/>
    <x v="3"/>
    <n v="38"/>
  </r>
  <r>
    <x v="166"/>
    <x v="0"/>
    <x v="0"/>
    <n v="14"/>
    <s v="MongoDB, Teradata"/>
    <x v="20"/>
    <n v="1"/>
    <x v="3"/>
    <n v="45"/>
  </r>
  <r>
    <x v="751"/>
    <x v="1"/>
    <x v="0"/>
    <n v="8"/>
    <s v="Oracle, Azure SQL DB, Amazon RDS (any flavor)"/>
    <x v="20"/>
    <n v="1"/>
    <x v="1"/>
    <n v="38"/>
  </r>
  <r>
    <x v="522"/>
    <x v="0"/>
    <x v="0"/>
    <n v="20"/>
    <s v="MySQL/MariaDB, Microsoft Access"/>
    <x v="4"/>
    <n v="10"/>
    <x v="3"/>
    <n v="40"/>
  </r>
  <r>
    <x v="69"/>
    <x v="70"/>
    <x v="6"/>
    <n v="5"/>
    <s v="Microsoft SQL Server"/>
    <x v="21"/>
    <n v="6"/>
    <x v="3"/>
    <n v="40"/>
  </r>
  <r>
    <x v="197"/>
    <x v="0"/>
    <x v="0"/>
    <n v="20"/>
    <s v="Microsoft SQL Server, Oracle, Caché"/>
    <x v="22"/>
    <n v="17"/>
    <x v="1"/>
    <n v="45"/>
  </r>
  <r>
    <x v="752"/>
    <x v="0"/>
    <x v="4"/>
    <n v="15"/>
    <s v="Microsoft SQL Server"/>
    <x v="20"/>
    <n v="25"/>
    <x v="3"/>
    <n v="45"/>
  </r>
  <r>
    <x v="6"/>
    <x v="0"/>
    <x v="4"/>
    <n v="10"/>
    <s v="Microsoft SQL Server, Oracle"/>
    <x v="20"/>
    <n v="10"/>
    <x v="3"/>
    <n v="40"/>
  </r>
  <r>
    <x v="600"/>
    <x v="6"/>
    <x v="0"/>
    <n v="20"/>
    <s v="MySQL/MariaDB, Azure SQL DB, Amazon RDS (any flavor)"/>
    <x v="20"/>
    <n v="20"/>
    <x v="1"/>
    <n v="40"/>
  </r>
  <r>
    <x v="69"/>
    <x v="6"/>
    <x v="0"/>
    <n v="6"/>
    <s v="Microsoft SQL Server, Oracle"/>
    <x v="22"/>
    <n v="4"/>
    <x v="3"/>
    <n v="38"/>
  </r>
  <r>
    <x v="106"/>
    <x v="0"/>
    <x v="0"/>
    <n v="13"/>
    <s v="Oracle, Solr, Neo4j"/>
    <x v="3"/>
    <n v="3"/>
    <x v="1"/>
    <n v="48"/>
  </r>
  <r>
    <x v="33"/>
    <x v="0"/>
    <x v="0"/>
    <n v="12"/>
    <s v="Microsoft SQL Server, Azure SQL DB"/>
    <x v="22"/>
    <n v="12"/>
    <x v="2"/>
    <n v="45"/>
  </r>
  <r>
    <x v="213"/>
    <x v="0"/>
    <x v="0"/>
    <n v="10"/>
    <s v="Microsoft SQL Server, MySQL/MariaDB, Teradata, Azure SQL DB, Amazon RDS (any flavor)"/>
    <x v="20"/>
    <n v="6"/>
    <x v="3"/>
    <n v="45"/>
  </r>
  <r>
    <x v="568"/>
    <x v="0"/>
    <x v="0"/>
    <n v="20"/>
    <s v="Microsoft SQL Server, Oracle, MySQL/MariaDB, DB2, Microsoft Access, SQLite, Azure SQL DB"/>
    <x v="6"/>
    <n v="12"/>
    <x v="1"/>
    <n v="40"/>
  </r>
  <r>
    <x v="62"/>
    <x v="0"/>
    <x v="0"/>
    <n v="10"/>
    <s v="Microsoft SQL Server, Azure SQL DB, Amazon RDS (any flavor)"/>
    <x v="22"/>
    <n v="10"/>
    <x v="0"/>
    <n v="40"/>
  </r>
  <r>
    <x v="41"/>
    <x v="0"/>
    <x v="0"/>
    <n v="6"/>
    <m/>
    <x v="3"/>
    <n v="6"/>
    <x v="1"/>
    <n v="50"/>
  </r>
  <r>
    <x v="197"/>
    <x v="0"/>
    <x v="0"/>
    <n v="21"/>
    <m/>
    <x v="20"/>
    <n v="10"/>
    <x v="3"/>
    <n v="60"/>
  </r>
  <r>
    <x v="6"/>
    <x v="6"/>
    <x v="0"/>
    <n v="15"/>
    <s v="Microsoft SQL Server, Oracle, MySQL/MariaDB, PostgreSQL"/>
    <x v="20"/>
    <n v="6"/>
    <x v="2"/>
    <n v="36"/>
  </r>
  <r>
    <x v="69"/>
    <x v="6"/>
    <x v="0"/>
    <n v="5"/>
    <s v="Microsoft SQL Server, PostgreSQL, Cassandra, Redis"/>
    <x v="5"/>
    <n v="8"/>
    <x v="2"/>
    <n v="50"/>
  </r>
  <r>
    <x v="17"/>
    <x v="6"/>
    <x v="0"/>
    <n v="18"/>
    <s v="Microsoft Access, Azure SQL DB"/>
    <x v="4"/>
    <n v="10"/>
    <x v="0"/>
    <n v="37"/>
  </r>
  <r>
    <x v="92"/>
    <x v="0"/>
    <x v="0"/>
    <n v="6"/>
    <m/>
    <x v="2"/>
    <n v="6"/>
    <x v="3"/>
    <n v="40"/>
  </r>
  <r>
    <x v="27"/>
    <x v="0"/>
    <x v="0"/>
    <n v="23"/>
    <s v="MySQL/MariaDB, PostgreSQL, Microsoft Access"/>
    <x v="20"/>
    <n v="5"/>
    <x v="2"/>
    <n v="42"/>
  </r>
  <r>
    <x v="432"/>
    <x v="0"/>
    <x v="0"/>
    <n v="2"/>
    <s v="Microsoft SQL Server, Microsoft Access"/>
    <x v="20"/>
    <n v="2"/>
    <x v="3"/>
    <n v="40"/>
  </r>
  <r>
    <x v="86"/>
    <x v="0"/>
    <x v="0"/>
    <n v="21"/>
    <s v="Oracle"/>
    <x v="6"/>
    <n v="15"/>
    <x v="0"/>
    <n v="45"/>
  </r>
  <r>
    <x v="42"/>
    <x v="0"/>
    <x v="0"/>
    <n v="10"/>
    <s v="Oracle"/>
    <x v="5"/>
    <n v="4"/>
    <x v="0"/>
    <n v="50"/>
  </r>
  <r>
    <x v="753"/>
    <x v="0"/>
    <x v="0"/>
    <n v="8"/>
    <s v="Microsoft SQL Server, Oracle"/>
    <x v="20"/>
    <n v="4"/>
    <x v="2"/>
    <n v="50"/>
  </r>
  <r>
    <x v="754"/>
    <x v="0"/>
    <x v="0"/>
    <n v="15"/>
    <s v="MySQL/MariaDB, PostgreSQL, Microsoft Access, SQLite"/>
    <x v="2"/>
    <n v="15"/>
    <x v="4"/>
    <n v="46"/>
  </r>
  <r>
    <x v="81"/>
    <x v="0"/>
    <x v="0"/>
    <n v="15"/>
    <s v="Microsoft SQL Server, Microsoft Access"/>
    <x v="6"/>
    <n v="30"/>
    <x v="3"/>
    <n v="40"/>
  </r>
  <r>
    <x v="85"/>
    <x v="0"/>
    <x v="0"/>
    <n v="10"/>
    <m/>
    <x v="20"/>
    <n v="12"/>
    <x v="1"/>
    <n v="45"/>
  </r>
  <r>
    <x v="639"/>
    <x v="0"/>
    <x v="0"/>
    <n v="14"/>
    <s v="MongoDB, Microsoft Access"/>
    <x v="20"/>
    <n v="6"/>
    <x v="2"/>
    <n v="40"/>
  </r>
  <r>
    <x v="41"/>
    <x v="0"/>
    <x v="0"/>
    <n v="18"/>
    <s v="MongoDB, SAP, Amazon RDS (any flavor)"/>
    <x v="20"/>
    <n v="1"/>
    <x v="3"/>
    <n v="42"/>
  </r>
  <r>
    <x v="58"/>
    <x v="0"/>
    <x v="0"/>
    <n v="17"/>
    <s v="Ingres"/>
    <x v="20"/>
    <n v="9"/>
    <x v="3"/>
    <n v="45"/>
  </r>
  <r>
    <x v="63"/>
    <x v="0"/>
    <x v="0"/>
    <n v="19"/>
    <m/>
    <x v="21"/>
    <n v="1"/>
    <x v="3"/>
    <n v="45"/>
  </r>
  <r>
    <x v="47"/>
    <x v="0"/>
    <x v="0"/>
    <n v="20"/>
    <m/>
    <x v="5"/>
    <n v="3"/>
    <x v="3"/>
    <n v="40"/>
  </r>
  <r>
    <x v="124"/>
    <x v="0"/>
    <x v="0"/>
    <n v="8"/>
    <m/>
    <x v="20"/>
    <n v="5"/>
    <x v="1"/>
    <n v="45"/>
  </r>
  <r>
    <x v="15"/>
    <x v="0"/>
    <x v="0"/>
    <n v="1"/>
    <s v="Microsoft SQL Server, PostgreSQL"/>
    <x v="20"/>
    <n v="1"/>
    <x v="0"/>
    <n v="40"/>
  </r>
  <r>
    <x v="16"/>
    <x v="0"/>
    <x v="0"/>
    <n v="3"/>
    <s v="PostgreSQL, Cassandra, Elasticsearch, Azure SQL DB, Amazon RDS (any flavor)"/>
    <x v="2"/>
    <n v="3"/>
    <x v="3"/>
    <n v="40"/>
  </r>
  <r>
    <x v="554"/>
    <x v="0"/>
    <x v="0"/>
    <n v="12"/>
    <s v="DB2, Teradata, Azure SQL DB"/>
    <x v="3"/>
    <n v="12"/>
    <x v="3"/>
    <n v="40"/>
  </r>
  <r>
    <x v="27"/>
    <x v="0"/>
    <x v="0"/>
    <n v="4"/>
    <m/>
    <x v="5"/>
    <n v="4"/>
    <x v="3"/>
    <n v="40"/>
  </r>
  <r>
    <x v="6"/>
    <x v="1"/>
    <x v="0"/>
    <n v="25"/>
    <s v="Oracle"/>
    <x v="4"/>
    <n v="2"/>
    <x v="1"/>
    <n v="45"/>
  </r>
  <r>
    <x v="755"/>
    <x v="45"/>
    <x v="0"/>
    <n v="6"/>
    <m/>
    <x v="3"/>
    <n v="3"/>
    <x v="3"/>
    <n v="40"/>
  </r>
  <r>
    <x v="173"/>
    <x v="34"/>
    <x v="0"/>
    <n v="20"/>
    <s v="Microsoft SQL Server"/>
    <x v="21"/>
    <n v="11"/>
    <x v="3"/>
    <n v="40"/>
  </r>
  <r>
    <x v="756"/>
    <x v="0"/>
    <x v="0"/>
    <n v="15"/>
    <s v="Microsoft SQL Server, MySQL/MariaDB, SQLite"/>
    <x v="22"/>
    <n v="7"/>
    <x v="3"/>
    <n v="40"/>
  </r>
  <r>
    <x v="68"/>
    <x v="0"/>
    <x v="0"/>
    <n v="2"/>
    <s v="MongoDB"/>
    <x v="5"/>
    <n v="6"/>
    <x v="3"/>
    <n v="40"/>
  </r>
  <r>
    <x v="526"/>
    <x v="0"/>
    <x v="0"/>
    <n v="16"/>
    <s v="PostgreSQL"/>
    <x v="20"/>
    <n v="2"/>
    <x v="1"/>
    <n v="38"/>
  </r>
  <r>
    <x v="85"/>
    <x v="0"/>
    <x v="0"/>
    <n v="5"/>
    <m/>
    <x v="3"/>
    <n v="5"/>
    <x v="0"/>
    <n v="40"/>
  </r>
  <r>
    <x v="35"/>
    <x v="0"/>
    <x v="0"/>
    <n v="14"/>
    <m/>
    <x v="4"/>
    <n v="14"/>
    <x v="3"/>
    <n v="45"/>
  </r>
  <r>
    <x v="98"/>
    <x v="28"/>
    <x v="0"/>
    <n v="10"/>
    <s v="PostgreSQL"/>
    <x v="20"/>
    <n v="5"/>
    <x v="0"/>
    <n v="9"/>
  </r>
  <r>
    <x v="3"/>
    <x v="1"/>
    <x v="0"/>
    <n v="7"/>
    <s v="Microsoft SQL Server"/>
    <x v="4"/>
    <n v="2"/>
    <x v="1"/>
    <n v="35"/>
  </r>
  <r>
    <x v="14"/>
    <x v="0"/>
    <x v="0"/>
    <n v="10"/>
    <s v="Oracle"/>
    <x v="2"/>
    <n v="3"/>
    <x v="3"/>
    <n v="40"/>
  </r>
  <r>
    <x v="267"/>
    <x v="0"/>
    <x v="0"/>
    <n v="9"/>
    <s v="Microsoft SQL Server, Oracle, Microsoft Access, Amazon RDS (any flavor)"/>
    <x v="20"/>
    <n v="3"/>
    <x v="3"/>
    <n v="50"/>
  </r>
  <r>
    <x v="757"/>
    <x v="1"/>
    <x v="0"/>
    <n v="15"/>
    <s v="Microsoft SQL Server, Redis"/>
    <x v="21"/>
    <n v="6"/>
    <x v="3"/>
    <n v="40"/>
  </r>
  <r>
    <x v="313"/>
    <x v="0"/>
    <x v="0"/>
    <n v="18"/>
    <s v="Oracle, MySQL/MariaDB, DB2, Microsoft Access"/>
    <x v="22"/>
    <n v="17"/>
    <x v="3"/>
    <n v="50"/>
  </r>
  <r>
    <x v="41"/>
    <x v="0"/>
    <x v="0"/>
    <n v="3"/>
    <s v="Oracle"/>
    <x v="22"/>
    <n v="1"/>
    <x v="3"/>
    <n v="40"/>
  </r>
  <r>
    <x v="47"/>
    <x v="0"/>
    <x v="8"/>
    <n v="12"/>
    <s v="DB2"/>
    <x v="20"/>
    <n v="10"/>
    <x v="0"/>
    <n v="40"/>
  </r>
  <r>
    <x v="129"/>
    <x v="0"/>
    <x v="0"/>
    <n v="8"/>
    <s v="Microsoft SQL Server, Oracle"/>
    <x v="22"/>
    <n v="4"/>
    <x v="3"/>
    <n v="40"/>
  </r>
  <r>
    <x v="92"/>
    <x v="0"/>
    <x v="0"/>
    <n v="18"/>
    <s v="Microsoft Access"/>
    <x v="4"/>
    <n v="5"/>
    <x v="1"/>
    <n v="43"/>
  </r>
  <r>
    <x v="106"/>
    <x v="0"/>
    <x v="0"/>
    <n v="11"/>
    <m/>
    <x v="22"/>
    <n v="5"/>
    <x v="3"/>
    <n v="40"/>
  </r>
  <r>
    <x v="51"/>
    <x v="7"/>
    <x v="0"/>
    <n v="12"/>
    <s v="Microsoft SQL Server, Azure SQL DB"/>
    <x v="8"/>
    <n v="22"/>
    <x v="1"/>
    <n v="42"/>
  </r>
  <r>
    <x v="14"/>
    <x v="9"/>
    <x v="0"/>
    <n v="6"/>
    <s v="Microsoft SQL Server, MySQL/MariaDB, SQLite, Azure SQL DB"/>
    <x v="22"/>
    <n v="2"/>
    <x v="3"/>
    <n v="30"/>
  </r>
  <r>
    <x v="74"/>
    <x v="0"/>
    <x v="0"/>
    <n v="7"/>
    <s v="Azure SQL DB"/>
    <x v="20"/>
    <n v="3"/>
    <x v="3"/>
    <n v="41"/>
  </r>
  <r>
    <x v="2"/>
    <x v="0"/>
    <x v="0"/>
    <n v="5"/>
    <m/>
    <x v="22"/>
    <n v="3"/>
    <x v="3"/>
    <n v="40"/>
  </r>
  <r>
    <x v="57"/>
    <x v="0"/>
    <x v="0"/>
    <n v="10"/>
    <s v="Microsoft SQL Server, Azure SQL DB, Amazon RDS (any flavor)"/>
    <x v="20"/>
    <n v="7"/>
    <x v="3"/>
    <n v="55"/>
  </r>
  <r>
    <x v="758"/>
    <x v="0"/>
    <x v="0"/>
    <n v="14"/>
    <s v="Microsoft SQL Server, MySQL/MariaDB, Microsoft Access"/>
    <x v="4"/>
    <n v="10"/>
    <x v="3"/>
    <n v="40"/>
  </r>
  <r>
    <x v="87"/>
    <x v="15"/>
    <x v="0"/>
    <n v="10"/>
    <m/>
    <x v="5"/>
    <n v="13"/>
    <x v="3"/>
    <n v="40"/>
  </r>
  <r>
    <x v="6"/>
    <x v="2"/>
    <x v="0"/>
    <n v="10"/>
    <s v="Azure SQL DB"/>
    <x v="5"/>
    <n v="0"/>
    <x v="0"/>
    <n v="40"/>
  </r>
  <r>
    <x v="6"/>
    <x v="1"/>
    <x v="0"/>
    <n v="5"/>
    <m/>
    <x v="20"/>
    <n v="2"/>
    <x v="1"/>
    <n v="40"/>
  </r>
  <r>
    <x v="3"/>
    <x v="4"/>
    <x v="0"/>
    <n v="5"/>
    <s v="Oracle, MySQL/MariaDB"/>
    <x v="7"/>
    <n v="5"/>
    <x v="0"/>
    <n v="40"/>
  </r>
  <r>
    <x v="11"/>
    <x v="4"/>
    <x v="0"/>
    <n v="21"/>
    <s v="Microsoft SQL Server"/>
    <x v="2"/>
    <n v="10"/>
    <x v="3"/>
    <n v="36"/>
  </r>
  <r>
    <x v="759"/>
    <x v="10"/>
    <x v="0"/>
    <n v="7"/>
    <s v="Azure SQL DB, Amazon RDS (any flavor)"/>
    <x v="21"/>
    <n v="2"/>
    <x v="3"/>
    <n v="40"/>
  </r>
  <r>
    <x v="313"/>
    <x v="2"/>
    <x v="0"/>
    <n v="12"/>
    <s v="Microsoft SQL Server, Oracle"/>
    <x v="20"/>
    <n v="4"/>
    <x v="1"/>
    <n v="40"/>
  </r>
  <r>
    <x v="44"/>
    <x v="1"/>
    <x v="0"/>
    <n v="20"/>
    <s v="Microsoft Access"/>
    <x v="5"/>
    <n v="15"/>
    <x v="3"/>
    <n v="48"/>
  </r>
  <r>
    <x v="11"/>
    <x v="28"/>
    <x v="0"/>
    <n v="12"/>
    <s v="MySQL/MariaDB, Elasticsearch, Azure SQL DB"/>
    <x v="2"/>
    <n v="2"/>
    <x v="3"/>
    <n v="60"/>
  </r>
  <r>
    <x v="387"/>
    <x v="7"/>
    <x v="0"/>
    <n v="3"/>
    <s v="Microsoft SQL Server, Oracle, MySQL/MariaDB, PostgreSQL, Elasticsearch, SAP, SAP HANA (yep, &quot;SAP&quot; doesnt tell it enough)"/>
    <x v="20"/>
    <n v="2"/>
    <x v="2"/>
    <n v="40"/>
  </r>
  <r>
    <x v="760"/>
    <x v="0"/>
    <x v="0"/>
    <n v="10"/>
    <s v="Microsoft SQL Server, Microsoft Access"/>
    <x v="20"/>
    <n v="8"/>
    <x v="3"/>
    <n v="50"/>
  </r>
  <r>
    <x v="61"/>
    <x v="1"/>
    <x v="0"/>
    <n v="2"/>
    <s v="Microsoft SQL Server"/>
    <x v="2"/>
    <n v="1"/>
    <x v="3"/>
    <n v="40"/>
  </r>
  <r>
    <x v="6"/>
    <x v="6"/>
    <x v="0"/>
    <n v="20"/>
    <s v="Microsoft SQL Server, Oracle, MySQL/MariaDB, MongoDB, Microsoft Access"/>
    <x v="20"/>
    <n v="2"/>
    <x v="3"/>
    <n v="40"/>
  </r>
  <r>
    <x v="6"/>
    <x v="0"/>
    <x v="0"/>
    <n v="5"/>
    <s v="PostgreSQL, SAP"/>
    <x v="4"/>
    <n v="5"/>
    <x v="3"/>
    <n v="45"/>
  </r>
  <r>
    <x v="761"/>
    <x v="6"/>
    <x v="0"/>
    <n v="5"/>
    <s v="MySQL/MariaDB"/>
    <x v="21"/>
    <n v="2"/>
    <x v="1"/>
    <n v="46"/>
  </r>
  <r>
    <x v="63"/>
    <x v="0"/>
    <x v="0"/>
    <n v="12"/>
    <s v="Microsoft SQL Server"/>
    <x v="6"/>
    <n v="6"/>
    <x v="1"/>
    <n v="45"/>
  </r>
  <r>
    <x v="762"/>
    <x v="0"/>
    <x v="0"/>
    <n v="17"/>
    <s v="Microsoft SQL Server"/>
    <x v="6"/>
    <n v="8"/>
    <x v="2"/>
    <n v="45"/>
  </r>
  <r>
    <x v="213"/>
    <x v="0"/>
    <x v="0"/>
    <n v="10"/>
    <s v="Microsoft SQL Server, Microsoft Access"/>
    <x v="20"/>
    <n v="10"/>
    <x v="3"/>
    <n v="50"/>
  </r>
  <r>
    <x v="763"/>
    <x v="0"/>
    <x v="0"/>
    <n v="9"/>
    <s v="Oracle, Microsoft Access, SQLite, Azure SQL DB"/>
    <x v="1"/>
    <n v="7"/>
    <x v="2"/>
    <n v="45"/>
  </r>
  <r>
    <x v="85"/>
    <x v="1"/>
    <x v="0"/>
    <n v="8"/>
    <s v="Azure SQL DB"/>
    <x v="22"/>
    <n v="2"/>
    <x v="3"/>
    <n v="37"/>
  </r>
  <r>
    <x v="764"/>
    <x v="21"/>
    <x v="0"/>
    <n v="15"/>
    <s v="Oracle, Azure SQL DB"/>
    <x v="22"/>
    <n v="21"/>
    <x v="3"/>
    <n v="42"/>
  </r>
  <r>
    <x v="39"/>
    <x v="1"/>
    <x v="0"/>
    <n v="10"/>
    <s v="Microsoft SQL Server, Oracle, MySQL/MariaDB, DB2, Microsoft Access, Amazon RDS (any flavor)"/>
    <x v="20"/>
    <n v="1"/>
    <x v="1"/>
    <n v="35"/>
  </r>
  <r>
    <x v="90"/>
    <x v="0"/>
    <x v="0"/>
    <n v="15"/>
    <m/>
    <x v="20"/>
    <n v="9"/>
    <x v="1"/>
    <n v="41"/>
  </r>
  <r>
    <x v="14"/>
    <x v="0"/>
    <x v="0"/>
    <n v="7"/>
    <s v="MySQL/MariaDB, Microsoft Access"/>
    <x v="3"/>
    <n v="7"/>
    <x v="3"/>
    <n v="42"/>
  </r>
  <r>
    <x v="6"/>
    <x v="0"/>
    <x v="0"/>
    <n v="10"/>
    <m/>
    <x v="22"/>
    <n v="1"/>
    <x v="1"/>
    <n v="50"/>
  </r>
  <r>
    <x v="26"/>
    <x v="0"/>
    <x v="0"/>
    <n v="3"/>
    <m/>
    <x v="22"/>
    <n v="1"/>
    <x v="2"/>
    <n v="40"/>
  </r>
  <r>
    <x v="325"/>
    <x v="24"/>
    <x v="0"/>
    <n v="16"/>
    <m/>
    <x v="22"/>
    <n v="11"/>
    <x v="3"/>
    <n v="40"/>
  </r>
  <r>
    <x v="14"/>
    <x v="0"/>
    <x v="0"/>
    <n v="20"/>
    <s v="Oracle"/>
    <x v="22"/>
    <n v="3"/>
    <x v="0"/>
    <n v="42"/>
  </r>
  <r>
    <x v="204"/>
    <x v="0"/>
    <x v="0"/>
    <n v="15"/>
    <s v="Oracle, PostgreSQL, Teradata"/>
    <x v="8"/>
    <n v="5"/>
    <x v="0"/>
    <n v="50"/>
  </r>
  <r>
    <x v="765"/>
    <x v="0"/>
    <x v="7"/>
    <n v="3"/>
    <s v="Microsoft SQL Server, PostgreSQL, Microsoft Access"/>
    <x v="2"/>
    <n v="3"/>
    <x v="3"/>
    <n v="40"/>
  </r>
  <r>
    <x v="766"/>
    <x v="1"/>
    <x v="0"/>
    <n v="15"/>
    <m/>
    <x v="7"/>
    <n v="10"/>
    <x v="3"/>
    <n v="37"/>
  </r>
  <r>
    <x v="313"/>
    <x v="0"/>
    <x v="4"/>
    <n v="4"/>
    <s v="Microsoft SQL Server, Oracle, Microsoft Access"/>
    <x v="22"/>
    <n v="2"/>
    <x v="3"/>
    <n v="40"/>
  </r>
  <r>
    <x v="767"/>
    <x v="6"/>
    <x v="0"/>
    <n v="9"/>
    <s v="Microsoft SQL Server"/>
    <x v="5"/>
    <n v="9"/>
    <x v="2"/>
    <n v="40"/>
  </r>
  <r>
    <x v="2"/>
    <x v="0"/>
    <x v="0"/>
    <n v="3"/>
    <s v="Azure SQL DB"/>
    <x v="22"/>
    <n v="3"/>
    <x v="3"/>
    <n v="55"/>
  </r>
  <r>
    <x v="213"/>
    <x v="0"/>
    <x v="0"/>
    <n v="16"/>
    <s v="DB2"/>
    <x v="22"/>
    <n v="16"/>
    <x v="1"/>
    <n v="44"/>
  </r>
  <r>
    <x v="197"/>
    <x v="0"/>
    <x v="0"/>
    <n v="10"/>
    <s v="Microsoft SQL Server, Oracle, PostgreSQL, DB2, Microsoft Access, Azure SQL DB, Amazon RDS (any flavor)"/>
    <x v="20"/>
    <n v="3"/>
    <x v="1"/>
    <n v="50"/>
  </r>
  <r>
    <x v="244"/>
    <x v="0"/>
    <x v="0"/>
    <n v="15"/>
    <s v="MySQL/MariaDB, Microsoft Access"/>
    <x v="20"/>
    <n v="1"/>
    <x v="3"/>
    <n v="40"/>
  </r>
  <r>
    <x v="41"/>
    <x v="0"/>
    <x v="0"/>
    <n v="18"/>
    <s v="MySQL/MariaDB, SQLite, Azure SQL DB"/>
    <x v="20"/>
    <n v="2"/>
    <x v="1"/>
    <n v="38"/>
  </r>
  <r>
    <x v="47"/>
    <x v="0"/>
    <x v="0"/>
    <n v="25"/>
    <m/>
    <x v="21"/>
    <n v="5"/>
    <x v="1"/>
    <n v="40"/>
  </r>
  <r>
    <x v="27"/>
    <x v="6"/>
    <x v="0"/>
    <n v="20"/>
    <s v="SQLite"/>
    <x v="2"/>
    <n v="2"/>
    <x v="3"/>
    <n v="50"/>
  </r>
  <r>
    <x v="269"/>
    <x v="0"/>
    <x v="0"/>
    <n v="20"/>
    <s v="Microsoft SQL Server, MySQL/MariaDB, Amazon RDS (any flavor)"/>
    <x v="21"/>
    <n v="20"/>
    <x v="3"/>
    <n v="45"/>
  </r>
  <r>
    <x v="768"/>
    <x v="1"/>
    <x v="0"/>
    <n v="15"/>
    <s v="Oracle"/>
    <x v="4"/>
    <n v="2"/>
    <x v="3"/>
    <n v="40"/>
  </r>
  <r>
    <x v="63"/>
    <x v="0"/>
    <x v="0"/>
    <n v="17"/>
    <s v="Oracle, Microsoft Access"/>
    <x v="20"/>
    <n v="29"/>
    <x v="3"/>
    <n v="40"/>
  </r>
  <r>
    <x v="131"/>
    <x v="0"/>
    <x v="0"/>
    <n v="9"/>
    <s v="Microsoft SQL Server"/>
    <x v="20"/>
    <n v="2"/>
    <x v="3"/>
    <n v="45"/>
  </r>
  <r>
    <x v="16"/>
    <x v="0"/>
    <x v="0"/>
    <n v="13"/>
    <s v="Oracle"/>
    <x v="20"/>
    <n v="13"/>
    <x v="0"/>
    <n v="40"/>
  </r>
  <r>
    <x v="25"/>
    <x v="0"/>
    <x v="0"/>
    <n v="15"/>
    <m/>
    <x v="20"/>
    <n v="15"/>
    <x v="0"/>
    <n v="40"/>
  </r>
  <r>
    <x v="90"/>
    <x v="0"/>
    <x v="0"/>
    <n v="10"/>
    <s v="Microsoft SQL Server, Oracle"/>
    <x v="22"/>
    <n v="5"/>
    <x v="3"/>
    <n v="55"/>
  </r>
  <r>
    <x v="106"/>
    <x v="0"/>
    <x v="0"/>
    <n v="15"/>
    <m/>
    <x v="20"/>
    <n v="2"/>
    <x v="3"/>
    <n v="50"/>
  </r>
  <r>
    <x v="325"/>
    <x v="6"/>
    <x v="4"/>
    <n v="8"/>
    <s v="Microsoft SQL Server"/>
    <x v="7"/>
    <n v="8"/>
    <x v="1"/>
    <n v="37"/>
  </r>
  <r>
    <x v="283"/>
    <x v="0"/>
    <x v="0"/>
    <n v="20"/>
    <s v="Oracle, MongoDB, Microsoft Access"/>
    <x v="22"/>
    <n v="7"/>
    <x v="3"/>
    <n v="50"/>
  </r>
  <r>
    <x v="63"/>
    <x v="0"/>
    <x v="0"/>
    <n v="15"/>
    <s v="Microsoft SQL Server, Azure SQL DB"/>
    <x v="20"/>
    <n v="1"/>
    <x v="1"/>
    <n v="60"/>
  </r>
  <r>
    <x v="769"/>
    <x v="10"/>
    <x v="0"/>
    <n v="8"/>
    <s v="Microsoft SQL Server, MongoDB"/>
    <x v="4"/>
    <n v="4"/>
    <x v="3"/>
    <n v="50"/>
  </r>
  <r>
    <x v="0"/>
    <x v="0"/>
    <x v="0"/>
    <n v="15"/>
    <s v="Microsoft SQL Server, Azure SQL DB"/>
    <x v="20"/>
    <n v="1"/>
    <x v="1"/>
    <n v="60"/>
  </r>
  <r>
    <x v="14"/>
    <x v="34"/>
    <x v="0"/>
    <n v="20"/>
    <s v="PostgreSQL, Elasticsearch, Amazon RDS (any flavor)"/>
    <x v="6"/>
    <n v="1"/>
    <x v="1"/>
    <n v="40"/>
  </r>
  <r>
    <x v="559"/>
    <x v="0"/>
    <x v="0"/>
    <n v="21"/>
    <s v="Microsoft SQL Server, MySQL/MariaDB"/>
    <x v="20"/>
    <n v="21"/>
    <x v="3"/>
    <n v="45"/>
  </r>
  <r>
    <x v="57"/>
    <x v="0"/>
    <x v="0"/>
    <n v="18"/>
    <s v="Microsoft SQL Server"/>
    <x v="21"/>
    <n v="2"/>
    <x v="3"/>
    <n v="40"/>
  </r>
  <r>
    <x v="770"/>
    <x v="0"/>
    <x v="0"/>
    <n v="20"/>
    <s v="Microsoft SQL Server"/>
    <x v="20"/>
    <n v="2"/>
    <x v="2"/>
    <n v="40"/>
  </r>
  <r>
    <x v="771"/>
    <x v="6"/>
    <x v="0"/>
    <n v="5"/>
    <s v="Oracle, Azure SQL DB"/>
    <x v="20"/>
    <n v="5"/>
    <x v="2"/>
    <n v="40"/>
  </r>
  <r>
    <x v="22"/>
    <x v="0"/>
    <x v="0"/>
    <n v="16"/>
    <m/>
    <x v="22"/>
    <n v="21"/>
    <x v="0"/>
    <n v="40"/>
  </r>
  <r>
    <x v="60"/>
    <x v="0"/>
    <x v="4"/>
    <n v="2"/>
    <s v="Microsoft SQL Server, Microsoft Access"/>
    <x v="7"/>
    <n v="2"/>
    <x v="4"/>
    <n v="40"/>
  </r>
  <r>
    <x v="295"/>
    <x v="9"/>
    <x v="0"/>
    <n v="2"/>
    <s v="Azure SQL DB"/>
    <x v="22"/>
    <n v="2"/>
    <x v="2"/>
    <n v="24"/>
  </r>
  <r>
    <x v="6"/>
    <x v="0"/>
    <x v="4"/>
    <n v="2"/>
    <s v="Microsoft SQL Server"/>
    <x v="20"/>
    <n v="1"/>
    <x v="3"/>
    <n v="44"/>
  </r>
  <r>
    <x v="85"/>
    <x v="6"/>
    <x v="0"/>
    <n v="15"/>
    <s v="Oracle"/>
    <x v="22"/>
    <n v="13"/>
    <x v="2"/>
    <n v="37"/>
  </r>
  <r>
    <x v="195"/>
    <x v="71"/>
    <x v="0"/>
    <n v="4"/>
    <s v="Microsoft SQL Server, Amazon RDS (any flavor)"/>
    <x v="20"/>
    <n v="4"/>
    <x v="3"/>
    <n v="40"/>
  </r>
  <r>
    <x v="772"/>
    <x v="6"/>
    <x v="0"/>
    <n v="7"/>
    <s v="Oracle, Microsoft Access"/>
    <x v="7"/>
    <n v="31"/>
    <x v="3"/>
    <n v="40"/>
  </r>
  <r>
    <x v="19"/>
    <x v="9"/>
    <x v="0"/>
    <n v="7"/>
    <s v="MySQL/MariaDB, Azure SQL DB, Amazon RDS (any flavor)"/>
    <x v="5"/>
    <n v="1"/>
    <x v="0"/>
    <n v="38"/>
  </r>
  <r>
    <x v="183"/>
    <x v="0"/>
    <x v="0"/>
    <n v="12"/>
    <s v="Microsoft SQL Server, Redis, SQLite, Elasticsearch"/>
    <x v="2"/>
    <n v="11"/>
    <x v="1"/>
    <n v="36"/>
  </r>
  <r>
    <x v="773"/>
    <x v="32"/>
    <x v="0"/>
    <n v="2"/>
    <s v="Microsoft SQL Server, MySQL/MariaDB, MongoDB"/>
    <x v="21"/>
    <n v="2"/>
    <x v="3"/>
    <n v="40"/>
  </r>
  <r>
    <x v="97"/>
    <x v="48"/>
    <x v="0"/>
    <n v="10"/>
    <s v="Oracle"/>
    <x v="8"/>
    <n v="10"/>
    <x v="0"/>
    <n v="40"/>
  </r>
  <r>
    <x v="413"/>
    <x v="46"/>
    <x v="0"/>
    <n v="7"/>
    <s v="MySQL/MariaDB, PostgreSQL, Microsoft Access, SQLite"/>
    <x v="3"/>
    <n v="7"/>
    <x v="3"/>
    <n v="40"/>
  </r>
  <r>
    <x v="774"/>
    <x v="0"/>
    <x v="11"/>
    <n v="10"/>
    <s v="Microsoft SQL Server, Oracle, MySQL/MariaDB, PostgreSQL, Elasticsearch"/>
    <x v="3"/>
    <n v="3"/>
    <x v="3"/>
    <n v="50"/>
  </r>
  <r>
    <x v="775"/>
    <x v="1"/>
    <x v="0"/>
    <n v="8"/>
    <s v="Microsoft SQL Server, Oracle, MySQL/MariaDB, SQLite"/>
    <x v="22"/>
    <n v="4"/>
    <x v="1"/>
    <n v="40"/>
  </r>
  <r>
    <x v="265"/>
    <x v="7"/>
    <x v="0"/>
    <n v="10"/>
    <s v="Microsoft SQL Server"/>
    <x v="21"/>
    <n v="5"/>
    <x v="0"/>
    <n v="40"/>
  </r>
  <r>
    <x v="44"/>
    <x v="38"/>
    <x v="0"/>
    <n v="5"/>
    <m/>
    <x v="21"/>
    <n v="4"/>
    <x v="0"/>
    <n v="40"/>
  </r>
  <r>
    <x v="101"/>
    <x v="1"/>
    <x v="0"/>
    <n v="15"/>
    <m/>
    <x v="22"/>
    <n v="15"/>
    <x v="3"/>
    <n v="35"/>
  </r>
  <r>
    <x v="776"/>
    <x v="10"/>
    <x v="0"/>
    <n v="2"/>
    <s v="Microsoft SQL Server, Oracle, MySQL/MariaDB, Microsoft Access"/>
    <x v="5"/>
    <n v="2"/>
    <x v="0"/>
    <n v="40"/>
  </r>
  <r>
    <x v="777"/>
    <x v="1"/>
    <x v="0"/>
    <n v="10"/>
    <s v="Oracle, MySQL/MariaDB"/>
    <x v="3"/>
    <n v="15"/>
    <x v="1"/>
    <n v="37"/>
  </r>
  <r>
    <x v="106"/>
    <x v="1"/>
    <x v="0"/>
    <n v="22"/>
    <s v="Azure SQL DB"/>
    <x v="20"/>
    <n v="2"/>
    <x v="3"/>
    <n v="35"/>
  </r>
  <r>
    <x v="30"/>
    <x v="4"/>
    <x v="0"/>
    <n v="9"/>
    <s v="MySQL/MariaDB, MongoDB, Microsoft Access, Azure SQL DB"/>
    <x v="5"/>
    <n v="1"/>
    <x v="3"/>
    <n v="40"/>
  </r>
  <r>
    <x v="778"/>
    <x v="0"/>
    <x v="0"/>
    <n v="8"/>
    <s v="Microsoft SQL Server, Azure SQL DB"/>
    <x v="20"/>
    <n v="8"/>
    <x v="3"/>
    <n v="45"/>
  </r>
  <r>
    <x v="49"/>
    <x v="0"/>
    <x v="0"/>
    <n v="17"/>
    <s v="Oracle, Microsoft Access, Azure SQL DB"/>
    <x v="4"/>
    <n v="3"/>
    <x v="3"/>
    <n v="43"/>
  </r>
  <r>
    <x v="75"/>
    <x v="0"/>
    <x v="0"/>
    <n v="23"/>
    <m/>
    <x v="21"/>
    <n v="22"/>
    <x v="3"/>
    <n v="45"/>
  </r>
  <r>
    <x v="157"/>
    <x v="0"/>
    <x v="0"/>
    <n v="8"/>
    <s v="Redis"/>
    <x v="8"/>
    <n v="1"/>
    <x v="3"/>
    <n v="40"/>
  </r>
  <r>
    <x v="213"/>
    <x v="0"/>
    <x v="0"/>
    <n v="12"/>
    <s v="MySQL/MariaDB"/>
    <x v="20"/>
    <n v="3"/>
    <x v="3"/>
    <n v="65"/>
  </r>
  <r>
    <x v="106"/>
    <x v="0"/>
    <x v="0"/>
    <n v="10"/>
    <s v="Oracle, DB2, Microsoft Access, Azure SQL DB"/>
    <x v="20"/>
    <n v="10"/>
    <x v="2"/>
    <n v="40"/>
  </r>
  <r>
    <x v="13"/>
    <x v="0"/>
    <x v="0"/>
    <n v="3"/>
    <s v="Microsoft SQL Server, Oracle, MySQL/MariaDB"/>
    <x v="20"/>
    <n v="3"/>
    <x v="0"/>
    <n v="37"/>
  </r>
  <r>
    <x v="60"/>
    <x v="0"/>
    <x v="0"/>
    <n v="3"/>
    <s v="Microsoft SQL Server, Oracle, MySQL/MariaDB, DB2, SAP"/>
    <x v="20"/>
    <n v="5"/>
    <x v="3"/>
    <n v="50"/>
  </r>
  <r>
    <x v="8"/>
    <x v="1"/>
    <x v="0"/>
    <n v="15"/>
    <s v="Oracle, Microsoft Access"/>
    <x v="22"/>
    <n v="1"/>
    <x v="3"/>
    <n v="35"/>
  </r>
  <r>
    <x v="69"/>
    <x v="0"/>
    <x v="0"/>
    <n v="3"/>
    <s v="Oracle, Microsoft Access"/>
    <x v="20"/>
    <n v="2"/>
    <x v="1"/>
    <n v="40"/>
  </r>
  <r>
    <x v="103"/>
    <x v="21"/>
    <x v="0"/>
    <n v="7"/>
    <m/>
    <x v="2"/>
    <n v="7"/>
    <x v="0"/>
    <n v="40"/>
  </r>
  <r>
    <x v="779"/>
    <x v="1"/>
    <x v="0"/>
    <n v="1"/>
    <m/>
    <x v="20"/>
    <n v="1"/>
    <x v="3"/>
    <n v="40"/>
  </r>
  <r>
    <x v="780"/>
    <x v="1"/>
    <x v="0"/>
    <n v="11"/>
    <s v="Microsoft SQL Server, Oracle, MySQL/MariaDB, PostgreSQL, Redis, Amazon RDS (any flavor)"/>
    <x v="22"/>
    <n v="5"/>
    <x v="1"/>
    <n v="40"/>
  </r>
  <r>
    <x v="46"/>
    <x v="0"/>
    <x v="0"/>
    <n v="15"/>
    <s v="MySQL/MariaDB"/>
    <x v="22"/>
    <n v="0"/>
    <x v="3"/>
    <n v="60"/>
  </r>
  <r>
    <x v="14"/>
    <x v="0"/>
    <x v="0"/>
    <n v="7"/>
    <s v="Microsoft SQL Server, MongoDB"/>
    <x v="22"/>
    <n v="7"/>
    <x v="3"/>
    <n v="40"/>
  </r>
  <r>
    <x v="63"/>
    <x v="0"/>
    <x v="0"/>
    <n v="20"/>
    <s v="Oracle, PostgreSQL, MongoDB, Amazon RDS (any flavor), Netezza"/>
    <x v="22"/>
    <n v="5"/>
    <x v="2"/>
    <n v="40"/>
  </r>
  <r>
    <x v="92"/>
    <x v="0"/>
    <x v="0"/>
    <n v="3"/>
    <s v="MySQL/MariaDB, DB2"/>
    <x v="2"/>
    <n v="6"/>
    <x v="3"/>
    <n v="50"/>
  </r>
  <r>
    <x v="752"/>
    <x v="0"/>
    <x v="0"/>
    <n v="12"/>
    <s v="Azure SQL DB"/>
    <x v="6"/>
    <n v="1"/>
    <x v="0"/>
    <n v="50"/>
  </r>
  <r>
    <x v="27"/>
    <x v="0"/>
    <x v="0"/>
    <n v="5"/>
    <s v="Microsoft SQL Server, MySQL/MariaDB, Microsoft Access"/>
    <x v="6"/>
    <n v="1"/>
    <x v="3"/>
    <n v="45"/>
  </r>
  <r>
    <x v="136"/>
    <x v="0"/>
    <x v="0"/>
    <n v="20"/>
    <m/>
    <x v="20"/>
    <n v="15"/>
    <x v="3"/>
    <n v="42"/>
  </r>
  <r>
    <x v="75"/>
    <x v="0"/>
    <x v="3"/>
    <n v="2"/>
    <s v="Microsoft SQL Server, Oracle, MySQL/MariaDB, PostgreSQL, MongoDB, DB2, Cassandra, Microsoft Access, Teradata, SAP, Azure SQL DB, Amazon RDS (any flavor)"/>
    <x v="6"/>
    <n v="20"/>
    <x v="0"/>
    <n v="50"/>
  </r>
  <r>
    <x v="157"/>
    <x v="0"/>
    <x v="0"/>
    <n v="11"/>
    <s v="MySQL/MariaDB, MongoDB, Azure SQL DB"/>
    <x v="20"/>
    <n v="3"/>
    <x v="1"/>
    <n v="40"/>
  </r>
  <r>
    <x v="781"/>
    <x v="0"/>
    <x v="0"/>
    <n v="5"/>
    <m/>
    <x v="8"/>
    <n v="5"/>
    <x v="3"/>
    <n v="40"/>
  </r>
  <r>
    <x v="14"/>
    <x v="0"/>
    <x v="0"/>
    <n v="10"/>
    <s v="Microsoft SQL Server, MySQL/MariaDB, Microsoft Access, SQLite, SAP, Azure SQL DB"/>
    <x v="5"/>
    <n v="6"/>
    <x v="3"/>
    <n v="70"/>
  </r>
  <r>
    <x v="14"/>
    <x v="0"/>
    <x v="0"/>
    <n v="20"/>
    <s v="Oracle, MySQL/MariaDB, Microsoft Access"/>
    <x v="6"/>
    <n v="5"/>
    <x v="3"/>
    <n v="45"/>
  </r>
  <r>
    <x v="85"/>
    <x v="0"/>
    <x v="0"/>
    <n v="22"/>
    <m/>
    <x v="20"/>
    <n v="1"/>
    <x v="1"/>
    <n v="45"/>
  </r>
  <r>
    <x v="782"/>
    <x v="0"/>
    <x v="0"/>
    <n v="18"/>
    <s v="Microsoft SQL Server"/>
    <x v="8"/>
    <n v="18"/>
    <x v="3"/>
    <n v="40"/>
  </r>
  <r>
    <x v="81"/>
    <x v="0"/>
    <x v="0"/>
    <n v="19"/>
    <m/>
    <x v="4"/>
    <n v="19"/>
    <x v="1"/>
    <n v="45"/>
  </r>
  <r>
    <x v="711"/>
    <x v="0"/>
    <x v="0"/>
    <n v="7"/>
    <m/>
    <x v="20"/>
    <n v="7"/>
    <x v="1"/>
    <n v="40"/>
  </r>
  <r>
    <x v="359"/>
    <x v="0"/>
    <x v="0"/>
    <n v="15"/>
    <s v="Microsoft Access"/>
    <x v="22"/>
    <n v="10"/>
    <x v="3"/>
    <n v="40"/>
  </r>
  <r>
    <x v="35"/>
    <x v="0"/>
    <x v="0"/>
    <n v="10"/>
    <s v="Microsoft SQL Server, Azure SQL DB"/>
    <x v="20"/>
    <n v="7"/>
    <x v="3"/>
    <n v="40"/>
  </r>
  <r>
    <x v="783"/>
    <x v="0"/>
    <x v="0"/>
    <n v="17"/>
    <s v="Oracle"/>
    <x v="22"/>
    <n v="17"/>
    <x v="1"/>
    <n v="50"/>
  </r>
  <r>
    <x v="34"/>
    <x v="0"/>
    <x v="0"/>
    <n v="6"/>
    <s v="MySQL/MariaDB, Microsoft Access, Teradata"/>
    <x v="20"/>
    <n v="2"/>
    <x v="2"/>
    <n v="40"/>
  </r>
  <r>
    <x v="263"/>
    <x v="27"/>
    <x v="0"/>
    <n v="8"/>
    <s v="Oracle, Microsoft Access, Azure SQL DB"/>
    <x v="20"/>
    <n v="8"/>
    <x v="2"/>
    <n v="52"/>
  </r>
  <r>
    <x v="526"/>
    <x v="0"/>
    <x v="0"/>
    <n v="10"/>
    <s v="Microsoft SQL Server, Oracle, MySQL/MariaDB, MongoDB, Microsoft Access, SQLite, SAP, Amazon RDS (any flavor)"/>
    <x v="4"/>
    <n v="1"/>
    <x v="3"/>
    <n v="50"/>
  </r>
  <r>
    <x v="50"/>
    <x v="0"/>
    <x v="0"/>
    <n v="1"/>
    <s v="PostgreSQL"/>
    <x v="22"/>
    <n v="1"/>
    <x v="3"/>
    <n v="45"/>
  </r>
  <r>
    <x v="784"/>
    <x v="0"/>
    <x v="0"/>
    <n v="10"/>
    <m/>
    <x v="20"/>
    <n v="12"/>
    <x v="3"/>
    <n v="42"/>
  </r>
  <r>
    <x v="785"/>
    <x v="0"/>
    <x v="0"/>
    <n v="12"/>
    <s v="Microsoft SQL Server, Oracle, DB2"/>
    <x v="21"/>
    <n v="11"/>
    <x v="3"/>
    <n v="50"/>
  </r>
  <r>
    <x v="74"/>
    <x v="0"/>
    <x v="0"/>
    <n v="10"/>
    <s v="MySQL/MariaDB"/>
    <x v="20"/>
    <n v="6"/>
    <x v="3"/>
    <n v="40"/>
  </r>
  <r>
    <x v="26"/>
    <x v="0"/>
    <x v="0"/>
    <n v="2"/>
    <s v="Microsoft SQL Server"/>
    <x v="20"/>
    <n v="2"/>
    <x v="2"/>
    <n v="40"/>
  </r>
  <r>
    <x v="16"/>
    <x v="1"/>
    <x v="0"/>
    <n v="17"/>
    <s v="Elasticsearch, Azure SQL DB"/>
    <x v="4"/>
    <n v="1"/>
    <x v="3"/>
    <n v="40"/>
  </r>
  <r>
    <x v="80"/>
    <x v="0"/>
    <x v="0"/>
    <n v="3"/>
    <s v="DB2, Microsoft Access, SQLite"/>
    <x v="20"/>
    <n v="3"/>
    <x v="3"/>
    <n v="40"/>
  </r>
  <r>
    <x v="786"/>
    <x v="0"/>
    <x v="0"/>
    <n v="3"/>
    <s v="Microsoft SQL Server, Oracle"/>
    <x v="22"/>
    <n v="8"/>
    <x v="3"/>
    <n v="45"/>
  </r>
  <r>
    <x v="62"/>
    <x v="0"/>
    <x v="0"/>
    <n v="25"/>
    <s v="Microsoft SQL Server, Oracle, MySQL/MariaDB, PostgreSQL, DB2, Microsoft Access, SAP, Azure SQL DB, Amazon RDS (any flavor)"/>
    <x v="22"/>
    <n v="5"/>
    <x v="0"/>
    <n v="50"/>
  </r>
  <r>
    <x v="158"/>
    <x v="0"/>
    <x v="0"/>
    <n v="3"/>
    <s v="Microsoft SQL Server, Azure SQL DB"/>
    <x v="22"/>
    <n v="3"/>
    <x v="3"/>
    <n v="65"/>
  </r>
  <r>
    <x v="27"/>
    <x v="0"/>
    <x v="0"/>
    <n v="1"/>
    <s v="Microsoft SQL Server"/>
    <x v="20"/>
    <n v="1"/>
    <x v="3"/>
    <n v="50"/>
  </r>
  <r>
    <x v="74"/>
    <x v="0"/>
    <x v="0"/>
    <n v="2"/>
    <s v="Microsoft SQL Server"/>
    <x v="22"/>
    <n v="2"/>
    <x v="0"/>
    <n v="40"/>
  </r>
  <r>
    <x v="81"/>
    <x v="0"/>
    <x v="4"/>
    <n v="8"/>
    <s v="MySQL/MariaDB"/>
    <x v="20"/>
    <n v="8"/>
    <x v="3"/>
    <n v="50"/>
  </r>
  <r>
    <x v="787"/>
    <x v="59"/>
    <x v="3"/>
    <n v="7"/>
    <s v="Microsoft SQL Server, MySQL/MariaDB"/>
    <x v="22"/>
    <n v="7"/>
    <x v="0"/>
    <n v="40"/>
  </r>
  <r>
    <x v="788"/>
    <x v="0"/>
    <x v="0"/>
    <n v="6"/>
    <s v="MySQL/MariaDB, Microsoft Access, SQLite, Unidata"/>
    <x v="20"/>
    <n v="6"/>
    <x v="3"/>
    <n v="40"/>
  </r>
  <r>
    <x v="62"/>
    <x v="9"/>
    <x v="0"/>
    <n v="10"/>
    <m/>
    <x v="22"/>
    <n v="3"/>
    <x v="3"/>
    <n v="40"/>
  </r>
  <r>
    <x v="390"/>
    <x v="6"/>
    <x v="0"/>
    <n v="5"/>
    <s v="Microsoft Access, SQLite"/>
    <x v="1"/>
    <n v="5"/>
    <x v="1"/>
    <n v="32"/>
  </r>
  <r>
    <x v="789"/>
    <x v="1"/>
    <x v="0"/>
    <n v="17"/>
    <m/>
    <x v="20"/>
    <n v="7"/>
    <x v="0"/>
    <n v="35"/>
  </r>
  <r>
    <x v="263"/>
    <x v="1"/>
    <x v="0"/>
    <n v="8"/>
    <s v="PostgreSQL, Microsoft Access, Amazon RDS (any flavor), Google bigquery"/>
    <x v="4"/>
    <n v="1"/>
    <x v="4"/>
    <n v="35"/>
  </r>
  <r>
    <x v="47"/>
    <x v="9"/>
    <x v="0"/>
    <n v="11"/>
    <s v="Oracle, MySQL/MariaDB, MongoDB, Microsoft Access, SQLite"/>
    <x v="2"/>
    <n v="11"/>
    <x v="3"/>
    <n v="40"/>
  </r>
  <r>
    <x v="63"/>
    <x v="0"/>
    <x v="0"/>
    <n v="18"/>
    <s v="Oracle, MySQL/MariaDB, MongoDB, Microsoft Access, Redis, Elasticsearch, Amazon RDS (any flavor)"/>
    <x v="6"/>
    <n v="15"/>
    <x v="3"/>
    <n v="50"/>
  </r>
  <r>
    <x v="84"/>
    <x v="0"/>
    <x v="0"/>
    <n v="15"/>
    <s v="Microsoft SQL Server, Oracle, DB2, Microsoft Access, Teradata"/>
    <x v="5"/>
    <n v="15"/>
    <x v="0"/>
    <n v="50"/>
  </r>
  <r>
    <x v="39"/>
    <x v="33"/>
    <x v="0"/>
    <n v="15"/>
    <s v="Microsoft SQL Server, Elasticsearch, Apache Spark SQL"/>
    <x v="20"/>
    <n v="2"/>
    <x v="0"/>
    <n v="50"/>
  </r>
  <r>
    <x v="195"/>
    <x v="28"/>
    <x v="0"/>
    <n v="5"/>
    <m/>
    <x v="4"/>
    <n v="3"/>
    <x v="0"/>
    <n v="40"/>
  </r>
  <r>
    <x v="47"/>
    <x v="0"/>
    <x v="0"/>
    <n v="20"/>
    <s v="Microsoft SQL Server, Oracle, Microsoft Access"/>
    <x v="6"/>
    <n v="8"/>
    <x v="2"/>
    <n v="45"/>
  </r>
  <r>
    <x v="85"/>
    <x v="0"/>
    <x v="0"/>
    <n v="10"/>
    <s v="Microsoft SQL Server, MySQL/MariaDB, Microsoft Access, SQLite"/>
    <x v="8"/>
    <n v="7"/>
    <x v="3"/>
    <n v="50"/>
  </r>
  <r>
    <x v="41"/>
    <x v="0"/>
    <x v="0"/>
    <n v="7"/>
    <s v="MySQL/MariaDB, PostgreSQL, MongoDB, Microsoft Access, Amazon RDS (any flavor)"/>
    <x v="4"/>
    <n v="7"/>
    <x v="1"/>
    <n v="40"/>
  </r>
  <r>
    <x v="110"/>
    <x v="1"/>
    <x v="0"/>
    <n v="9"/>
    <m/>
    <x v="22"/>
    <n v="9"/>
    <x v="1"/>
    <n v="37"/>
  </r>
  <r>
    <x v="322"/>
    <x v="0"/>
    <x v="0"/>
    <n v="10"/>
    <s v="Microsoft SQL Server, Microsoft Access, Azure SQL DB"/>
    <x v="20"/>
    <n v="4"/>
    <x v="2"/>
    <n v="40"/>
  </r>
  <r>
    <x v="790"/>
    <x v="1"/>
    <x v="0"/>
    <n v="14"/>
    <s v="Oracle, MySQL/MariaDB"/>
    <x v="22"/>
    <n v="5"/>
    <x v="3"/>
    <n v="37"/>
  </r>
  <r>
    <x v="172"/>
    <x v="0"/>
    <x v="0"/>
    <n v="21"/>
    <m/>
    <x v="20"/>
    <n v="21"/>
    <x v="1"/>
    <n v="45"/>
  </r>
  <r>
    <x v="204"/>
    <x v="0"/>
    <x v="0"/>
    <n v="17"/>
    <s v="Microsoft Access"/>
    <x v="20"/>
    <n v="2"/>
    <x v="1"/>
    <n v="60"/>
  </r>
  <r>
    <x v="183"/>
    <x v="0"/>
    <x v="0"/>
    <n v="20"/>
    <s v="Microsoft Access"/>
    <x v="4"/>
    <n v="10"/>
    <x v="3"/>
    <n v="45"/>
  </r>
  <r>
    <x v="47"/>
    <x v="0"/>
    <x v="0"/>
    <n v="7"/>
    <s v="Microsoft SQL Server, DB2, SQLite, Azure SQL DB"/>
    <x v="5"/>
    <n v="7"/>
    <x v="3"/>
    <n v="40"/>
  </r>
  <r>
    <x v="16"/>
    <x v="0"/>
    <x v="0"/>
    <n v="10"/>
    <s v="MySQL/MariaDB, Amazon Redshift"/>
    <x v="20"/>
    <n v="8"/>
    <x v="0"/>
    <n v="38"/>
  </r>
  <r>
    <x v="58"/>
    <x v="0"/>
    <x v="4"/>
    <n v="10"/>
    <s v="Microsoft SQL Server, Microsoft Access"/>
    <x v="4"/>
    <n v="10"/>
    <x v="0"/>
    <n v="50"/>
  </r>
  <r>
    <x v="21"/>
    <x v="0"/>
    <x v="0"/>
    <n v="7"/>
    <s v="Oracle, MySQL/MariaDB, Microsoft Access"/>
    <x v="6"/>
    <n v="2"/>
    <x v="0"/>
    <n v="45"/>
  </r>
  <r>
    <x v="41"/>
    <x v="0"/>
    <x v="0"/>
    <n v="13"/>
    <m/>
    <x v="7"/>
    <n v="10"/>
    <x v="3"/>
    <n v="40"/>
  </r>
  <r>
    <x v="791"/>
    <x v="1"/>
    <x v="0"/>
    <n v="10"/>
    <s v="MySQL/MariaDB, SQLite, Elasticsearch, Azure SQL DB"/>
    <x v="20"/>
    <n v="1"/>
    <x v="4"/>
    <n v="40"/>
  </r>
  <r>
    <x v="88"/>
    <x v="0"/>
    <x v="0"/>
    <n v="15"/>
    <s v="Oracle, Microsoft Access, SQLite"/>
    <x v="5"/>
    <n v="10"/>
    <x v="3"/>
    <n v="50"/>
  </r>
  <r>
    <x v="499"/>
    <x v="0"/>
    <x v="0"/>
    <n v="23"/>
    <s v="Oracle, Redis, Azure SQL DB, Amazon RDS (any flavor)"/>
    <x v="8"/>
    <n v="5"/>
    <x v="3"/>
    <n v="50"/>
  </r>
  <r>
    <x v="47"/>
    <x v="0"/>
    <x v="0"/>
    <n v="8"/>
    <s v="PostgreSQL, Microsoft Access, Azure SQL DB, Amazon RDS (any flavor)"/>
    <x v="4"/>
    <n v="4"/>
    <x v="3"/>
    <n v="40"/>
  </r>
  <r>
    <x v="41"/>
    <x v="0"/>
    <x v="0"/>
    <n v="15"/>
    <s v="MySQL/MariaDB, Microsoft Access, SQLite, Informix"/>
    <x v="22"/>
    <n v="1"/>
    <x v="1"/>
    <n v="50"/>
  </r>
  <r>
    <x v="41"/>
    <x v="1"/>
    <x v="0"/>
    <n v="18"/>
    <s v="Azure SQL DB, Netezza"/>
    <x v="4"/>
    <n v="7"/>
    <x v="3"/>
    <n v="38"/>
  </r>
  <r>
    <x v="29"/>
    <x v="0"/>
    <x v="0"/>
    <n v="3"/>
    <s v="Microsoft Access, FoxPro"/>
    <x v="4"/>
    <n v="25"/>
    <x v="0"/>
    <n v="53"/>
  </r>
  <r>
    <x v="16"/>
    <x v="0"/>
    <x v="0"/>
    <n v="18"/>
    <s v="Microsoft SQL Server"/>
    <x v="4"/>
    <n v="1"/>
    <x v="0"/>
    <n v="45"/>
  </r>
  <r>
    <x v="35"/>
    <x v="0"/>
    <x v="0"/>
    <n v="22"/>
    <m/>
    <x v="8"/>
    <n v="5"/>
    <x v="3"/>
    <n v="44"/>
  </r>
  <r>
    <x v="6"/>
    <x v="0"/>
    <x v="0"/>
    <n v="25"/>
    <s v="Microsoft SQL Server, Oracle"/>
    <x v="20"/>
    <n v="20"/>
    <x v="0"/>
    <n v="45"/>
  </r>
  <r>
    <x v="34"/>
    <x v="0"/>
    <x v="0"/>
    <n v="8"/>
    <s v="Oracle, MySQL/MariaDB, Microsoft Access"/>
    <x v="22"/>
    <n v="1"/>
    <x v="1"/>
    <n v="50"/>
  </r>
  <r>
    <x v="340"/>
    <x v="0"/>
    <x v="11"/>
    <n v="5"/>
    <s v="MySQL/MariaDB, PostgreSQL, Amazon RDS (any flavor), Redshift"/>
    <x v="8"/>
    <n v="2"/>
    <x v="3"/>
    <n v="40"/>
  </r>
  <r>
    <x v="49"/>
    <x v="0"/>
    <x v="0"/>
    <n v="18"/>
    <m/>
    <x v="20"/>
    <n v="10"/>
    <x v="1"/>
    <n v="45"/>
  </r>
  <r>
    <x v="41"/>
    <x v="0"/>
    <x v="0"/>
    <n v="6"/>
    <s v="Microsoft SQL Server, Elasticsearch, SAP"/>
    <x v="4"/>
    <n v="6"/>
    <x v="3"/>
    <n v="50"/>
  </r>
  <r>
    <x v="35"/>
    <x v="0"/>
    <x v="0"/>
    <n v="22"/>
    <s v="Microsoft SQL Server, Oracle, MySQL/MariaDB, Microsoft Access"/>
    <x v="5"/>
    <n v="25"/>
    <x v="3"/>
    <n v="50"/>
  </r>
  <r>
    <x v="154"/>
    <x v="0"/>
    <x v="0"/>
    <n v="7"/>
    <s v="MySQL/MariaDB, Microsoft Access"/>
    <x v="7"/>
    <n v="7"/>
    <x v="1"/>
    <n v="50"/>
  </r>
  <r>
    <x v="20"/>
    <x v="1"/>
    <x v="0"/>
    <n v="20"/>
    <s v="Microsoft Access"/>
    <x v="5"/>
    <n v="1"/>
    <x v="3"/>
    <n v="35"/>
  </r>
  <r>
    <x v="92"/>
    <x v="4"/>
    <x v="4"/>
    <n v="18"/>
    <s v="Microsoft SQL Server, PostgreSQL, Microsoft Access, Azure SQL DB"/>
    <x v="22"/>
    <n v="8"/>
    <x v="3"/>
    <n v="40"/>
  </r>
  <r>
    <x v="41"/>
    <x v="0"/>
    <x v="0"/>
    <n v="16"/>
    <s v="Oracle, PostgreSQL, Microsoft Access"/>
    <x v="6"/>
    <n v="1"/>
    <x v="1"/>
    <n v="50"/>
  </r>
  <r>
    <x v="2"/>
    <x v="0"/>
    <x v="0"/>
    <n v="17"/>
    <m/>
    <x v="4"/>
    <n v="6"/>
    <x v="3"/>
    <n v="42"/>
  </r>
  <r>
    <x v="60"/>
    <x v="0"/>
    <x v="0"/>
    <n v="10"/>
    <s v="Oracle"/>
    <x v="4"/>
    <n v="4"/>
    <x v="3"/>
    <n v="38"/>
  </r>
  <r>
    <x v="113"/>
    <x v="0"/>
    <x v="5"/>
    <n v="1"/>
    <s v="Microsoft SQL Server"/>
    <x v="6"/>
    <n v="1"/>
    <x v="0"/>
    <n v="40"/>
  </r>
  <r>
    <x v="87"/>
    <x v="0"/>
    <x v="7"/>
    <n v="25"/>
    <s v="Microsoft SQL Server, Microsoft Access"/>
    <x v="2"/>
    <n v="4"/>
    <x v="0"/>
    <n v="90"/>
  </r>
  <r>
    <x v="320"/>
    <x v="25"/>
    <x v="0"/>
    <n v="12"/>
    <s v="Microsoft SQL Server"/>
    <x v="20"/>
    <n v="6"/>
    <x v="3"/>
    <n v="48"/>
  </r>
  <r>
    <x v="88"/>
    <x v="0"/>
    <x v="0"/>
    <n v="8"/>
    <s v="Microsoft SQL Server"/>
    <x v="22"/>
    <n v="2"/>
    <x v="3"/>
    <n v="40"/>
  </r>
  <r>
    <x v="14"/>
    <x v="23"/>
    <x v="0"/>
    <n v="14"/>
    <s v="Microsoft SQL Server"/>
    <x v="5"/>
    <n v="1"/>
    <x v="3"/>
    <n v="38"/>
  </r>
  <r>
    <x v="121"/>
    <x v="9"/>
    <x v="0"/>
    <n v="20"/>
    <s v="Microsoft SQL Server, MySQL/MariaDB, Azure SQL DB"/>
    <x v="2"/>
    <n v="17"/>
    <x v="1"/>
    <n v="40"/>
  </r>
  <r>
    <x v="50"/>
    <x v="7"/>
    <x v="0"/>
    <n v="4"/>
    <m/>
    <x v="5"/>
    <n v="4"/>
    <x v="0"/>
    <n v="40"/>
  </r>
  <r>
    <x v="11"/>
    <x v="1"/>
    <x v="0"/>
    <n v="12"/>
    <s v="Microsoft SQL Server, Oracle, PostgreSQL, Azure SQL DB"/>
    <x v="22"/>
    <n v="4"/>
    <x v="3"/>
    <n v="50"/>
  </r>
  <r>
    <x v="669"/>
    <x v="13"/>
    <x v="0"/>
    <n v="6"/>
    <s v="Oracle, Microsoft Access"/>
    <x v="8"/>
    <n v="5"/>
    <x v="3"/>
    <n v="43"/>
  </r>
  <r>
    <x v="792"/>
    <x v="33"/>
    <x v="0"/>
    <n v="6"/>
    <m/>
    <x v="4"/>
    <n v="1"/>
    <x v="3"/>
    <n v="40"/>
  </r>
  <r>
    <x v="159"/>
    <x v="0"/>
    <x v="0"/>
    <n v="9"/>
    <m/>
    <x v="7"/>
    <n v="8"/>
    <x v="3"/>
    <n v="40"/>
  </r>
  <r>
    <x v="169"/>
    <x v="0"/>
    <x v="0"/>
    <n v="25"/>
    <m/>
    <x v="22"/>
    <n v="2"/>
    <x v="0"/>
    <n v="42"/>
  </r>
  <r>
    <x v="14"/>
    <x v="9"/>
    <x v="0"/>
    <n v="4"/>
    <m/>
    <x v="22"/>
    <n v="4"/>
    <x v="3"/>
    <n v="45"/>
  </r>
  <r>
    <x v="41"/>
    <x v="9"/>
    <x v="0"/>
    <n v="18"/>
    <s v="MySQL/MariaDB, PostgreSQL, Amazon RDS (any flavor), Redshift"/>
    <x v="5"/>
    <n v="4"/>
    <x v="3"/>
    <n v="40"/>
  </r>
  <r>
    <x v="16"/>
    <x v="0"/>
    <x v="7"/>
    <n v="15"/>
    <s v="Microsoft SQL Server"/>
    <x v="4"/>
    <n v="15"/>
    <x v="3"/>
    <n v="40"/>
  </r>
  <r>
    <x v="233"/>
    <x v="0"/>
    <x v="0"/>
    <n v="13"/>
    <s v="Microsoft SQL Server, informix"/>
    <x v="20"/>
    <n v="3"/>
    <x v="0"/>
    <n v="35"/>
  </r>
  <r>
    <x v="85"/>
    <x v="0"/>
    <x v="0"/>
    <n v="10"/>
    <s v="Microsoft SQL Server, Microsoft Access, Azure SQL DB"/>
    <x v="4"/>
    <n v="2"/>
    <x v="3"/>
    <n v="50"/>
  </r>
  <r>
    <x v="84"/>
    <x v="0"/>
    <x v="0"/>
    <n v="30"/>
    <s v="Microsoft Access, Azure SQL DB, Amazon RDS (any flavor)"/>
    <x v="20"/>
    <n v="30"/>
    <x v="2"/>
    <n v="50"/>
  </r>
  <r>
    <x v="41"/>
    <x v="0"/>
    <x v="0"/>
    <n v="5"/>
    <s v="MySQL/MariaDB"/>
    <x v="22"/>
    <n v="1"/>
    <x v="3"/>
    <n v="45"/>
  </r>
  <r>
    <x v="793"/>
    <x v="0"/>
    <x v="0"/>
    <n v="9"/>
    <s v="Oracle"/>
    <x v="2"/>
    <n v="9"/>
    <x v="3"/>
    <n v="40"/>
  </r>
  <r>
    <x v="57"/>
    <x v="0"/>
    <x v="0"/>
    <n v="8"/>
    <s v="MySQL/MariaDB"/>
    <x v="20"/>
    <n v="8"/>
    <x v="0"/>
    <n v="40"/>
  </r>
  <r>
    <x v="74"/>
    <x v="0"/>
    <x v="0"/>
    <n v="11"/>
    <m/>
    <x v="7"/>
    <n v="11"/>
    <x v="3"/>
    <n v="50"/>
  </r>
  <r>
    <x v="127"/>
    <x v="0"/>
    <x v="0"/>
    <n v="14"/>
    <s v="Microsoft SQL Server, Redshift"/>
    <x v="20"/>
    <n v="2"/>
    <x v="3"/>
    <n v="40"/>
  </r>
  <r>
    <x v="85"/>
    <x v="0"/>
    <x v="4"/>
    <n v="25"/>
    <s v="MySQL/MariaDB, MongoDB, Cassandra, Microsoft Access"/>
    <x v="22"/>
    <n v="25"/>
    <x v="3"/>
    <n v="40"/>
  </r>
  <r>
    <x v="69"/>
    <x v="0"/>
    <x v="0"/>
    <n v="10"/>
    <s v="Microsoft SQL Server, PostgreSQL, Microsoft Access, SQLite"/>
    <x v="4"/>
    <n v="7"/>
    <x v="3"/>
    <n v="50"/>
  </r>
  <r>
    <x v="76"/>
    <x v="0"/>
    <x v="0"/>
    <n v="18"/>
    <s v="Microsoft SQL Server, Azure SQL DB"/>
    <x v="22"/>
    <n v="4"/>
    <x v="3"/>
    <n v="40"/>
  </r>
  <r>
    <x v="158"/>
    <x v="0"/>
    <x v="0"/>
    <n v="17"/>
    <s v="MySQL/MariaDB, MongoDB, Amazon RDS (any flavor)"/>
    <x v="8"/>
    <n v="7"/>
    <x v="1"/>
    <n v="45"/>
  </r>
  <r>
    <x v="522"/>
    <x v="0"/>
    <x v="0"/>
    <n v="20"/>
    <s v="Oracle, Microsoft Access, Hyperion Essbase"/>
    <x v="8"/>
    <n v="1"/>
    <x v="1"/>
    <n v="55"/>
  </r>
  <r>
    <x v="794"/>
    <x v="7"/>
    <x v="0"/>
    <n v="4"/>
    <m/>
    <x v="22"/>
    <n v="6"/>
    <x v="1"/>
    <n v="41"/>
  </r>
  <r>
    <x v="35"/>
    <x v="0"/>
    <x v="0"/>
    <n v="16"/>
    <s v="SAP"/>
    <x v="7"/>
    <n v="20"/>
    <x v="3"/>
    <n v="45"/>
  </r>
  <r>
    <x v="75"/>
    <x v="0"/>
    <x v="0"/>
    <n v="7"/>
    <s v="Azure SQL DB"/>
    <x v="8"/>
    <n v="5"/>
    <x v="3"/>
    <n v="50"/>
  </r>
  <r>
    <x v="795"/>
    <x v="9"/>
    <x v="0"/>
    <n v="10"/>
    <m/>
    <x v="7"/>
    <n v="15"/>
    <x v="1"/>
    <n v="47"/>
  </r>
  <r>
    <x v="39"/>
    <x v="2"/>
    <x v="0"/>
    <n v="10"/>
    <s v="Microsoft SQL Server"/>
    <x v="8"/>
    <n v="4"/>
    <x v="0"/>
    <n v="40"/>
  </r>
  <r>
    <x v="30"/>
    <x v="0"/>
    <x v="0"/>
    <n v="12"/>
    <s v="Microsoft Access"/>
    <x v="2"/>
    <n v="1"/>
    <x v="1"/>
    <n v="45"/>
  </r>
  <r>
    <x v="168"/>
    <x v="0"/>
    <x v="0"/>
    <n v="10"/>
    <s v="Microsoft SQL Server, PostgreSQL, MongoDB, Azure SQL DB"/>
    <x v="22"/>
    <n v="6"/>
    <x v="1"/>
    <n v="40"/>
  </r>
  <r>
    <x v="796"/>
    <x v="9"/>
    <x v="0"/>
    <n v="18"/>
    <s v="SQLite, Amazon RDS (any flavor)"/>
    <x v="20"/>
    <n v="5"/>
    <x v="1"/>
    <n v="38"/>
  </r>
  <r>
    <x v="6"/>
    <x v="0"/>
    <x v="0"/>
    <n v="7"/>
    <s v="Oracle, MySQL/MariaDB, Elasticsearch"/>
    <x v="4"/>
    <n v="3"/>
    <x v="1"/>
    <n v="40"/>
  </r>
  <r>
    <x v="328"/>
    <x v="9"/>
    <x v="0"/>
    <n v="6"/>
    <s v="MySQL/MariaDB, Microsoft Access"/>
    <x v="7"/>
    <n v="6"/>
    <x v="4"/>
    <n v="40"/>
  </r>
  <r>
    <x v="4"/>
    <x v="54"/>
    <x v="0"/>
    <n v="10"/>
    <s v="Oracle, Microsoft Access, Azure SQL DB"/>
    <x v="6"/>
    <n v="5"/>
    <x v="3"/>
    <n v="40"/>
  </r>
  <r>
    <x v="92"/>
    <x v="9"/>
    <x v="0"/>
    <n v="12"/>
    <s v="MySQL/MariaDB, Microsoft Access, Redis, SQLite, Elasticsearch, Azure SQL DB, Amazon RDS (any flavor)"/>
    <x v="6"/>
    <n v="2"/>
    <x v="0"/>
    <n v="45"/>
  </r>
  <r>
    <x v="26"/>
    <x v="20"/>
    <x v="0"/>
    <n v="5"/>
    <s v="Microsoft Access, Azure SQL DB"/>
    <x v="8"/>
    <n v="3"/>
    <x v="3"/>
    <n v="45"/>
  </r>
  <r>
    <x v="85"/>
    <x v="0"/>
    <x v="0"/>
    <n v="15"/>
    <s v="Microsoft Access"/>
    <x v="21"/>
    <n v="15"/>
    <x v="3"/>
    <n v="40"/>
  </r>
  <r>
    <x v="567"/>
    <x v="0"/>
    <x v="0"/>
    <n v="1"/>
    <m/>
    <x v="21"/>
    <n v="1"/>
    <x v="3"/>
    <n v="45"/>
  </r>
  <r>
    <x v="75"/>
    <x v="21"/>
    <x v="0"/>
    <n v="18"/>
    <s v="Microsoft SQL Server, Oracle, MySQL/MariaDB, PostgreSQL, Microsoft Access"/>
    <x v="20"/>
    <n v="15"/>
    <x v="1"/>
    <n v="45"/>
  </r>
  <r>
    <x v="325"/>
    <x v="4"/>
    <x v="0"/>
    <n v="3"/>
    <s v="MySQL/MariaDB, MongoDB"/>
    <x v="22"/>
    <n v="3"/>
    <x v="3"/>
    <n v="36"/>
  </r>
  <r>
    <x v="328"/>
    <x v="17"/>
    <x v="0"/>
    <n v="7"/>
    <m/>
    <x v="3"/>
    <n v="9"/>
    <x v="2"/>
    <n v="38"/>
  </r>
  <r>
    <x v="797"/>
    <x v="1"/>
    <x v="0"/>
    <n v="11"/>
    <s v="Microsoft SQL Server, Oracle"/>
    <x v="4"/>
    <n v="11"/>
    <x v="1"/>
    <n v="35"/>
  </r>
  <r>
    <x v="798"/>
    <x v="0"/>
    <x v="0"/>
    <n v="7"/>
    <s v="Microsoft SQL Server"/>
    <x v="2"/>
    <n v="12"/>
    <x v="3"/>
    <n v="45"/>
  </r>
  <r>
    <x v="47"/>
    <x v="1"/>
    <x v="0"/>
    <n v="15"/>
    <s v="Azure SQL DB"/>
    <x v="21"/>
    <n v="1"/>
    <x v="3"/>
    <n v="35"/>
  </r>
  <r>
    <x v="799"/>
    <x v="1"/>
    <x v="0"/>
    <n v="15"/>
    <s v="Oracle, Microsoft Access"/>
    <x v="5"/>
    <n v="10"/>
    <x v="3"/>
    <n v="40"/>
  </r>
  <r>
    <x v="347"/>
    <x v="1"/>
    <x v="0"/>
    <n v="15"/>
    <s v="Oracle, MySQL/MariaDB, PostgreSQL"/>
    <x v="2"/>
    <n v="8"/>
    <x v="3"/>
    <n v="40"/>
  </r>
  <r>
    <x v="223"/>
    <x v="1"/>
    <x v="0"/>
    <n v="20"/>
    <s v="SAP"/>
    <x v="21"/>
    <n v="1"/>
    <x v="3"/>
    <n v="40"/>
  </r>
  <r>
    <x v="364"/>
    <x v="32"/>
    <x v="0"/>
    <n v="7"/>
    <m/>
    <x v="4"/>
    <n v="3"/>
    <x v="3"/>
    <n v="48"/>
  </r>
  <r>
    <x v="50"/>
    <x v="4"/>
    <x v="0"/>
    <n v="1"/>
    <s v="MongoDB, Microsoft Access, Azure SQL DB"/>
    <x v="2"/>
    <n v="7"/>
    <x v="3"/>
    <n v="40"/>
  </r>
  <r>
    <x v="325"/>
    <x v="1"/>
    <x v="4"/>
    <n v="7"/>
    <s v="Microsoft SQL Server, Oracle, SQLite"/>
    <x v="5"/>
    <n v="7"/>
    <x v="0"/>
    <n v="40"/>
  </r>
  <r>
    <x v="800"/>
    <x v="1"/>
    <x v="0"/>
    <n v="15"/>
    <s v="Microsoft SQL Server, MySQL/MariaDB, Microsoft Access"/>
    <x v="7"/>
    <n v="20"/>
    <x v="3"/>
    <n v="40"/>
  </r>
  <r>
    <x v="242"/>
    <x v="20"/>
    <x v="0"/>
    <n v="5"/>
    <s v="Oracle, PostgreSQL"/>
    <x v="22"/>
    <n v="1"/>
    <x v="1"/>
    <n v="40"/>
  </r>
  <r>
    <x v="801"/>
    <x v="1"/>
    <x v="0"/>
    <n v="6"/>
    <s v="PostgreSQL, Microsoft Access"/>
    <x v="20"/>
    <n v="6"/>
    <x v="3"/>
    <n v="40"/>
  </r>
  <r>
    <x v="65"/>
    <x v="0"/>
    <x v="0"/>
    <n v="5"/>
    <s v="PostgreSQL"/>
    <x v="4"/>
    <n v="3"/>
    <x v="0"/>
    <n v="45"/>
  </r>
  <r>
    <x v="27"/>
    <x v="4"/>
    <x v="0"/>
    <n v="20"/>
    <s v="Microsoft SQL Server, Oracle, MySQL/MariaDB"/>
    <x v="8"/>
    <n v="5"/>
    <x v="1"/>
    <n v="40"/>
  </r>
  <r>
    <x v="802"/>
    <x v="0"/>
    <x v="0"/>
    <n v="3"/>
    <m/>
    <x v="20"/>
    <n v="3"/>
    <x v="2"/>
    <n v="40"/>
  </r>
  <r>
    <x v="6"/>
    <x v="0"/>
    <x v="0"/>
    <n v="9"/>
    <s v="Microsoft SQL Server, Oracle, MySQL/MariaDB"/>
    <x v="2"/>
    <n v="6"/>
    <x v="3"/>
    <n v="40"/>
  </r>
  <r>
    <x v="157"/>
    <x v="0"/>
    <x v="0"/>
    <n v="7"/>
    <m/>
    <x v="8"/>
    <n v="7"/>
    <x v="3"/>
    <n v="45"/>
  </r>
  <r>
    <x v="85"/>
    <x v="0"/>
    <x v="0"/>
    <n v="10"/>
    <s v="Microsoft SQL Server, Oracle"/>
    <x v="22"/>
    <n v="10"/>
    <x v="3"/>
    <n v="45"/>
  </r>
  <r>
    <x v="803"/>
    <x v="0"/>
    <x v="0"/>
    <n v="2"/>
    <s v="MySQL/MariaDB, Elasticsearch"/>
    <x v="4"/>
    <n v="1"/>
    <x v="3"/>
    <n v="40"/>
  </r>
  <r>
    <x v="92"/>
    <x v="0"/>
    <x v="0"/>
    <n v="6"/>
    <s v="Azure SQL DB"/>
    <x v="20"/>
    <n v="1"/>
    <x v="2"/>
    <n v="50"/>
  </r>
  <r>
    <x v="16"/>
    <x v="0"/>
    <x v="0"/>
    <n v="18"/>
    <s v="foxpro developer with c# customers have there own SQL server and we must make it work"/>
    <x v="1"/>
    <n v="25"/>
    <x v="2"/>
    <n v="43"/>
  </r>
  <r>
    <x v="804"/>
    <x v="6"/>
    <x v="0"/>
    <n v="13"/>
    <s v="Microsoft SQL Server"/>
    <x v="21"/>
    <n v="8"/>
    <x v="3"/>
    <n v="40"/>
  </r>
  <r>
    <x v="166"/>
    <x v="0"/>
    <x v="0"/>
    <n v="15"/>
    <s v="Microsoft SQL Server, Oracle, DB2, Microsoft Access, SAP, Azure SQL DB"/>
    <x v="6"/>
    <n v="4"/>
    <x v="3"/>
    <n v="53"/>
  </r>
  <r>
    <x v="13"/>
    <x v="6"/>
    <x v="0"/>
    <n v="15"/>
    <s v="MySQL/MariaDB, DB2"/>
    <x v="6"/>
    <n v="11"/>
    <x v="3"/>
    <n v="35"/>
  </r>
  <r>
    <x v="805"/>
    <x v="10"/>
    <x v="0"/>
    <n v="10"/>
    <s v="Microsoft SQL Server"/>
    <x v="21"/>
    <n v="9"/>
    <x v="3"/>
    <n v="40"/>
  </r>
  <r>
    <x v="285"/>
    <x v="0"/>
    <x v="0"/>
    <n v="15"/>
    <s v="Azure SQL DB"/>
    <x v="21"/>
    <n v="2"/>
    <x v="0"/>
    <n v="40"/>
  </r>
  <r>
    <x v="74"/>
    <x v="3"/>
    <x v="0"/>
    <n v="9"/>
    <m/>
    <x v="22"/>
    <n v="2"/>
    <x v="0"/>
    <n v="42"/>
  </r>
  <r>
    <x v="42"/>
    <x v="0"/>
    <x v="0"/>
    <n v="20"/>
    <s v="Redis, Elasticsearch, Amazon RDS (any flavor)"/>
    <x v="6"/>
    <n v="4"/>
    <x v="3"/>
    <n v="45"/>
  </r>
  <r>
    <x v="298"/>
    <x v="0"/>
    <x v="0"/>
    <n v="11"/>
    <s v="Oracle, Azure SQL DB"/>
    <x v="5"/>
    <n v="1"/>
    <x v="4"/>
    <n v="40"/>
  </r>
  <r>
    <x v="57"/>
    <x v="0"/>
    <x v="0"/>
    <n v="15"/>
    <s v="Oracle, PostgreSQL, Microsoft Access"/>
    <x v="22"/>
    <n v="1"/>
    <x v="3"/>
    <n v="50"/>
  </r>
  <r>
    <x v="50"/>
    <x v="1"/>
    <x v="0"/>
    <n v="17"/>
    <m/>
    <x v="7"/>
    <n v="17"/>
    <x v="1"/>
    <n v="40"/>
  </r>
  <r>
    <x v="299"/>
    <x v="0"/>
    <x v="0"/>
    <n v="18"/>
    <s v="MongoDB, Cassandra, Amazon RDS (any flavor)"/>
    <x v="21"/>
    <n v="6"/>
    <x v="3"/>
    <n v="45"/>
  </r>
  <r>
    <x v="75"/>
    <x v="0"/>
    <x v="0"/>
    <n v="18"/>
    <s v="Microsoft Access"/>
    <x v="5"/>
    <n v="8"/>
    <x v="3"/>
    <n v="40"/>
  </r>
  <r>
    <x v="65"/>
    <x v="0"/>
    <x v="0"/>
    <n v="6"/>
    <s v="Microsoft SQL Server, Oracle"/>
    <x v="20"/>
    <n v="6"/>
    <x v="4"/>
    <n v="40"/>
  </r>
  <r>
    <x v="16"/>
    <x v="0"/>
    <x v="0"/>
    <n v="15"/>
    <s v="Microsoft SQL Server, Azure SQL DB"/>
    <x v="21"/>
    <n v="1"/>
    <x v="3"/>
    <n v="40"/>
  </r>
  <r>
    <x v="34"/>
    <x v="15"/>
    <x v="0"/>
    <n v="18"/>
    <m/>
    <x v="20"/>
    <n v="1"/>
    <x v="0"/>
    <n v="40"/>
  </r>
  <r>
    <x v="147"/>
    <x v="0"/>
    <x v="0"/>
    <n v="8"/>
    <s v="Azure SQL DB, Azure DW"/>
    <x v="8"/>
    <n v="2"/>
    <x v="1"/>
    <n v="45"/>
  </r>
  <r>
    <x v="34"/>
    <x v="0"/>
    <x v="0"/>
    <n v="10"/>
    <s v="Microsoft SQL Server"/>
    <x v="20"/>
    <n v="10"/>
    <x v="3"/>
    <n v="40"/>
  </r>
  <r>
    <x v="806"/>
    <x v="12"/>
    <x v="0"/>
    <n v="0"/>
    <m/>
    <x v="21"/>
    <n v="0"/>
    <x v="1"/>
    <n v="40"/>
  </r>
  <r>
    <x v="92"/>
    <x v="0"/>
    <x v="0"/>
    <n v="12"/>
    <s v="Microsoft SQL Server, Oracle, Netezza"/>
    <x v="7"/>
    <n v="5"/>
    <x v="3"/>
    <n v="40"/>
  </r>
  <r>
    <x v="807"/>
    <x v="6"/>
    <x v="0"/>
    <n v="2"/>
    <m/>
    <x v="4"/>
    <n v="0"/>
    <x v="2"/>
    <n v="40"/>
  </r>
  <r>
    <x v="81"/>
    <x v="0"/>
    <x v="4"/>
    <n v="18"/>
    <s v="Microsoft SQL Server, MySQL/MariaDB, PostgreSQL, MongoDB, Informix"/>
    <x v="3"/>
    <n v="18"/>
    <x v="3"/>
    <n v="55"/>
  </r>
  <r>
    <x v="74"/>
    <x v="0"/>
    <x v="0"/>
    <n v="10"/>
    <s v="Microsoft SQL Server"/>
    <x v="2"/>
    <n v="2"/>
    <x v="3"/>
    <n v="40"/>
  </r>
  <r>
    <x v="313"/>
    <x v="0"/>
    <x v="0"/>
    <n v="5"/>
    <s v="Microsoft SQL Server, Microsoft Access, Redis"/>
    <x v="2"/>
    <n v="1"/>
    <x v="0"/>
    <n v="40"/>
  </r>
  <r>
    <x v="90"/>
    <x v="0"/>
    <x v="0"/>
    <n v="18"/>
    <s v="Microsoft SQL Server, Oracle, MySQL/MariaDB"/>
    <x v="6"/>
    <n v="12"/>
    <x v="3"/>
    <n v="40"/>
  </r>
  <r>
    <x v="16"/>
    <x v="0"/>
    <x v="0"/>
    <n v="10"/>
    <m/>
    <x v="22"/>
    <n v="10"/>
    <x v="2"/>
    <n v="40"/>
  </r>
  <r>
    <x v="203"/>
    <x v="0"/>
    <x v="0"/>
    <n v="7"/>
    <s v="Microsoft SQL Server, Oracle"/>
    <x v="2"/>
    <n v="5"/>
    <x v="3"/>
    <n v="40"/>
  </r>
  <r>
    <x v="75"/>
    <x v="0"/>
    <x v="0"/>
    <n v="18"/>
    <s v="PostgreSQL, Azure SQL DB, Amazon RDS (any flavor)"/>
    <x v="20"/>
    <n v="10"/>
    <x v="3"/>
    <n v="40"/>
  </r>
  <r>
    <x v="110"/>
    <x v="0"/>
    <x v="0"/>
    <n v="5"/>
    <m/>
    <x v="8"/>
    <n v="5"/>
    <x v="3"/>
    <n v="45"/>
  </r>
  <r>
    <x v="158"/>
    <x v="0"/>
    <x v="0"/>
    <n v="25"/>
    <s v="Oracle, MySQL/MariaDB, PostgreSQL, DB2, Microsoft Access, Azure SQL DB, DataEase"/>
    <x v="6"/>
    <n v="5"/>
    <x v="0"/>
    <n v="52"/>
  </r>
  <r>
    <x v="808"/>
    <x v="0"/>
    <x v="0"/>
    <n v="8"/>
    <s v="PostgreSQL, MongoDB, Cassandra, Microsoft Access"/>
    <x v="21"/>
    <n v="15"/>
    <x v="0"/>
    <n v="42"/>
  </r>
  <r>
    <x v="809"/>
    <x v="6"/>
    <x v="0"/>
    <n v="2"/>
    <s v="Microsoft SQL Server, Microsoft Access"/>
    <x v="4"/>
    <n v="2"/>
    <x v="1"/>
    <n v="40"/>
  </r>
  <r>
    <x v="21"/>
    <x v="2"/>
    <x v="0"/>
    <n v="6"/>
    <s v="Microsoft SQL Server, DB2, Microsoft Access"/>
    <x v="5"/>
    <n v="6"/>
    <x v="0"/>
    <n v="40"/>
  </r>
  <r>
    <x v="76"/>
    <x v="0"/>
    <x v="0"/>
    <n v="22"/>
    <s v="Microsoft SQL Server, SAP, Amazon RDS (any flavor)"/>
    <x v="3"/>
    <n v="3"/>
    <x v="1"/>
    <n v="45"/>
  </r>
  <r>
    <x v="58"/>
    <x v="0"/>
    <x v="0"/>
    <n v="20"/>
    <s v="Oracle, Microsoft Access"/>
    <x v="20"/>
    <n v="9"/>
    <x v="3"/>
    <n v="55"/>
  </r>
  <r>
    <x v="98"/>
    <x v="0"/>
    <x v="0"/>
    <n v="1"/>
    <m/>
    <x v="20"/>
    <n v="1"/>
    <x v="3"/>
    <n v="40"/>
  </r>
  <r>
    <x v="2"/>
    <x v="0"/>
    <x v="0"/>
    <n v="4"/>
    <m/>
    <x v="21"/>
    <n v="4"/>
    <x v="0"/>
    <n v="40"/>
  </r>
  <r>
    <x v="31"/>
    <x v="0"/>
    <x v="0"/>
    <n v="8"/>
    <m/>
    <x v="2"/>
    <n v="8"/>
    <x v="3"/>
    <n v="60"/>
  </r>
  <r>
    <x v="810"/>
    <x v="0"/>
    <x v="0"/>
    <n v="3"/>
    <s v="FileMaker Pro"/>
    <x v="7"/>
    <n v="3"/>
    <x v="3"/>
    <n v="40"/>
  </r>
  <r>
    <x v="107"/>
    <x v="0"/>
    <x v="0"/>
    <n v="7"/>
    <s v="Microsoft Access"/>
    <x v="5"/>
    <n v="7"/>
    <x v="2"/>
    <n v="45"/>
  </r>
  <r>
    <x v="60"/>
    <x v="0"/>
    <x v="0"/>
    <n v="7"/>
    <s v="Microsoft SQL Server, Oracle, MySQL/MariaDB, MongoDB, Azure SQL DB"/>
    <x v="3"/>
    <n v="1"/>
    <x v="1"/>
    <n v="42"/>
  </r>
  <r>
    <x v="69"/>
    <x v="0"/>
    <x v="0"/>
    <n v="3"/>
    <s v="Microsoft SQL Server"/>
    <x v="4"/>
    <n v="2"/>
    <x v="1"/>
    <n v="40"/>
  </r>
  <r>
    <x v="2"/>
    <x v="0"/>
    <x v="0"/>
    <n v="17"/>
    <s v="Oracle, DB2"/>
    <x v="3"/>
    <n v="10"/>
    <x v="3"/>
    <n v="45"/>
  </r>
  <r>
    <x v="244"/>
    <x v="0"/>
    <x v="0"/>
    <n v="10"/>
    <s v="Microsoft SQL Server, Microsoft Access, SQLite, Azure SQL DB, Pervasive"/>
    <x v="6"/>
    <n v="4"/>
    <x v="3"/>
    <n v="40"/>
  </r>
  <r>
    <x v="222"/>
    <x v="0"/>
    <x v="0"/>
    <n v="13"/>
    <m/>
    <x v="22"/>
    <n v="1"/>
    <x v="3"/>
    <n v="40"/>
  </r>
  <r>
    <x v="69"/>
    <x v="0"/>
    <x v="0"/>
    <n v="13"/>
    <m/>
    <x v="2"/>
    <n v="20"/>
    <x v="3"/>
    <n v="40"/>
  </r>
  <r>
    <x v="14"/>
    <x v="0"/>
    <x v="0"/>
    <n v="4"/>
    <s v="MongoDB, Microsoft Access"/>
    <x v="20"/>
    <n v="4"/>
    <x v="3"/>
    <n v="43"/>
  </r>
  <r>
    <x v="811"/>
    <x v="0"/>
    <x v="0"/>
    <n v="12"/>
    <s v="PostgreSQL, Informix "/>
    <x v="20"/>
    <n v="3"/>
    <x v="3"/>
    <n v="45"/>
  </r>
  <r>
    <x v="123"/>
    <x v="0"/>
    <x v="0"/>
    <n v="10"/>
    <s v="Microsoft Access"/>
    <x v="5"/>
    <n v="5"/>
    <x v="0"/>
    <n v="40"/>
  </r>
  <r>
    <x v="313"/>
    <x v="0"/>
    <x v="0"/>
    <n v="4"/>
    <m/>
    <x v="4"/>
    <n v="4"/>
    <x v="2"/>
    <n v="40"/>
  </r>
  <r>
    <x v="812"/>
    <x v="0"/>
    <x v="0"/>
    <n v="15"/>
    <s v="Redis"/>
    <x v="3"/>
    <n v="7"/>
    <x v="3"/>
    <n v="40"/>
  </r>
  <r>
    <x v="41"/>
    <x v="0"/>
    <x v="0"/>
    <n v="3"/>
    <m/>
    <x v="7"/>
    <n v="3"/>
    <x v="3"/>
    <n v="40"/>
  </r>
  <r>
    <x v="347"/>
    <x v="6"/>
    <x v="0"/>
    <n v="11"/>
    <s v="Azure SQL DB"/>
    <x v="20"/>
    <n v="7"/>
    <x v="3"/>
    <n v="40"/>
  </r>
  <r>
    <x v="106"/>
    <x v="0"/>
    <x v="0"/>
    <n v="4"/>
    <s v="Azure SQL DB"/>
    <x v="4"/>
    <n v="4"/>
    <x v="3"/>
    <n v="40"/>
  </r>
  <r>
    <x v="14"/>
    <x v="0"/>
    <x v="0"/>
    <n v="10"/>
    <s v="Oracle, dBase"/>
    <x v="5"/>
    <n v="20"/>
    <x v="3"/>
    <n v="50"/>
  </r>
  <r>
    <x v="136"/>
    <x v="0"/>
    <x v="0"/>
    <n v="8"/>
    <s v="Microsoft SQL Server"/>
    <x v="2"/>
    <n v="16"/>
    <x v="3"/>
    <n v="40"/>
  </r>
  <r>
    <x v="26"/>
    <x v="0"/>
    <x v="0"/>
    <n v="2"/>
    <s v="DB2"/>
    <x v="7"/>
    <n v="2"/>
    <x v="1"/>
    <n v="41"/>
  </r>
  <r>
    <x v="226"/>
    <x v="0"/>
    <x v="0"/>
    <n v="10"/>
    <s v="Microsoft SQL Server, MySQL/MariaDB, PostgreSQL, Cassandra, Azure SQL DB, Amazon RDS (any flavor)"/>
    <x v="22"/>
    <n v="2"/>
    <x v="2"/>
    <n v="40"/>
  </r>
  <r>
    <x v="2"/>
    <x v="0"/>
    <x v="0"/>
    <n v="13"/>
    <s v="Microsoft SQL Server, Oracle"/>
    <x v="6"/>
    <n v="2"/>
    <x v="3"/>
    <n v="40"/>
  </r>
  <r>
    <x v="85"/>
    <x v="0"/>
    <x v="0"/>
    <n v="22"/>
    <s v="Oracle, MySQL/MariaDB"/>
    <x v="20"/>
    <n v="22"/>
    <x v="3"/>
    <n v="42"/>
  </r>
  <r>
    <x v="15"/>
    <x v="0"/>
    <x v="0"/>
    <n v="5"/>
    <s v="Microsoft SQL Server, Oracle, MySQL/MariaDB"/>
    <x v="2"/>
    <n v="5"/>
    <x v="3"/>
    <n v="40"/>
  </r>
  <r>
    <x v="813"/>
    <x v="66"/>
    <x v="4"/>
    <n v="3"/>
    <m/>
    <x v="2"/>
    <n v="3"/>
    <x v="3"/>
    <n v="45"/>
  </r>
  <r>
    <x v="283"/>
    <x v="0"/>
    <x v="0"/>
    <n v="16"/>
    <s v="Oracle, MySQL/MariaDB, Microsoft Access"/>
    <x v="20"/>
    <n v="5"/>
    <x v="0"/>
    <n v="43"/>
  </r>
  <r>
    <x v="77"/>
    <x v="0"/>
    <x v="3"/>
    <n v="1"/>
    <s v="Oracle, PostgreSQL"/>
    <x v="9"/>
    <n v="3"/>
    <x v="3"/>
    <n v="40"/>
  </r>
  <r>
    <x v="11"/>
    <x v="0"/>
    <x v="0"/>
    <n v="6"/>
    <s v="Redis, SQLite, Azure SQL DB"/>
    <x v="20"/>
    <n v="6"/>
    <x v="2"/>
    <n v="50"/>
  </r>
  <r>
    <x v="47"/>
    <x v="0"/>
    <x v="0"/>
    <n v="10"/>
    <s v="Microsoft SQL Server, MySQL/MariaDB, Azure SQL DB, Amazon RDS (any flavor)"/>
    <x v="5"/>
    <n v="10"/>
    <x v="3"/>
    <n v="40"/>
  </r>
  <r>
    <x v="34"/>
    <x v="0"/>
    <x v="0"/>
    <n v="7"/>
    <s v="Microsoft SQL Server, MySQL/MariaDB"/>
    <x v="8"/>
    <n v="5"/>
    <x v="1"/>
    <n v="50"/>
  </r>
  <r>
    <x v="6"/>
    <x v="6"/>
    <x v="0"/>
    <n v="25"/>
    <s v="Oracle, Microsoft Access, SQLite, Azure SQL DB"/>
    <x v="21"/>
    <n v="3"/>
    <x v="1"/>
    <n v="40"/>
  </r>
  <r>
    <x v="57"/>
    <x v="0"/>
    <x v="0"/>
    <n v="20"/>
    <s v="Azure SQL DB"/>
    <x v="4"/>
    <n v="1"/>
    <x v="3"/>
    <n v="40"/>
  </r>
  <r>
    <x v="65"/>
    <x v="0"/>
    <x v="0"/>
    <n v="2"/>
    <m/>
    <x v="2"/>
    <n v="2"/>
    <x v="3"/>
    <n v="42"/>
  </r>
  <r>
    <x v="2"/>
    <x v="0"/>
    <x v="0"/>
    <n v="22"/>
    <m/>
    <x v="2"/>
    <n v="22"/>
    <x v="3"/>
    <n v="45"/>
  </r>
  <r>
    <x v="74"/>
    <x v="0"/>
    <x v="0"/>
    <n v="1"/>
    <m/>
    <x v="2"/>
    <n v="1"/>
    <x v="3"/>
    <n v="50"/>
  </r>
  <r>
    <x v="75"/>
    <x v="0"/>
    <x v="0"/>
    <n v="11"/>
    <s v="Oracle, DB2"/>
    <x v="20"/>
    <n v="4"/>
    <x v="3"/>
    <n v="50"/>
  </r>
  <r>
    <x v="157"/>
    <x v="0"/>
    <x v="0"/>
    <n v="6"/>
    <m/>
    <x v="4"/>
    <n v="1"/>
    <x v="3"/>
    <n v="40"/>
  </r>
  <r>
    <x v="147"/>
    <x v="0"/>
    <x v="0"/>
    <n v="16"/>
    <s v="MySQL/MariaDB, Microsoft Access, Pervasive"/>
    <x v="4"/>
    <n v="10"/>
    <x v="1"/>
    <n v="60"/>
  </r>
  <r>
    <x v="6"/>
    <x v="0"/>
    <x v="0"/>
    <n v="2"/>
    <s v="Microsoft SQL Server, Microsoft Access"/>
    <x v="7"/>
    <n v="1"/>
    <x v="3"/>
    <n v="40"/>
  </r>
  <r>
    <x v="814"/>
    <x v="0"/>
    <x v="0"/>
    <n v="9"/>
    <s v="Oracle"/>
    <x v="4"/>
    <n v="6"/>
    <x v="3"/>
    <n v="45"/>
  </r>
  <r>
    <x v="69"/>
    <x v="0"/>
    <x v="0"/>
    <n v="4"/>
    <s v="Microsoft Access"/>
    <x v="4"/>
    <n v="1"/>
    <x v="3"/>
    <n v="40"/>
  </r>
  <r>
    <x v="14"/>
    <x v="0"/>
    <x v="0"/>
    <n v="2"/>
    <s v="Microsoft Access, SAP"/>
    <x v="7"/>
    <n v="2"/>
    <x v="3"/>
    <n v="55"/>
  </r>
  <r>
    <x v="41"/>
    <x v="0"/>
    <x v="0"/>
    <n v="15"/>
    <s v="MySQL/MariaDB, MongoDB, Azure SQL DB"/>
    <x v="2"/>
    <n v="10"/>
    <x v="3"/>
    <n v="40"/>
  </r>
  <r>
    <x v="58"/>
    <x v="0"/>
    <x v="0"/>
    <n v="8"/>
    <s v="Oracle"/>
    <x v="5"/>
    <n v="5"/>
    <x v="3"/>
    <n v="43"/>
  </r>
  <r>
    <x v="815"/>
    <x v="0"/>
    <x v="0"/>
    <n v="16"/>
    <s v="Microsoft Access"/>
    <x v="7"/>
    <n v="16"/>
    <x v="1"/>
    <n v="40"/>
  </r>
  <r>
    <x v="816"/>
    <x v="17"/>
    <x v="0"/>
    <n v="8"/>
    <s v="MySQL/MariaDB, DB2, Microsoft Access, SAP, Azure SQL DB"/>
    <x v="6"/>
    <n v="10"/>
    <x v="3"/>
    <n v="38"/>
  </r>
  <r>
    <x v="817"/>
    <x v="0"/>
    <x v="0"/>
    <n v="4"/>
    <m/>
    <x v="7"/>
    <n v="1"/>
    <x v="0"/>
    <n v="40"/>
  </r>
  <r>
    <x v="429"/>
    <x v="0"/>
    <x v="0"/>
    <n v="8"/>
    <s v="Azure SQL DB"/>
    <x v="5"/>
    <n v="3"/>
    <x v="3"/>
    <n v="40"/>
  </r>
  <r>
    <x v="88"/>
    <x v="0"/>
    <x v="0"/>
    <n v="17"/>
    <m/>
    <x v="7"/>
    <n v="3"/>
    <x v="3"/>
    <n v="38"/>
  </r>
  <r>
    <x v="50"/>
    <x v="0"/>
    <x v="0"/>
    <n v="2"/>
    <m/>
    <x v="7"/>
    <n v="2"/>
    <x v="3"/>
    <n v="40"/>
  </r>
  <r>
    <x v="283"/>
    <x v="0"/>
    <x v="0"/>
    <n v="15"/>
    <s v="Amazon RDS (any flavor)"/>
    <x v="21"/>
    <n v="1"/>
    <x v="3"/>
    <n v="40"/>
  </r>
  <r>
    <x v="347"/>
    <x v="0"/>
    <x v="0"/>
    <n v="10"/>
    <s v="Microsoft SQL Server, Oracle, MySQL/MariaDB, Microsoft Access, SQLite"/>
    <x v="20"/>
    <n v="3"/>
    <x v="3"/>
    <n v="40"/>
  </r>
  <r>
    <x v="131"/>
    <x v="0"/>
    <x v="0"/>
    <n v="4"/>
    <m/>
    <x v="4"/>
    <n v="3"/>
    <x v="3"/>
    <n v="42"/>
  </r>
  <r>
    <x v="244"/>
    <x v="0"/>
    <x v="0"/>
    <n v="16"/>
    <s v="PostgreSQL, Azure SQL DB, Amazon RDS (any flavor)"/>
    <x v="8"/>
    <n v="7"/>
    <x v="3"/>
    <n v="45"/>
  </r>
  <r>
    <x v="106"/>
    <x v="0"/>
    <x v="0"/>
    <n v="12"/>
    <s v="Microsoft SQL Server, Oracle, Azure SQL DB"/>
    <x v="20"/>
    <n v="4"/>
    <x v="3"/>
    <n v="40"/>
  </r>
  <r>
    <x v="60"/>
    <x v="0"/>
    <x v="0"/>
    <n v="5"/>
    <s v="Microsoft SQL Server, Oracle, Azure SQL DB"/>
    <x v="22"/>
    <n v="5"/>
    <x v="3"/>
    <n v="50"/>
  </r>
  <r>
    <x v="69"/>
    <x v="0"/>
    <x v="0"/>
    <n v="15"/>
    <s v="Microsoft SQL Server, PostgreSQL"/>
    <x v="8"/>
    <n v="5"/>
    <x v="1"/>
    <n v="48"/>
  </r>
  <r>
    <x v="221"/>
    <x v="0"/>
    <x v="0"/>
    <n v="15"/>
    <s v="Microsoft SQL Server, Azure SQL DB, Amazon RDS (any flavor)"/>
    <x v="21"/>
    <n v="2"/>
    <x v="3"/>
    <n v="50"/>
  </r>
  <r>
    <x v="107"/>
    <x v="0"/>
    <x v="0"/>
    <n v="4"/>
    <m/>
    <x v="4"/>
    <n v="2"/>
    <x v="3"/>
    <n v="35"/>
  </r>
  <r>
    <x v="114"/>
    <x v="0"/>
    <x v="0"/>
    <n v="18"/>
    <s v="Microsoft SQL Server, Oracle, PostgreSQL, Teradata"/>
    <x v="6"/>
    <n v="18"/>
    <x v="2"/>
    <n v="45"/>
  </r>
  <r>
    <x v="216"/>
    <x v="0"/>
    <x v="0"/>
    <n v="15"/>
    <s v="Microsoft SQL Server, SAP"/>
    <x v="22"/>
    <n v="3"/>
    <x v="3"/>
    <n v="40"/>
  </r>
  <r>
    <x v="818"/>
    <x v="1"/>
    <x v="0"/>
    <n v="2"/>
    <s v="Microsoft SQL Server, MySQL/MariaDB"/>
    <x v="20"/>
    <n v="2"/>
    <x v="1"/>
    <n v="40"/>
  </r>
  <r>
    <x v="106"/>
    <x v="0"/>
    <x v="0"/>
    <n v="19"/>
    <s v="MySQL/MariaDB, Azure SQL DB"/>
    <x v="5"/>
    <n v="2"/>
    <x v="2"/>
    <n v="40"/>
  </r>
  <r>
    <x v="269"/>
    <x v="0"/>
    <x v="0"/>
    <n v="20"/>
    <s v="Microsoft SQL Server"/>
    <x v="22"/>
    <n v="3"/>
    <x v="3"/>
    <n v="6"/>
  </r>
  <r>
    <x v="326"/>
    <x v="9"/>
    <x v="0"/>
    <n v="15"/>
    <m/>
    <x v="5"/>
    <n v="1"/>
    <x v="3"/>
    <n v="38"/>
  </r>
  <r>
    <x v="145"/>
    <x v="0"/>
    <x v="0"/>
    <n v="10"/>
    <s v="MySQL/MariaDB"/>
    <x v="4"/>
    <n v="10"/>
    <x v="1"/>
    <n v="40"/>
  </r>
  <r>
    <x v="75"/>
    <x v="0"/>
    <x v="0"/>
    <n v="17"/>
    <s v="PostgreSQL, Microsoft Access, Azure SQL DB, Amazon RDS (any flavor)"/>
    <x v="4"/>
    <n v="4"/>
    <x v="3"/>
    <n v="50"/>
  </r>
  <r>
    <x v="819"/>
    <x v="7"/>
    <x v="0"/>
    <n v="10"/>
    <m/>
    <x v="5"/>
    <n v="2"/>
    <x v="0"/>
    <n v="40"/>
  </r>
  <r>
    <x v="325"/>
    <x v="0"/>
    <x v="4"/>
    <n v="6"/>
    <s v="Microsoft SQL Server, MySQL/MariaDB, PostgreSQL"/>
    <x v="7"/>
    <n v="6"/>
    <x v="0"/>
    <n v="35"/>
  </r>
  <r>
    <x v="136"/>
    <x v="0"/>
    <x v="0"/>
    <n v="10"/>
    <m/>
    <x v="22"/>
    <n v="3"/>
    <x v="3"/>
    <n v="35"/>
  </r>
  <r>
    <x v="88"/>
    <x v="0"/>
    <x v="4"/>
    <n v="15"/>
    <s v="Microsoft SQL Server, MySQL/MariaDB, PostgreSQL, Azure SQL DB"/>
    <x v="20"/>
    <n v="25"/>
    <x v="3"/>
    <n v="50"/>
  </r>
  <r>
    <x v="204"/>
    <x v="0"/>
    <x v="0"/>
    <n v="10"/>
    <s v="MySQL/MariaDB, Microsoft Access, Redis, SQLite, Azure SQL DB"/>
    <x v="21"/>
    <n v="4"/>
    <x v="3"/>
    <n v="55"/>
  </r>
  <r>
    <x v="16"/>
    <x v="0"/>
    <x v="3"/>
    <n v="6"/>
    <s v="Microsoft SQL Server"/>
    <x v="22"/>
    <n v="6"/>
    <x v="1"/>
    <n v="40"/>
  </r>
  <r>
    <x v="820"/>
    <x v="6"/>
    <x v="0"/>
    <n v="6"/>
    <s v="Microsoft SQL Server, Oracle, DB2, Microsoft Access, SAP, Azure SQL DB"/>
    <x v="22"/>
    <n v="3"/>
    <x v="3"/>
    <n v="40"/>
  </r>
  <r>
    <x v="13"/>
    <x v="0"/>
    <x v="3"/>
    <n v="2"/>
    <s v="Amazon RDS (any flavor)"/>
    <x v="7"/>
    <n v="3"/>
    <x v="3"/>
    <n v="40"/>
  </r>
  <r>
    <x v="821"/>
    <x v="0"/>
    <x v="0"/>
    <n v="7"/>
    <s v="Oracle, Microsoft Access"/>
    <x v="22"/>
    <n v="5"/>
    <x v="0"/>
    <n v="42"/>
  </r>
  <r>
    <x v="6"/>
    <x v="0"/>
    <x v="0"/>
    <n v="3"/>
    <m/>
    <x v="4"/>
    <n v="1"/>
    <x v="3"/>
    <n v="40"/>
  </r>
  <r>
    <x v="60"/>
    <x v="0"/>
    <x v="0"/>
    <n v="10"/>
    <s v="Microsoft SQL Server, Oracle"/>
    <x v="22"/>
    <n v="10"/>
    <x v="3"/>
    <n v="42"/>
  </r>
  <r>
    <x v="822"/>
    <x v="1"/>
    <x v="0"/>
    <n v="10"/>
    <s v="Riak"/>
    <x v="21"/>
    <n v="3"/>
    <x v="3"/>
    <n v="40"/>
  </r>
  <r>
    <x v="75"/>
    <x v="0"/>
    <x v="0"/>
    <n v="18"/>
    <s v="Microsoft SQL Server, Microsoft Access"/>
    <x v="20"/>
    <n v="5"/>
    <x v="3"/>
    <n v="40"/>
  </r>
  <r>
    <x v="466"/>
    <x v="1"/>
    <x v="0"/>
    <n v="9"/>
    <s v="Microsoft SQL Server, MySQL/MariaDB, PostgreSQL, MongoDB, Microsoft Access, Elasticsearch, Amazon RDS (any flavor)"/>
    <x v="6"/>
    <n v="3"/>
    <x v="3"/>
    <n v="42"/>
  </r>
  <r>
    <x v="124"/>
    <x v="17"/>
    <x v="4"/>
    <n v="4"/>
    <s v="Microsoft SQL Server, Oracle, DB2, SQLite, Azure SQL DB"/>
    <x v="22"/>
    <n v="9"/>
    <x v="1"/>
    <n v="38"/>
  </r>
  <r>
    <x v="244"/>
    <x v="0"/>
    <x v="0"/>
    <n v="19"/>
    <s v="MongoDB"/>
    <x v="21"/>
    <n v="31"/>
    <x v="0"/>
    <n v="40"/>
  </r>
  <r>
    <x v="75"/>
    <x v="0"/>
    <x v="0"/>
    <n v="12"/>
    <s v="Microsoft SQL Server"/>
    <x v="20"/>
    <n v="6"/>
    <x v="3"/>
    <n v="40"/>
  </r>
  <r>
    <x v="67"/>
    <x v="34"/>
    <x v="0"/>
    <n v="9"/>
    <s v="DB2"/>
    <x v="4"/>
    <n v="2"/>
    <x v="3"/>
    <n v="37"/>
  </r>
  <r>
    <x v="68"/>
    <x v="0"/>
    <x v="0"/>
    <n v="3"/>
    <s v="Oracle, MySQL/MariaDB, DB2, Microsoft Access"/>
    <x v="22"/>
    <n v="2"/>
    <x v="3"/>
    <n v="45"/>
  </r>
  <r>
    <x v="98"/>
    <x v="1"/>
    <x v="0"/>
    <n v="6"/>
    <s v="Microsoft SQL Server, MySQL/MariaDB, PostgreSQL, MongoDB, SAP, Azure SQL DB"/>
    <x v="4"/>
    <n v="3"/>
    <x v="3"/>
    <n v="37"/>
  </r>
  <r>
    <x v="30"/>
    <x v="0"/>
    <x v="0"/>
    <n v="7"/>
    <m/>
    <x v="4"/>
    <n v="4"/>
    <x v="2"/>
    <n v="35"/>
  </r>
  <r>
    <x v="159"/>
    <x v="6"/>
    <x v="0"/>
    <n v="9"/>
    <s v="Microsoft SQL Server, MySQL/MariaDB, MongoDB, Microsoft Access, SQLite, Azure SQL DB"/>
    <x v="20"/>
    <n v="6"/>
    <x v="2"/>
    <n v="50"/>
  </r>
  <r>
    <x v="21"/>
    <x v="0"/>
    <x v="0"/>
    <n v="15"/>
    <s v="Microsoft SQL Server, Oracle, DB2, Microsoft Access"/>
    <x v="4"/>
    <n v="15"/>
    <x v="2"/>
    <n v="40"/>
  </r>
  <r>
    <x v="347"/>
    <x v="0"/>
    <x v="0"/>
    <n v="4"/>
    <m/>
    <x v="9"/>
    <n v="1"/>
    <x v="0"/>
    <n v="35"/>
  </r>
  <r>
    <x v="85"/>
    <x v="0"/>
    <x v="0"/>
    <n v="9"/>
    <s v="Microsoft SQL Server"/>
    <x v="5"/>
    <n v="3"/>
    <x v="3"/>
    <n v="40"/>
  </r>
  <r>
    <x v="203"/>
    <x v="23"/>
    <x v="0"/>
    <n v="13"/>
    <s v="Microsoft SQL Server, MySQL/MariaDB, MongoDB, Microsoft Access"/>
    <x v="5"/>
    <n v="1"/>
    <x v="3"/>
    <n v="40"/>
  </r>
  <r>
    <x v="204"/>
    <x v="0"/>
    <x v="0"/>
    <n v="16"/>
    <s v="Microsoft SQL Server, MySQL/MariaDB"/>
    <x v="8"/>
    <n v="1"/>
    <x v="3"/>
    <n v="50"/>
  </r>
  <r>
    <x v="84"/>
    <x v="0"/>
    <x v="0"/>
    <n v="16"/>
    <s v="Oracle, PostgreSQL, Azure SQL DB"/>
    <x v="6"/>
    <n v="5"/>
    <x v="3"/>
    <n v="50"/>
  </r>
  <r>
    <x v="27"/>
    <x v="0"/>
    <x v="0"/>
    <n v="10"/>
    <s v="Microsoft Access, Azure SQL DB"/>
    <x v="7"/>
    <n v="1"/>
    <x v="1"/>
    <n v="35"/>
  </r>
  <r>
    <x v="823"/>
    <x v="67"/>
    <x v="0"/>
    <n v="5"/>
    <s v="Azure SQL DB"/>
    <x v="20"/>
    <n v="5"/>
    <x v="3"/>
    <n v="40"/>
  </r>
  <r>
    <x v="106"/>
    <x v="0"/>
    <x v="0"/>
    <n v="10"/>
    <m/>
    <x v="20"/>
    <n v="6"/>
    <x v="3"/>
    <n v="40"/>
  </r>
  <r>
    <x v="88"/>
    <x v="0"/>
    <x v="0"/>
    <n v="5"/>
    <s v="Microsoft SQL Server, MySQL/MariaDB"/>
    <x v="20"/>
    <n v="5"/>
    <x v="1"/>
    <n v="40"/>
  </r>
  <r>
    <x v="107"/>
    <x v="1"/>
    <x v="0"/>
    <n v="19"/>
    <s v="Oracle, MySQL/MariaDB, Microsoft Access, SQLite, Firebird"/>
    <x v="21"/>
    <n v="15"/>
    <x v="1"/>
    <n v="38"/>
  </r>
  <r>
    <x v="30"/>
    <x v="51"/>
    <x v="0"/>
    <n v="9"/>
    <m/>
    <x v="20"/>
    <n v="5"/>
    <x v="3"/>
    <n v="38"/>
  </r>
  <r>
    <x v="47"/>
    <x v="0"/>
    <x v="0"/>
    <n v="22"/>
    <m/>
    <x v="20"/>
    <n v="5"/>
    <x v="3"/>
    <n v="45"/>
  </r>
  <r>
    <x v="57"/>
    <x v="0"/>
    <x v="0"/>
    <n v="15"/>
    <s v="DB2, Microsoft Access"/>
    <x v="4"/>
    <n v="2"/>
    <x v="3"/>
    <n v="40"/>
  </r>
  <r>
    <x v="203"/>
    <x v="0"/>
    <x v="0"/>
    <n v="17"/>
    <s v="MySQL/MariaDB, Microsoft Access"/>
    <x v="7"/>
    <n v="5"/>
    <x v="1"/>
    <n v="40"/>
  </r>
  <r>
    <x v="6"/>
    <x v="0"/>
    <x v="0"/>
    <n v="10"/>
    <s v="Oracle, MySQL/MariaDB, Microsoft Access"/>
    <x v="8"/>
    <n v="2"/>
    <x v="1"/>
    <n v="55"/>
  </r>
  <r>
    <x v="824"/>
    <x v="0"/>
    <x v="0"/>
    <n v="13"/>
    <s v="Microsoft SQL Server, Oracle"/>
    <x v="8"/>
    <n v="2"/>
    <x v="3"/>
    <n v="45"/>
  </r>
  <r>
    <x v="35"/>
    <x v="34"/>
    <x v="0"/>
    <n v="12"/>
    <s v="Microsoft SQL Server, Microsoft Access, Azure SQL DB"/>
    <x v="22"/>
    <n v="6"/>
    <x v="3"/>
    <n v="45"/>
  </r>
  <r>
    <x v="41"/>
    <x v="0"/>
    <x v="0"/>
    <n v="12"/>
    <s v="Microsoft SQL Server, Oracle, PostgreSQL, DB2, Microsoft Access"/>
    <x v="4"/>
    <n v="4"/>
    <x v="0"/>
    <n v="50"/>
  </r>
  <r>
    <x v="60"/>
    <x v="0"/>
    <x v="0"/>
    <n v="10"/>
    <s v="Microsoft SQL Server, MongoDB, Azure SQL DB"/>
    <x v="22"/>
    <n v="8"/>
    <x v="3"/>
    <n v="45"/>
  </r>
  <r>
    <x v="74"/>
    <x v="6"/>
    <x v="0"/>
    <n v="15"/>
    <s v="Microsoft SQL Server, MongoDB"/>
    <x v="22"/>
    <n v="7"/>
    <x v="3"/>
    <n v="40"/>
  </r>
  <r>
    <x v="203"/>
    <x v="0"/>
    <x v="0"/>
    <n v="4"/>
    <m/>
    <x v="4"/>
    <n v="1"/>
    <x v="3"/>
    <n v="35"/>
  </r>
  <r>
    <x v="22"/>
    <x v="0"/>
    <x v="0"/>
    <n v="17"/>
    <s v="Microsoft SQL Server, Oracle"/>
    <x v="22"/>
    <n v="17"/>
    <x v="3"/>
    <n v="55"/>
  </r>
  <r>
    <x v="113"/>
    <x v="0"/>
    <x v="4"/>
    <n v="10"/>
    <m/>
    <x v="5"/>
    <n v="5"/>
    <x v="0"/>
    <n v="50"/>
  </r>
  <r>
    <x v="825"/>
    <x v="0"/>
    <x v="0"/>
    <n v="1"/>
    <s v="Microsoft SQL Server, MySQL/MariaDB, Azure SQL DB"/>
    <x v="20"/>
    <n v="1"/>
    <x v="2"/>
    <n v="45"/>
  </r>
  <r>
    <x v="263"/>
    <x v="0"/>
    <x v="0"/>
    <n v="3"/>
    <s v="Microsoft SQL Server, Oracle, Microsoft Access, Azure SQL DB"/>
    <x v="22"/>
    <n v="3"/>
    <x v="2"/>
    <n v="20"/>
  </r>
  <r>
    <x v="74"/>
    <x v="0"/>
    <x v="0"/>
    <n v="7"/>
    <s v="PostgreSQL, Redis, SQLite, Azure SQL DB, OrientDB"/>
    <x v="4"/>
    <n v="1"/>
    <x v="3"/>
    <n v="45"/>
  </r>
  <r>
    <x v="16"/>
    <x v="0"/>
    <x v="0"/>
    <n v="20"/>
    <s v="Oracle, Microsoft Access"/>
    <x v="9"/>
    <n v="20"/>
    <x v="0"/>
    <n v="50"/>
  </r>
  <r>
    <x v="33"/>
    <x v="1"/>
    <x v="0"/>
    <n v="20"/>
    <s v="Azure SQL DB"/>
    <x v="6"/>
    <n v="1"/>
    <x v="3"/>
    <n v="45"/>
  </r>
  <r>
    <x v="61"/>
    <x v="7"/>
    <x v="0"/>
    <n v="10"/>
    <m/>
    <x v="20"/>
    <n v="2"/>
    <x v="0"/>
    <n v="40"/>
  </r>
  <r>
    <x v="73"/>
    <x v="1"/>
    <x v="0"/>
    <n v="18"/>
    <s v="PostgreSQL, Cockroach"/>
    <x v="21"/>
    <n v="3"/>
    <x v="3"/>
    <n v="40"/>
  </r>
  <r>
    <x v="41"/>
    <x v="1"/>
    <x v="0"/>
    <n v="8"/>
    <s v="Microsoft SQL Server, Oracle, MySQL/MariaDB, PostgreSQL, SAP, Azure SQL DB"/>
    <x v="22"/>
    <n v="3"/>
    <x v="1"/>
    <n v="60"/>
  </r>
  <r>
    <x v="313"/>
    <x v="0"/>
    <x v="0"/>
    <n v="5"/>
    <m/>
    <x v="4"/>
    <n v="5"/>
    <x v="3"/>
    <n v="50"/>
  </r>
  <r>
    <x v="121"/>
    <x v="0"/>
    <x v="0"/>
    <n v="6"/>
    <s v="Oracle, PostgreSQL"/>
    <x v="20"/>
    <n v="6"/>
    <x v="3"/>
    <n v="40"/>
  </r>
  <r>
    <x v="826"/>
    <x v="6"/>
    <x v="0"/>
    <n v="12"/>
    <s v="MySQL/MariaDB, Microsoft Access, SQLite"/>
    <x v="20"/>
    <n v="4"/>
    <x v="2"/>
    <n v="38"/>
  </r>
  <r>
    <x v="364"/>
    <x v="28"/>
    <x v="0"/>
    <n v="2"/>
    <m/>
    <x v="22"/>
    <n v="2"/>
    <x v="0"/>
    <n v="40"/>
  </r>
  <r>
    <x v="16"/>
    <x v="0"/>
    <x v="4"/>
    <n v="5"/>
    <s v="Microsoft SQL Server, Oracle, Microsoft Access"/>
    <x v="20"/>
    <n v="5"/>
    <x v="0"/>
    <n v="45"/>
  </r>
  <r>
    <x v="106"/>
    <x v="0"/>
    <x v="0"/>
    <n v="8"/>
    <s v="Oracle, Microsoft Access"/>
    <x v="5"/>
    <n v="3"/>
    <x v="3"/>
    <n v="55"/>
  </r>
  <r>
    <x v="12"/>
    <x v="0"/>
    <x v="0"/>
    <n v="22"/>
    <s v="Microsoft SQL Server, Oracle, Microsoft Access"/>
    <x v="6"/>
    <n v="20"/>
    <x v="3"/>
    <n v="50"/>
  </r>
  <r>
    <x v="827"/>
    <x v="1"/>
    <x v="0"/>
    <n v="6"/>
    <m/>
    <x v="4"/>
    <n v="5"/>
    <x v="2"/>
    <n v="38"/>
  </r>
  <r>
    <x v="3"/>
    <x v="0"/>
    <x v="0"/>
    <n v="2"/>
    <s v="QIX"/>
    <x v="20"/>
    <n v="2"/>
    <x v="3"/>
    <n v="40"/>
  </r>
  <r>
    <x v="123"/>
    <x v="0"/>
    <x v="0"/>
    <n v="11"/>
    <m/>
    <x v="4"/>
    <n v="5"/>
    <x v="1"/>
    <n v="42"/>
  </r>
  <r>
    <x v="34"/>
    <x v="0"/>
    <x v="0"/>
    <n v="5"/>
    <m/>
    <x v="3"/>
    <n v="1"/>
    <x v="3"/>
    <n v="40"/>
  </r>
  <r>
    <x v="4"/>
    <x v="16"/>
    <x v="0"/>
    <n v="10"/>
    <s v="Microsoft SQL Server, Oracle, MySQL/MariaDB, MongoDB, Microsoft Access"/>
    <x v="7"/>
    <n v="10"/>
    <x v="0"/>
    <n v="40"/>
  </r>
  <r>
    <x v="267"/>
    <x v="0"/>
    <x v="0"/>
    <n v="9"/>
    <s v="Microsoft SQL Server, Oracle, Redis, Azure SQL DB"/>
    <x v="6"/>
    <n v="6"/>
    <x v="3"/>
    <n v="40"/>
  </r>
  <r>
    <x v="828"/>
    <x v="0"/>
    <x v="0"/>
    <n v="20"/>
    <s v="Microsoft SQL Server, PostgreSQL, DB2, Microsoft Access, Azure SQL DB"/>
    <x v="20"/>
    <n v="2"/>
    <x v="3"/>
    <n v="37"/>
  </r>
  <r>
    <x v="75"/>
    <x v="0"/>
    <x v="0"/>
    <n v="18"/>
    <s v="Microsoft SQL Server, Azure SQL DB"/>
    <x v="4"/>
    <n v="18"/>
    <x v="0"/>
    <n v="45"/>
  </r>
  <r>
    <x v="11"/>
    <x v="6"/>
    <x v="9"/>
    <n v="3"/>
    <m/>
    <x v="7"/>
    <n v="2"/>
    <x v="0"/>
    <n v="35"/>
  </r>
  <r>
    <x v="124"/>
    <x v="0"/>
    <x v="8"/>
    <n v="6"/>
    <s v="Microsoft SQL Server"/>
    <x v="7"/>
    <n v="6"/>
    <x v="3"/>
    <n v="40"/>
  </r>
  <r>
    <x v="85"/>
    <x v="0"/>
    <x v="0"/>
    <n v="5"/>
    <s v="Oracle, MySQL/MariaDB, Teradata, SAP, Azure SQL DB"/>
    <x v="3"/>
    <n v="5"/>
    <x v="3"/>
    <n v="40"/>
  </r>
  <r>
    <x v="428"/>
    <x v="0"/>
    <x v="4"/>
    <n v="3"/>
    <s v="Microsoft SQL Server, Microsoft Access"/>
    <x v="5"/>
    <n v="3"/>
    <x v="3"/>
    <n v="42"/>
  </r>
  <r>
    <x v="57"/>
    <x v="0"/>
    <x v="4"/>
    <n v="18"/>
    <s v="Microsoft SQL Server, MySQL/MariaDB"/>
    <x v="20"/>
    <n v="16"/>
    <x v="1"/>
    <n v="40"/>
  </r>
  <r>
    <x v="178"/>
    <x v="0"/>
    <x v="0"/>
    <n v="10"/>
    <s v="Oracle, MongoDB, Microsoft Access"/>
    <x v="20"/>
    <n v="5"/>
    <x v="3"/>
    <n v="45"/>
  </r>
  <r>
    <x v="829"/>
    <x v="15"/>
    <x v="0"/>
    <n v="6"/>
    <s v="Azure SQL DB, Azure SQL Data Warehouse"/>
    <x v="1"/>
    <n v="5"/>
    <x v="0"/>
    <n v="40"/>
  </r>
  <r>
    <x v="213"/>
    <x v="0"/>
    <x v="0"/>
    <n v="2"/>
    <s v="Oracle, M"/>
    <x v="4"/>
    <n v="2"/>
    <x v="3"/>
    <n v="48"/>
  </r>
  <r>
    <x v="35"/>
    <x v="0"/>
    <x v="4"/>
    <n v="1"/>
    <s v="Microsoft SQL Server, Microsoft Access"/>
    <x v="4"/>
    <n v="8"/>
    <x v="1"/>
    <n v="40"/>
  </r>
  <r>
    <x v="75"/>
    <x v="39"/>
    <x v="0"/>
    <n v="17"/>
    <s v="Microsoft SQL Server"/>
    <x v="20"/>
    <n v="5"/>
    <x v="3"/>
    <n v="44"/>
  </r>
  <r>
    <x v="75"/>
    <x v="0"/>
    <x v="0"/>
    <n v="7"/>
    <s v="Oracle, Microsoft Access"/>
    <x v="5"/>
    <n v="4"/>
    <x v="0"/>
    <n v="42"/>
  </r>
  <r>
    <x v="830"/>
    <x v="11"/>
    <x v="0"/>
    <n v="10"/>
    <s v="Microsoft SQL Server, Microsoft Access"/>
    <x v="22"/>
    <n v="1"/>
    <x v="3"/>
    <n v="40"/>
  </r>
  <r>
    <x v="419"/>
    <x v="0"/>
    <x v="0"/>
    <n v="12"/>
    <s v="Microsoft SQL Server, PostgreSQL, MongoDB, Cassandra, Elasticsearch, Amazon RDS (any flavor)"/>
    <x v="6"/>
    <n v="2"/>
    <x v="3"/>
    <n v="55"/>
  </r>
  <r>
    <x v="47"/>
    <x v="0"/>
    <x v="0"/>
    <n v="11"/>
    <s v="MongoDB, SAP"/>
    <x v="4"/>
    <n v="6"/>
    <x v="3"/>
    <n v="50"/>
  </r>
  <r>
    <x v="213"/>
    <x v="0"/>
    <x v="0"/>
    <n v="2"/>
    <m/>
    <x v="2"/>
    <n v="2"/>
    <x v="3"/>
    <n v="42"/>
  </r>
  <r>
    <x v="831"/>
    <x v="0"/>
    <x v="0"/>
    <n v="16"/>
    <s v="Microsoft SQL Server, Oracle"/>
    <x v="1"/>
    <n v="16"/>
    <x v="3"/>
    <n v="50"/>
  </r>
  <r>
    <x v="39"/>
    <x v="0"/>
    <x v="3"/>
    <n v="1"/>
    <s v="SQLite"/>
    <x v="7"/>
    <n v="1"/>
    <x v="3"/>
    <n v="40"/>
  </r>
  <r>
    <x v="6"/>
    <x v="23"/>
    <x v="7"/>
    <n v="5"/>
    <s v="Microsoft SQL Server, Oracle, MySQL/MariaDB, SQLite"/>
    <x v="7"/>
    <n v="3"/>
    <x v="2"/>
    <n v="55"/>
  </r>
  <r>
    <x v="589"/>
    <x v="0"/>
    <x v="0"/>
    <n v="2"/>
    <s v="Microsoft SQL Server, Microsoft Access, Azure SQL DB"/>
    <x v="7"/>
    <n v="2"/>
    <x v="2"/>
    <n v="40"/>
  </r>
  <r>
    <x v="6"/>
    <x v="0"/>
    <x v="0"/>
    <n v="4"/>
    <s v="MySQL/MariaDB, PostgreSQL, DB2, Microsoft Access, Azure SQL DB"/>
    <x v="7"/>
    <n v="3"/>
    <x v="0"/>
    <n v="45"/>
  </r>
  <r>
    <x v="106"/>
    <x v="0"/>
    <x v="0"/>
    <n v="15"/>
    <m/>
    <x v="8"/>
    <n v="1"/>
    <x v="3"/>
    <n v="40"/>
  </r>
  <r>
    <x v="216"/>
    <x v="23"/>
    <x v="4"/>
    <n v="10"/>
    <m/>
    <x v="1"/>
    <n v="1"/>
    <x v="3"/>
    <n v="45"/>
  </r>
  <r>
    <x v="832"/>
    <x v="0"/>
    <x v="0"/>
    <n v="13"/>
    <s v="Microsoft SQL Server, Redis"/>
    <x v="2"/>
    <n v="12"/>
    <x v="3"/>
    <n v="40"/>
  </r>
  <r>
    <x v="85"/>
    <x v="0"/>
    <x v="0"/>
    <n v="8"/>
    <s v="Microsoft SQL Server, MongoDB, Azure SQL DB"/>
    <x v="6"/>
    <n v="7"/>
    <x v="3"/>
    <n v="45"/>
  </r>
  <r>
    <x v="35"/>
    <x v="0"/>
    <x v="0"/>
    <n v="13"/>
    <s v="Microsoft SQL Server, Oracle, MongoDB, Azure SQL DB, GCP Datastore"/>
    <x v="6"/>
    <n v="3"/>
    <x v="2"/>
    <n v="58"/>
  </r>
  <r>
    <x v="833"/>
    <x v="0"/>
    <x v="0"/>
    <n v="2"/>
    <m/>
    <x v="22"/>
    <n v="2"/>
    <x v="3"/>
    <n v="40"/>
  </r>
  <r>
    <x v="175"/>
    <x v="1"/>
    <x v="0"/>
    <n v="1"/>
    <s v="Microsoft Access"/>
    <x v="7"/>
    <n v="0"/>
    <x v="3"/>
    <n v="40"/>
  </r>
  <r>
    <x v="411"/>
    <x v="0"/>
    <x v="0"/>
    <n v="4"/>
    <s v="MySQL/MariaDB, MongoDB"/>
    <x v="20"/>
    <n v="1"/>
    <x v="3"/>
    <n v="45"/>
  </r>
  <r>
    <x v="262"/>
    <x v="0"/>
    <x v="0"/>
    <n v="7"/>
    <s v="Microsoft SQL Server, Microsoft Access"/>
    <x v="20"/>
    <n v="5"/>
    <x v="3"/>
    <n v="40"/>
  </r>
  <r>
    <x v="83"/>
    <x v="1"/>
    <x v="0"/>
    <n v="1"/>
    <s v="Oracle, MySQL/MariaDB, MongoDB"/>
    <x v="7"/>
    <n v="1"/>
    <x v="3"/>
    <n v="38"/>
  </r>
  <r>
    <x v="104"/>
    <x v="7"/>
    <x v="0"/>
    <n v="10"/>
    <s v="Oracle, MySQL/MariaDB, PostgreSQL, SQLite"/>
    <x v="6"/>
    <n v="12"/>
    <x v="0"/>
    <n v="40"/>
  </r>
  <r>
    <x v="347"/>
    <x v="6"/>
    <x v="0"/>
    <n v="4"/>
    <s v="Oracle, PostgreSQL, Microsoft Access"/>
    <x v="5"/>
    <n v="4"/>
    <x v="3"/>
    <n v="40"/>
  </r>
  <r>
    <x v="2"/>
    <x v="6"/>
    <x v="0"/>
    <n v="12"/>
    <s v="MySQL/MariaDB, Redis, SQLite, Elasticsearch, Azure SQL DB"/>
    <x v="20"/>
    <n v="1"/>
    <x v="1"/>
    <n v="40"/>
  </r>
  <r>
    <x v="834"/>
    <x v="16"/>
    <x v="0"/>
    <n v="3"/>
    <m/>
    <x v="4"/>
    <n v="3"/>
    <x v="1"/>
    <n v="40"/>
  </r>
  <r>
    <x v="267"/>
    <x v="0"/>
    <x v="0"/>
    <n v="17"/>
    <m/>
    <x v="2"/>
    <n v="15"/>
    <x v="3"/>
    <n v="40"/>
  </r>
  <r>
    <x v="106"/>
    <x v="0"/>
    <x v="0"/>
    <n v="10"/>
    <s v="Microsoft SQL Server, SAP"/>
    <x v="20"/>
    <n v="10"/>
    <x v="1"/>
    <n v="40"/>
  </r>
  <r>
    <x v="41"/>
    <x v="0"/>
    <x v="0"/>
    <n v="12"/>
    <s v="PostgreSQL, MongoDB"/>
    <x v="21"/>
    <n v="3"/>
    <x v="2"/>
    <n v="50"/>
  </r>
  <r>
    <x v="835"/>
    <x v="0"/>
    <x v="0"/>
    <n v="15"/>
    <s v="Microsoft SQL Server, PostgreSQL"/>
    <x v="8"/>
    <n v="2"/>
    <x v="3"/>
    <n v="45"/>
  </r>
  <r>
    <x v="75"/>
    <x v="0"/>
    <x v="0"/>
    <n v="10"/>
    <s v="MySQL/MariaDB, DB2, Amazon RDS (any flavor), BerkeleyDB"/>
    <x v="8"/>
    <n v="13"/>
    <x v="3"/>
    <n v="50"/>
  </r>
  <r>
    <x v="417"/>
    <x v="0"/>
    <x v="0"/>
    <n v="3"/>
    <s v="DB2, Microsoft Access"/>
    <x v="5"/>
    <n v="5"/>
    <x v="3"/>
    <n v="40"/>
  </r>
  <r>
    <x v="73"/>
    <x v="0"/>
    <x v="0"/>
    <n v="13"/>
    <m/>
    <x v="21"/>
    <n v="3"/>
    <x v="3"/>
    <n v="45"/>
  </r>
  <r>
    <x v="61"/>
    <x v="0"/>
    <x v="0"/>
    <n v="3"/>
    <m/>
    <x v="7"/>
    <n v="2"/>
    <x v="2"/>
    <n v="40"/>
  </r>
  <r>
    <x v="52"/>
    <x v="0"/>
    <x v="3"/>
    <n v="6"/>
    <m/>
    <x v="8"/>
    <n v="7"/>
    <x v="1"/>
    <n v="50"/>
  </r>
  <r>
    <x v="17"/>
    <x v="6"/>
    <x v="0"/>
    <n v="6"/>
    <m/>
    <x v="5"/>
    <n v="20"/>
    <x v="1"/>
    <n v="35"/>
  </r>
  <r>
    <x v="51"/>
    <x v="0"/>
    <x v="0"/>
    <n v="2"/>
    <m/>
    <x v="4"/>
    <n v="2"/>
    <x v="3"/>
    <n v="47"/>
  </r>
  <r>
    <x v="836"/>
    <x v="0"/>
    <x v="0"/>
    <n v="20"/>
    <s v="Microsoft SQL Server, Azure SQL DB"/>
    <x v="6"/>
    <n v="4"/>
    <x v="1"/>
    <n v="40"/>
  </r>
  <r>
    <x v="14"/>
    <x v="0"/>
    <x v="0"/>
    <n v="7"/>
    <m/>
    <x v="4"/>
    <n v="7"/>
    <x v="2"/>
    <n v="45"/>
  </r>
  <r>
    <x v="14"/>
    <x v="0"/>
    <x v="0"/>
    <n v="5"/>
    <s v="Microsoft Access"/>
    <x v="7"/>
    <n v="5"/>
    <x v="0"/>
    <n v="50"/>
  </r>
  <r>
    <x v="42"/>
    <x v="0"/>
    <x v="0"/>
    <n v="20"/>
    <m/>
    <x v="20"/>
    <n v="5"/>
    <x v="3"/>
    <n v="40"/>
  </r>
  <r>
    <x v="41"/>
    <x v="0"/>
    <x v="0"/>
    <n v="6"/>
    <s v="Oracle"/>
    <x v="2"/>
    <n v="1"/>
    <x v="3"/>
    <n v="40"/>
  </r>
  <r>
    <x v="47"/>
    <x v="0"/>
    <x v="0"/>
    <n v="3"/>
    <s v="DB2"/>
    <x v="6"/>
    <n v="17"/>
    <x v="3"/>
    <n v="40"/>
  </r>
  <r>
    <x v="157"/>
    <x v="0"/>
    <x v="0"/>
    <n v="17"/>
    <s v="MySQL/MariaDB, MongoDB, SQLite, Azure SQL DB, Influxdb"/>
    <x v="22"/>
    <n v="8"/>
    <x v="3"/>
    <n v="45"/>
  </r>
  <r>
    <x v="16"/>
    <x v="0"/>
    <x v="3"/>
    <n v="2"/>
    <s v="MySQL/MariaDB, SQLite, Amazon RDS (any flavor), Redshift"/>
    <x v="5"/>
    <n v="4"/>
    <x v="3"/>
    <n v="40"/>
  </r>
  <r>
    <x v="50"/>
    <x v="0"/>
    <x v="4"/>
    <n v="1"/>
    <m/>
    <x v="7"/>
    <n v="1"/>
    <x v="3"/>
    <n v="40"/>
  </r>
  <r>
    <x v="35"/>
    <x v="0"/>
    <x v="0"/>
    <n v="6"/>
    <m/>
    <x v="3"/>
    <n v="4"/>
    <x v="3"/>
    <n v="36"/>
  </r>
  <r>
    <x v="27"/>
    <x v="0"/>
    <x v="0"/>
    <n v="4"/>
    <m/>
    <x v="21"/>
    <n v="1"/>
    <x v="3"/>
    <n v="40"/>
  </r>
  <r>
    <x v="837"/>
    <x v="0"/>
    <x v="0"/>
    <n v="12"/>
    <s v="Microsoft SQL Server, Microsoft Access"/>
    <x v="3"/>
    <n v="7"/>
    <x v="0"/>
    <n v="45"/>
  </r>
  <r>
    <x v="6"/>
    <x v="0"/>
    <x v="0"/>
    <n v="4"/>
    <s v="Oracle, Amazon RDS (any flavor)"/>
    <x v="20"/>
    <n v="2"/>
    <x v="3"/>
    <n v="42"/>
  </r>
  <r>
    <x v="838"/>
    <x v="0"/>
    <x v="0"/>
    <n v="14"/>
    <s v="Microsoft SQL Server, Azure SQL DB"/>
    <x v="6"/>
    <n v="2"/>
    <x v="1"/>
    <n v="45"/>
  </r>
  <r>
    <x v="598"/>
    <x v="19"/>
    <x v="0"/>
    <n v="6"/>
    <s v="Microsoft SQL Server, Azure SQL DB, Amazon RDS (any flavor)"/>
    <x v="22"/>
    <n v="6"/>
    <x v="2"/>
    <n v="50"/>
  </r>
  <r>
    <x v="106"/>
    <x v="0"/>
    <x v="1"/>
    <n v="13"/>
    <s v="Microsoft SQL Server, Oracle, MySQL/MariaDB, MongoDB, SQLite, Elasticsearch"/>
    <x v="6"/>
    <n v="4"/>
    <x v="2"/>
    <n v="35"/>
  </r>
  <r>
    <x v="73"/>
    <x v="0"/>
    <x v="0"/>
    <n v="2"/>
    <s v="Microsoft SQL Server, MySQL/MariaDB, PostgreSQL"/>
    <x v="5"/>
    <n v="3"/>
    <x v="3"/>
    <n v="44"/>
  </r>
  <r>
    <x v="839"/>
    <x v="6"/>
    <x v="0"/>
    <n v="13"/>
    <s v="Oracle, MySQL/MariaDB, Cassandra, Redis, Informix"/>
    <x v="20"/>
    <n v="13"/>
    <x v="1"/>
    <n v="40"/>
  </r>
  <r>
    <x v="74"/>
    <x v="0"/>
    <x v="0"/>
    <n v="3"/>
    <s v="MySQL/MariaDB, PostgreSQL, Microsoft Access, SQLite, Azure SQL DB"/>
    <x v="7"/>
    <n v="1"/>
    <x v="3"/>
    <n v="60"/>
  </r>
  <r>
    <x v="60"/>
    <x v="0"/>
    <x v="0"/>
    <n v="30331"/>
    <s v="Microsoft SQL Server"/>
    <x v="4"/>
    <n v="2"/>
    <x v="3"/>
    <n v="50"/>
  </r>
  <r>
    <x v="90"/>
    <x v="0"/>
    <x v="0"/>
    <n v="19"/>
    <s v="Oracle, MySQL/MariaDB, Microsoft Access"/>
    <x v="4"/>
    <n v="3"/>
    <x v="2"/>
    <n v="44"/>
  </r>
  <r>
    <x v="57"/>
    <x v="0"/>
    <x v="11"/>
    <n v="1"/>
    <s v="Oracle, MySQL/MariaDB, PostgreSQL, Microsoft Access, Amazon RDS (any flavor)"/>
    <x v="7"/>
    <n v="1"/>
    <x v="0"/>
    <n v="40"/>
  </r>
  <r>
    <x v="79"/>
    <x v="0"/>
    <x v="0"/>
    <n v="12"/>
    <s v="Oracle"/>
    <x v="22"/>
    <n v="12"/>
    <x v="3"/>
    <n v="45"/>
  </r>
  <r>
    <x v="41"/>
    <x v="0"/>
    <x v="0"/>
    <n v="18"/>
    <s v="MongoDB, Cassandra, Microsoft Access, Teradata"/>
    <x v="6"/>
    <n v="8"/>
    <x v="3"/>
    <n v="65"/>
  </r>
  <r>
    <x v="69"/>
    <x v="0"/>
    <x v="0"/>
    <n v="2"/>
    <s v="Microsoft SQL Server, MySQL/MariaDB"/>
    <x v="7"/>
    <n v="1"/>
    <x v="0"/>
    <n v="40"/>
  </r>
  <r>
    <x v="15"/>
    <x v="0"/>
    <x v="0"/>
    <n v="8"/>
    <s v="Microsoft SQL Server, DB2, Microsoft Access"/>
    <x v="5"/>
    <n v="4"/>
    <x v="3"/>
    <n v="65"/>
  </r>
  <r>
    <x v="13"/>
    <x v="9"/>
    <x v="0"/>
    <n v="12"/>
    <s v="SQLite, Informix IDS"/>
    <x v="4"/>
    <n v="12"/>
    <x v="3"/>
    <n v="40"/>
  </r>
  <r>
    <x v="92"/>
    <x v="0"/>
    <x v="0"/>
    <n v="7"/>
    <s v="MySQL/MariaDB, Cassandra"/>
    <x v="6"/>
    <n v="1"/>
    <x v="3"/>
    <n v="40"/>
  </r>
  <r>
    <x v="219"/>
    <x v="9"/>
    <x v="0"/>
    <n v="3"/>
    <s v="Azure SQL DB"/>
    <x v="22"/>
    <n v="2"/>
    <x v="1"/>
    <n v="40"/>
  </r>
  <r>
    <x v="31"/>
    <x v="0"/>
    <x v="0"/>
    <n v="4"/>
    <s v="MongoDB"/>
    <x v="7"/>
    <n v="2"/>
    <x v="3"/>
    <n v="35"/>
  </r>
  <r>
    <x v="83"/>
    <x v="10"/>
    <x v="0"/>
    <n v="8"/>
    <s v="Oracle"/>
    <x v="22"/>
    <n v="2"/>
    <x v="3"/>
    <n v="40"/>
  </r>
  <r>
    <x v="37"/>
    <x v="0"/>
    <x v="0"/>
    <n v="18"/>
    <s v="Microsoft SQL Server, PostgreSQL, Amazon RDS (any flavor)"/>
    <x v="6"/>
    <n v="5"/>
    <x v="3"/>
    <n v="55"/>
  </r>
  <r>
    <x v="47"/>
    <x v="0"/>
    <x v="4"/>
    <n v="3"/>
    <m/>
    <x v="7"/>
    <n v="3"/>
    <x v="0"/>
    <n v="40"/>
  </r>
  <r>
    <x v="52"/>
    <x v="9"/>
    <x v="0"/>
    <n v="8"/>
    <s v="Microsoft SQL Server, MySQL/MariaDB"/>
    <x v="20"/>
    <n v="1"/>
    <x v="2"/>
    <n v="40"/>
  </r>
  <r>
    <x v="213"/>
    <x v="0"/>
    <x v="0"/>
    <n v="13"/>
    <s v="Microsoft Access"/>
    <x v="21"/>
    <n v="5"/>
    <x v="1"/>
    <n v="40"/>
  </r>
  <r>
    <x v="27"/>
    <x v="0"/>
    <x v="4"/>
    <n v="4"/>
    <s v="Microsoft SQL Server, Oracle, Microsoft Access"/>
    <x v="7"/>
    <n v="4"/>
    <x v="0"/>
    <n v="40"/>
  </r>
  <r>
    <x v="158"/>
    <x v="0"/>
    <x v="0"/>
    <n v="15"/>
    <s v="Oracle"/>
    <x v="20"/>
    <n v="9"/>
    <x v="1"/>
    <n v="36"/>
  </r>
  <r>
    <x v="201"/>
    <x v="0"/>
    <x v="5"/>
    <n v="2"/>
    <m/>
    <x v="7"/>
    <n v="3"/>
    <x v="3"/>
    <n v="55"/>
  </r>
  <r>
    <x v="2"/>
    <x v="0"/>
    <x v="0"/>
    <n v="5"/>
    <s v="Microsoft SQL Server, Microsoft Access"/>
    <x v="7"/>
    <n v="1"/>
    <x v="3"/>
    <n v="40"/>
  </r>
  <r>
    <x v="262"/>
    <x v="37"/>
    <x v="0"/>
    <n v="1"/>
    <m/>
    <x v="20"/>
    <n v="1"/>
    <x v="3"/>
    <n v="40"/>
  </r>
  <r>
    <x v="37"/>
    <x v="0"/>
    <x v="0"/>
    <n v="18"/>
    <m/>
    <x v="20"/>
    <n v="18"/>
    <x v="3"/>
    <n v="35"/>
  </r>
  <r>
    <x v="15"/>
    <x v="0"/>
    <x v="0"/>
    <n v="15"/>
    <s v="MySQL/MariaDB"/>
    <x v="20"/>
    <n v="15"/>
    <x v="1"/>
    <n v="50"/>
  </r>
  <r>
    <x v="27"/>
    <x v="0"/>
    <x v="4"/>
    <n v="5"/>
    <s v="Oracle, Microsoft Access"/>
    <x v="7"/>
    <n v="1"/>
    <x v="3"/>
    <n v="40"/>
  </r>
  <r>
    <x v="41"/>
    <x v="37"/>
    <x v="0"/>
    <n v="11"/>
    <s v="Oracle"/>
    <x v="2"/>
    <n v="10"/>
    <x v="1"/>
    <n v="40"/>
  </r>
  <r>
    <x v="197"/>
    <x v="0"/>
    <x v="0"/>
    <n v="19"/>
    <s v="Microsoft Access, Azure SQL DB"/>
    <x v="20"/>
    <n v="13"/>
    <x v="0"/>
    <n v="55"/>
  </r>
  <r>
    <x v="68"/>
    <x v="15"/>
    <x v="0"/>
    <n v="11"/>
    <s v="Azure SQL DB"/>
    <x v="6"/>
    <n v="11"/>
    <x v="2"/>
    <n v="40"/>
  </r>
  <r>
    <x v="323"/>
    <x v="25"/>
    <x v="0"/>
    <n v="3"/>
    <s v="PostgreSQL"/>
    <x v="20"/>
    <n v="2"/>
    <x v="3"/>
    <n v="40"/>
  </r>
  <r>
    <x v="67"/>
    <x v="12"/>
    <x v="0"/>
    <n v="10"/>
    <s v="Oracle, PostgreSQL, MongoDB, Azure SQL DB"/>
    <x v="6"/>
    <n v="2"/>
    <x v="3"/>
    <n v="45"/>
  </r>
  <r>
    <x v="158"/>
    <x v="0"/>
    <x v="0"/>
    <n v="20"/>
    <m/>
    <x v="20"/>
    <n v="20"/>
    <x v="1"/>
    <n v="40"/>
  </r>
  <r>
    <x v="106"/>
    <x v="0"/>
    <x v="0"/>
    <n v="6"/>
    <s v="Oracle"/>
    <x v="5"/>
    <n v="7"/>
    <x v="3"/>
    <n v="46"/>
  </r>
  <r>
    <x v="88"/>
    <x v="14"/>
    <x v="0"/>
    <n v="8"/>
    <s v="Microsoft SQL Server"/>
    <x v="20"/>
    <n v="8"/>
    <x v="1"/>
    <n v="50"/>
  </r>
  <r>
    <x v="47"/>
    <x v="0"/>
    <x v="0"/>
    <n v="7"/>
    <s v="Microsoft Access, SQLite, Elasticsearch"/>
    <x v="8"/>
    <n v="5"/>
    <x v="1"/>
    <n v="40"/>
  </r>
  <r>
    <x v="67"/>
    <x v="0"/>
    <x v="0"/>
    <n v="5"/>
    <s v="Microsoft SQL Server"/>
    <x v="1"/>
    <n v="3"/>
    <x v="2"/>
    <n v="45"/>
  </r>
  <r>
    <x v="840"/>
    <x v="0"/>
    <x v="0"/>
    <n v="8"/>
    <s v="Microsoft SQL Server"/>
    <x v="20"/>
    <n v="1"/>
    <x v="0"/>
    <n v="40"/>
  </r>
  <r>
    <x v="249"/>
    <x v="72"/>
    <x v="0"/>
    <n v="5"/>
    <m/>
    <x v="4"/>
    <n v="2"/>
    <x v="0"/>
    <n v="46"/>
  </r>
  <r>
    <x v="6"/>
    <x v="0"/>
    <x v="0"/>
    <n v="2"/>
    <s v="Microsoft Access"/>
    <x v="7"/>
    <n v="5"/>
    <x v="2"/>
    <n v="40"/>
  </r>
  <r>
    <x v="50"/>
    <x v="0"/>
    <x v="0"/>
    <n v="1"/>
    <m/>
    <x v="7"/>
    <n v="1"/>
    <x v="3"/>
    <n v="40"/>
  </r>
  <r>
    <x v="260"/>
    <x v="1"/>
    <x v="0"/>
    <n v="8"/>
    <s v="MySQL/MariaDB, Microsoft Access"/>
    <x v="7"/>
    <n v="1"/>
    <x v="1"/>
    <n v="37"/>
  </r>
  <r>
    <x v="841"/>
    <x v="15"/>
    <x v="0"/>
    <n v="2"/>
    <m/>
    <x v="5"/>
    <n v="2"/>
    <x v="0"/>
    <n v="40"/>
  </r>
  <r>
    <x v="41"/>
    <x v="0"/>
    <x v="0"/>
    <n v="10"/>
    <s v="Oracle"/>
    <x v="8"/>
    <n v="8"/>
    <x v="3"/>
    <n v="45"/>
  </r>
  <r>
    <x v="842"/>
    <x v="28"/>
    <x v="0"/>
    <n v="2"/>
    <s v="Microsoft SQL Server, Oracle"/>
    <x v="22"/>
    <n v="2"/>
    <x v="1"/>
    <n v="40"/>
  </r>
  <r>
    <x v="7"/>
    <x v="7"/>
    <x v="0"/>
    <n v="11"/>
    <m/>
    <x v="5"/>
    <n v="2"/>
    <x v="0"/>
    <n v="40"/>
  </r>
  <r>
    <x v="159"/>
    <x v="4"/>
    <x v="0"/>
    <n v="6"/>
    <s v="Oracle"/>
    <x v="5"/>
    <n v="1"/>
    <x v="1"/>
    <n v="40"/>
  </r>
  <r>
    <x v="7"/>
    <x v="16"/>
    <x v="0"/>
    <n v="7"/>
    <m/>
    <x v="2"/>
    <n v="7"/>
    <x v="0"/>
    <n v="45"/>
  </r>
  <r>
    <x v="123"/>
    <x v="1"/>
    <x v="4"/>
    <n v="11"/>
    <m/>
    <x v="20"/>
    <n v="11"/>
    <x v="3"/>
    <n v="35"/>
  </r>
  <r>
    <x v="843"/>
    <x v="73"/>
    <x v="0"/>
    <n v="7"/>
    <s v="Microsoft SQL Server"/>
    <x v="21"/>
    <n v="3"/>
    <x v="0"/>
    <n v="40"/>
  </r>
  <r>
    <x v="88"/>
    <x v="0"/>
    <x v="0"/>
    <n v="6"/>
    <s v="Microsoft SQL Server, Microsoft Access"/>
    <x v="4"/>
    <n v="6"/>
    <x v="3"/>
    <n v="40"/>
  </r>
  <r>
    <x v="325"/>
    <x v="23"/>
    <x v="0"/>
    <n v="4"/>
    <s v="Microsoft SQL Server, MySQL/MariaDB"/>
    <x v="4"/>
    <n v="2"/>
    <x v="0"/>
    <n v="40"/>
  </r>
  <r>
    <x v="844"/>
    <x v="28"/>
    <x v="4"/>
    <n v="6"/>
    <m/>
    <x v="21"/>
    <n v="2"/>
    <x v="0"/>
    <n v="40"/>
  </r>
  <r>
    <x v="69"/>
    <x v="9"/>
    <x v="0"/>
    <n v="2"/>
    <s v="MySQL/MariaDB"/>
    <x v="2"/>
    <n v="2"/>
    <x v="1"/>
    <n v="24"/>
  </r>
  <r>
    <x v="20"/>
    <x v="15"/>
    <x v="0"/>
    <n v="3"/>
    <m/>
    <x v="4"/>
    <n v="2"/>
    <x v="3"/>
    <n v="40"/>
  </r>
  <r>
    <x v="245"/>
    <x v="0"/>
    <x v="0"/>
    <n v="20"/>
    <s v="Microsoft SQL Server"/>
    <x v="6"/>
    <n v="4"/>
    <x v="0"/>
    <n v="45"/>
  </r>
  <r>
    <x v="27"/>
    <x v="0"/>
    <x v="0"/>
    <n v="5"/>
    <m/>
    <x v="22"/>
    <n v="2"/>
    <x v="0"/>
    <n v="50"/>
  </r>
  <r>
    <x v="845"/>
    <x v="5"/>
    <x v="3"/>
    <n v="2"/>
    <s v="MySQL/MariaDB"/>
    <x v="2"/>
    <n v="2"/>
    <x v="3"/>
    <n v="40"/>
  </r>
  <r>
    <x v="201"/>
    <x v="0"/>
    <x v="0"/>
    <n v="9"/>
    <s v="Microsoft Access, Unisys DMS II"/>
    <x v="2"/>
    <n v="7"/>
    <x v="3"/>
    <n v="50"/>
  </r>
  <r>
    <x v="14"/>
    <x v="0"/>
    <x v="0"/>
    <n v="15"/>
    <s v="MySQL/MariaDB, PostgreSQL, Informix"/>
    <x v="7"/>
    <n v="4"/>
    <x v="3"/>
    <n v="40"/>
  </r>
  <r>
    <x v="846"/>
    <x v="1"/>
    <x v="0"/>
    <n v="7"/>
    <s v="Microsoft SQL Server, Azure SQL DB"/>
    <x v="20"/>
    <n v="1"/>
    <x v="2"/>
    <n v="35"/>
  </r>
  <r>
    <x v="16"/>
    <x v="0"/>
    <x v="0"/>
    <n v="8"/>
    <s v="Microsoft SQL Server, MySQL/MariaDB, PostgreSQL, SQLite, Azure SQL DB"/>
    <x v="20"/>
    <n v="4"/>
    <x v="2"/>
    <n v="45"/>
  </r>
  <r>
    <x v="847"/>
    <x v="0"/>
    <x v="0"/>
    <n v="20"/>
    <s v="Microsoft Access, Azure SQL DB"/>
    <x v="21"/>
    <n v="12"/>
    <x v="3"/>
    <n v="50"/>
  </r>
  <r>
    <x v="154"/>
    <x v="0"/>
    <x v="0"/>
    <n v="3"/>
    <s v="Oracle, MySQL/MariaDB, PostgreSQL, Microsoft Access, SQLite, Amazon RDS (any flavor)"/>
    <x v="5"/>
    <n v="2"/>
    <x v="3"/>
    <n v="45"/>
  </r>
  <r>
    <x v="19"/>
    <x v="1"/>
    <x v="0"/>
    <n v="10"/>
    <s v="Microsoft Access, Elasticsearch, Azure SQL DB"/>
    <x v="6"/>
    <n v="4"/>
    <x v="0"/>
    <n v="40"/>
  </r>
  <r>
    <x v="848"/>
    <x v="1"/>
    <x v="5"/>
    <n v="2"/>
    <m/>
    <x v="1"/>
    <n v="2"/>
    <x v="3"/>
    <n v="38"/>
  </r>
  <r>
    <x v="849"/>
    <x v="10"/>
    <x v="2"/>
    <n v="3"/>
    <s v="MySQL/MariaDB, Elasticsearch"/>
    <x v="2"/>
    <n v="5"/>
    <x v="0"/>
    <n v="40"/>
  </r>
  <r>
    <x v="47"/>
    <x v="14"/>
    <x v="0"/>
    <n v="6"/>
    <s v="MySQL/MariaDB, PostgreSQL, Redis, Azure SQL DB"/>
    <x v="21"/>
    <n v="2"/>
    <x v="0"/>
    <n v="55"/>
  </r>
  <r>
    <x v="850"/>
    <x v="0"/>
    <x v="4"/>
    <n v="2"/>
    <s v="Microsoft SQL Server, MySQL/MariaDB, MongoDB, Elasticsearch"/>
    <x v="2"/>
    <n v="2"/>
    <x v="2"/>
    <n v="40"/>
  </r>
  <r>
    <x v="414"/>
    <x v="44"/>
    <x v="0"/>
    <n v="12"/>
    <s v="Microsoft SQL Server"/>
    <x v="7"/>
    <n v="12"/>
    <x v="2"/>
    <n v="40"/>
  </r>
  <r>
    <x v="851"/>
    <x v="1"/>
    <x v="0"/>
    <n v="15"/>
    <s v="Microsoft SQL Server, Oracle, Microsoft Access, SQLite, Azure SQL DB, Amazon RDS (any flavor)"/>
    <x v="20"/>
    <n v="4"/>
    <x v="2"/>
    <n v="40"/>
  </r>
  <r>
    <x v="85"/>
    <x v="0"/>
    <x v="0"/>
    <n v="18"/>
    <s v="Oracle, Microsoft Access, Elasticsearch, SAP, Amazon RDS (any flavor)"/>
    <x v="20"/>
    <n v="5"/>
    <x v="3"/>
    <n v="50"/>
  </r>
  <r>
    <x v="110"/>
    <x v="3"/>
    <x v="9"/>
    <n v="3"/>
    <s v="Microsoft SQL Server, Oracle, MySQL/MariaDB, PostgreSQL, SQLite"/>
    <x v="6"/>
    <n v="3"/>
    <x v="0"/>
    <n v="40"/>
  </r>
  <r>
    <x v="852"/>
    <x v="31"/>
    <x v="0"/>
    <n v="5"/>
    <s v="Microsoft SQL Server, MySQL/MariaDB"/>
    <x v="22"/>
    <n v="5"/>
    <x v="3"/>
    <n v="50"/>
  </r>
  <r>
    <x v="204"/>
    <x v="0"/>
    <x v="0"/>
    <n v="15"/>
    <s v="Azure SQL DB"/>
    <x v="6"/>
    <n v="4"/>
    <x v="3"/>
    <n v="55"/>
  </r>
  <r>
    <x v="33"/>
    <x v="0"/>
    <x v="0"/>
    <n v="22"/>
    <s v="MySQL/MariaDB, MongoDB, Azure SQL DB"/>
    <x v="20"/>
    <n v="1"/>
    <x v="0"/>
    <n v="50"/>
  </r>
  <r>
    <x v="61"/>
    <x v="13"/>
    <x v="0"/>
    <n v="14"/>
    <s v="Azure SQL DB"/>
    <x v="6"/>
    <n v="2"/>
    <x v="2"/>
    <n v="40"/>
  </r>
  <r>
    <x v="158"/>
    <x v="0"/>
    <x v="0"/>
    <n v="6"/>
    <s v="Unidata"/>
    <x v="5"/>
    <n v="4"/>
    <x v="3"/>
    <n v="50"/>
  </r>
  <r>
    <x v="287"/>
    <x v="22"/>
    <x v="0"/>
    <n v="2"/>
    <s v="Microsoft SQL Server"/>
    <x v="22"/>
    <n v="2"/>
    <x v="1"/>
    <n v="37"/>
  </r>
  <r>
    <x v="267"/>
    <x v="1"/>
    <x v="0"/>
    <n v="20"/>
    <s v="Microsoft SQL Server, Azure SQL DB"/>
    <x v="6"/>
    <n v="3"/>
    <x v="1"/>
    <n v="50"/>
  </r>
  <r>
    <x v="50"/>
    <x v="27"/>
    <x v="14"/>
    <n v="1"/>
    <s v="Microsoft SQL Server, Oracle, MySQL/MariaDB, Amazon RDS (any flavor)"/>
    <x v="2"/>
    <n v="1"/>
    <x v="3"/>
    <n v="30"/>
  </r>
  <r>
    <x v="14"/>
    <x v="0"/>
    <x v="0"/>
    <n v="4"/>
    <m/>
    <x v="20"/>
    <n v="1"/>
    <x v="3"/>
    <n v="40"/>
  </r>
  <r>
    <x v="756"/>
    <x v="6"/>
    <x v="0"/>
    <n v="10"/>
    <s v="MySQL/MariaDB, Amazon RDS (any flavor)"/>
    <x v="6"/>
    <n v="2"/>
    <x v="2"/>
    <n v="50"/>
  </r>
  <r>
    <x v="50"/>
    <x v="27"/>
    <x v="14"/>
    <n v="1"/>
    <s v="Microsoft SQL Server, Oracle, MySQL/MariaDB, Amazon RDS (any flavor)"/>
    <x v="2"/>
    <n v="1"/>
    <x v="3"/>
    <n v="30"/>
  </r>
  <r>
    <x v="41"/>
    <x v="0"/>
    <x v="0"/>
    <n v="10"/>
    <s v="Oracle"/>
    <x v="22"/>
    <n v="22"/>
    <x v="1"/>
    <n v="42"/>
  </r>
  <r>
    <x v="35"/>
    <x v="0"/>
    <x v="0"/>
    <n v="20"/>
    <s v="Microsoft Access, Azure SQL DB"/>
    <x v="22"/>
    <n v="15"/>
    <x v="0"/>
    <n v="50"/>
  </r>
  <r>
    <x v="16"/>
    <x v="0"/>
    <x v="0"/>
    <n v="5"/>
    <s v="MongoDB, SQLite"/>
    <x v="5"/>
    <n v="5"/>
    <x v="3"/>
    <n v="50"/>
  </r>
  <r>
    <x v="33"/>
    <x v="0"/>
    <x v="0"/>
    <n v="15"/>
    <s v="Oracle, MySQL/MariaDB, PostgreSQL, Microsoft Access"/>
    <x v="5"/>
    <n v="5"/>
    <x v="3"/>
    <n v="45"/>
  </r>
  <r>
    <x v="123"/>
    <x v="0"/>
    <x v="0"/>
    <n v="6"/>
    <s v="Azure SQL DB"/>
    <x v="1"/>
    <n v="1"/>
    <x v="3"/>
    <n v="40"/>
  </r>
  <r>
    <x v="198"/>
    <x v="0"/>
    <x v="0"/>
    <n v="7"/>
    <s v="MySQL/MariaDB, Cassandra"/>
    <x v="3"/>
    <n v="4"/>
    <x v="3"/>
    <n v="45"/>
  </r>
  <r>
    <x v="20"/>
    <x v="28"/>
    <x v="4"/>
    <n v="6"/>
    <m/>
    <x v="20"/>
    <n v="2"/>
    <x v="0"/>
    <n v="40"/>
  </r>
  <r>
    <x v="853"/>
    <x v="16"/>
    <x v="4"/>
    <n v="20"/>
    <s v="PostgreSQL, Teradata, EnterpriseDB"/>
    <x v="6"/>
    <n v="18"/>
    <x v="3"/>
    <n v="40"/>
  </r>
  <r>
    <x v="50"/>
    <x v="10"/>
    <x v="0"/>
    <n v="14"/>
    <s v="Microsoft SQL Server, Redis, Azure SQL DB"/>
    <x v="21"/>
    <n v="7"/>
    <x v="3"/>
    <n v="40"/>
  </r>
  <r>
    <x v="50"/>
    <x v="19"/>
    <x v="0"/>
    <n v="11"/>
    <m/>
    <x v="7"/>
    <n v="11"/>
    <x v="3"/>
    <n v="40"/>
  </r>
  <r>
    <x v="97"/>
    <x v="46"/>
    <x v="4"/>
    <n v="17"/>
    <s v="Microsoft SQL Server"/>
    <x v="20"/>
    <n v="0"/>
    <x v="0"/>
    <n v="50"/>
  </r>
  <r>
    <x v="262"/>
    <x v="47"/>
    <x v="4"/>
    <n v="7"/>
    <s v="Microsoft SQL Server, SQLite"/>
    <x v="20"/>
    <n v="3"/>
    <x v="0"/>
    <n v="40"/>
  </r>
  <r>
    <x v="113"/>
    <x v="0"/>
    <x v="14"/>
    <n v="10"/>
    <s v="MySQL/MariaDB, PostgreSQL, Microsoft Access"/>
    <x v="2"/>
    <n v="10"/>
    <x v="3"/>
    <n v="60"/>
  </r>
  <r>
    <x v="158"/>
    <x v="21"/>
    <x v="4"/>
    <n v="27"/>
    <s v="Microsoft SQL Server, MySQL/MariaDB, PostgreSQL, MongoDB"/>
    <x v="3"/>
    <n v="5"/>
    <x v="0"/>
    <n v="40"/>
  </r>
  <r>
    <x v="277"/>
    <x v="0"/>
    <x v="0"/>
    <n v="17"/>
    <m/>
    <x v="22"/>
    <n v="12"/>
    <x v="3"/>
    <n v="45"/>
  </r>
  <r>
    <x v="47"/>
    <x v="0"/>
    <x v="4"/>
    <n v="9"/>
    <s v="Microsoft SQL Server, Oracle, DB2"/>
    <x v="21"/>
    <n v="9"/>
    <x v="3"/>
    <n v="38"/>
  </r>
  <r>
    <x v="854"/>
    <x v="0"/>
    <x v="0"/>
    <n v="3"/>
    <s v="Microsoft SQL Server"/>
    <x v="2"/>
    <n v="3"/>
    <x v="3"/>
    <n v="40"/>
  </r>
  <r>
    <x v="69"/>
    <x v="0"/>
    <x v="0"/>
    <n v="5"/>
    <m/>
    <x v="22"/>
    <n v="4"/>
    <x v="3"/>
    <n v="40"/>
  </r>
  <r>
    <x v="37"/>
    <x v="0"/>
    <x v="0"/>
    <n v="15"/>
    <s v="Microsoft SQL Server, Azure SQL DB"/>
    <x v="20"/>
    <n v="10"/>
    <x v="3"/>
    <n v="30"/>
  </r>
  <r>
    <x v="87"/>
    <x v="1"/>
    <x v="4"/>
    <n v="4"/>
    <s v="Microsoft SQL Server"/>
    <x v="21"/>
    <n v="4"/>
    <x v="0"/>
    <n v="40"/>
  </r>
  <r>
    <x v="51"/>
    <x v="0"/>
    <x v="0"/>
    <n v="6"/>
    <s v="Microsoft Access, Azure SQL DB"/>
    <x v="20"/>
    <n v="3"/>
    <x v="3"/>
    <n v="40"/>
  </r>
  <r>
    <x v="164"/>
    <x v="0"/>
    <x v="0"/>
    <n v="3"/>
    <s v="Microsoft SQL Server"/>
    <x v="22"/>
    <n v="3"/>
    <x v="2"/>
    <n v="45"/>
  </r>
  <r>
    <x v="855"/>
    <x v="8"/>
    <x v="5"/>
    <n v="2"/>
    <s v="Microsoft SQL Server, MySQL/MariaDB, Vertica"/>
    <x v="5"/>
    <n v="2"/>
    <x v="0"/>
    <n v="40"/>
  </r>
  <r>
    <x v="131"/>
    <x v="0"/>
    <x v="0"/>
    <n v="15"/>
    <s v="PostgreSQL, Microsoft Access, Elasticsearch"/>
    <x v="8"/>
    <n v="10"/>
    <x v="2"/>
    <n v="55"/>
  </r>
  <r>
    <x v="856"/>
    <x v="0"/>
    <x v="0"/>
    <n v="25"/>
    <s v="Microsoft SQL Server, Oracle, PostgreSQL, Amazon RDS (any flavor)"/>
    <x v="20"/>
    <n v="2"/>
    <x v="1"/>
    <n v="48"/>
  </r>
  <r>
    <x v="6"/>
    <x v="15"/>
    <x v="0"/>
    <n v="20"/>
    <s v="Microsoft SQL Server, Oracle, Microsoft Access, Azure SQL DB, Amazon RDS (any flavor)"/>
    <x v="20"/>
    <n v="11"/>
    <x v="1"/>
    <n v="45"/>
  </r>
  <r>
    <x v="131"/>
    <x v="0"/>
    <x v="4"/>
    <n v="4"/>
    <s v="Microsoft SQL Server, MongoDB, Vertica"/>
    <x v="20"/>
    <n v="4"/>
    <x v="3"/>
    <n v="40"/>
  </r>
  <r>
    <x v="131"/>
    <x v="0"/>
    <x v="4"/>
    <n v="1"/>
    <s v="Microsoft SQL Server, PostgreSQL"/>
    <x v="6"/>
    <n v="5"/>
    <x v="3"/>
    <n v="40"/>
  </r>
  <r>
    <x v="16"/>
    <x v="0"/>
    <x v="0"/>
    <n v="22"/>
    <s v="DB2"/>
    <x v="20"/>
    <n v="2"/>
    <x v="3"/>
    <n v="50"/>
  </r>
  <r>
    <x v="857"/>
    <x v="27"/>
    <x v="0"/>
    <n v="7"/>
    <s v="Oracle, MySQL/MariaDB, MongoDB"/>
    <x v="20"/>
    <n v="7"/>
    <x v="2"/>
    <n v="44"/>
  </r>
  <r>
    <x v="858"/>
    <x v="5"/>
    <x v="0"/>
    <n v="5"/>
    <s v="Azure SQL DB"/>
    <x v="21"/>
    <n v="2"/>
    <x v="3"/>
    <n v="40"/>
  </r>
  <r>
    <x v="63"/>
    <x v="0"/>
    <x v="0"/>
    <n v="25"/>
    <s v="Microsoft SQL Server, PostgreSQL, Azure SQL DB, Amazon RDS (any flavor)"/>
    <x v="22"/>
    <n v="5"/>
    <x v="3"/>
    <n v="45"/>
  </r>
  <r>
    <x v="859"/>
    <x v="74"/>
    <x v="0"/>
    <n v="5"/>
    <m/>
    <x v="20"/>
    <n v="1"/>
    <x v="1"/>
    <n v="39"/>
  </r>
  <r>
    <x v="39"/>
    <x v="1"/>
    <x v="0"/>
    <n v="5"/>
    <s v="Microsoft SQL Server, Oracle, MySQL/MariaDB"/>
    <x v="22"/>
    <n v="25"/>
    <x v="3"/>
    <n v="38"/>
  </r>
  <r>
    <x v="860"/>
    <x v="0"/>
    <x v="4"/>
    <n v="18"/>
    <s v="Microsoft SQL Server, Oracle, MySQL/MariaDB, PostgreSQL, Azure SQL DB, Amazon RDS (any flavor)"/>
    <x v="20"/>
    <n v="4"/>
    <x v="3"/>
    <n v="45"/>
  </r>
  <r>
    <x v="47"/>
    <x v="0"/>
    <x v="0"/>
    <n v="15"/>
    <s v="Microsoft SQL Server, SQLite, SAP"/>
    <x v="4"/>
    <n v="15"/>
    <x v="1"/>
    <n v="40"/>
  </r>
  <r>
    <x v="861"/>
    <x v="1"/>
    <x v="0"/>
    <n v="2"/>
    <s v="Microsoft SQL Server, Microsoft Access, SQLite"/>
    <x v="4"/>
    <n v="2"/>
    <x v="1"/>
    <n v="40"/>
  </r>
  <r>
    <x v="344"/>
    <x v="0"/>
    <x v="0"/>
    <n v="27"/>
    <s v="Microsoft SQL Server, Azure SQL DB"/>
    <x v="6"/>
    <n v="10"/>
    <x v="3"/>
    <n v="50"/>
  </r>
  <r>
    <x v="158"/>
    <x v="0"/>
    <x v="0"/>
    <n v="20"/>
    <s v="Microsoft SQL Server, MySQL/MariaDB, PostgreSQL, Microsoft Access"/>
    <x v="8"/>
    <n v="5"/>
    <x v="0"/>
    <n v="40"/>
  </r>
  <r>
    <x v="168"/>
    <x v="0"/>
    <x v="0"/>
    <n v="6"/>
    <s v="Microsoft Access"/>
    <x v="21"/>
    <n v="2"/>
    <x v="1"/>
    <n v="45"/>
  </r>
  <r>
    <x v="285"/>
    <x v="0"/>
    <x v="0"/>
    <n v="15"/>
    <s v="Microsoft Access, Azure SQL DB, Cosmos DB"/>
    <x v="21"/>
    <n v="4"/>
    <x v="3"/>
    <n v="40"/>
  </r>
  <r>
    <x v="50"/>
    <x v="1"/>
    <x v="0"/>
    <n v="7"/>
    <s v="Azure SQL DB"/>
    <x v="5"/>
    <n v="7"/>
    <x v="3"/>
    <n v="37"/>
  </r>
  <r>
    <x v="25"/>
    <x v="0"/>
    <x v="0"/>
    <n v="6"/>
    <s v="MySQL/MariaDB, PostgreSQL, MongoDB, Azure SQL DB"/>
    <x v="21"/>
    <n v="1"/>
    <x v="3"/>
    <n v="40"/>
  </r>
  <r>
    <x v="41"/>
    <x v="0"/>
    <x v="10"/>
    <n v="4"/>
    <s v="MySQL/MariaDB, Microsoft Access"/>
    <x v="7"/>
    <n v="2"/>
    <x v="3"/>
    <n v="40"/>
  </r>
  <r>
    <x v="6"/>
    <x v="0"/>
    <x v="0"/>
    <n v="3"/>
    <s v="Microsoft Access"/>
    <x v="21"/>
    <n v="4"/>
    <x v="3"/>
    <n v="40"/>
  </r>
  <r>
    <x v="580"/>
    <x v="0"/>
    <x v="0"/>
    <n v="3"/>
    <s v="Microsoft SQL Server, MySQL/MariaDB, PostgreSQL, DB2"/>
    <x v="5"/>
    <n v="5"/>
    <x v="3"/>
    <n v="50"/>
  </r>
  <r>
    <x v="862"/>
    <x v="1"/>
    <x v="0"/>
    <n v="3"/>
    <m/>
    <x v="20"/>
    <n v="1"/>
    <x v="3"/>
    <n v="37"/>
  </r>
  <r>
    <x v="326"/>
    <x v="0"/>
    <x v="0"/>
    <n v="7"/>
    <s v="Microsoft SQL Server, MySQL/MariaDB, Microsoft Access, Azure SQL DB"/>
    <x v="20"/>
    <n v="3"/>
    <x v="3"/>
    <n v="50"/>
  </r>
  <r>
    <x v="29"/>
    <x v="0"/>
    <x v="0"/>
    <n v="20"/>
    <s v="Microsoft SQL Server, Oracle, MySQL/MariaDB, Hadoop (HBase,etc...)"/>
    <x v="3"/>
    <n v="20"/>
    <x v="2"/>
    <n v="42"/>
  </r>
  <r>
    <x v="157"/>
    <x v="0"/>
    <x v="0"/>
    <n v="15"/>
    <s v="Oracle, Microsoft Access"/>
    <x v="5"/>
    <n v="7"/>
    <x v="1"/>
    <n v="45"/>
  </r>
  <r>
    <x v="2"/>
    <x v="0"/>
    <x v="4"/>
    <n v="21"/>
    <s v="Microsoft SQL Server, DB2"/>
    <x v="20"/>
    <n v="15"/>
    <x v="3"/>
    <n v="40"/>
  </r>
  <r>
    <x v="27"/>
    <x v="0"/>
    <x v="0"/>
    <n v="4"/>
    <m/>
    <x v="20"/>
    <n v="1"/>
    <x v="3"/>
    <n v="40"/>
  </r>
  <r>
    <x v="157"/>
    <x v="0"/>
    <x v="0"/>
    <n v="18"/>
    <s v="Microsoft SQL Server"/>
    <x v="20"/>
    <n v="4"/>
    <x v="2"/>
    <n v="50"/>
  </r>
  <r>
    <x v="39"/>
    <x v="1"/>
    <x v="0"/>
    <n v="10"/>
    <s v="Microsoft SQL Server, MySQL/MariaDB, Microsoft Access"/>
    <x v="20"/>
    <n v="2"/>
    <x v="3"/>
    <n v="40"/>
  </r>
  <r>
    <x v="863"/>
    <x v="27"/>
    <x v="0"/>
    <n v="5"/>
    <s v="MongoDB, Cassandra, Azure SQL DB, Amazon RDS (any flavor)"/>
    <x v="20"/>
    <n v="3"/>
    <x v="3"/>
    <n v="50"/>
  </r>
  <r>
    <x v="390"/>
    <x v="39"/>
    <x v="0"/>
    <n v="16"/>
    <s v="Microsoft SQL Server"/>
    <x v="22"/>
    <n v="5"/>
    <x v="3"/>
    <n v="46"/>
  </r>
  <r>
    <x v="75"/>
    <x v="0"/>
    <x v="0"/>
    <n v="17"/>
    <s v="PostgreSQL"/>
    <x v="6"/>
    <n v="2"/>
    <x v="3"/>
    <n v="45"/>
  </r>
  <r>
    <x v="88"/>
    <x v="0"/>
    <x v="0"/>
    <n v="10"/>
    <s v="Microsoft SQL Server, Oracle, Azure SQL DB"/>
    <x v="20"/>
    <n v="10"/>
    <x v="1"/>
    <n v="50"/>
  </r>
  <r>
    <x v="16"/>
    <x v="0"/>
    <x v="0"/>
    <n v="6"/>
    <s v="Microsoft SQL Server, MySQL/MariaDB, Microsoft Access, Amazon RDS (any flavor)"/>
    <x v="7"/>
    <n v="5"/>
    <x v="0"/>
    <n v="42"/>
  </r>
  <r>
    <x v="320"/>
    <x v="0"/>
    <x v="1"/>
    <n v="1"/>
    <s v="Microsoft SQL Server, Microsoft Access"/>
    <x v="4"/>
    <n v="2"/>
    <x v="3"/>
    <n v="37"/>
  </r>
  <r>
    <x v="68"/>
    <x v="0"/>
    <x v="0"/>
    <n v="7"/>
    <m/>
    <x v="7"/>
    <n v="1"/>
    <x v="3"/>
    <n v="35"/>
  </r>
  <r>
    <x v="158"/>
    <x v="0"/>
    <x v="0"/>
    <n v="12"/>
    <s v="MySQL/MariaDB, Redis, Amazon RDS (any flavor), Amazon DynamoDB"/>
    <x v="20"/>
    <n v="3"/>
    <x v="2"/>
    <n v="55"/>
  </r>
  <r>
    <x v="113"/>
    <x v="0"/>
    <x v="0"/>
    <n v="21"/>
    <s v="MySQL/MariaDB, Azure SQL DB, Amazon RDS (any flavor)"/>
    <x v="5"/>
    <n v="12"/>
    <x v="2"/>
    <n v="55"/>
  </r>
  <r>
    <x v="103"/>
    <x v="0"/>
    <x v="3"/>
    <n v="2"/>
    <s v="Redis, SQLite"/>
    <x v="2"/>
    <n v="8"/>
    <x v="3"/>
    <n v="45"/>
  </r>
  <r>
    <x v="864"/>
    <x v="0"/>
    <x v="0"/>
    <n v="2"/>
    <s v="DB2"/>
    <x v="20"/>
    <n v="2"/>
    <x v="3"/>
    <n v="40"/>
  </r>
  <r>
    <x v="11"/>
    <x v="13"/>
    <x v="0"/>
    <n v="13"/>
    <m/>
    <x v="8"/>
    <n v="4"/>
    <x v="0"/>
    <n v="48"/>
  </r>
  <r>
    <x v="106"/>
    <x v="0"/>
    <x v="0"/>
    <n v="20"/>
    <m/>
    <x v="3"/>
    <n v="2"/>
    <x v="1"/>
    <n v="50"/>
  </r>
  <r>
    <x v="80"/>
    <x v="6"/>
    <x v="0"/>
    <n v="10"/>
    <s v="MySQL/MariaDB, Microsoft Access"/>
    <x v="4"/>
    <n v="10"/>
    <x v="3"/>
    <n v="40"/>
  </r>
  <r>
    <x v="16"/>
    <x v="0"/>
    <x v="0"/>
    <n v="6"/>
    <s v="Azure SQL Data Warehouse"/>
    <x v="5"/>
    <n v="1"/>
    <x v="3"/>
    <n v="40"/>
  </r>
  <r>
    <x v="84"/>
    <x v="0"/>
    <x v="0"/>
    <n v="8"/>
    <s v="Microsoft SQL Server, Redis, Elasticsearch"/>
    <x v="20"/>
    <n v="6"/>
    <x v="1"/>
    <n v="40"/>
  </r>
  <r>
    <x v="75"/>
    <x v="0"/>
    <x v="0"/>
    <n v="20"/>
    <s v="Microsoft SQL Server"/>
    <x v="20"/>
    <n v="1"/>
    <x v="1"/>
    <n v="50"/>
  </r>
  <r>
    <x v="113"/>
    <x v="0"/>
    <x v="0"/>
    <n v="15"/>
    <s v="Oracle"/>
    <x v="21"/>
    <n v="4"/>
    <x v="3"/>
    <n v="50"/>
  </r>
  <r>
    <x v="73"/>
    <x v="0"/>
    <x v="0"/>
    <n v="7"/>
    <s v="Oracle, MongoDB, Microsoft Access, SQLite"/>
    <x v="4"/>
    <n v="7"/>
    <x v="0"/>
    <n v="40"/>
  </r>
  <r>
    <x v="359"/>
    <x v="0"/>
    <x v="0"/>
    <n v="15"/>
    <s v="Oracle, MySQL/MariaDB"/>
    <x v="22"/>
    <n v="25"/>
    <x v="3"/>
    <n v="45"/>
  </r>
  <r>
    <x v="34"/>
    <x v="0"/>
    <x v="0"/>
    <n v="8"/>
    <s v="Microsoft SQL Server, Microsoft Access, Azure SQL DB"/>
    <x v="6"/>
    <n v="3"/>
    <x v="1"/>
    <n v="40"/>
  </r>
  <r>
    <x v="865"/>
    <x v="0"/>
    <x v="0"/>
    <n v="15"/>
    <s v="MySQL/MariaDB, Microsoft Access"/>
    <x v="20"/>
    <n v="15"/>
    <x v="3"/>
    <n v="50"/>
  </r>
  <r>
    <x v="128"/>
    <x v="1"/>
    <x v="0"/>
    <n v="3"/>
    <m/>
    <x v="4"/>
    <n v="2"/>
    <x v="3"/>
    <n v="45"/>
  </r>
  <r>
    <x v="14"/>
    <x v="0"/>
    <x v="0"/>
    <n v="9"/>
    <s v="Microsoft Access"/>
    <x v="2"/>
    <n v="9"/>
    <x v="3"/>
    <n v="40"/>
  </r>
  <r>
    <x v="27"/>
    <x v="0"/>
    <x v="0"/>
    <n v="3"/>
    <s v="Oracle, MySQL/MariaDB, DB2, Azure SQL DB, Amazon RDS (any flavor), HPCC"/>
    <x v="20"/>
    <n v="1"/>
    <x v="0"/>
    <n v="45"/>
  </r>
  <r>
    <x v="47"/>
    <x v="0"/>
    <x v="0"/>
    <n v="12"/>
    <s v="Oracle"/>
    <x v="22"/>
    <n v="12"/>
    <x v="0"/>
    <n v="40"/>
  </r>
  <r>
    <x v="84"/>
    <x v="0"/>
    <x v="0"/>
    <n v="10"/>
    <m/>
    <x v="4"/>
    <n v="1"/>
    <x v="3"/>
    <n v="40"/>
  </r>
  <r>
    <x v="27"/>
    <x v="0"/>
    <x v="0"/>
    <n v="12"/>
    <s v="Microsoft SQL Server"/>
    <x v="4"/>
    <n v="1"/>
    <x v="3"/>
    <n v="45"/>
  </r>
  <r>
    <x v="462"/>
    <x v="0"/>
    <x v="0"/>
    <n v="0"/>
    <s v="Microsoft SQL Server"/>
    <x v="5"/>
    <n v="0"/>
    <x v="3"/>
    <n v="45"/>
  </r>
  <r>
    <x v="106"/>
    <x v="0"/>
    <x v="0"/>
    <n v="8"/>
    <s v="Microsoft SQL Server"/>
    <x v="4"/>
    <n v="1"/>
    <x v="3"/>
    <n v="42"/>
  </r>
  <r>
    <x v="164"/>
    <x v="35"/>
    <x v="4"/>
    <n v="20"/>
    <s v="Microsoft SQL Server, Oracle, MySQL/MariaDB, PostgreSQL, Microsoft Access"/>
    <x v="5"/>
    <n v="20"/>
    <x v="1"/>
    <n v="45"/>
  </r>
  <r>
    <x v="75"/>
    <x v="0"/>
    <x v="0"/>
    <n v="9"/>
    <s v="SAP, Azure SQL DB"/>
    <x v="6"/>
    <n v="7"/>
    <x v="0"/>
    <n v="40"/>
  </r>
  <r>
    <x v="85"/>
    <x v="1"/>
    <x v="0"/>
    <n v="20"/>
    <s v="Microsoft SQL Server, Oracle, PostgreSQL, Microsoft Access, SAP, Azure SQL DB"/>
    <x v="20"/>
    <n v="12"/>
    <x v="3"/>
    <n v="38"/>
  </r>
  <r>
    <x v="346"/>
    <x v="27"/>
    <x v="4"/>
    <n v="4"/>
    <s v="Microsoft SQL Server, MySQL/MariaDB, Amazon RDS (any flavor)"/>
    <x v="22"/>
    <n v="4"/>
    <x v="2"/>
    <n v="45"/>
  </r>
  <r>
    <x v="30"/>
    <x v="0"/>
    <x v="0"/>
    <n v="4"/>
    <s v="Microsoft SQL Server, Oracle, SQLite, Hadoop"/>
    <x v="4"/>
    <n v="2"/>
    <x v="3"/>
    <n v="55"/>
  </r>
  <r>
    <x v="42"/>
    <x v="0"/>
    <x v="0"/>
    <n v="13"/>
    <m/>
    <x v="6"/>
    <n v="4"/>
    <x v="2"/>
    <n v="50"/>
  </r>
  <r>
    <x v="46"/>
    <x v="0"/>
    <x v="0"/>
    <n v="17"/>
    <s v="Microsoft SQL Server, Microsoft Access"/>
    <x v="2"/>
    <n v="32"/>
    <x v="1"/>
    <n v="40"/>
  </r>
  <r>
    <x v="65"/>
    <x v="0"/>
    <x v="0"/>
    <n v="15"/>
    <s v="Microsoft SQL Server, Azure SQL DB, Amazon RDS (any flavor)"/>
    <x v="22"/>
    <n v="15"/>
    <x v="3"/>
    <n v="45"/>
  </r>
  <r>
    <x v="27"/>
    <x v="15"/>
    <x v="0"/>
    <n v="19"/>
    <m/>
    <x v="21"/>
    <n v="19"/>
    <x v="2"/>
    <n v="40"/>
  </r>
  <r>
    <x v="16"/>
    <x v="6"/>
    <x v="0"/>
    <n v="20"/>
    <s v="Microsoft SQL Server, Redis"/>
    <x v="22"/>
    <n v="10"/>
    <x v="3"/>
    <n v="40"/>
  </r>
  <r>
    <x v="15"/>
    <x v="0"/>
    <x v="0"/>
    <n v="6"/>
    <s v="Microsoft SQL Server"/>
    <x v="21"/>
    <n v="10"/>
    <x v="2"/>
    <n v="42"/>
  </r>
  <r>
    <x v="216"/>
    <x v="0"/>
    <x v="0"/>
    <n v="4"/>
    <s v="Microsoft SQL Server"/>
    <x v="22"/>
    <n v="5"/>
    <x v="1"/>
    <n v="45"/>
  </r>
  <r>
    <x v="866"/>
    <x v="1"/>
    <x v="4"/>
    <n v="5"/>
    <s v="MySQL/MariaDB"/>
    <x v="21"/>
    <n v="0"/>
    <x v="3"/>
    <n v="40"/>
  </r>
  <r>
    <x v="867"/>
    <x v="9"/>
    <x v="0"/>
    <n v="8"/>
    <s v="Microsoft Access, Azure SQL DB"/>
    <x v="3"/>
    <n v="2"/>
    <x v="1"/>
    <n v="52"/>
  </r>
  <r>
    <x v="15"/>
    <x v="0"/>
    <x v="0"/>
    <n v="10"/>
    <s v="Microsoft Access"/>
    <x v="20"/>
    <n v="3"/>
    <x v="3"/>
    <n v="50"/>
  </r>
  <r>
    <x v="106"/>
    <x v="0"/>
    <x v="0"/>
    <n v="7"/>
    <s v="Microsoft SQL Server"/>
    <x v="21"/>
    <n v="3"/>
    <x v="3"/>
    <n v="65"/>
  </r>
  <r>
    <x v="831"/>
    <x v="0"/>
    <x v="0"/>
    <n v="10"/>
    <s v="Microsoft SQL Server, MySQL/MariaDB"/>
    <x v="6"/>
    <n v="10"/>
    <x v="0"/>
    <n v="50"/>
  </r>
  <r>
    <x v="137"/>
    <x v="1"/>
    <x v="0"/>
    <n v="2"/>
    <s v="MySQL/MariaDB, Microsoft Access, SQLite, Elasticsearch"/>
    <x v="2"/>
    <n v="2"/>
    <x v="3"/>
    <n v="39"/>
  </r>
  <r>
    <x v="73"/>
    <x v="0"/>
    <x v="0"/>
    <n v="8"/>
    <s v="Oracle, MySQL/MariaDB, PostgreSQL"/>
    <x v="22"/>
    <n v="7"/>
    <x v="3"/>
    <n v="40"/>
  </r>
  <r>
    <x v="123"/>
    <x v="0"/>
    <x v="0"/>
    <n v="12"/>
    <s v="Microsoft SQL Server"/>
    <x v="22"/>
    <n v="12"/>
    <x v="3"/>
    <n v="48"/>
  </r>
  <r>
    <x v="75"/>
    <x v="0"/>
    <x v="0"/>
    <n v="17"/>
    <s v="MySQL/MariaDB"/>
    <x v="20"/>
    <n v="1"/>
    <x v="3"/>
    <n v="50"/>
  </r>
  <r>
    <x v="791"/>
    <x v="10"/>
    <x v="0"/>
    <n v="5"/>
    <s v="Microsoft SQL Server, Microsoft Access, Azure SQL DB"/>
    <x v="5"/>
    <n v="5"/>
    <x v="3"/>
    <n v="40"/>
  </r>
  <r>
    <x v="90"/>
    <x v="0"/>
    <x v="0"/>
    <n v="3"/>
    <m/>
    <x v="2"/>
    <n v="4"/>
    <x v="3"/>
    <n v="40"/>
  </r>
  <r>
    <x v="11"/>
    <x v="1"/>
    <x v="0"/>
    <n v="12"/>
    <s v="Azure SQL DB, Azure SQL data warehouse "/>
    <x v="5"/>
    <n v="3"/>
    <x v="3"/>
    <n v="37"/>
  </r>
  <r>
    <x v="868"/>
    <x v="37"/>
    <x v="0"/>
    <n v="15"/>
    <s v="Microsoft SQL Server"/>
    <x v="6"/>
    <n v="9"/>
    <x v="0"/>
    <n v="50"/>
  </r>
  <r>
    <x v="249"/>
    <x v="12"/>
    <x v="0"/>
    <n v="11"/>
    <m/>
    <x v="2"/>
    <n v="13"/>
    <x v="3"/>
    <n v="40"/>
  </r>
  <r>
    <x v="46"/>
    <x v="0"/>
    <x v="0"/>
    <n v="9"/>
    <s v="Microsoft SQL Server, Oracle, MySQL/MariaDB, MongoDB, Redis, SAP, Azure SQL DB"/>
    <x v="22"/>
    <n v="6"/>
    <x v="3"/>
    <n v="45"/>
  </r>
  <r>
    <x v="14"/>
    <x v="0"/>
    <x v="0"/>
    <n v="10"/>
    <m/>
    <x v="20"/>
    <n v="6"/>
    <x v="1"/>
    <n v="45"/>
  </r>
  <r>
    <x v="869"/>
    <x v="65"/>
    <x v="0"/>
    <n v="1"/>
    <s v="MySQL/MariaDB"/>
    <x v="3"/>
    <n v="1"/>
    <x v="3"/>
    <n v="30"/>
  </r>
  <r>
    <x v="35"/>
    <x v="34"/>
    <x v="0"/>
    <n v="20"/>
    <s v="Azure SQL DB"/>
    <x v="6"/>
    <n v="25"/>
    <x v="3"/>
    <n v="32"/>
  </r>
  <r>
    <x v="92"/>
    <x v="2"/>
    <x v="0"/>
    <n v="13"/>
    <s v="MySQL/MariaDB, Microsoft Access"/>
    <x v="2"/>
    <n v="14"/>
    <x v="1"/>
    <n v="42"/>
  </r>
  <r>
    <x v="870"/>
    <x v="11"/>
    <x v="0"/>
    <n v="1"/>
    <s v="MySQL/MariaDB, Microsoft Access"/>
    <x v="8"/>
    <n v="1"/>
    <x v="3"/>
    <n v="50"/>
  </r>
  <r>
    <x v="61"/>
    <x v="34"/>
    <x v="0"/>
    <n v="5"/>
    <s v="MySQL/MariaDB"/>
    <x v="22"/>
    <n v="4"/>
    <x v="3"/>
    <n v="38"/>
  </r>
  <r>
    <x v="871"/>
    <x v="11"/>
    <x v="0"/>
    <n v="7"/>
    <s v="Microsoft SQL Server, Oracle, PostgreSQL, MongoDB, Cassandra, Azure SQL DB"/>
    <x v="20"/>
    <n v="8"/>
    <x v="2"/>
    <n v="40"/>
  </r>
  <r>
    <x v="87"/>
    <x v="34"/>
    <x v="0"/>
    <n v="10"/>
    <s v="Microsoft SQL Server, Oracle"/>
    <x v="20"/>
    <n v="6"/>
    <x v="3"/>
    <n v="40"/>
  </r>
  <r>
    <x v="27"/>
    <x v="0"/>
    <x v="0"/>
    <n v="3"/>
    <s v="Oracle, PostgreSQL, Microsoft Access"/>
    <x v="2"/>
    <n v="6"/>
    <x v="2"/>
    <n v="40"/>
  </r>
  <r>
    <x v="872"/>
    <x v="0"/>
    <x v="10"/>
    <n v="5"/>
    <s v="Microsoft SQL Server, Oracle, MySQL/MariaDB, PostgreSQL, MongoDB, Cassandra, Redis, Elasticsearch, Teradata, SAP, Hadoop/Hive/HBASE/Kylin"/>
    <x v="6"/>
    <n v="25"/>
    <x v="2"/>
    <n v="45"/>
  </r>
  <r>
    <x v="629"/>
    <x v="22"/>
    <x v="0"/>
    <n v="8"/>
    <m/>
    <x v="5"/>
    <n v="2"/>
    <x v="2"/>
    <n v="40"/>
  </r>
  <r>
    <x v="699"/>
    <x v="22"/>
    <x v="0"/>
    <n v="12"/>
    <s v="Microsoft SQL Server"/>
    <x v="22"/>
    <n v="7"/>
    <x v="1"/>
    <n v="37"/>
  </r>
  <r>
    <x v="11"/>
    <x v="10"/>
    <x v="0"/>
    <n v="12"/>
    <s v="Microsoft SQL Server"/>
    <x v="22"/>
    <n v="12"/>
    <x v="3"/>
    <n v="56"/>
  </r>
  <r>
    <x v="526"/>
    <x v="24"/>
    <x v="0"/>
    <n v="19"/>
    <s v="Microsoft SQL Server, Oracle, MySQL/MariaDB, PostgreSQL, Azure SQL DB"/>
    <x v="22"/>
    <n v="6"/>
    <x v="3"/>
    <n v="50"/>
  </r>
  <r>
    <x v="147"/>
    <x v="0"/>
    <x v="0"/>
    <n v="16"/>
    <s v="Microsoft SQL Server"/>
    <x v="20"/>
    <n v="16"/>
    <x v="3"/>
    <n v="50"/>
  </r>
  <r>
    <x v="325"/>
    <x v="7"/>
    <x v="0"/>
    <n v="5"/>
    <s v="Oracle, DB2"/>
    <x v="6"/>
    <n v="1"/>
    <x v="3"/>
    <n v="40"/>
  </r>
  <r>
    <x v="873"/>
    <x v="11"/>
    <x v="0"/>
    <n v="6"/>
    <s v="Microsoft SQL Server, Sybase ASE"/>
    <x v="22"/>
    <n v="6"/>
    <x v="1"/>
    <n v="50"/>
  </r>
  <r>
    <x v="457"/>
    <x v="0"/>
    <x v="0"/>
    <n v="4"/>
    <s v="MySQL/MariaDB, Microsoft Access"/>
    <x v="4"/>
    <n v="4"/>
    <x v="1"/>
    <n v="40"/>
  </r>
  <r>
    <x v="874"/>
    <x v="34"/>
    <x v="0"/>
    <n v="8"/>
    <s v="SQLite"/>
    <x v="2"/>
    <n v="1"/>
    <x v="1"/>
    <n v="40"/>
  </r>
  <r>
    <x v="34"/>
    <x v="9"/>
    <x v="0"/>
    <n v="1"/>
    <s v="Microsoft SQL Server"/>
    <x v="1"/>
    <n v="2"/>
    <x v="1"/>
    <n v="38"/>
  </r>
  <r>
    <x v="113"/>
    <x v="0"/>
    <x v="0"/>
    <n v="15"/>
    <s v="Microsoft SQL Server, Oracle, SAP"/>
    <x v="20"/>
    <n v="15"/>
    <x v="3"/>
    <n v="50"/>
  </r>
  <r>
    <x v="875"/>
    <x v="9"/>
    <x v="0"/>
    <n v="6"/>
    <s v="Microsoft SQL Server, SQLite, Azure SQL DB, Amazon RDS (any flavor)"/>
    <x v="2"/>
    <n v="6"/>
    <x v="0"/>
    <n v="40"/>
  </r>
  <r>
    <x v="876"/>
    <x v="9"/>
    <x v="0"/>
    <n v="13"/>
    <s v="MySQL/MariaDB, Microsoft Access, SQLite, DataFlex"/>
    <x v="7"/>
    <n v="20"/>
    <x v="3"/>
    <n v="60"/>
  </r>
  <r>
    <x v="29"/>
    <x v="0"/>
    <x v="0"/>
    <n v="5"/>
    <m/>
    <x v="20"/>
    <n v="2"/>
    <x v="3"/>
    <n v="40"/>
  </r>
  <r>
    <x v="106"/>
    <x v="9"/>
    <x v="0"/>
    <n v="14"/>
    <s v="MySQL/MariaDB, Microsoft Access, SQLite, SAP"/>
    <x v="2"/>
    <n v="17"/>
    <x v="3"/>
    <n v="38"/>
  </r>
  <r>
    <x v="147"/>
    <x v="0"/>
    <x v="0"/>
    <n v="13"/>
    <m/>
    <x v="20"/>
    <n v="6"/>
    <x v="3"/>
    <n v="45"/>
  </r>
  <r>
    <x v="16"/>
    <x v="9"/>
    <x v="0"/>
    <n v="12"/>
    <s v="Microsoft SQL Server, Oracle"/>
    <x v="22"/>
    <n v="12"/>
    <x v="3"/>
    <n v="35"/>
  </r>
  <r>
    <x v="11"/>
    <x v="15"/>
    <x v="0"/>
    <n v="3"/>
    <s v="Elasticsearch"/>
    <x v="6"/>
    <n v="3"/>
    <x v="1"/>
    <n v="40"/>
  </r>
  <r>
    <x v="159"/>
    <x v="15"/>
    <x v="0"/>
    <n v="10"/>
    <m/>
    <x v="22"/>
    <n v="10"/>
    <x v="1"/>
    <n v="40"/>
  </r>
  <r>
    <x v="325"/>
    <x v="9"/>
    <x v="0"/>
    <n v="17"/>
    <s v="Microsoft SQL Server, Microsoft Access, Azure SQL DB"/>
    <x v="2"/>
    <n v="9"/>
    <x v="3"/>
    <n v="40"/>
  </r>
  <r>
    <x v="877"/>
    <x v="1"/>
    <x v="0"/>
    <n v="6"/>
    <s v="Microsoft SQL Server, Cassandra, Microsoft Access, SQLite, Elasticsearch"/>
    <x v="20"/>
    <n v="1"/>
    <x v="1"/>
    <n v="55"/>
  </r>
  <r>
    <x v="74"/>
    <x v="15"/>
    <x v="0"/>
    <n v="10"/>
    <s v="MySQL/MariaDB, Azure SQL DB"/>
    <x v="21"/>
    <n v="2"/>
    <x v="1"/>
    <n v="36"/>
  </r>
  <r>
    <x v="878"/>
    <x v="1"/>
    <x v="0"/>
    <n v="8"/>
    <s v="Microsoft SQL Server, MongoDB"/>
    <x v="20"/>
    <n v="1"/>
    <x v="1"/>
    <n v="35"/>
  </r>
  <r>
    <x v="353"/>
    <x v="1"/>
    <x v="0"/>
    <n v="15"/>
    <s v="Microsoft SQL Server, Oracle, MySQL/MariaDB, Microsoft Access"/>
    <x v="4"/>
    <n v="2"/>
    <x v="2"/>
    <n v="41"/>
  </r>
  <r>
    <x v="110"/>
    <x v="1"/>
    <x v="0"/>
    <n v="10"/>
    <m/>
    <x v="4"/>
    <n v="10"/>
    <x v="3"/>
    <n v="55"/>
  </r>
  <r>
    <x v="669"/>
    <x v="39"/>
    <x v="1"/>
    <n v="4"/>
    <s v="Microsoft SQL Server, Oracle, PostgreSQL"/>
    <x v="5"/>
    <n v="2"/>
    <x v="3"/>
    <n v="40"/>
  </r>
  <r>
    <x v="425"/>
    <x v="0"/>
    <x v="0"/>
    <n v="12"/>
    <m/>
    <x v="4"/>
    <n v="1"/>
    <x v="3"/>
    <n v="45"/>
  </r>
  <r>
    <x v="50"/>
    <x v="32"/>
    <x v="4"/>
    <n v="8"/>
    <s v="Microsoft SQL Server, Oracle, MySQL/MariaDB, PostgreSQL, MongoDB, DB2, Microsoft Access, SQLite"/>
    <x v="21"/>
    <n v="7"/>
    <x v="4"/>
    <n v="40"/>
  </r>
  <r>
    <x v="35"/>
    <x v="0"/>
    <x v="4"/>
    <n v="20"/>
    <m/>
    <x v="22"/>
    <n v="20"/>
    <x v="0"/>
    <n v="42"/>
  </r>
  <r>
    <x v="879"/>
    <x v="62"/>
    <x v="0"/>
    <n v="7"/>
    <s v="Microsoft SQL Server, Oracle"/>
    <x v="7"/>
    <n v="10"/>
    <x v="2"/>
    <n v="45"/>
  </r>
  <r>
    <x v="880"/>
    <x v="0"/>
    <x v="0"/>
    <n v="8"/>
    <s v="Oracle, MySQL/MariaDB, Teradata"/>
    <x v="5"/>
    <n v="18"/>
    <x v="0"/>
    <n v="32"/>
  </r>
  <r>
    <x v="69"/>
    <x v="0"/>
    <x v="0"/>
    <n v="4"/>
    <m/>
    <x v="7"/>
    <n v="4"/>
    <x v="3"/>
    <n v="50"/>
  </r>
  <r>
    <x v="140"/>
    <x v="9"/>
    <x v="4"/>
    <n v="4"/>
    <s v="Microsoft SQL Server, Oracle, DB2"/>
    <x v="6"/>
    <n v="3"/>
    <x v="3"/>
    <n v="40"/>
  </r>
  <r>
    <x v="85"/>
    <x v="9"/>
    <x v="0"/>
    <n v="14"/>
    <s v="Oracle, SAP"/>
    <x v="20"/>
    <n v="5"/>
    <x v="3"/>
    <n v="40"/>
  </r>
  <r>
    <x v="428"/>
    <x v="34"/>
    <x v="0"/>
    <n v="8"/>
    <s v="Microsoft SQL Server"/>
    <x v="22"/>
    <n v="8"/>
    <x v="3"/>
    <n v="45"/>
  </r>
  <r>
    <x v="47"/>
    <x v="9"/>
    <x v="0"/>
    <n v="15"/>
    <s v="SAP, Azure SQL DB"/>
    <x v="5"/>
    <n v="15"/>
    <x v="3"/>
    <n v="45"/>
  </r>
  <r>
    <x v="418"/>
    <x v="9"/>
    <x v="0"/>
    <n v="7"/>
    <s v="Oracle, PostgreSQL"/>
    <x v="7"/>
    <n v="1"/>
    <x v="0"/>
    <n v="50"/>
  </r>
  <r>
    <x v="19"/>
    <x v="0"/>
    <x v="0"/>
    <n v="2"/>
    <m/>
    <x v="7"/>
    <n v="5"/>
    <x v="3"/>
    <n v="42"/>
  </r>
  <r>
    <x v="2"/>
    <x v="0"/>
    <x v="0"/>
    <n v="10"/>
    <m/>
    <x v="7"/>
    <n v="1"/>
    <x v="3"/>
    <n v="45"/>
  </r>
  <r>
    <x v="817"/>
    <x v="0"/>
    <x v="0"/>
    <n v="3"/>
    <m/>
    <x v="2"/>
    <n v="3"/>
    <x v="3"/>
    <n v="50"/>
  </r>
  <r>
    <x v="17"/>
    <x v="9"/>
    <x v="0"/>
    <n v="3"/>
    <s v="Microsoft SQL Server, Oracle, MySQL/MariaDB, PostgreSQL, Microsoft Access"/>
    <x v="3"/>
    <n v="3"/>
    <x v="3"/>
    <n v="45"/>
  </r>
  <r>
    <x v="47"/>
    <x v="0"/>
    <x v="0"/>
    <n v="11"/>
    <m/>
    <x v="3"/>
    <n v="1"/>
    <x v="3"/>
    <n v="43"/>
  </r>
  <r>
    <x v="106"/>
    <x v="0"/>
    <x v="0"/>
    <n v="15"/>
    <s v="Microsoft SQL Server, Oracle, MySQL/MariaDB, Microsoft Access, Azure SQL DB"/>
    <x v="4"/>
    <n v="3"/>
    <x v="3"/>
    <n v="45"/>
  </r>
  <r>
    <x v="14"/>
    <x v="0"/>
    <x v="0"/>
    <n v="7"/>
    <s v="Oracle, Microsoft Access"/>
    <x v="5"/>
    <n v="4"/>
    <x v="3"/>
    <n v="45"/>
  </r>
  <r>
    <x v="81"/>
    <x v="0"/>
    <x v="2"/>
    <n v="6"/>
    <s v="Microsoft SQL Server"/>
    <x v="20"/>
    <n v="10"/>
    <x v="3"/>
    <n v="40"/>
  </r>
  <r>
    <x v="404"/>
    <x v="10"/>
    <x v="0"/>
    <n v="14"/>
    <s v="Microsoft SQL Server, MySQL/MariaDB, Azure SQL DB"/>
    <x v="20"/>
    <n v="2"/>
    <x v="3"/>
    <n v="40"/>
  </r>
  <r>
    <x v="123"/>
    <x v="0"/>
    <x v="0"/>
    <n v="6"/>
    <s v="Microsoft Access"/>
    <x v="8"/>
    <n v="2"/>
    <x v="0"/>
    <n v="50"/>
  </r>
  <r>
    <x v="35"/>
    <x v="0"/>
    <x v="0"/>
    <n v="15"/>
    <s v="Microsoft SQL Server, MongoDB, DB2"/>
    <x v="21"/>
    <n v="15"/>
    <x v="3"/>
    <n v="45"/>
  </r>
  <r>
    <x v="881"/>
    <x v="0"/>
    <x v="0"/>
    <n v="4"/>
    <s v="Progress"/>
    <x v="20"/>
    <n v="4"/>
    <x v="3"/>
    <n v="90"/>
  </r>
  <r>
    <x v="168"/>
    <x v="0"/>
    <x v="0"/>
    <n v="8"/>
    <s v="MongoDB, Azure SQL DB, Memsql "/>
    <x v="22"/>
    <n v="8"/>
    <x v="3"/>
    <n v="40"/>
  </r>
  <r>
    <x v="226"/>
    <x v="0"/>
    <x v="0"/>
    <n v="15"/>
    <s v="Microsoft SQL Server"/>
    <x v="8"/>
    <n v="8"/>
    <x v="3"/>
    <n v="50"/>
  </r>
  <r>
    <x v="882"/>
    <x v="9"/>
    <x v="0"/>
    <n v="1"/>
    <s v="Microsoft Access, SQLite"/>
    <x v="2"/>
    <n v="1"/>
    <x v="3"/>
    <n v="42"/>
  </r>
  <r>
    <x v="883"/>
    <x v="9"/>
    <x v="0"/>
    <n v="9"/>
    <s v="Microsoft Access"/>
    <x v="1"/>
    <n v="9"/>
    <x v="3"/>
    <n v="40"/>
  </r>
  <r>
    <x v="443"/>
    <x v="0"/>
    <x v="5"/>
    <n v="15"/>
    <s v="Microsoft SQL Server, Oracle, MySQL/MariaDB, PostgreSQL, MongoDB, Cassandra, Microsoft Access, Elasticsearch, Teradata, Amazon RDS (any flavor), Hadoop"/>
    <x v="3"/>
    <n v="3"/>
    <x v="3"/>
    <n v="65"/>
  </r>
  <r>
    <x v="47"/>
    <x v="14"/>
    <x v="0"/>
    <n v="9"/>
    <s v="Microsoft SQL Server, MongoDB"/>
    <x v="20"/>
    <n v="1"/>
    <x v="3"/>
    <n v="45"/>
  </r>
  <r>
    <x v="884"/>
    <x v="12"/>
    <x v="0"/>
    <n v="20"/>
    <m/>
    <x v="20"/>
    <n v="10"/>
    <x v="3"/>
    <n v="40"/>
  </r>
  <r>
    <x v="885"/>
    <x v="75"/>
    <x v="0"/>
    <n v="7"/>
    <m/>
    <x v="2"/>
    <n v="16"/>
    <x v="3"/>
    <n v="40"/>
  </r>
  <r>
    <x v="51"/>
    <x v="20"/>
    <x v="0"/>
    <n v="19"/>
    <s v="Microsoft SQL Server, Oracle, MySQL/MariaDB, PostgreSQL, MongoDB, Microsoft Access, SQLite"/>
    <x v="5"/>
    <n v="5"/>
    <x v="0"/>
    <n v="40"/>
  </r>
  <r>
    <x v="107"/>
    <x v="15"/>
    <x v="0"/>
    <n v="12"/>
    <m/>
    <x v="22"/>
    <n v="1"/>
    <x v="1"/>
    <n v="40"/>
  </r>
  <r>
    <x v="51"/>
    <x v="12"/>
    <x v="0"/>
    <n v="5"/>
    <m/>
    <x v="2"/>
    <n v="6"/>
    <x v="1"/>
    <n v="9"/>
  </r>
  <r>
    <x v="104"/>
    <x v="32"/>
    <x v="0"/>
    <n v="12"/>
    <s v="Microsoft SQL Server, PostgreSQL, Azure SQL DB"/>
    <x v="5"/>
    <n v="10"/>
    <x v="3"/>
    <n v="45"/>
  </r>
  <r>
    <x v="886"/>
    <x v="12"/>
    <x v="0"/>
    <n v="6"/>
    <s v="Oracle, MySQL/MariaDB"/>
    <x v="2"/>
    <n v="4"/>
    <x v="3"/>
    <n v="40"/>
  </r>
  <r>
    <x v="258"/>
    <x v="3"/>
    <x v="0"/>
    <n v="3"/>
    <s v="Microsoft SQL Server"/>
    <x v="4"/>
    <n v="3"/>
    <x v="3"/>
    <n v="37"/>
  </r>
  <r>
    <x v="20"/>
    <x v="30"/>
    <x v="0"/>
    <n v="10"/>
    <s v="Microsoft SQL Server, Oracle, SQLite"/>
    <x v="6"/>
    <n v="3"/>
    <x v="3"/>
    <n v="40"/>
  </r>
  <r>
    <x v="887"/>
    <x v="15"/>
    <x v="0"/>
    <n v="1"/>
    <s v="Microsoft SQL Server"/>
    <x v="20"/>
    <n v="1"/>
    <x v="0"/>
    <n v="40"/>
  </r>
  <r>
    <x v="16"/>
    <x v="22"/>
    <x v="0"/>
    <n v="2"/>
    <s v="Microsoft SQL Server"/>
    <x v="8"/>
    <n v="5"/>
    <x v="0"/>
    <n v="42"/>
  </r>
  <r>
    <x v="3"/>
    <x v="15"/>
    <x v="0"/>
    <n v="15"/>
    <s v="Microsoft SQL Server"/>
    <x v="22"/>
    <n v="15"/>
    <x v="1"/>
    <n v="40"/>
  </r>
  <r>
    <x v="888"/>
    <x v="35"/>
    <x v="0"/>
    <n v="12"/>
    <m/>
    <x v="4"/>
    <n v="1"/>
    <x v="2"/>
    <n v="5"/>
  </r>
  <r>
    <x v="285"/>
    <x v="22"/>
    <x v="0"/>
    <n v="10"/>
    <s v="Microsoft SQL Server, Oracle"/>
    <x v="6"/>
    <n v="8"/>
    <x v="0"/>
    <n v="45"/>
  </r>
  <r>
    <x v="262"/>
    <x v="5"/>
    <x v="0"/>
    <n v="3"/>
    <m/>
    <x v="22"/>
    <n v="3"/>
    <x v="3"/>
    <n v="38"/>
  </r>
  <r>
    <x v="328"/>
    <x v="28"/>
    <x v="0"/>
    <n v="11"/>
    <s v="Microsoft SQL Server"/>
    <x v="22"/>
    <n v="11"/>
    <x v="0"/>
    <n v="40"/>
  </r>
  <r>
    <x v="359"/>
    <x v="0"/>
    <x v="0"/>
    <n v="6"/>
    <s v="Microsoft SQL Server, Cassandra, Redis, Elasticsearch"/>
    <x v="4"/>
    <n v="4"/>
    <x v="3"/>
    <n v="45"/>
  </r>
  <r>
    <x v="889"/>
    <x v="35"/>
    <x v="0"/>
    <n v="12"/>
    <m/>
    <x v="20"/>
    <n v="5"/>
    <x v="3"/>
    <n v="45"/>
  </r>
  <r>
    <x v="33"/>
    <x v="22"/>
    <x v="0"/>
    <n v="8"/>
    <m/>
    <x v="22"/>
    <n v="1"/>
    <x v="2"/>
    <n v="37"/>
  </r>
  <r>
    <x v="359"/>
    <x v="22"/>
    <x v="0"/>
    <n v="12"/>
    <s v="Microsoft SQL Server"/>
    <x v="5"/>
    <n v="1"/>
    <x v="2"/>
    <n v="45"/>
  </r>
  <r>
    <x v="203"/>
    <x v="12"/>
    <x v="0"/>
    <n v="10"/>
    <s v="MySQL/MariaDB, MongoDB, Redis"/>
    <x v="6"/>
    <n v="6"/>
    <x v="2"/>
    <n v="60"/>
  </r>
  <r>
    <x v="104"/>
    <x v="72"/>
    <x v="0"/>
    <n v="5"/>
    <s v="Microsoft SQL Server, MySQL/MariaDB"/>
    <x v="3"/>
    <n v="6"/>
    <x v="0"/>
    <n v="38"/>
  </r>
  <r>
    <x v="256"/>
    <x v="22"/>
    <x v="0"/>
    <n v="4"/>
    <s v="Microsoft SQL Server, MySQL/MariaDB, DB2, Azure SQL DB"/>
    <x v="22"/>
    <n v="4"/>
    <x v="3"/>
    <n v="39"/>
  </r>
  <r>
    <x v="7"/>
    <x v="1"/>
    <x v="0"/>
    <n v="5"/>
    <s v="Microsoft Access"/>
    <x v="7"/>
    <n v="2"/>
    <x v="2"/>
    <n v="38"/>
  </r>
  <r>
    <x v="44"/>
    <x v="35"/>
    <x v="0"/>
    <n v="15"/>
    <s v="Firebird"/>
    <x v="2"/>
    <n v="7"/>
    <x v="0"/>
    <n v="40"/>
  </r>
  <r>
    <x v="7"/>
    <x v="16"/>
    <x v="0"/>
    <n v="9"/>
    <m/>
    <x v="21"/>
    <n v="9"/>
    <x v="3"/>
    <n v="40"/>
  </r>
  <r>
    <x v="511"/>
    <x v="2"/>
    <x v="0"/>
    <n v="20"/>
    <s v="Azure SQL DB"/>
    <x v="6"/>
    <n v="2"/>
    <x v="0"/>
    <n v="40"/>
  </r>
  <r>
    <x v="3"/>
    <x v="5"/>
    <x v="0"/>
    <n v="6"/>
    <s v="Microsoft SQL Server, MySQL/MariaDB, SQLite, Azure SQL DB"/>
    <x v="3"/>
    <n v="3"/>
    <x v="1"/>
    <n v="45"/>
  </r>
  <r>
    <x v="3"/>
    <x v="1"/>
    <x v="0"/>
    <n v="8"/>
    <s v="Oracle, MySQL/MariaDB"/>
    <x v="5"/>
    <n v="9"/>
    <x v="3"/>
    <n v="35"/>
  </r>
  <r>
    <x v="51"/>
    <x v="15"/>
    <x v="0"/>
    <n v="5"/>
    <m/>
    <x v="2"/>
    <n v="20"/>
    <x v="0"/>
    <n v="40"/>
  </r>
  <r>
    <x v="890"/>
    <x v="1"/>
    <x v="0"/>
    <n v="6"/>
    <s v="MySQL/MariaDB, Microsoft Access"/>
    <x v="8"/>
    <n v="6"/>
    <x v="1"/>
    <n v="55"/>
  </r>
  <r>
    <x v="31"/>
    <x v="1"/>
    <x v="0"/>
    <n v="10"/>
    <s v="Microsoft SQL Server, MySQL/MariaDB, PostgreSQL, Azure SQL DB"/>
    <x v="6"/>
    <n v="3"/>
    <x v="3"/>
    <n v="40"/>
  </r>
  <r>
    <x v="88"/>
    <x v="0"/>
    <x v="0"/>
    <n v="6"/>
    <s v="Microsoft Access, Elasticsearch"/>
    <x v="20"/>
    <n v="4"/>
    <x v="3"/>
    <n v="40"/>
  </r>
  <r>
    <x v="20"/>
    <x v="24"/>
    <x v="0"/>
    <n v="10"/>
    <m/>
    <x v="2"/>
    <n v="18"/>
    <x v="1"/>
    <n v="40"/>
  </r>
  <r>
    <x v="891"/>
    <x v="1"/>
    <x v="0"/>
    <n v="6"/>
    <s v="MySQL/MariaDB"/>
    <x v="22"/>
    <n v="6"/>
    <x v="3"/>
    <n v="35"/>
  </r>
  <r>
    <x v="14"/>
    <x v="2"/>
    <x v="0"/>
    <n v="15"/>
    <s v="Microsoft SQL Server, MySQL/MariaDB, Azure SQL DB"/>
    <x v="22"/>
    <n v="15"/>
    <x v="0"/>
    <n v="44"/>
  </r>
  <r>
    <x v="320"/>
    <x v="3"/>
    <x v="0"/>
    <n v="15"/>
    <s v="MySQL/MariaDB, PostgreSQL, Microsoft Access"/>
    <x v="22"/>
    <n v="11"/>
    <x v="2"/>
    <n v="39"/>
  </r>
  <r>
    <x v="892"/>
    <x v="1"/>
    <x v="0"/>
    <n v="3"/>
    <m/>
    <x v="20"/>
    <n v="5"/>
    <x v="3"/>
    <n v="37"/>
  </r>
  <r>
    <x v="893"/>
    <x v="1"/>
    <x v="0"/>
    <n v="8"/>
    <s v="Microsoft Access"/>
    <x v="22"/>
    <n v="8"/>
    <x v="3"/>
    <n v="40"/>
  </r>
  <r>
    <x v="65"/>
    <x v="1"/>
    <x v="0"/>
    <n v="5"/>
    <s v="Microsoft SQL Server, Microsoft Access"/>
    <x v="20"/>
    <n v="2"/>
    <x v="1"/>
    <n v="40"/>
  </r>
  <r>
    <x v="68"/>
    <x v="1"/>
    <x v="0"/>
    <n v="10"/>
    <s v="MongoDB"/>
    <x v="22"/>
    <n v="7"/>
    <x v="1"/>
    <n v="38"/>
  </r>
  <r>
    <x v="894"/>
    <x v="1"/>
    <x v="0"/>
    <n v="8"/>
    <s v="Microsoft Access"/>
    <x v="4"/>
    <n v="2"/>
    <x v="3"/>
    <n v="41"/>
  </r>
  <r>
    <x v="418"/>
    <x v="1"/>
    <x v="0"/>
    <n v="20"/>
    <m/>
    <x v="8"/>
    <n v="3"/>
    <x v="3"/>
    <n v="40"/>
  </r>
  <r>
    <x v="39"/>
    <x v="1"/>
    <x v="0"/>
    <n v="5"/>
    <s v="Redis, Azure SQL DB"/>
    <x v="8"/>
    <n v="2"/>
    <x v="4"/>
    <n v="40"/>
  </r>
  <r>
    <x v="895"/>
    <x v="1"/>
    <x v="0"/>
    <n v="17"/>
    <s v="MySQL/MariaDB, Microsoft Access, SQLite"/>
    <x v="2"/>
    <n v="17"/>
    <x v="0"/>
    <n v="37"/>
  </r>
  <r>
    <x v="896"/>
    <x v="1"/>
    <x v="0"/>
    <n v="15"/>
    <s v="Oracle, Microsoft Access"/>
    <x v="22"/>
    <n v="2"/>
    <x v="3"/>
    <n v="40"/>
  </r>
  <r>
    <x v="11"/>
    <x v="23"/>
    <x v="0"/>
    <n v="11"/>
    <m/>
    <x v="20"/>
    <n v="11"/>
    <x v="3"/>
    <n v="40"/>
  </r>
  <r>
    <x v="897"/>
    <x v="36"/>
    <x v="0"/>
    <n v="1"/>
    <s v="Microsoft SQL Server, Oracle"/>
    <x v="5"/>
    <n v="2"/>
    <x v="0"/>
    <n v="40"/>
  </r>
  <r>
    <x v="898"/>
    <x v="4"/>
    <x v="0"/>
    <n v="14"/>
    <s v="MySQL/MariaDB, Azure SQL DB"/>
    <x v="3"/>
    <n v="11"/>
    <x v="1"/>
    <n v="40"/>
  </r>
  <r>
    <x v="67"/>
    <x v="1"/>
    <x v="0"/>
    <n v="19"/>
    <s v="Microsoft SQL Server, Azure SQL DB"/>
    <x v="1"/>
    <n v="3"/>
    <x v="3"/>
    <n v="40"/>
  </r>
  <r>
    <x v="50"/>
    <x v="1"/>
    <x v="0"/>
    <n v="4"/>
    <m/>
    <x v="22"/>
    <n v="4"/>
    <x v="3"/>
    <n v="40"/>
  </r>
  <r>
    <x v="899"/>
    <x v="1"/>
    <x v="0"/>
    <n v="14"/>
    <s v="Microsoft SQL Server, MemSQL"/>
    <x v="1"/>
    <n v="2"/>
    <x v="1"/>
    <n v="47"/>
  </r>
  <r>
    <x v="269"/>
    <x v="2"/>
    <x v="0"/>
    <n v="6"/>
    <m/>
    <x v="22"/>
    <n v="4"/>
    <x v="3"/>
    <n v="40"/>
  </r>
  <r>
    <x v="900"/>
    <x v="2"/>
    <x v="4"/>
    <n v="3"/>
    <s v="MySQL/MariaDB, PostgreSQL, Elasticsearch"/>
    <x v="6"/>
    <n v="3"/>
    <x v="3"/>
    <n v="39"/>
  </r>
  <r>
    <x v="19"/>
    <x v="1"/>
    <x v="0"/>
    <n v="20"/>
    <s v="MongoDB"/>
    <x v="20"/>
    <n v="13"/>
    <x v="3"/>
    <n v="36"/>
  </r>
  <r>
    <x v="901"/>
    <x v="1"/>
    <x v="0"/>
    <n v="7"/>
    <s v="Microsoft SQL Server, Oracle, MySQL/MariaDB"/>
    <x v="20"/>
    <n v="6"/>
    <x v="3"/>
    <n v="37"/>
  </r>
  <r>
    <x v="902"/>
    <x v="1"/>
    <x v="0"/>
    <n v="10"/>
    <s v="MySQL/MariaDB"/>
    <x v="21"/>
    <n v="10"/>
    <x v="1"/>
    <n v="38"/>
  </r>
  <r>
    <x v="903"/>
    <x v="15"/>
    <x v="0"/>
    <n v="14"/>
    <s v="Microsoft Access, Azure SQL DB"/>
    <x v="22"/>
    <n v="2"/>
    <x v="2"/>
    <n v="45"/>
  </r>
  <r>
    <x v="17"/>
    <x v="2"/>
    <x v="0"/>
    <n v="4"/>
    <s v="Microsoft SQL Server, Azure SQL DB"/>
    <x v="22"/>
    <n v="4"/>
    <x v="1"/>
    <n v="40"/>
  </r>
  <r>
    <x v="69"/>
    <x v="17"/>
    <x v="0"/>
    <n v="15"/>
    <s v="Microsoft SQL Server, Oracle, MySQL/MariaDB, PostgreSQL, Microsoft Access"/>
    <x v="3"/>
    <n v="5"/>
    <x v="1"/>
    <n v="60"/>
  </r>
  <r>
    <x v="904"/>
    <x v="1"/>
    <x v="0"/>
    <n v="5"/>
    <s v="Microsoft SQL Server, Oracle, MySQL/MariaDB"/>
    <x v="8"/>
    <n v="3"/>
    <x v="3"/>
    <n v="40"/>
  </r>
  <r>
    <x v="58"/>
    <x v="1"/>
    <x v="0"/>
    <n v="10"/>
    <s v="Microsoft SQL Server"/>
    <x v="20"/>
    <n v="5"/>
    <x v="3"/>
    <n v="38"/>
  </r>
  <r>
    <x v="16"/>
    <x v="1"/>
    <x v="0"/>
    <n v="12"/>
    <s v="Microsoft SQL Server, Oracle, Microsoft Access"/>
    <x v="5"/>
    <n v="12"/>
    <x v="3"/>
    <n v="40"/>
  </r>
  <r>
    <x v="905"/>
    <x v="37"/>
    <x v="0"/>
    <n v="7"/>
    <s v="MySQL/MariaDB"/>
    <x v="20"/>
    <n v="8"/>
    <x v="0"/>
    <n v="38"/>
  </r>
  <r>
    <x v="51"/>
    <x v="1"/>
    <x v="0"/>
    <n v="5"/>
    <s v="Microsoft SQL Server, Oracle, MySQL/MariaDB, Azure SQL DB"/>
    <x v="20"/>
    <n v="1"/>
    <x v="3"/>
    <n v="40"/>
  </r>
  <r>
    <x v="26"/>
    <x v="2"/>
    <x v="0"/>
    <n v="3"/>
    <s v="Microsoft SQL Server"/>
    <x v="20"/>
    <n v="3"/>
    <x v="1"/>
    <n v="40"/>
  </r>
  <r>
    <x v="52"/>
    <x v="0"/>
    <x v="0"/>
    <n v="18"/>
    <s v="Microsoft SQL Server, Azure SQL DB, Amazon RDS (any flavor)"/>
    <x v="20"/>
    <n v="2"/>
    <x v="3"/>
    <n v="36"/>
  </r>
  <r>
    <x v="80"/>
    <x v="1"/>
    <x v="0"/>
    <n v="8"/>
    <s v="Microsoft SQL Server, MySQL/MariaDB, PostgreSQL"/>
    <x v="22"/>
    <n v="5"/>
    <x v="3"/>
    <n v="37"/>
  </r>
  <r>
    <x v="457"/>
    <x v="27"/>
    <x v="0"/>
    <n v="6"/>
    <s v="MySQL/MariaDB"/>
    <x v="4"/>
    <n v="3"/>
    <x v="3"/>
    <n v="50"/>
  </r>
  <r>
    <x v="906"/>
    <x v="1"/>
    <x v="0"/>
    <n v="4"/>
    <s v="Oracle, MySQL/MariaDB"/>
    <x v="8"/>
    <n v="4"/>
    <x v="3"/>
    <n v="40"/>
  </r>
  <r>
    <x v="51"/>
    <x v="1"/>
    <x v="0"/>
    <n v="9"/>
    <s v="Azure SQL DB"/>
    <x v="22"/>
    <n v="9"/>
    <x v="1"/>
    <n v="37"/>
  </r>
  <r>
    <x v="907"/>
    <x v="10"/>
    <x v="0"/>
    <n v="9"/>
    <s v="Oracle, MySQL/MariaDB, MongoDB"/>
    <x v="20"/>
    <n v="9"/>
    <x v="3"/>
    <n v="40"/>
  </r>
  <r>
    <x v="46"/>
    <x v="0"/>
    <x v="0"/>
    <n v="15"/>
    <m/>
    <x v="21"/>
    <n v="10"/>
    <x v="3"/>
    <n v="40"/>
  </r>
  <r>
    <x v="908"/>
    <x v="1"/>
    <x v="0"/>
    <n v="8"/>
    <s v="Redis, Elasticsearch"/>
    <x v="2"/>
    <n v="1"/>
    <x v="3"/>
    <n v="35"/>
  </r>
  <r>
    <x v="6"/>
    <x v="1"/>
    <x v="0"/>
    <n v="10"/>
    <s v="Microsoft SQL Server, MySQL/MariaDB, Microsoft Access, Azure SQL DB"/>
    <x v="6"/>
    <n v="4"/>
    <x v="3"/>
    <n v="40"/>
  </r>
  <r>
    <x v="113"/>
    <x v="1"/>
    <x v="0"/>
    <n v="22"/>
    <s v="Microsoft SQL Server, MongoDB, Microsoft Access, Azure SQL DB, Amazon RDS (any flavor)"/>
    <x v="22"/>
    <n v="25"/>
    <x v="0"/>
    <n v="40"/>
  </r>
  <r>
    <x v="121"/>
    <x v="15"/>
    <x v="0"/>
    <n v="10"/>
    <m/>
    <x v="3"/>
    <n v="20"/>
    <x v="1"/>
    <n v="40"/>
  </r>
  <r>
    <x v="50"/>
    <x v="38"/>
    <x v="0"/>
    <n v="5"/>
    <s v="Microsoft SQL Server, Oracle, Azure SQL DB"/>
    <x v="4"/>
    <n v="1"/>
    <x v="0"/>
    <n v="40"/>
  </r>
  <r>
    <x v="909"/>
    <x v="1"/>
    <x v="0"/>
    <n v="11"/>
    <s v="Microsoft SQL Server, MySQL/MariaDB, Microsoft Access, Azure SQL DB"/>
    <x v="20"/>
    <n v="11"/>
    <x v="3"/>
    <n v="40"/>
  </r>
  <r>
    <x v="224"/>
    <x v="1"/>
    <x v="0"/>
    <n v="6"/>
    <s v="Microsoft SQL Server, MySQL/MariaDB, Amazon RDS (any flavor)"/>
    <x v="20"/>
    <n v="2"/>
    <x v="3"/>
    <n v="37"/>
  </r>
  <r>
    <x v="39"/>
    <x v="1"/>
    <x v="0"/>
    <n v="10"/>
    <m/>
    <x v="4"/>
    <n v="2"/>
    <x v="0"/>
    <n v="40"/>
  </r>
  <r>
    <x v="13"/>
    <x v="38"/>
    <x v="0"/>
    <n v="7"/>
    <s v="MySQL/MariaDB"/>
    <x v="2"/>
    <n v="7"/>
    <x v="4"/>
    <n v="40"/>
  </r>
  <r>
    <x v="27"/>
    <x v="2"/>
    <x v="0"/>
    <n v="12"/>
    <m/>
    <x v="4"/>
    <n v="12"/>
    <x v="3"/>
    <n v="38"/>
  </r>
  <r>
    <x v="910"/>
    <x v="1"/>
    <x v="0"/>
    <n v="7"/>
    <s v="Oracle, MySQL/MariaDB"/>
    <x v="4"/>
    <n v="4"/>
    <x v="3"/>
    <n v="37"/>
  </r>
  <r>
    <x v="790"/>
    <x v="10"/>
    <x v="0"/>
    <n v="15"/>
    <s v="Oracle, PostgreSQL, MongoDB, Microsoft Access, Azure SQL DB"/>
    <x v="22"/>
    <n v="5"/>
    <x v="3"/>
    <n v="60"/>
  </r>
  <r>
    <x v="432"/>
    <x v="39"/>
    <x v="0"/>
    <n v="15"/>
    <s v="Microsoft SQL Server, Oracle, SQLite"/>
    <x v="2"/>
    <n v="3"/>
    <x v="3"/>
    <n v="40"/>
  </r>
  <r>
    <x v="168"/>
    <x v="0"/>
    <x v="0"/>
    <n v="7"/>
    <s v="Microsoft SQL Server, Oracle, MySQL/MariaDB, PostgreSQL, MongoDB, Amazon RDS (any flavor)"/>
    <x v="22"/>
    <n v="7"/>
    <x v="1"/>
    <n v="40"/>
  </r>
  <r>
    <x v="137"/>
    <x v="1"/>
    <x v="0"/>
    <n v="6"/>
    <s v="Microsoft SQL Server"/>
    <x v="20"/>
    <n v="4"/>
    <x v="3"/>
    <n v="40"/>
  </r>
  <r>
    <x v="3"/>
    <x v="1"/>
    <x v="0"/>
    <n v="12"/>
    <s v="Microsoft SQL Server, MongoDB"/>
    <x v="20"/>
    <n v="4"/>
    <x v="3"/>
    <n v="40"/>
  </r>
  <r>
    <x v="216"/>
    <x v="0"/>
    <x v="0"/>
    <n v="5"/>
    <s v="MySQL/MariaDB, Microsoft Access"/>
    <x v="8"/>
    <n v="1"/>
    <x v="3"/>
    <n v="50"/>
  </r>
  <r>
    <x v="47"/>
    <x v="0"/>
    <x v="0"/>
    <n v="10"/>
    <s v="Oracle, MySQL/MariaDB, DB2, Azure SQL DB"/>
    <x v="8"/>
    <n v="5"/>
    <x v="1"/>
    <n v="50"/>
  </r>
  <r>
    <x v="68"/>
    <x v="0"/>
    <x v="0"/>
    <n v="2"/>
    <m/>
    <x v="3"/>
    <n v="5"/>
    <x v="1"/>
    <n v="50"/>
  </r>
  <r>
    <x v="65"/>
    <x v="0"/>
    <x v="0"/>
    <n v="3"/>
    <s v="MySQL/MariaDB"/>
    <x v="20"/>
    <n v="3"/>
    <x v="0"/>
    <n v="50"/>
  </r>
  <r>
    <x v="123"/>
    <x v="0"/>
    <x v="0"/>
    <n v="15"/>
    <s v="Microsoft SQL Server, RavenDB"/>
    <x v="8"/>
    <n v="8"/>
    <x v="3"/>
    <n v="50"/>
  </r>
  <r>
    <x v="45"/>
    <x v="24"/>
    <x v="0"/>
    <n v="5"/>
    <s v="Microsoft SQL Server"/>
    <x v="2"/>
    <n v="7"/>
    <x v="1"/>
    <n v="45"/>
  </r>
  <r>
    <x v="911"/>
    <x v="0"/>
    <x v="0"/>
    <n v="13"/>
    <s v="MySQL/MariaDB"/>
    <x v="4"/>
    <n v="13"/>
    <x v="3"/>
    <n v="35"/>
  </r>
  <r>
    <x v="65"/>
    <x v="0"/>
    <x v="0"/>
    <n v="5"/>
    <s v="Oracle"/>
    <x v="6"/>
    <n v="4"/>
    <x v="3"/>
    <n v="40"/>
  </r>
  <r>
    <x v="74"/>
    <x v="0"/>
    <x v="0"/>
    <n v="10"/>
    <s v="PostgreSQL, Redis, SAP"/>
    <x v="8"/>
    <n v="7"/>
    <x v="3"/>
    <n v="40"/>
  </r>
  <r>
    <x v="6"/>
    <x v="0"/>
    <x v="0"/>
    <n v="5"/>
    <s v="Microsoft SQL Server, Azure SQL DB, Amazon RDS (any flavor)"/>
    <x v="20"/>
    <n v="5"/>
    <x v="0"/>
    <n v="40"/>
  </r>
  <r>
    <x v="65"/>
    <x v="0"/>
    <x v="0"/>
    <n v="2"/>
    <s v="Amazon RDS (any flavor)"/>
    <x v="20"/>
    <n v="2"/>
    <x v="3"/>
    <n v="45"/>
  </r>
  <r>
    <x v="11"/>
    <x v="0"/>
    <x v="0"/>
    <n v="7"/>
    <m/>
    <x v="2"/>
    <n v="7"/>
    <x v="2"/>
    <n v="40"/>
  </r>
  <r>
    <x v="29"/>
    <x v="0"/>
    <x v="0"/>
    <n v="8"/>
    <m/>
    <x v="7"/>
    <n v="6"/>
    <x v="2"/>
    <n v="40"/>
  </r>
  <r>
    <x v="20"/>
    <x v="0"/>
    <x v="0"/>
    <n v="1"/>
    <s v="MySQL/MariaDB, Microsoft Access, SQLite"/>
    <x v="4"/>
    <n v="0"/>
    <x v="3"/>
    <n v="40"/>
  </r>
  <r>
    <x v="65"/>
    <x v="0"/>
    <x v="0"/>
    <n v="5"/>
    <s v="Oracle, MySQL/MariaDB"/>
    <x v="20"/>
    <n v="5"/>
    <x v="0"/>
    <n v="45"/>
  </r>
  <r>
    <x v="39"/>
    <x v="0"/>
    <x v="7"/>
    <n v="2"/>
    <s v="PostgreSQL, Microsoft Access, SAP"/>
    <x v="7"/>
    <n v="1"/>
    <x v="0"/>
    <n v="44"/>
  </r>
  <r>
    <x v="84"/>
    <x v="0"/>
    <x v="0"/>
    <n v="15"/>
    <s v="MySQL/MariaDB, PostgreSQL, Azure SQL DB"/>
    <x v="22"/>
    <n v="20"/>
    <x v="3"/>
    <n v="50"/>
  </r>
  <r>
    <x v="912"/>
    <x v="0"/>
    <x v="0"/>
    <n v="5"/>
    <m/>
    <x v="5"/>
    <n v="2"/>
    <x v="3"/>
    <n v="43"/>
  </r>
  <r>
    <x v="913"/>
    <x v="1"/>
    <x v="0"/>
    <n v="5"/>
    <s v="MySQL/MariaDB, Amazon RDS (any flavor)"/>
    <x v="20"/>
    <n v="5"/>
    <x v="1"/>
    <n v="40"/>
  </r>
  <r>
    <x v="124"/>
    <x v="0"/>
    <x v="0"/>
    <n v="8"/>
    <s v="Oracle, Microsoft Access, Epic"/>
    <x v="22"/>
    <n v="3"/>
    <x v="1"/>
    <n v="45"/>
  </r>
  <r>
    <x v="439"/>
    <x v="29"/>
    <x v="0"/>
    <n v="10"/>
    <s v="Microsoft SQL Server, Oracle, MySQL/MariaDB, Azure SQL DB"/>
    <x v="8"/>
    <n v="10"/>
    <x v="3"/>
    <n v="50"/>
  </r>
  <r>
    <x v="35"/>
    <x v="0"/>
    <x v="0"/>
    <n v="10"/>
    <m/>
    <x v="8"/>
    <n v="3"/>
    <x v="0"/>
    <n v="55"/>
  </r>
  <r>
    <x v="113"/>
    <x v="0"/>
    <x v="0"/>
    <n v="15"/>
    <s v="Microsoft SQL Server, Redis, Amazon RDS (any flavor)"/>
    <x v="6"/>
    <n v="20"/>
    <x v="3"/>
    <n v="40"/>
  </r>
  <r>
    <x v="16"/>
    <x v="0"/>
    <x v="0"/>
    <n v="20"/>
    <s v="Oracle, DB2, Microsoft Access"/>
    <x v="21"/>
    <n v="9"/>
    <x v="3"/>
    <n v="40"/>
  </r>
  <r>
    <x v="106"/>
    <x v="0"/>
    <x v="0"/>
    <n v="5"/>
    <s v="Oracle, MySQL/MariaDB"/>
    <x v="6"/>
    <n v="6"/>
    <x v="3"/>
    <n v="40"/>
  </r>
  <r>
    <x v="50"/>
    <x v="5"/>
    <x v="0"/>
    <n v="12"/>
    <s v="Microsoft SQL Server"/>
    <x v="2"/>
    <n v="11"/>
    <x v="1"/>
    <n v="38"/>
  </r>
  <r>
    <x v="526"/>
    <x v="0"/>
    <x v="0"/>
    <n v="17"/>
    <s v="Microsoft SQL Server, SQLite"/>
    <x v="20"/>
    <n v="10"/>
    <x v="2"/>
    <n v="38"/>
  </r>
  <r>
    <x v="0"/>
    <x v="0"/>
    <x v="0"/>
    <n v="6"/>
    <m/>
    <x v="8"/>
    <n v="6"/>
    <x v="0"/>
    <n v="50"/>
  </r>
  <r>
    <x v="359"/>
    <x v="0"/>
    <x v="0"/>
    <n v="10"/>
    <m/>
    <x v="21"/>
    <n v="19"/>
    <x v="3"/>
    <n v="30"/>
  </r>
  <r>
    <x v="14"/>
    <x v="6"/>
    <x v="0"/>
    <n v="10"/>
    <s v="Oracle"/>
    <x v="22"/>
    <n v="33"/>
    <x v="3"/>
    <n v="36"/>
  </r>
  <r>
    <x v="113"/>
    <x v="0"/>
    <x v="0"/>
    <n v="20"/>
    <s v="MySQL/MariaDB, PostgreSQL, MongoDB, Microsoft Access, Redis, Elasticsearch"/>
    <x v="8"/>
    <n v="20"/>
    <x v="3"/>
    <n v="50"/>
  </r>
  <r>
    <x v="16"/>
    <x v="0"/>
    <x v="0"/>
    <n v="5"/>
    <s v="Microsoft SQL Server, MySQL/MariaDB, PostgreSQL, Microsoft Access, Elasticsearch, Amazon RDS (any flavor)"/>
    <x v="8"/>
    <n v="1"/>
    <x v="3"/>
    <n v="60"/>
  </r>
  <r>
    <x v="308"/>
    <x v="0"/>
    <x v="0"/>
    <n v="28"/>
    <s v="Microsoft SQL Server, Oracle, PostgreSQL, Microsoft Access, Azure SQL DB"/>
    <x v="6"/>
    <n v="6"/>
    <x v="3"/>
    <n v="35"/>
  </r>
  <r>
    <x v="84"/>
    <x v="0"/>
    <x v="0"/>
    <n v="12"/>
    <s v="MongoDB, Amazon RDS (any flavor)"/>
    <x v="8"/>
    <n v="2"/>
    <x v="3"/>
    <n v="40"/>
  </r>
  <r>
    <x v="914"/>
    <x v="0"/>
    <x v="0"/>
    <n v="20"/>
    <s v="Oracle, PostgreSQL, DB2, Microsoft Access, Azure SQL DB, Amazon RDS (any flavor)"/>
    <x v="8"/>
    <n v="12"/>
    <x v="3"/>
    <n v="40"/>
  </r>
  <r>
    <x v="915"/>
    <x v="0"/>
    <x v="4"/>
    <n v="16"/>
    <m/>
    <x v="4"/>
    <n v="3"/>
    <x v="4"/>
    <n v="40"/>
  </r>
  <r>
    <x v="121"/>
    <x v="0"/>
    <x v="0"/>
    <n v="7"/>
    <m/>
    <x v="2"/>
    <n v="7"/>
    <x v="3"/>
    <n v="40"/>
  </r>
  <r>
    <x v="168"/>
    <x v="0"/>
    <x v="0"/>
    <n v="10"/>
    <s v="Oracle"/>
    <x v="2"/>
    <n v="5"/>
    <x v="1"/>
    <n v="45"/>
  </r>
  <r>
    <x v="176"/>
    <x v="0"/>
    <x v="0"/>
    <n v="18"/>
    <s v="Microsoft SQL Server, Elasticsearch"/>
    <x v="20"/>
    <n v="4"/>
    <x v="3"/>
    <n v="50"/>
  </r>
  <r>
    <x v="92"/>
    <x v="0"/>
    <x v="0"/>
    <n v="10"/>
    <s v="Microsoft SQL Server, MySQL/MariaDB"/>
    <x v="3"/>
    <n v="12"/>
    <x v="3"/>
    <n v="40"/>
  </r>
  <r>
    <x v="113"/>
    <x v="0"/>
    <x v="0"/>
    <n v="22"/>
    <s v="Microsoft SQL Server, Oracle, MySQL/MariaDB, PostgreSQL, MongoDB, DB2, Microsoft Access, Redis, SQLite, Azure SQL DB, Amazon RDS (any flavor)"/>
    <x v="2"/>
    <n v="30"/>
    <x v="1"/>
    <n v="55"/>
  </r>
  <r>
    <x v="279"/>
    <x v="0"/>
    <x v="0"/>
    <n v="16"/>
    <s v="Microsoft SQL Server, PostgreSQL, DB2"/>
    <x v="20"/>
    <n v="12"/>
    <x v="3"/>
    <n v="40"/>
  </r>
  <r>
    <x v="13"/>
    <x v="0"/>
    <x v="0"/>
    <n v="5"/>
    <s v="MySQL/MariaDB, Redis, Amazon RDS (any flavor)"/>
    <x v="22"/>
    <n v="5"/>
    <x v="2"/>
    <n v="40"/>
  </r>
  <r>
    <x v="217"/>
    <x v="0"/>
    <x v="0"/>
    <n v="18"/>
    <s v="Microsoft SQL Server, Microsoft Access, Amazon RDS (any flavor)"/>
    <x v="21"/>
    <n v="9"/>
    <x v="3"/>
    <n v="42"/>
  </r>
  <r>
    <x v="27"/>
    <x v="21"/>
    <x v="4"/>
    <n v="2"/>
    <s v="Microsoft SQL Server"/>
    <x v="20"/>
    <n v="2"/>
    <x v="2"/>
    <n v="35"/>
  </r>
  <r>
    <x v="69"/>
    <x v="0"/>
    <x v="9"/>
    <n v="10"/>
    <s v="Microsoft SQL Server"/>
    <x v="3"/>
    <n v="10"/>
    <x v="2"/>
    <n v="40"/>
  </r>
  <r>
    <x v="166"/>
    <x v="0"/>
    <x v="0"/>
    <n v="5"/>
    <m/>
    <x v="8"/>
    <n v="3"/>
    <x v="3"/>
    <n v="60"/>
  </r>
  <r>
    <x v="183"/>
    <x v="0"/>
    <x v="0"/>
    <n v="5"/>
    <m/>
    <x v="7"/>
    <n v="5"/>
    <x v="3"/>
    <n v="38"/>
  </r>
  <r>
    <x v="47"/>
    <x v="0"/>
    <x v="0"/>
    <n v="10"/>
    <s v="Oracle, MySQL/MariaDB, SQLite"/>
    <x v="2"/>
    <n v="2"/>
    <x v="3"/>
    <n v="40"/>
  </r>
  <r>
    <x v="50"/>
    <x v="4"/>
    <x v="0"/>
    <n v="3"/>
    <s v="Azure SQL DB"/>
    <x v="20"/>
    <n v="3"/>
    <x v="3"/>
    <n v="40"/>
  </r>
  <r>
    <x v="75"/>
    <x v="0"/>
    <x v="0"/>
    <n v="15"/>
    <m/>
    <x v="22"/>
    <n v="2"/>
    <x v="3"/>
    <n v="45"/>
  </r>
  <r>
    <x v="347"/>
    <x v="0"/>
    <x v="0"/>
    <n v="3"/>
    <s v="Microsoft SQL Server, Oracle, MongoDB, Microsoft Access, SQLite"/>
    <x v="22"/>
    <n v="1"/>
    <x v="3"/>
    <n v="40"/>
  </r>
  <r>
    <x v="6"/>
    <x v="0"/>
    <x v="0"/>
    <n v="12"/>
    <s v="MySQL/MariaDB, Azure SQL DB"/>
    <x v="4"/>
    <n v="22"/>
    <x v="3"/>
    <n v="40"/>
  </r>
  <r>
    <x v="33"/>
    <x v="0"/>
    <x v="0"/>
    <n v="22"/>
    <m/>
    <x v="21"/>
    <n v="22"/>
    <x v="3"/>
    <n v="40"/>
  </r>
  <r>
    <x v="77"/>
    <x v="0"/>
    <x v="0"/>
    <n v="20"/>
    <s v="Microsoft SQL Server, Microsoft Access, Azure SQL DB"/>
    <x v="8"/>
    <n v="2"/>
    <x v="3"/>
    <n v="40"/>
  </r>
  <r>
    <x v="107"/>
    <x v="5"/>
    <x v="0"/>
    <n v="12"/>
    <s v="MySQL/MariaDB"/>
    <x v="20"/>
    <n v="12"/>
    <x v="0"/>
    <n v="38"/>
  </r>
  <r>
    <x v="916"/>
    <x v="0"/>
    <x v="0"/>
    <n v="3"/>
    <s v="MongoDB"/>
    <x v="8"/>
    <n v="6"/>
    <x v="0"/>
    <n v="45"/>
  </r>
  <r>
    <x v="917"/>
    <x v="11"/>
    <x v="0"/>
    <n v="10"/>
    <s v="Microsoft SQL Server, Redis, Azure SQL DB"/>
    <x v="2"/>
    <n v="10"/>
    <x v="0"/>
    <n v="40"/>
  </r>
  <r>
    <x v="57"/>
    <x v="0"/>
    <x v="0"/>
    <n v="10"/>
    <m/>
    <x v="21"/>
    <n v="8"/>
    <x v="0"/>
    <n v="40"/>
  </r>
  <r>
    <x v="84"/>
    <x v="0"/>
    <x v="0"/>
    <n v="7"/>
    <s v="Azure SQL DB"/>
    <x v="8"/>
    <n v="3"/>
    <x v="3"/>
    <n v="48"/>
  </r>
  <r>
    <x v="554"/>
    <x v="0"/>
    <x v="0"/>
    <n v="15"/>
    <s v="Microsoft SQL Server, Oracle, MySQL/MariaDB, PostgreSQL, DB2, Microsoft Access, SQLite, Azure SQL DB, Amazon RDS (any flavor)"/>
    <x v="5"/>
    <n v="4"/>
    <x v="1"/>
    <n v="60"/>
  </r>
  <r>
    <x v="918"/>
    <x v="1"/>
    <x v="0"/>
    <n v="10"/>
    <s v="Microsoft SQL Server, MongoDB, Redis, Elasticsearch, Azure SQL DB"/>
    <x v="5"/>
    <n v="10"/>
    <x v="0"/>
    <n v="40"/>
  </r>
  <r>
    <x v="69"/>
    <x v="0"/>
    <x v="0"/>
    <n v="15"/>
    <s v="MySQL/MariaDB, Azure SQL DB"/>
    <x v="20"/>
    <n v="3"/>
    <x v="2"/>
    <n v="40"/>
  </r>
  <r>
    <x v="164"/>
    <x v="0"/>
    <x v="0"/>
    <n v="15"/>
    <s v="Microsoft SQL Server, Oracle, MySQL/MariaDB, DB2, Microsoft Access, Azure SQL DB"/>
    <x v="22"/>
    <n v="4"/>
    <x v="2"/>
    <n v="45"/>
  </r>
  <r>
    <x v="41"/>
    <x v="0"/>
    <x v="0"/>
    <n v="8"/>
    <s v="Microsoft SQL Server, Microsoft Access, SQLite"/>
    <x v="3"/>
    <n v="1"/>
    <x v="0"/>
    <n v="40"/>
  </r>
  <r>
    <x v="15"/>
    <x v="0"/>
    <x v="0"/>
    <n v="10"/>
    <s v="Microsoft SQL Server, Microsoft Access"/>
    <x v="20"/>
    <n v="3"/>
    <x v="3"/>
    <n v="40"/>
  </r>
  <r>
    <x v="127"/>
    <x v="0"/>
    <x v="0"/>
    <n v="20"/>
    <m/>
    <x v="4"/>
    <n v="6"/>
    <x v="3"/>
    <n v="50"/>
  </r>
  <r>
    <x v="88"/>
    <x v="0"/>
    <x v="0"/>
    <n v="15"/>
    <s v="Microsoft SQL Server"/>
    <x v="22"/>
    <n v="15"/>
    <x v="0"/>
    <n v="40"/>
  </r>
  <r>
    <x v="919"/>
    <x v="0"/>
    <x v="0"/>
    <n v="8"/>
    <m/>
    <x v="3"/>
    <n v="8"/>
    <x v="3"/>
    <n v="42"/>
  </r>
  <r>
    <x v="106"/>
    <x v="76"/>
    <x v="0"/>
    <n v="6"/>
    <s v="MySQL/MariaDB, SQLite, Azure SQL DB"/>
    <x v="2"/>
    <n v="1"/>
    <x v="0"/>
    <n v="40"/>
  </r>
  <r>
    <x v="75"/>
    <x v="0"/>
    <x v="0"/>
    <n v="15"/>
    <s v="MySQL/MariaDB, MongoDB, Cassandra, Redis, Azure SQL DB"/>
    <x v="5"/>
    <n v="10"/>
    <x v="3"/>
    <n v="40"/>
  </r>
  <r>
    <x v="39"/>
    <x v="6"/>
    <x v="0"/>
    <n v="15"/>
    <s v="Microsoft SQL Server, MySQL/MariaDB, MongoDB, Microsoft Access, Azure SQL DB"/>
    <x v="20"/>
    <n v="10"/>
    <x v="1"/>
    <n v="35"/>
  </r>
  <r>
    <x v="19"/>
    <x v="0"/>
    <x v="0"/>
    <n v="3"/>
    <s v="Microsoft SQL Server"/>
    <x v="7"/>
    <n v="3"/>
    <x v="1"/>
    <n v="50"/>
  </r>
  <r>
    <x v="65"/>
    <x v="0"/>
    <x v="0"/>
    <n v="5"/>
    <s v="Microsoft SQL Server"/>
    <x v="4"/>
    <n v="2"/>
    <x v="3"/>
    <n v="40"/>
  </r>
  <r>
    <x v="92"/>
    <x v="0"/>
    <x v="0"/>
    <n v="7"/>
    <s v="MySQL/MariaDB, Microsoft Access"/>
    <x v="8"/>
    <n v="7"/>
    <x v="0"/>
    <n v="50"/>
  </r>
  <r>
    <x v="203"/>
    <x v="6"/>
    <x v="0"/>
    <n v="15"/>
    <s v="MySQL/MariaDB"/>
    <x v="20"/>
    <n v="9"/>
    <x v="2"/>
    <n v="40"/>
  </r>
  <r>
    <x v="49"/>
    <x v="0"/>
    <x v="0"/>
    <n v="5"/>
    <m/>
    <x v="22"/>
    <n v="3"/>
    <x v="0"/>
    <n v="50"/>
  </r>
  <r>
    <x v="920"/>
    <x v="74"/>
    <x v="0"/>
    <n v="10"/>
    <s v="Microsoft SQL Server, Amazon RDS (any flavor)"/>
    <x v="4"/>
    <n v="10"/>
    <x v="3"/>
    <n v="40"/>
  </r>
  <r>
    <x v="173"/>
    <x v="0"/>
    <x v="0"/>
    <n v="12"/>
    <s v="Microsoft SQL Server, Oracle, DB2, Elasticsearch, Azure SQL DB"/>
    <x v="20"/>
    <n v="12"/>
    <x v="0"/>
    <n v="45"/>
  </r>
  <r>
    <x v="127"/>
    <x v="0"/>
    <x v="0"/>
    <n v="12"/>
    <s v="Microsoft SQL Server, Microsoft Access, Azure SQL DB"/>
    <x v="20"/>
    <n v="6"/>
    <x v="3"/>
    <n v="42"/>
  </r>
  <r>
    <x v="25"/>
    <x v="0"/>
    <x v="0"/>
    <n v="25"/>
    <s v="PostgreSQL, MongoDB, Amazon RDS (any flavor)"/>
    <x v="6"/>
    <n v="4"/>
    <x v="1"/>
    <n v="40"/>
  </r>
  <r>
    <x v="65"/>
    <x v="0"/>
    <x v="0"/>
    <n v="2"/>
    <s v="Microsoft SQL Server, Microsoft Access, SQLite"/>
    <x v="2"/>
    <n v="1"/>
    <x v="3"/>
    <n v="40"/>
  </r>
  <r>
    <x v="263"/>
    <x v="4"/>
    <x v="0"/>
    <n v="1"/>
    <s v="Oracle, Microsoft Access"/>
    <x v="4"/>
    <n v="1"/>
    <x v="3"/>
    <n v="40"/>
  </r>
  <r>
    <x v="34"/>
    <x v="0"/>
    <x v="0"/>
    <n v="15"/>
    <s v="Microsoft Access"/>
    <x v="20"/>
    <n v="9"/>
    <x v="2"/>
    <n v="40"/>
  </r>
  <r>
    <x v="143"/>
    <x v="0"/>
    <x v="0"/>
    <n v="14"/>
    <s v="Microsoft SQL Server, Azure SQL DB"/>
    <x v="6"/>
    <n v="12"/>
    <x v="0"/>
    <n v="50"/>
  </r>
  <r>
    <x v="6"/>
    <x v="37"/>
    <x v="0"/>
    <n v="17"/>
    <m/>
    <x v="4"/>
    <n v="3"/>
    <x v="1"/>
    <n v="38"/>
  </r>
  <r>
    <x v="106"/>
    <x v="0"/>
    <x v="0"/>
    <n v="7"/>
    <s v="MySQL/MariaDB, PostgreSQL"/>
    <x v="8"/>
    <n v="5"/>
    <x v="2"/>
    <n v="55"/>
  </r>
  <r>
    <x v="921"/>
    <x v="0"/>
    <x v="4"/>
    <n v="5"/>
    <s v="Microsoft SQL Server, PostgreSQL, Amazon RDS (any flavor)"/>
    <x v="20"/>
    <n v="4"/>
    <x v="3"/>
    <n v="40"/>
  </r>
  <r>
    <x v="34"/>
    <x v="0"/>
    <x v="0"/>
    <n v="10"/>
    <m/>
    <x v="7"/>
    <n v="10"/>
    <x v="2"/>
    <n v="48"/>
  </r>
  <r>
    <x v="471"/>
    <x v="25"/>
    <x v="1"/>
    <n v="1"/>
    <s v="Microsoft SQL Server, Microsoft Access"/>
    <x v="2"/>
    <n v="1"/>
    <x v="3"/>
    <n v="43"/>
  </r>
  <r>
    <x v="50"/>
    <x v="6"/>
    <x v="0"/>
    <n v="5"/>
    <s v="Microsoft SQL Server, Microsoft Access, SQLite, SAP, Azure SQL DB"/>
    <x v="2"/>
    <n v="4"/>
    <x v="2"/>
    <n v="40"/>
  </r>
  <r>
    <x v="7"/>
    <x v="4"/>
    <x v="0"/>
    <n v="5"/>
    <s v="MySQL/MariaDB"/>
    <x v="20"/>
    <n v="5"/>
    <x v="3"/>
    <n v="40"/>
  </r>
  <r>
    <x v="238"/>
    <x v="0"/>
    <x v="0"/>
    <n v="13"/>
    <s v="Microsoft SQL Server, Oracle, MySQL/MariaDB, PostgreSQL, Microsoft Access, Azure SQL DB, Redshift"/>
    <x v="22"/>
    <n v="3"/>
    <x v="3"/>
    <n v="45"/>
  </r>
  <r>
    <x v="106"/>
    <x v="0"/>
    <x v="0"/>
    <n v="8"/>
    <m/>
    <x v="22"/>
    <n v="8"/>
    <x v="0"/>
    <n v="40"/>
  </r>
  <r>
    <x v="51"/>
    <x v="6"/>
    <x v="0"/>
    <n v="8"/>
    <s v="MySQL/MariaDB, PostgreSQL, Elasticsearch, Amazon RDS (any flavor)"/>
    <x v="20"/>
    <n v="5"/>
    <x v="1"/>
    <n v="35"/>
  </r>
  <r>
    <x v="16"/>
    <x v="35"/>
    <x v="0"/>
    <n v="17"/>
    <s v="MySQL/MariaDB, SQLite"/>
    <x v="2"/>
    <n v="16"/>
    <x v="1"/>
    <n v="40"/>
  </r>
  <r>
    <x v="922"/>
    <x v="1"/>
    <x v="0"/>
    <n v="9"/>
    <s v="Microsoft SQL Server, PostgreSQL, MongoDB, Azure SQL DB, Marklogic"/>
    <x v="4"/>
    <n v="9"/>
    <x v="1"/>
    <n v="37"/>
  </r>
  <r>
    <x v="92"/>
    <x v="0"/>
    <x v="0"/>
    <n v="5"/>
    <s v="Oracle, MySQL/MariaDB"/>
    <x v="22"/>
    <n v="5"/>
    <x v="3"/>
    <n v="85"/>
  </r>
  <r>
    <x v="92"/>
    <x v="0"/>
    <x v="0"/>
    <n v="4"/>
    <s v="PostgreSQL"/>
    <x v="20"/>
    <n v="1"/>
    <x v="3"/>
    <n v="42"/>
  </r>
  <r>
    <x v="41"/>
    <x v="0"/>
    <x v="0"/>
    <n v="17"/>
    <s v="Microsoft SQL Server, Azure SQL DB"/>
    <x v="22"/>
    <n v="6"/>
    <x v="3"/>
    <n v="40"/>
  </r>
  <r>
    <x v="74"/>
    <x v="0"/>
    <x v="0"/>
    <n v="2"/>
    <s v="Microsoft SQL Server, MySQL/MariaDB"/>
    <x v="7"/>
    <n v="2"/>
    <x v="3"/>
    <n v="44"/>
  </r>
  <r>
    <x v="51"/>
    <x v="6"/>
    <x v="0"/>
    <n v="14"/>
    <m/>
    <x v="2"/>
    <n v="14"/>
    <x v="3"/>
    <n v="46"/>
  </r>
  <r>
    <x v="85"/>
    <x v="0"/>
    <x v="0"/>
    <n v="15"/>
    <s v="Oracle, Microsoft Access, SQLite"/>
    <x v="4"/>
    <n v="3"/>
    <x v="3"/>
    <n v="40"/>
  </r>
  <r>
    <x v="8"/>
    <x v="32"/>
    <x v="0"/>
    <n v="12"/>
    <s v="MongoDB"/>
    <x v="22"/>
    <n v="4"/>
    <x v="0"/>
    <n v="45"/>
  </r>
  <r>
    <x v="84"/>
    <x v="0"/>
    <x v="0"/>
    <n v="20"/>
    <s v="Oracle, Microsoft Access, Netezza"/>
    <x v="6"/>
    <n v="1"/>
    <x v="0"/>
    <n v="40"/>
  </r>
  <r>
    <x v="63"/>
    <x v="0"/>
    <x v="0"/>
    <n v="5"/>
    <s v="MySQL/MariaDB, MongoDB"/>
    <x v="8"/>
    <n v="2"/>
    <x v="0"/>
    <n v="50"/>
  </r>
  <r>
    <x v="41"/>
    <x v="0"/>
    <x v="0"/>
    <n v="18"/>
    <s v="Microsoft Access"/>
    <x v="20"/>
    <n v="1"/>
    <x v="1"/>
    <n v="60"/>
  </r>
  <r>
    <x v="47"/>
    <x v="0"/>
    <x v="0"/>
    <n v="7"/>
    <m/>
    <x v="4"/>
    <n v="1"/>
    <x v="0"/>
    <n v="40"/>
  </r>
  <r>
    <x v="222"/>
    <x v="21"/>
    <x v="0"/>
    <n v="13"/>
    <s v="SAP"/>
    <x v="6"/>
    <n v="12"/>
    <x v="0"/>
    <n v="45"/>
  </r>
  <r>
    <x v="57"/>
    <x v="0"/>
    <x v="0"/>
    <n v="14"/>
    <s v="MySQL/MariaDB"/>
    <x v="20"/>
    <n v="4"/>
    <x v="3"/>
    <n v="40"/>
  </r>
  <r>
    <x v="295"/>
    <x v="24"/>
    <x v="4"/>
    <n v="7"/>
    <s v="Microsoft SQL Server, PostgreSQL"/>
    <x v="21"/>
    <n v="7"/>
    <x v="1"/>
    <n v="40"/>
  </r>
  <r>
    <x v="27"/>
    <x v="0"/>
    <x v="0"/>
    <n v="4"/>
    <s v="Microsoft SQL Server"/>
    <x v="20"/>
    <n v="1"/>
    <x v="3"/>
    <n v="45"/>
  </r>
  <r>
    <x v="31"/>
    <x v="0"/>
    <x v="0"/>
    <n v="3"/>
    <m/>
    <x v="2"/>
    <n v="3"/>
    <x v="3"/>
    <n v="40"/>
  </r>
  <r>
    <x v="923"/>
    <x v="0"/>
    <x v="0"/>
    <n v="19"/>
    <m/>
    <x v="3"/>
    <n v="2"/>
    <x v="0"/>
    <n v="50"/>
  </r>
  <r>
    <x v="262"/>
    <x v="15"/>
    <x v="9"/>
    <n v="3"/>
    <s v="Microsoft SQL Server, PostgreSQL"/>
    <x v="2"/>
    <n v="3"/>
    <x v="3"/>
    <n v="40"/>
  </r>
  <r>
    <x v="106"/>
    <x v="0"/>
    <x v="0"/>
    <n v="17"/>
    <s v="Microsoft Access"/>
    <x v="5"/>
    <n v="5"/>
    <x v="2"/>
    <n v="44"/>
  </r>
  <r>
    <x v="299"/>
    <x v="0"/>
    <x v="0"/>
    <n v="18"/>
    <s v="Oracle, MySQL/MariaDB, PostgreSQL, DB2, Microsoft Access"/>
    <x v="20"/>
    <n v="5"/>
    <x v="3"/>
    <n v="50"/>
  </r>
  <r>
    <x v="16"/>
    <x v="0"/>
    <x v="0"/>
    <n v="10"/>
    <s v="PostgreSQL"/>
    <x v="21"/>
    <n v="4"/>
    <x v="3"/>
    <n v="45"/>
  </r>
  <r>
    <x v="14"/>
    <x v="0"/>
    <x v="0"/>
    <n v="7"/>
    <m/>
    <x v="2"/>
    <n v="3"/>
    <x v="3"/>
    <n v="40"/>
  </r>
  <r>
    <x v="269"/>
    <x v="0"/>
    <x v="0"/>
    <n v="17"/>
    <s v="Microsoft SQL Server, Oracle, MongoDB, Microsoft Access"/>
    <x v="22"/>
    <n v="15"/>
    <x v="2"/>
    <n v="40"/>
  </r>
  <r>
    <x v="15"/>
    <x v="0"/>
    <x v="0"/>
    <n v="20"/>
    <s v="Microsoft SQL Server, MySQL/MariaDB, MongoDB, Microsoft Access"/>
    <x v="22"/>
    <n v="20"/>
    <x v="0"/>
    <n v="50"/>
  </r>
  <r>
    <x v="17"/>
    <x v="6"/>
    <x v="0"/>
    <n v="20"/>
    <s v="Microsoft SQL Server, Oracle, MySQL/MariaDB, Microsoft Access, Redis, SQLite, Elasticsearch"/>
    <x v="2"/>
    <n v="15"/>
    <x v="3"/>
    <n v="40"/>
  </r>
  <r>
    <x v="121"/>
    <x v="6"/>
    <x v="0"/>
    <n v="6"/>
    <s v="Microsoft SQL Server, Oracle"/>
    <x v="22"/>
    <n v="6"/>
    <x v="2"/>
    <n v="40"/>
  </r>
  <r>
    <x v="924"/>
    <x v="0"/>
    <x v="0"/>
    <n v="20"/>
    <s v="Microsoft Access"/>
    <x v="4"/>
    <n v="20"/>
    <x v="3"/>
    <n v="40"/>
  </r>
  <r>
    <x v="14"/>
    <x v="15"/>
    <x v="0"/>
    <n v="15"/>
    <m/>
    <x v="2"/>
    <n v="25"/>
    <x v="1"/>
    <n v="40"/>
  </r>
  <r>
    <x v="98"/>
    <x v="16"/>
    <x v="0"/>
    <n v="15"/>
    <s v="Azure SQL DB"/>
    <x v="20"/>
    <n v="8"/>
    <x v="2"/>
    <n v="50"/>
  </r>
  <r>
    <x v="47"/>
    <x v="0"/>
    <x v="0"/>
    <n v="8"/>
    <s v="Microsoft SQL Server, Oracle, PostgreSQL, Microsoft Access, SQLite, Elasticsearch"/>
    <x v="3"/>
    <n v="10"/>
    <x v="3"/>
    <n v="40"/>
  </r>
  <r>
    <x v="35"/>
    <x v="0"/>
    <x v="0"/>
    <n v="20"/>
    <s v="Microsoft SQL Server, Redis, Azure SQL DB"/>
    <x v="6"/>
    <n v="20"/>
    <x v="3"/>
    <n v="40"/>
  </r>
  <r>
    <x v="87"/>
    <x v="0"/>
    <x v="0"/>
    <n v="3"/>
    <s v="MongoDB, Microsoft Access"/>
    <x v="20"/>
    <n v="3"/>
    <x v="3"/>
    <n v="50"/>
  </r>
  <r>
    <x v="46"/>
    <x v="0"/>
    <x v="0"/>
    <n v="16"/>
    <s v="SQLite"/>
    <x v="4"/>
    <n v="18"/>
    <x v="0"/>
    <n v="40"/>
  </r>
  <r>
    <x v="57"/>
    <x v="0"/>
    <x v="0"/>
    <n v="10"/>
    <m/>
    <x v="4"/>
    <n v="7"/>
    <x v="0"/>
    <n v="40"/>
  </r>
  <r>
    <x v="106"/>
    <x v="0"/>
    <x v="0"/>
    <n v="16"/>
    <s v="Oracle, Microsoft Access, Amazon RDS (any flavor)"/>
    <x v="22"/>
    <n v="10"/>
    <x v="1"/>
    <n v="50"/>
  </r>
  <r>
    <x v="13"/>
    <x v="77"/>
    <x v="0"/>
    <n v="18"/>
    <s v="Ingres"/>
    <x v="6"/>
    <n v="18"/>
    <x v="1"/>
    <n v="45"/>
  </r>
  <r>
    <x v="11"/>
    <x v="0"/>
    <x v="0"/>
    <n v="9"/>
    <s v="MySQL/MariaDB"/>
    <x v="2"/>
    <n v="7"/>
    <x v="2"/>
    <n v="40"/>
  </r>
  <r>
    <x v="85"/>
    <x v="0"/>
    <x v="0"/>
    <n v="20"/>
    <s v="Azure SQL DB"/>
    <x v="20"/>
    <n v="3"/>
    <x v="3"/>
    <n v="45"/>
  </r>
  <r>
    <x v="63"/>
    <x v="0"/>
    <x v="0"/>
    <n v="18"/>
    <s v="Redis, Azure SQL DB, Informix"/>
    <x v="8"/>
    <n v="4"/>
    <x v="0"/>
    <n v="70"/>
  </r>
  <r>
    <x v="27"/>
    <x v="4"/>
    <x v="0"/>
    <n v="10"/>
    <s v="MySQL/MariaDB"/>
    <x v="3"/>
    <n v="15"/>
    <x v="3"/>
    <n v="32"/>
  </r>
  <r>
    <x v="90"/>
    <x v="0"/>
    <x v="0"/>
    <n v="10"/>
    <s v="Microsoft SQL Server, Oracle, MySQL/MariaDB, Microsoft Access"/>
    <x v="20"/>
    <n v="6"/>
    <x v="2"/>
    <n v="40"/>
  </r>
  <r>
    <x v="35"/>
    <x v="21"/>
    <x v="0"/>
    <n v="8"/>
    <s v="Microsoft SQL Server, MongoDB, Cassandra"/>
    <x v="4"/>
    <n v="3"/>
    <x v="0"/>
    <n v="42"/>
  </r>
  <r>
    <x v="925"/>
    <x v="0"/>
    <x v="0"/>
    <n v="4"/>
    <s v="Microsoft SQL Server, Oracle, MySQL/MariaDB, Microsoft Access"/>
    <x v="20"/>
    <n v="2"/>
    <x v="0"/>
    <n v="40"/>
  </r>
  <r>
    <x v="17"/>
    <x v="0"/>
    <x v="0"/>
    <n v="1"/>
    <s v="Microsoft SQL Server, MySQL/MariaDB, PostgreSQL"/>
    <x v="1"/>
    <n v="2"/>
    <x v="3"/>
    <n v="55"/>
  </r>
  <r>
    <x v="589"/>
    <x v="6"/>
    <x v="4"/>
    <n v="18"/>
    <s v="Microsoft SQL Server, Oracle, MySQL/MariaDB"/>
    <x v="22"/>
    <n v="18"/>
    <x v="3"/>
    <n v="50"/>
  </r>
  <r>
    <x v="926"/>
    <x v="0"/>
    <x v="0"/>
    <n v="2"/>
    <s v="Microsoft Access"/>
    <x v="5"/>
    <n v="4"/>
    <x v="2"/>
    <n v="40"/>
  </r>
  <r>
    <x v="140"/>
    <x v="14"/>
    <x v="0"/>
    <n v="20"/>
    <s v="Elasticsearch, Solr "/>
    <x v="6"/>
    <n v="8"/>
    <x v="0"/>
    <n v="50"/>
  </r>
  <r>
    <x v="51"/>
    <x v="1"/>
    <x v="0"/>
    <n v="10"/>
    <s v="Microsoft Access"/>
    <x v="20"/>
    <n v="3"/>
    <x v="0"/>
    <n v="39"/>
  </r>
  <r>
    <x v="106"/>
    <x v="0"/>
    <x v="0"/>
    <n v="15"/>
    <s v="DB2, Microsoft Access"/>
    <x v="4"/>
    <n v="15"/>
    <x v="3"/>
    <n v="45"/>
  </r>
  <r>
    <x v="262"/>
    <x v="1"/>
    <x v="0"/>
    <n v="5"/>
    <s v="Microsoft SQL Server, Oracle, MySQL/MariaDB, MongoDB, Microsoft Access, Redis, SQLite"/>
    <x v="2"/>
    <n v="6"/>
    <x v="0"/>
    <n v="40"/>
  </r>
  <r>
    <x v="172"/>
    <x v="0"/>
    <x v="0"/>
    <n v="5"/>
    <s v="Microsoft SQL Server, Microsoft Access"/>
    <x v="6"/>
    <n v="15"/>
    <x v="1"/>
    <n v="43"/>
  </r>
  <r>
    <x v="85"/>
    <x v="0"/>
    <x v="0"/>
    <n v="12"/>
    <s v="PostgreSQL, MongoDB, Amazon RDS (any flavor)"/>
    <x v="3"/>
    <n v="20"/>
    <x v="3"/>
    <n v="60"/>
  </r>
  <r>
    <x v="37"/>
    <x v="0"/>
    <x v="0"/>
    <n v="23"/>
    <s v="Azure SQL DB"/>
    <x v="20"/>
    <n v="5"/>
    <x v="1"/>
    <n v="40"/>
  </r>
  <r>
    <x v="561"/>
    <x v="0"/>
    <x v="0"/>
    <n v="25"/>
    <s v="Microsoft SQL Server, Oracle, PostgreSQL, Microsoft Access"/>
    <x v="6"/>
    <n v="14"/>
    <x v="3"/>
    <n v="45"/>
  </r>
  <r>
    <x v="11"/>
    <x v="1"/>
    <x v="0"/>
    <n v="7"/>
    <s v="Microsoft Access, SQLite, Azure SQL DB"/>
    <x v="20"/>
    <n v="6"/>
    <x v="0"/>
    <n v="40"/>
  </r>
  <r>
    <x v="927"/>
    <x v="0"/>
    <x v="0"/>
    <n v="5"/>
    <s v="Microsoft SQL Server"/>
    <x v="2"/>
    <n v="5"/>
    <x v="2"/>
    <n v="45"/>
  </r>
  <r>
    <x v="68"/>
    <x v="0"/>
    <x v="0"/>
    <n v="10"/>
    <s v="Microsoft Access, Amazon RDS (any flavor)"/>
    <x v="20"/>
    <n v="3"/>
    <x v="3"/>
    <n v="40"/>
  </r>
  <r>
    <x v="98"/>
    <x v="1"/>
    <x v="0"/>
    <n v="10"/>
    <s v="DB2, Microsoft Access"/>
    <x v="4"/>
    <n v="4"/>
    <x v="3"/>
    <n v="38"/>
  </r>
  <r>
    <x v="928"/>
    <x v="6"/>
    <x v="0"/>
    <n v="10"/>
    <s v="Microsoft SQL Server"/>
    <x v="22"/>
    <n v="5"/>
    <x v="2"/>
    <n v="78"/>
  </r>
  <r>
    <x v="262"/>
    <x v="65"/>
    <x v="0"/>
    <n v="8"/>
    <s v="Amazon RDS (any flavor)"/>
    <x v="8"/>
    <n v="4"/>
    <x v="0"/>
    <n v="40"/>
  </r>
  <r>
    <x v="929"/>
    <x v="6"/>
    <x v="0"/>
    <n v="8"/>
    <s v="Microsoft SQL Server, PostgreSQL, DB2, Microsoft Access"/>
    <x v="7"/>
    <n v="4"/>
    <x v="1"/>
    <n v="42"/>
  </r>
  <r>
    <x v="27"/>
    <x v="0"/>
    <x v="0"/>
    <n v="5"/>
    <m/>
    <x v="21"/>
    <n v="3"/>
    <x v="1"/>
    <n v="45"/>
  </r>
  <r>
    <x v="69"/>
    <x v="0"/>
    <x v="0"/>
    <n v="3"/>
    <s v="Microsoft SQL Server, DB2"/>
    <x v="3"/>
    <n v="12"/>
    <x v="2"/>
    <n v="45"/>
  </r>
  <r>
    <x v="16"/>
    <x v="0"/>
    <x v="0"/>
    <n v="15"/>
    <s v="Microsoft SQL Server, DB2, Microsoft Access"/>
    <x v="6"/>
    <n v="6"/>
    <x v="2"/>
    <n v="40"/>
  </r>
  <r>
    <x v="256"/>
    <x v="0"/>
    <x v="0"/>
    <n v="2"/>
    <s v="Microsoft SQL Server, Azure SQL DB"/>
    <x v="7"/>
    <n v="2"/>
    <x v="2"/>
    <n v="40"/>
  </r>
  <r>
    <x v="121"/>
    <x v="0"/>
    <x v="0"/>
    <n v="3"/>
    <m/>
    <x v="4"/>
    <n v="1"/>
    <x v="3"/>
    <n v="45"/>
  </r>
  <r>
    <x v="16"/>
    <x v="14"/>
    <x v="0"/>
    <n v="12"/>
    <m/>
    <x v="2"/>
    <n v="3"/>
    <x v="3"/>
    <n v="45"/>
  </r>
  <r>
    <x v="930"/>
    <x v="1"/>
    <x v="0"/>
    <n v="3"/>
    <s v="Oracle"/>
    <x v="22"/>
    <n v="15"/>
    <x v="1"/>
    <n v="37"/>
  </r>
  <r>
    <x v="57"/>
    <x v="0"/>
    <x v="0"/>
    <n v="18"/>
    <s v="Microsoft SQL Server"/>
    <x v="20"/>
    <n v="1"/>
    <x v="1"/>
    <n v="40"/>
  </r>
  <r>
    <x v="931"/>
    <x v="1"/>
    <x v="0"/>
    <n v="6"/>
    <s v="Microsoft SQL Server"/>
    <x v="22"/>
    <n v="4"/>
    <x v="1"/>
    <n v="38"/>
  </r>
  <r>
    <x v="106"/>
    <x v="0"/>
    <x v="0"/>
    <n v="12"/>
    <s v="Microsoft SQL Server, Oracle, MySQL/MariaDB"/>
    <x v="22"/>
    <n v="3"/>
    <x v="0"/>
    <n v="45"/>
  </r>
  <r>
    <x v="77"/>
    <x v="0"/>
    <x v="0"/>
    <n v="25"/>
    <s v="MySQL/MariaDB, Microsoft Access, SAP"/>
    <x v="5"/>
    <n v="6"/>
    <x v="3"/>
    <n v="40"/>
  </r>
  <r>
    <x v="932"/>
    <x v="0"/>
    <x v="0"/>
    <n v="26"/>
    <s v="Microsoft SQL Server"/>
    <x v="22"/>
    <n v="20"/>
    <x v="2"/>
    <n v="40"/>
  </r>
  <r>
    <x v="57"/>
    <x v="0"/>
    <x v="0"/>
    <n v="16"/>
    <s v="Microsoft Access"/>
    <x v="4"/>
    <n v="2"/>
    <x v="3"/>
    <n v="40"/>
  </r>
  <r>
    <x v="52"/>
    <x v="0"/>
    <x v="0"/>
    <n v="20"/>
    <s v="Microsoft SQL Server"/>
    <x v="6"/>
    <n v="20"/>
    <x v="3"/>
    <n v="50"/>
  </r>
  <r>
    <x v="92"/>
    <x v="0"/>
    <x v="0"/>
    <n v="6"/>
    <m/>
    <x v="4"/>
    <n v="6"/>
    <x v="3"/>
    <n v="40"/>
  </r>
  <r>
    <x v="85"/>
    <x v="0"/>
    <x v="0"/>
    <n v="17"/>
    <s v="Oracle, MySQL/MariaDB, Microsoft Access"/>
    <x v="22"/>
    <n v="17"/>
    <x v="2"/>
    <n v="45"/>
  </r>
  <r>
    <x v="17"/>
    <x v="0"/>
    <x v="0"/>
    <n v="10"/>
    <s v="MySQL/MariaDB, PostgreSQL, Microsoft Access"/>
    <x v="7"/>
    <n v="7"/>
    <x v="3"/>
    <n v="50"/>
  </r>
  <r>
    <x v="88"/>
    <x v="0"/>
    <x v="0"/>
    <n v="22"/>
    <s v="Microsoft SQL Server, PostgreSQL, MongoDB, Azure SQL DB"/>
    <x v="6"/>
    <n v="7"/>
    <x v="3"/>
    <n v="40"/>
  </r>
  <r>
    <x v="65"/>
    <x v="0"/>
    <x v="0"/>
    <n v="5"/>
    <s v="MySQL/MariaDB, Redis, Elasticsearch"/>
    <x v="2"/>
    <n v="5"/>
    <x v="3"/>
    <n v="50"/>
  </r>
  <r>
    <x v="16"/>
    <x v="0"/>
    <x v="0"/>
    <n v="9"/>
    <s v="Microsoft SQL Server"/>
    <x v="20"/>
    <n v="8"/>
    <x v="3"/>
    <n v="45"/>
  </r>
  <r>
    <x v="16"/>
    <x v="0"/>
    <x v="0"/>
    <n v="10"/>
    <s v="Microsoft SQL Server, MySQL/MariaDB, SQLite, Amazon RDS (any flavor)"/>
    <x v="2"/>
    <n v="5"/>
    <x v="2"/>
    <n v="60"/>
  </r>
  <r>
    <x v="933"/>
    <x v="12"/>
    <x v="0"/>
    <n v="21"/>
    <s v="Microsoft SQL Server, MySQL/MariaDB"/>
    <x v="4"/>
    <n v="3"/>
    <x v="1"/>
    <n v="55"/>
  </r>
  <r>
    <x v="125"/>
    <x v="0"/>
    <x v="0"/>
    <n v="13"/>
    <s v="Microsoft SQL Server, PostgreSQL, DB2, Microsoft Access, Azure SQL DB"/>
    <x v="5"/>
    <n v="4"/>
    <x v="1"/>
    <n v="50"/>
  </r>
  <r>
    <x v="299"/>
    <x v="0"/>
    <x v="0"/>
    <n v="17"/>
    <s v="Microsoft SQL Server"/>
    <x v="8"/>
    <n v="5"/>
    <x v="3"/>
    <n v="48"/>
  </r>
  <r>
    <x v="269"/>
    <x v="0"/>
    <x v="0"/>
    <n v="7"/>
    <s v="Microsoft SQL Server, Oracle"/>
    <x v="20"/>
    <n v="5"/>
    <x v="3"/>
    <n v="43"/>
  </r>
  <r>
    <x v="35"/>
    <x v="0"/>
    <x v="0"/>
    <n v="7"/>
    <s v="Microsoft SQL Server, PostgreSQL, Azure SQL DB"/>
    <x v="8"/>
    <n v="1"/>
    <x v="3"/>
    <n v="50"/>
  </r>
  <r>
    <x v="50"/>
    <x v="15"/>
    <x v="0"/>
    <n v="7"/>
    <m/>
    <x v="20"/>
    <n v="10"/>
    <x v="2"/>
    <n v="40"/>
  </r>
  <r>
    <x v="121"/>
    <x v="0"/>
    <x v="0"/>
    <n v="3"/>
    <s v="Microsoft SQL Server, PostgreSQL, Microsoft Access, SQLite"/>
    <x v="20"/>
    <n v="3"/>
    <x v="3"/>
    <n v="45"/>
  </r>
  <r>
    <x v="178"/>
    <x v="0"/>
    <x v="0"/>
    <n v="19"/>
    <s v="MySQL/MariaDB, Microsoft Access, Teradata"/>
    <x v="21"/>
    <n v="6"/>
    <x v="2"/>
    <n v="45"/>
  </r>
  <r>
    <x v="41"/>
    <x v="0"/>
    <x v="0"/>
    <n v="15"/>
    <s v="MySQL/MariaDB, PostgreSQL, Microsoft Access, SQLite, Azure SQL DB"/>
    <x v="2"/>
    <n v="20"/>
    <x v="1"/>
    <n v="45"/>
  </r>
  <r>
    <x v="35"/>
    <x v="0"/>
    <x v="0"/>
    <n v="21"/>
    <s v="Microsoft SQL Server, Oracle, MySQL/MariaDB, MongoDB, Microsoft Access, Azure SQL DB"/>
    <x v="4"/>
    <n v="7"/>
    <x v="3"/>
    <n v="40"/>
  </r>
  <r>
    <x v="213"/>
    <x v="6"/>
    <x v="0"/>
    <n v="22"/>
    <s v="Azure SQL DB"/>
    <x v="20"/>
    <n v="17"/>
    <x v="1"/>
    <n v="50"/>
  </r>
  <r>
    <x v="934"/>
    <x v="1"/>
    <x v="0"/>
    <n v="15"/>
    <m/>
    <x v="20"/>
    <n v="2"/>
    <x v="2"/>
    <n v="37"/>
  </r>
  <r>
    <x v="15"/>
    <x v="0"/>
    <x v="8"/>
    <n v="7"/>
    <s v="Microsoft SQL Server, MySQL/MariaDB, DB2, SQLite"/>
    <x v="20"/>
    <n v="2"/>
    <x v="3"/>
    <n v="40"/>
  </r>
  <r>
    <x v="15"/>
    <x v="0"/>
    <x v="0"/>
    <n v="20"/>
    <s v="Microsoft Access, Azure SQL DB"/>
    <x v="8"/>
    <n v="5"/>
    <x v="2"/>
    <n v="53"/>
  </r>
  <r>
    <x v="365"/>
    <x v="19"/>
    <x v="0"/>
    <n v="1"/>
    <s v="MySQL/MariaDB, SQLite"/>
    <x v="20"/>
    <n v="1"/>
    <x v="1"/>
    <n v="50"/>
  </r>
  <r>
    <x v="47"/>
    <x v="0"/>
    <x v="0"/>
    <n v="20"/>
    <m/>
    <x v="8"/>
    <n v="8"/>
    <x v="3"/>
    <n v="50"/>
  </r>
  <r>
    <x v="205"/>
    <x v="0"/>
    <x v="0"/>
    <n v="7"/>
    <s v="Microsoft SQL Server, Oracle, DB2, Teradata, SAP"/>
    <x v="7"/>
    <n v="2"/>
    <x v="3"/>
    <n v="45"/>
  </r>
  <r>
    <x v="27"/>
    <x v="0"/>
    <x v="0"/>
    <n v="5"/>
    <s v="Microsoft SQL Server, Microsoft Access"/>
    <x v="22"/>
    <n v="3"/>
    <x v="3"/>
    <n v="40"/>
  </r>
  <r>
    <x v="51"/>
    <x v="4"/>
    <x v="0"/>
    <n v="12"/>
    <s v="Microsoft SQL Server, Oracle, Elasticsearch, InfluxDB"/>
    <x v="3"/>
    <n v="17"/>
    <x v="1"/>
    <n v="40"/>
  </r>
  <r>
    <x v="65"/>
    <x v="1"/>
    <x v="0"/>
    <n v="9"/>
    <s v="Redis, Azure SQL DB"/>
    <x v="20"/>
    <n v="2"/>
    <x v="0"/>
    <n v="42"/>
  </r>
  <r>
    <x v="935"/>
    <x v="1"/>
    <x v="0"/>
    <n v="9"/>
    <m/>
    <x v="3"/>
    <n v="3"/>
    <x v="1"/>
    <n v="37"/>
  </r>
  <r>
    <x v="298"/>
    <x v="0"/>
    <x v="0"/>
    <n v="5"/>
    <s v="Microsoft SQL Server, Oracle"/>
    <x v="22"/>
    <n v="3"/>
    <x v="2"/>
    <n v="40"/>
  </r>
  <r>
    <x v="158"/>
    <x v="0"/>
    <x v="0"/>
    <n v="19"/>
    <s v="SQLite"/>
    <x v="6"/>
    <n v="3"/>
    <x v="3"/>
    <n v="45"/>
  </r>
  <r>
    <x v="936"/>
    <x v="1"/>
    <x v="0"/>
    <n v="4"/>
    <s v="MySQL/MariaDB, PostgreSQL"/>
    <x v="22"/>
    <n v="4"/>
    <x v="2"/>
    <n v="37"/>
  </r>
  <r>
    <x v="114"/>
    <x v="0"/>
    <x v="0"/>
    <n v="17"/>
    <m/>
    <x v="20"/>
    <n v="5"/>
    <x v="1"/>
    <n v="45"/>
  </r>
  <r>
    <x v="173"/>
    <x v="0"/>
    <x v="0"/>
    <n v="20"/>
    <s v="Redis"/>
    <x v="2"/>
    <n v="28"/>
    <x v="0"/>
    <n v="40"/>
  </r>
  <r>
    <x v="35"/>
    <x v="0"/>
    <x v="0"/>
    <n v="10"/>
    <s v="Amazon RDS (any flavor), Redshift"/>
    <x v="21"/>
    <n v="20"/>
    <x v="0"/>
    <n v="40"/>
  </r>
  <r>
    <x v="535"/>
    <x v="0"/>
    <x v="0"/>
    <n v="10"/>
    <s v="Microsoft SQL Server, Oracle, MySQL/MariaDB, PostgreSQL, MongoDB, DB2, Cassandra, Microsoft Access, Redis, SQLite, Elasticsearch, Teradata, SAP, Azure SQL DB, Amazon RDS (any flavor)"/>
    <x v="22"/>
    <n v="3"/>
    <x v="4"/>
    <n v="80"/>
  </r>
  <r>
    <x v="74"/>
    <x v="0"/>
    <x v="0"/>
    <n v="11"/>
    <s v="Microsoft SQL Server, Oracle, Azure SQL DB"/>
    <x v="8"/>
    <n v="11"/>
    <x v="1"/>
    <n v="40"/>
  </r>
  <r>
    <x v="2"/>
    <x v="0"/>
    <x v="0"/>
    <n v="17"/>
    <m/>
    <x v="5"/>
    <n v="7"/>
    <x v="3"/>
    <n v="42"/>
  </r>
  <r>
    <x v="45"/>
    <x v="20"/>
    <x v="0"/>
    <n v="5"/>
    <s v="Elasticsearch"/>
    <x v="2"/>
    <n v="5"/>
    <x v="0"/>
    <n v="40"/>
  </r>
  <r>
    <x v="6"/>
    <x v="0"/>
    <x v="0"/>
    <n v="7"/>
    <s v="Microsoft SQL Server"/>
    <x v="6"/>
    <n v="7"/>
    <x v="1"/>
    <n v="50"/>
  </r>
  <r>
    <x v="41"/>
    <x v="0"/>
    <x v="0"/>
    <n v="20"/>
    <s v="Microsoft Access, Amazon RDS (any flavor)"/>
    <x v="20"/>
    <n v="3"/>
    <x v="1"/>
    <n v="50"/>
  </r>
  <r>
    <x v="937"/>
    <x v="0"/>
    <x v="0"/>
    <n v="2"/>
    <s v="Microsoft Access"/>
    <x v="22"/>
    <n v="7"/>
    <x v="0"/>
    <n v="40"/>
  </r>
  <r>
    <x v="19"/>
    <x v="0"/>
    <x v="0"/>
    <n v="3"/>
    <m/>
    <x v="22"/>
    <n v="3"/>
    <x v="3"/>
    <n v="42"/>
  </r>
  <r>
    <x v="325"/>
    <x v="1"/>
    <x v="0"/>
    <n v="12"/>
    <s v="Azure SQL DB"/>
    <x v="22"/>
    <n v="12"/>
    <x v="3"/>
    <n v="40"/>
  </r>
  <r>
    <x v="51"/>
    <x v="1"/>
    <x v="0"/>
    <n v="17"/>
    <s v="Oracle, Microsoft Access, Azure SQL DB"/>
    <x v="22"/>
    <n v="7"/>
    <x v="0"/>
    <n v="38"/>
  </r>
  <r>
    <x v="11"/>
    <x v="6"/>
    <x v="0"/>
    <n v="10"/>
    <s v="Oracle, MySQL/MariaDB, Microsoft Access, 4D Server"/>
    <x v="20"/>
    <n v="15"/>
    <x v="1"/>
    <n v="35"/>
  </r>
  <r>
    <x v="50"/>
    <x v="0"/>
    <x v="0"/>
    <n v="10"/>
    <m/>
    <x v="22"/>
    <n v="2"/>
    <x v="0"/>
    <n v="25"/>
  </r>
  <r>
    <x v="526"/>
    <x v="0"/>
    <x v="0"/>
    <n v="21"/>
    <s v="MySQL/MariaDB, PostgreSQL, MongoDB"/>
    <x v="9"/>
    <n v="4"/>
    <x v="1"/>
    <n v="60"/>
  </r>
  <r>
    <x v="47"/>
    <x v="0"/>
    <x v="0"/>
    <n v="14"/>
    <m/>
    <x v="2"/>
    <n v="17"/>
    <x v="0"/>
    <n v="40"/>
  </r>
  <r>
    <x v="61"/>
    <x v="0"/>
    <x v="0"/>
    <n v="4"/>
    <m/>
    <x v="20"/>
    <n v="2"/>
    <x v="3"/>
    <n v="45"/>
  </r>
  <r>
    <x v="938"/>
    <x v="0"/>
    <x v="0"/>
    <n v="18"/>
    <s v="Microsoft SQL Server"/>
    <x v="6"/>
    <n v="5"/>
    <x v="0"/>
    <n v="40"/>
  </r>
  <r>
    <x v="33"/>
    <x v="0"/>
    <x v="0"/>
    <n v="8"/>
    <s v="Microsoft SQL Server"/>
    <x v="20"/>
    <n v="6"/>
    <x v="3"/>
    <n v="40"/>
  </r>
  <r>
    <x v="69"/>
    <x v="0"/>
    <x v="0"/>
    <n v="3"/>
    <s v="Microsoft SQL Server"/>
    <x v="20"/>
    <n v="3"/>
    <x v="3"/>
    <n v="47"/>
  </r>
  <r>
    <x v="75"/>
    <x v="0"/>
    <x v="0"/>
    <n v="17"/>
    <s v="DB2"/>
    <x v="2"/>
    <n v="17"/>
    <x v="1"/>
    <n v="45"/>
  </r>
  <r>
    <x v="939"/>
    <x v="14"/>
    <x v="0"/>
    <n v="8"/>
    <s v="Microsoft SQL Server"/>
    <x v="21"/>
    <n v="5"/>
    <x v="3"/>
    <n v="50"/>
  </r>
  <r>
    <x v="75"/>
    <x v="0"/>
    <x v="0"/>
    <n v="25"/>
    <s v="Microsoft SQL Server, Azure SQL DB"/>
    <x v="22"/>
    <n v="15"/>
    <x v="2"/>
    <n v="45"/>
  </r>
  <r>
    <x v="940"/>
    <x v="0"/>
    <x v="0"/>
    <n v="4"/>
    <m/>
    <x v="20"/>
    <n v="4"/>
    <x v="3"/>
    <n v="40"/>
  </r>
  <r>
    <x v="814"/>
    <x v="0"/>
    <x v="4"/>
    <n v="2"/>
    <s v="Microsoft SQL Server"/>
    <x v="21"/>
    <n v="4"/>
    <x v="3"/>
    <n v="45"/>
  </r>
  <r>
    <x v="35"/>
    <x v="0"/>
    <x v="0"/>
    <n v="16"/>
    <s v="Microsoft SQL Server"/>
    <x v="22"/>
    <n v="16"/>
    <x v="3"/>
    <n v="40"/>
  </r>
  <r>
    <x v="2"/>
    <x v="0"/>
    <x v="0"/>
    <n v="15"/>
    <m/>
    <x v="2"/>
    <n v="6"/>
    <x v="3"/>
    <n v="40"/>
  </r>
  <r>
    <x v="328"/>
    <x v="0"/>
    <x v="0"/>
    <n v="20"/>
    <s v="Oracle, Microsoft Access, Intersystems Cache"/>
    <x v="4"/>
    <n v="15"/>
    <x v="1"/>
    <n v="45"/>
  </r>
  <r>
    <x v="57"/>
    <x v="0"/>
    <x v="0"/>
    <n v="15"/>
    <s v="Microsoft SQL Server, MySQL/MariaDB, DB2, Microsoft Access"/>
    <x v="2"/>
    <n v="22"/>
    <x v="1"/>
    <n v="45"/>
  </r>
  <r>
    <x v="941"/>
    <x v="0"/>
    <x v="0"/>
    <n v="20"/>
    <m/>
    <x v="20"/>
    <n v="5"/>
    <x v="0"/>
    <n v="42"/>
  </r>
  <r>
    <x v="27"/>
    <x v="0"/>
    <x v="0"/>
    <n v="17"/>
    <s v="Microsoft SQL Server, Amazon RDS (any flavor)"/>
    <x v="20"/>
    <n v="12"/>
    <x v="3"/>
    <n v="40"/>
  </r>
  <r>
    <x v="106"/>
    <x v="0"/>
    <x v="0"/>
    <n v="10"/>
    <s v="Microsoft SQL Server, Oracle, SQLite, Azure SQL DB, Amazon RDS (any flavor)"/>
    <x v="2"/>
    <n v="10"/>
    <x v="3"/>
    <n v="40"/>
  </r>
  <r>
    <x v="942"/>
    <x v="0"/>
    <x v="0"/>
    <n v="7"/>
    <m/>
    <x v="5"/>
    <n v="7"/>
    <x v="3"/>
    <n v="45"/>
  </r>
  <r>
    <x v="2"/>
    <x v="0"/>
    <x v="0"/>
    <n v="14"/>
    <s v="Microsoft SQL Server, Oracle, MySQL/MariaDB, PostgreSQL, Azure SQL DB, Amazon RDS (any flavor)"/>
    <x v="5"/>
    <n v="1"/>
    <x v="0"/>
    <n v="40"/>
  </r>
  <r>
    <x v="123"/>
    <x v="0"/>
    <x v="0"/>
    <n v="5"/>
    <s v="Microsoft Access"/>
    <x v="4"/>
    <n v="10"/>
    <x v="0"/>
    <n v="45"/>
  </r>
  <r>
    <x v="39"/>
    <x v="0"/>
    <x v="0"/>
    <n v="10"/>
    <s v="Microsoft Access"/>
    <x v="20"/>
    <n v="2"/>
    <x v="3"/>
    <n v="45"/>
  </r>
  <r>
    <x v="121"/>
    <x v="0"/>
    <x v="0"/>
    <n v="10"/>
    <s v="Oracle, MySQL/MariaDB"/>
    <x v="22"/>
    <n v="15"/>
    <x v="2"/>
    <n v="40"/>
  </r>
  <r>
    <x v="283"/>
    <x v="0"/>
    <x v="0"/>
    <n v="17"/>
    <s v="Hadoop"/>
    <x v="21"/>
    <n v="1"/>
    <x v="1"/>
    <n v="50"/>
  </r>
  <r>
    <x v="840"/>
    <x v="0"/>
    <x v="0"/>
    <n v="17"/>
    <s v="Microsoft SQL Server, Azure SQL DB"/>
    <x v="8"/>
    <n v="17"/>
    <x v="0"/>
    <n v="42"/>
  </r>
  <r>
    <x v="110"/>
    <x v="0"/>
    <x v="0"/>
    <n v="5"/>
    <s v="Microsoft SQL Server, Microsoft Access, SQLite"/>
    <x v="7"/>
    <n v="5"/>
    <x v="3"/>
    <n v="40"/>
  </r>
  <r>
    <x v="37"/>
    <x v="0"/>
    <x v="0"/>
    <n v="20"/>
    <s v="MySQL/MariaDB, Microsoft Access"/>
    <x v="8"/>
    <n v="3"/>
    <x v="3"/>
    <n v="50"/>
  </r>
  <r>
    <x v="25"/>
    <x v="0"/>
    <x v="0"/>
    <n v="17"/>
    <s v="Oracle, Microsoft Access, SQLite"/>
    <x v="2"/>
    <n v="17"/>
    <x v="2"/>
    <n v="60"/>
  </r>
  <r>
    <x v="6"/>
    <x v="0"/>
    <x v="0"/>
    <n v="5"/>
    <m/>
    <x v="8"/>
    <n v="3"/>
    <x v="0"/>
    <n v="40"/>
  </r>
  <r>
    <x v="221"/>
    <x v="0"/>
    <x v="0"/>
    <n v="7"/>
    <s v="Microsoft SQL Server, Azure SQL DB"/>
    <x v="2"/>
    <n v="3"/>
    <x v="3"/>
    <n v="45"/>
  </r>
  <r>
    <x v="283"/>
    <x v="0"/>
    <x v="0"/>
    <n v="15"/>
    <s v="Microsoft SQL Server"/>
    <x v="22"/>
    <n v="2"/>
    <x v="1"/>
    <n v="48"/>
  </r>
  <r>
    <x v="847"/>
    <x v="0"/>
    <x v="3"/>
    <n v="3"/>
    <s v="Microsoft SQL Server, Oracle, MongoDB, Azure SQL DB"/>
    <x v="20"/>
    <n v="3"/>
    <x v="3"/>
    <n v="40"/>
  </r>
  <r>
    <x v="41"/>
    <x v="0"/>
    <x v="0"/>
    <n v="17"/>
    <s v="Oracle, MySQL/MariaDB, Redis"/>
    <x v="2"/>
    <n v="17"/>
    <x v="1"/>
    <n v="50"/>
  </r>
  <r>
    <x v="58"/>
    <x v="0"/>
    <x v="0"/>
    <n v="20"/>
    <s v="MySQL/MariaDB, Microsoft Access, Azure SQL DB"/>
    <x v="4"/>
    <n v="3"/>
    <x v="1"/>
    <n v="40"/>
  </r>
  <r>
    <x v="106"/>
    <x v="0"/>
    <x v="0"/>
    <n v="3"/>
    <m/>
    <x v="2"/>
    <n v="5"/>
    <x v="3"/>
    <n v="40"/>
  </r>
  <r>
    <x v="92"/>
    <x v="0"/>
    <x v="0"/>
    <n v="16"/>
    <s v="Azure SQL DB, Amazon RDS (any flavor)"/>
    <x v="7"/>
    <n v="5"/>
    <x v="2"/>
    <n v="55"/>
  </r>
  <r>
    <x v="81"/>
    <x v="0"/>
    <x v="0"/>
    <n v="10"/>
    <s v="MongoDB, Microsoft Access, Azure SQL DB"/>
    <x v="8"/>
    <n v="7"/>
    <x v="1"/>
    <n v="45"/>
  </r>
  <r>
    <x v="57"/>
    <x v="0"/>
    <x v="0"/>
    <n v="5"/>
    <s v="Microsoft SQL Server, Azure SQL DB"/>
    <x v="6"/>
    <n v="2"/>
    <x v="3"/>
    <n v="50"/>
  </r>
  <r>
    <x v="80"/>
    <x v="66"/>
    <x v="0"/>
    <n v="7"/>
    <m/>
    <x v="1"/>
    <n v="7"/>
    <x v="3"/>
    <n v="40"/>
  </r>
  <r>
    <x v="136"/>
    <x v="0"/>
    <x v="0"/>
    <n v="15"/>
    <m/>
    <x v="20"/>
    <n v="14"/>
    <x v="3"/>
    <n v="40"/>
  </r>
  <r>
    <x v="68"/>
    <x v="0"/>
    <x v="0"/>
    <n v="15"/>
    <m/>
    <x v="20"/>
    <n v="10"/>
    <x v="3"/>
    <n v="45"/>
  </r>
  <r>
    <x v="943"/>
    <x v="3"/>
    <x v="0"/>
    <n v="5"/>
    <m/>
    <x v="20"/>
    <n v="25"/>
    <x v="3"/>
    <n v="35"/>
  </r>
  <r>
    <x v="325"/>
    <x v="0"/>
    <x v="0"/>
    <n v="1"/>
    <m/>
    <x v="7"/>
    <n v="1"/>
    <x v="0"/>
    <n v="40"/>
  </r>
  <r>
    <x v="419"/>
    <x v="0"/>
    <x v="0"/>
    <n v="17"/>
    <s v="Microsoft SQL Server, MySQL/MariaDB, PostgreSQL, Azure SQL DB, Amazon RDS (any flavor)"/>
    <x v="21"/>
    <n v="7"/>
    <x v="1"/>
    <n v="30"/>
  </r>
  <r>
    <x v="16"/>
    <x v="0"/>
    <x v="0"/>
    <n v="8"/>
    <s v="Microsoft SQL Server"/>
    <x v="22"/>
    <n v="8"/>
    <x v="1"/>
    <n v="50"/>
  </r>
  <r>
    <x v="6"/>
    <x v="0"/>
    <x v="0"/>
    <n v="18"/>
    <s v="Oracle, MySQL/MariaDB, DB2"/>
    <x v="20"/>
    <n v="18"/>
    <x v="3"/>
    <n v="40"/>
  </r>
  <r>
    <x v="6"/>
    <x v="0"/>
    <x v="0"/>
    <n v="4"/>
    <s v="PostgreSQL, MongoDB, Elasticsearch"/>
    <x v="3"/>
    <n v="2"/>
    <x v="3"/>
    <n v="50"/>
  </r>
  <r>
    <x v="57"/>
    <x v="0"/>
    <x v="0"/>
    <n v="17"/>
    <m/>
    <x v="20"/>
    <n v="1"/>
    <x v="3"/>
    <n v="40"/>
  </r>
  <r>
    <x v="26"/>
    <x v="25"/>
    <x v="0"/>
    <n v="12"/>
    <s v="Microsoft SQL Server, Oracle"/>
    <x v="22"/>
    <n v="8"/>
    <x v="3"/>
    <n v="50"/>
  </r>
  <r>
    <x v="223"/>
    <x v="0"/>
    <x v="0"/>
    <n v="2"/>
    <s v="Microsoft SQL Server"/>
    <x v="7"/>
    <n v="2"/>
    <x v="1"/>
    <n v="40"/>
  </r>
  <r>
    <x v="68"/>
    <x v="0"/>
    <x v="0"/>
    <n v="10"/>
    <s v="Oracle, MySQL/MariaDB"/>
    <x v="20"/>
    <n v="2"/>
    <x v="3"/>
    <n v="50"/>
  </r>
  <r>
    <x v="57"/>
    <x v="6"/>
    <x v="0"/>
    <n v="13"/>
    <s v="Microsoft SQL Server"/>
    <x v="4"/>
    <n v="2"/>
    <x v="2"/>
    <n v="45"/>
  </r>
  <r>
    <x v="31"/>
    <x v="0"/>
    <x v="0"/>
    <n v="6"/>
    <m/>
    <x v="22"/>
    <n v="7"/>
    <x v="3"/>
    <n v="40"/>
  </r>
  <r>
    <x v="63"/>
    <x v="6"/>
    <x v="0"/>
    <n v="10"/>
    <s v="Oracle, Microsoft Access"/>
    <x v="20"/>
    <n v="10"/>
    <x v="2"/>
    <n v="40"/>
  </r>
  <r>
    <x v="30"/>
    <x v="0"/>
    <x v="0"/>
    <n v="8"/>
    <s v="Amazon RDS (any flavor)"/>
    <x v="20"/>
    <n v="7"/>
    <x v="1"/>
    <n v="40"/>
  </r>
  <r>
    <x v="85"/>
    <x v="0"/>
    <x v="0"/>
    <n v="12"/>
    <s v="Microsoft SQL Server"/>
    <x v="8"/>
    <n v="8"/>
    <x v="3"/>
    <n v="40"/>
  </r>
  <r>
    <x v="14"/>
    <x v="0"/>
    <x v="0"/>
    <n v="3"/>
    <s v="Microsoft Access"/>
    <x v="20"/>
    <n v="3"/>
    <x v="3"/>
    <n v="45"/>
  </r>
  <r>
    <x v="11"/>
    <x v="4"/>
    <x v="0"/>
    <n v="6"/>
    <s v="Microsoft SQL Server, MongoDB, Cassandra, Redis, Elasticsearch, Azure SQL DB"/>
    <x v="20"/>
    <n v="6"/>
    <x v="3"/>
    <n v="40"/>
  </r>
  <r>
    <x v="47"/>
    <x v="6"/>
    <x v="0"/>
    <n v="20"/>
    <m/>
    <x v="22"/>
    <n v="10"/>
    <x v="1"/>
    <n v="50"/>
  </r>
  <r>
    <x v="68"/>
    <x v="0"/>
    <x v="0"/>
    <n v="5"/>
    <s v="Microsoft SQL Server, Microsoft Access"/>
    <x v="4"/>
    <n v="5"/>
    <x v="3"/>
    <n v="40"/>
  </r>
  <r>
    <x v="944"/>
    <x v="0"/>
    <x v="0"/>
    <n v="18"/>
    <s v="MySQL/MariaDB, PostgreSQL, Microsoft Access, SQLite"/>
    <x v="3"/>
    <n v="25"/>
    <x v="3"/>
    <n v="50"/>
  </r>
  <r>
    <x v="945"/>
    <x v="1"/>
    <x v="0"/>
    <n v="3"/>
    <s v="Microsoft SQL Server, Microsoft Access, SQLite"/>
    <x v="7"/>
    <n v="1"/>
    <x v="3"/>
    <n v="35"/>
  </r>
  <r>
    <x v="65"/>
    <x v="0"/>
    <x v="5"/>
    <n v="5"/>
    <s v="Microsoft SQL Server, Microsoft Access, Elasticsearch"/>
    <x v="7"/>
    <n v="5"/>
    <x v="2"/>
    <n v="35"/>
  </r>
  <r>
    <x v="60"/>
    <x v="6"/>
    <x v="0"/>
    <n v="20"/>
    <s v="Microsoft Access"/>
    <x v="2"/>
    <n v="20"/>
    <x v="1"/>
    <n v="40"/>
  </r>
  <r>
    <x v="85"/>
    <x v="66"/>
    <x v="0"/>
    <n v="5"/>
    <m/>
    <x v="1"/>
    <n v="2"/>
    <x v="3"/>
    <n v="40"/>
  </r>
  <r>
    <x v="462"/>
    <x v="0"/>
    <x v="0"/>
    <n v="4"/>
    <m/>
    <x v="7"/>
    <n v="6"/>
    <x v="3"/>
    <n v="40"/>
  </r>
  <r>
    <x v="65"/>
    <x v="1"/>
    <x v="0"/>
    <n v="20"/>
    <s v="Microsoft SQL Server, Oracle, MySQL/MariaDB, PostgreSQL"/>
    <x v="8"/>
    <n v="7"/>
    <x v="3"/>
    <n v="37"/>
  </r>
  <r>
    <x v="68"/>
    <x v="1"/>
    <x v="0"/>
    <n v="18"/>
    <s v="Azure SQL DB"/>
    <x v="22"/>
    <n v="1"/>
    <x v="2"/>
    <n v="40"/>
  </r>
  <r>
    <x v="946"/>
    <x v="0"/>
    <x v="0"/>
    <n v="8"/>
    <s v="Microsoft SQL Server"/>
    <x v="20"/>
    <n v="5"/>
    <x v="3"/>
    <n v="41"/>
  </r>
  <r>
    <x v="226"/>
    <x v="0"/>
    <x v="5"/>
    <n v="1"/>
    <s v="MySQL/MariaDB, PostgreSQL, SQLite, redshift"/>
    <x v="5"/>
    <n v="1"/>
    <x v="3"/>
    <n v="40"/>
  </r>
  <r>
    <x v="84"/>
    <x v="0"/>
    <x v="0"/>
    <n v="17"/>
    <s v="Oracle, DB2, Microsoft Access, Azure SQL DB"/>
    <x v="6"/>
    <n v="15"/>
    <x v="0"/>
    <n v="40"/>
  </r>
  <r>
    <x v="113"/>
    <x v="0"/>
    <x v="0"/>
    <n v="8"/>
    <s v="Microsoft SQL Server, Oracle, MySQL/MariaDB"/>
    <x v="4"/>
    <n v="1"/>
    <x v="0"/>
    <n v="40"/>
  </r>
  <r>
    <x v="75"/>
    <x v="0"/>
    <x v="0"/>
    <n v="17"/>
    <s v="MySQL/MariaDB, Microsoft Access, Azure SQL DB"/>
    <x v="4"/>
    <n v="2"/>
    <x v="2"/>
    <n v="45"/>
  </r>
  <r>
    <x v="85"/>
    <x v="0"/>
    <x v="0"/>
    <n v="20"/>
    <s v="Microsoft SQL Server, Oracle, MySQL/MariaDB, Microsoft Access, Azure SQL DB"/>
    <x v="5"/>
    <n v="6"/>
    <x v="1"/>
    <n v="45"/>
  </r>
  <r>
    <x v="41"/>
    <x v="0"/>
    <x v="0"/>
    <n v="12"/>
    <s v="Oracle, MySQL/MariaDB, PostgreSQL, Microsoft Access, Azure SQL DB"/>
    <x v="6"/>
    <n v="4"/>
    <x v="1"/>
    <n v="40"/>
  </r>
  <r>
    <x v="947"/>
    <x v="1"/>
    <x v="2"/>
    <n v="1"/>
    <s v="MySQL/MariaDB, PostgreSQL, MongoDB, Elasticsearch"/>
    <x v="20"/>
    <n v="6"/>
    <x v="3"/>
    <n v="40"/>
  </r>
  <r>
    <x v="21"/>
    <x v="6"/>
    <x v="0"/>
    <n v="17"/>
    <s v="Microsoft SQL Server, Microsoft Access"/>
    <x v="4"/>
    <n v="6"/>
    <x v="1"/>
    <n v="40"/>
  </r>
  <r>
    <x v="106"/>
    <x v="0"/>
    <x v="0"/>
    <n v="6"/>
    <m/>
    <x v="20"/>
    <n v="1"/>
    <x v="3"/>
    <n v="50"/>
  </r>
  <r>
    <x v="14"/>
    <x v="0"/>
    <x v="0"/>
    <n v="5"/>
    <m/>
    <x v="22"/>
    <n v="5"/>
    <x v="3"/>
    <n v="40"/>
  </r>
  <r>
    <x v="11"/>
    <x v="0"/>
    <x v="0"/>
    <n v="7"/>
    <s v="Microsoft SQL Server, Microsoft Access, SQLite"/>
    <x v="2"/>
    <n v="9"/>
    <x v="3"/>
    <n v="50"/>
  </r>
  <r>
    <x v="948"/>
    <x v="0"/>
    <x v="0"/>
    <n v="5"/>
    <m/>
    <x v="22"/>
    <n v="5"/>
    <x v="2"/>
    <n v="40"/>
  </r>
  <r>
    <x v="88"/>
    <x v="0"/>
    <x v="0"/>
    <n v="7"/>
    <s v="Microsoft Access"/>
    <x v="2"/>
    <n v="7"/>
    <x v="3"/>
    <n v="50"/>
  </r>
  <r>
    <x v="328"/>
    <x v="0"/>
    <x v="0"/>
    <n v="2"/>
    <m/>
    <x v="2"/>
    <n v="2"/>
    <x v="1"/>
    <n v="40"/>
  </r>
  <r>
    <x v="27"/>
    <x v="0"/>
    <x v="0"/>
    <n v="2"/>
    <s v="Microsoft SQL Server, MongoDB"/>
    <x v="22"/>
    <n v="2"/>
    <x v="0"/>
    <n v="8"/>
  </r>
  <r>
    <x v="267"/>
    <x v="0"/>
    <x v="0"/>
    <n v="8"/>
    <s v="MySQL/MariaDB"/>
    <x v="3"/>
    <n v="5"/>
    <x v="3"/>
    <n v="45"/>
  </r>
  <r>
    <x v="13"/>
    <x v="73"/>
    <x v="0"/>
    <n v="15"/>
    <s v="MongoDB, Redis"/>
    <x v="6"/>
    <n v="3"/>
    <x v="0"/>
    <n v="40"/>
  </r>
  <r>
    <x v="19"/>
    <x v="15"/>
    <x v="0"/>
    <n v="26"/>
    <s v="Microsoft SQL Server, DB2, Microsoft Access, Azure SQL DB"/>
    <x v="4"/>
    <n v="30"/>
    <x v="2"/>
    <n v="37"/>
  </r>
  <r>
    <x v="6"/>
    <x v="0"/>
    <x v="0"/>
    <n v="12"/>
    <m/>
    <x v="22"/>
    <n v="8"/>
    <x v="1"/>
    <n v="45"/>
  </r>
  <r>
    <x v="168"/>
    <x v="0"/>
    <x v="0"/>
    <n v="17"/>
    <s v="Microsoft SQL Server, Oracle, PostgreSQL"/>
    <x v="20"/>
    <n v="9"/>
    <x v="1"/>
    <n v="45"/>
  </r>
  <r>
    <x v="949"/>
    <x v="0"/>
    <x v="0"/>
    <n v="4"/>
    <s v="Microsoft SQL Server, MongoDB, Azure SQL DB, Amazon RDS (any flavor)"/>
    <x v="20"/>
    <n v="2"/>
    <x v="3"/>
    <n v="50"/>
  </r>
  <r>
    <x v="196"/>
    <x v="0"/>
    <x v="0"/>
    <n v="15"/>
    <s v="MySQL/MariaDB"/>
    <x v="6"/>
    <n v="15"/>
    <x v="3"/>
    <n v="50"/>
  </r>
  <r>
    <x v="267"/>
    <x v="0"/>
    <x v="0"/>
    <n v="11"/>
    <m/>
    <x v="2"/>
    <n v="11"/>
    <x v="3"/>
    <n v="40"/>
  </r>
  <r>
    <x v="14"/>
    <x v="6"/>
    <x v="0"/>
    <n v="18"/>
    <s v="Microsoft SQL Server, Oracle, Microsoft Access"/>
    <x v="20"/>
    <n v="7"/>
    <x v="3"/>
    <n v="40"/>
  </r>
  <r>
    <x v="34"/>
    <x v="1"/>
    <x v="0"/>
    <n v="12"/>
    <s v="MongoDB"/>
    <x v="20"/>
    <n v="0"/>
    <x v="1"/>
    <n v="38"/>
  </r>
  <r>
    <x v="204"/>
    <x v="0"/>
    <x v="0"/>
    <n v="15"/>
    <s v="Microsoft SQL Server, PostgreSQL, MongoDB, Redis"/>
    <x v="8"/>
    <n v="3"/>
    <x v="3"/>
    <n v="50"/>
  </r>
  <r>
    <x v="16"/>
    <x v="0"/>
    <x v="0"/>
    <n v="12"/>
    <s v="Azure SQL DB"/>
    <x v="6"/>
    <n v="4"/>
    <x v="3"/>
    <n v="40"/>
  </r>
  <r>
    <x v="197"/>
    <x v="0"/>
    <x v="0"/>
    <n v="20"/>
    <m/>
    <x v="20"/>
    <n v="8"/>
    <x v="3"/>
    <n v="45"/>
  </r>
  <r>
    <x v="65"/>
    <x v="0"/>
    <x v="0"/>
    <n v="8"/>
    <s v="Oracle, Microsoft Access, Azure SQL DB"/>
    <x v="21"/>
    <n v="3"/>
    <x v="1"/>
    <n v="40"/>
  </r>
  <r>
    <x v="76"/>
    <x v="0"/>
    <x v="0"/>
    <n v="32"/>
    <s v="Oracle, MySQL/MariaDB, PostgreSQL, DB2, Azure SQL DB"/>
    <x v="2"/>
    <n v="9"/>
    <x v="3"/>
    <n v="50"/>
  </r>
  <r>
    <x v="113"/>
    <x v="0"/>
    <x v="0"/>
    <n v="25"/>
    <s v="MySQL/MariaDB, PostgreSQL, Microsoft Access"/>
    <x v="4"/>
    <n v="11"/>
    <x v="3"/>
    <n v="50"/>
  </r>
  <r>
    <x v="75"/>
    <x v="0"/>
    <x v="0"/>
    <n v="22"/>
    <s v="Oracle, MySQL/MariaDB, SAP, Azure SQL DB"/>
    <x v="20"/>
    <n v="22"/>
    <x v="0"/>
    <n v="45"/>
  </r>
  <r>
    <x v="11"/>
    <x v="1"/>
    <x v="0"/>
    <n v="2"/>
    <s v="MongoDB"/>
    <x v="3"/>
    <n v="6"/>
    <x v="3"/>
    <n v="50"/>
  </r>
  <r>
    <x v="41"/>
    <x v="0"/>
    <x v="0"/>
    <n v="20"/>
    <s v="Oracle, Microsoft Access"/>
    <x v="7"/>
    <n v="20"/>
    <x v="0"/>
    <n v="35"/>
  </r>
  <r>
    <x v="328"/>
    <x v="0"/>
    <x v="0"/>
    <n v="4"/>
    <s v="Microsoft SQL Server, Oracle, MySQL/MariaDB, Teradata, Amazon RDS (any flavor)"/>
    <x v="22"/>
    <n v="1"/>
    <x v="3"/>
    <n v="50"/>
  </r>
  <r>
    <x v="950"/>
    <x v="0"/>
    <x v="0"/>
    <n v="4"/>
    <m/>
    <x v="4"/>
    <n v="4"/>
    <x v="3"/>
    <n v="45"/>
  </r>
  <r>
    <x v="951"/>
    <x v="0"/>
    <x v="0"/>
    <n v="5"/>
    <s v="Microsoft Access, Azure SQL DB"/>
    <x v="21"/>
    <n v="4"/>
    <x v="3"/>
    <n v="60"/>
  </r>
  <r>
    <x v="6"/>
    <x v="1"/>
    <x v="0"/>
    <n v="4"/>
    <s v="Microsoft SQL Server"/>
    <x v="4"/>
    <n v="2"/>
    <x v="3"/>
    <n v="40"/>
  </r>
  <r>
    <x v="62"/>
    <x v="0"/>
    <x v="0"/>
    <n v="15"/>
    <s v="Azure SQL DB"/>
    <x v="22"/>
    <n v="2"/>
    <x v="1"/>
    <n v="40"/>
  </r>
  <r>
    <x v="952"/>
    <x v="6"/>
    <x v="0"/>
    <n v="10"/>
    <s v="MySQL/MariaDB, Microsoft Access, Redis, SQLite, Azure SQL DB"/>
    <x v="2"/>
    <n v="10"/>
    <x v="3"/>
    <n v="40"/>
  </r>
  <r>
    <x v="41"/>
    <x v="0"/>
    <x v="0"/>
    <n v="10"/>
    <s v="PostgreSQL, Redis"/>
    <x v="2"/>
    <n v="15"/>
    <x v="1"/>
    <n v="45"/>
  </r>
  <r>
    <x v="131"/>
    <x v="0"/>
    <x v="0"/>
    <n v="5"/>
    <s v="Oracle"/>
    <x v="5"/>
    <n v="2"/>
    <x v="2"/>
    <n v="40"/>
  </r>
  <r>
    <x v="47"/>
    <x v="0"/>
    <x v="0"/>
    <n v="28"/>
    <m/>
    <x v="1"/>
    <n v="22"/>
    <x v="3"/>
    <n v="60"/>
  </r>
  <r>
    <x v="953"/>
    <x v="6"/>
    <x v="0"/>
    <n v="6"/>
    <s v="Microsoft SQL Server, MySQL/MariaDB"/>
    <x v="20"/>
    <n v="4"/>
    <x v="3"/>
    <n v="38"/>
  </r>
  <r>
    <x v="827"/>
    <x v="5"/>
    <x v="0"/>
    <n v="5"/>
    <s v="Microsoft SQL Server, DB2, Microsoft Access, Teradata, Azure SQL DB"/>
    <x v="5"/>
    <n v="1"/>
    <x v="0"/>
    <n v="48"/>
  </r>
  <r>
    <x v="15"/>
    <x v="0"/>
    <x v="0"/>
    <n v="20"/>
    <s v="Microsoft SQL Server, Oracle, MySQL/MariaDB, Microsoft Access, Informix"/>
    <x v="8"/>
    <n v="11"/>
    <x v="3"/>
    <n v="50"/>
  </r>
  <r>
    <x v="16"/>
    <x v="0"/>
    <x v="0"/>
    <n v="3"/>
    <m/>
    <x v="4"/>
    <n v="3"/>
    <x v="3"/>
    <n v="40"/>
  </r>
  <r>
    <x v="328"/>
    <x v="0"/>
    <x v="0"/>
    <n v="5"/>
    <s v="MongoDB"/>
    <x v="2"/>
    <n v="4"/>
    <x v="1"/>
    <n v="40"/>
  </r>
  <r>
    <x v="16"/>
    <x v="0"/>
    <x v="0"/>
    <n v="4"/>
    <m/>
    <x v="20"/>
    <n v="4"/>
    <x v="2"/>
    <n v="40"/>
  </r>
  <r>
    <x v="84"/>
    <x v="0"/>
    <x v="0"/>
    <n v="19"/>
    <s v="Microsoft SQL Server, MySQL/MariaDB, PostgreSQL"/>
    <x v="20"/>
    <n v="19"/>
    <x v="1"/>
    <n v="45"/>
  </r>
  <r>
    <x v="4"/>
    <x v="20"/>
    <x v="0"/>
    <n v="7"/>
    <s v="Microsoft SQL Server, MySQL/MariaDB, PostgreSQL, MongoDB, Redis, SQLite, Elasticsearch, LiteDB"/>
    <x v="3"/>
    <n v="8"/>
    <x v="0"/>
    <n v="43"/>
  </r>
  <r>
    <x v="47"/>
    <x v="0"/>
    <x v="0"/>
    <n v="10"/>
    <s v="Microsoft SQL Server, Oracle, MySQL/MariaDB"/>
    <x v="20"/>
    <n v="6"/>
    <x v="3"/>
    <n v="50"/>
  </r>
  <r>
    <x v="328"/>
    <x v="0"/>
    <x v="0"/>
    <n v="10"/>
    <s v="Microsoft SQL Server, DB2, SQLite"/>
    <x v="1"/>
    <n v="10"/>
    <x v="2"/>
    <n v="50"/>
  </r>
  <r>
    <x v="267"/>
    <x v="0"/>
    <x v="0"/>
    <n v="8"/>
    <s v="Microsoft SQL Server"/>
    <x v="20"/>
    <n v="2"/>
    <x v="3"/>
    <n v="45"/>
  </r>
  <r>
    <x v="263"/>
    <x v="20"/>
    <x v="0"/>
    <n v="10"/>
    <s v="MySQL/MariaDB, PostgreSQL, Google Spanner, Google Big Query"/>
    <x v="5"/>
    <n v="10"/>
    <x v="0"/>
    <n v="20"/>
  </r>
  <r>
    <x v="954"/>
    <x v="0"/>
    <x v="0"/>
    <n v="17"/>
    <s v="Microsoft SQL Server, Oracle, DB2, Microsoft Access, SQLite"/>
    <x v="4"/>
    <n v="5"/>
    <x v="1"/>
    <n v="40"/>
  </r>
  <r>
    <x v="69"/>
    <x v="0"/>
    <x v="11"/>
    <n v="5"/>
    <s v="Microsoft SQL Server, Microsoft Access, SQLite, Amazon RDS (any flavor)"/>
    <x v="2"/>
    <n v="11"/>
    <x v="3"/>
    <n v="46"/>
  </r>
  <r>
    <x v="2"/>
    <x v="0"/>
    <x v="0"/>
    <n v="10"/>
    <s v="Microsoft SQL Server, MySQL/MariaDB, SQLite, Azure SQL DB, Amazon RDS (any flavor)"/>
    <x v="2"/>
    <n v="5"/>
    <x v="3"/>
    <n v="40"/>
  </r>
  <r>
    <x v="65"/>
    <x v="0"/>
    <x v="0"/>
    <n v="8"/>
    <s v="Microsoft SQL Server, Microsoft Access, Azure SQL DB"/>
    <x v="20"/>
    <n v="8"/>
    <x v="3"/>
    <n v="40"/>
  </r>
  <r>
    <x v="110"/>
    <x v="1"/>
    <x v="0"/>
    <n v="6"/>
    <s v="MySQL/MariaDB, Microsoft Access"/>
    <x v="20"/>
    <n v="2"/>
    <x v="3"/>
    <n v="40"/>
  </r>
  <r>
    <x v="26"/>
    <x v="0"/>
    <x v="5"/>
    <n v="5"/>
    <s v="Microsoft SQL Server"/>
    <x v="1"/>
    <n v="10"/>
    <x v="2"/>
    <n v="40"/>
  </r>
  <r>
    <x v="955"/>
    <x v="0"/>
    <x v="0"/>
    <n v="17"/>
    <s v="Azure SQL DB"/>
    <x v="22"/>
    <n v="5"/>
    <x v="1"/>
    <n v="40"/>
  </r>
  <r>
    <x v="106"/>
    <x v="0"/>
    <x v="0"/>
    <n v="10"/>
    <s v="Oracle, MySQL/MariaDB, PostgreSQL, Microsoft Access, SQLite"/>
    <x v="7"/>
    <n v="10"/>
    <x v="1"/>
    <n v="40"/>
  </r>
  <r>
    <x v="183"/>
    <x v="0"/>
    <x v="0"/>
    <n v="3"/>
    <m/>
    <x v="3"/>
    <n v="2"/>
    <x v="3"/>
    <n v="45"/>
  </r>
  <r>
    <x v="80"/>
    <x v="0"/>
    <x v="0"/>
    <n v="15"/>
    <s v="Microsoft SQL Server, Oracle, MySQL/MariaDB, Azure SQL DB, Amazon RDS (any flavor)"/>
    <x v="3"/>
    <n v="23"/>
    <x v="1"/>
    <n v="40"/>
  </r>
  <r>
    <x v="27"/>
    <x v="0"/>
    <x v="0"/>
    <n v="20"/>
    <s v="Amazon RDS (any flavor)"/>
    <x v="1"/>
    <n v="17"/>
    <x v="3"/>
    <n v="50"/>
  </r>
  <r>
    <x v="47"/>
    <x v="0"/>
    <x v="0"/>
    <n v="16"/>
    <s v="Microsoft SQL Server, MongoDB, Azure SQL DB, Amazon RDS (any flavor)"/>
    <x v="20"/>
    <n v="1"/>
    <x v="0"/>
    <n v="40"/>
  </r>
  <r>
    <x v="956"/>
    <x v="3"/>
    <x v="8"/>
    <n v="8"/>
    <s v="Microsoft SQL Server, Oracle, Elasticsearch"/>
    <x v="7"/>
    <n v="12"/>
    <x v="2"/>
    <n v="37"/>
  </r>
  <r>
    <x v="47"/>
    <x v="0"/>
    <x v="0"/>
    <n v="18"/>
    <s v="Microsoft SQL Server, Microsoft Access"/>
    <x v="4"/>
    <n v="3"/>
    <x v="1"/>
    <n v="40"/>
  </r>
  <r>
    <x v="57"/>
    <x v="0"/>
    <x v="0"/>
    <n v="15"/>
    <s v="Oracle, DB2, Microsoft Access, SQLite, IMS"/>
    <x v="20"/>
    <n v="0"/>
    <x v="3"/>
    <n v="40"/>
  </r>
  <r>
    <x v="957"/>
    <x v="6"/>
    <x v="0"/>
    <n v="15"/>
    <s v="MySQL/MariaDB, Azure SQL DB"/>
    <x v="1"/>
    <n v="15"/>
    <x v="1"/>
    <n v="37"/>
  </r>
  <r>
    <x v="958"/>
    <x v="0"/>
    <x v="0"/>
    <n v="6"/>
    <s v="Microsoft SQL Server, MySQL/MariaDB, Microsoft Access"/>
    <x v="7"/>
    <n v="6"/>
    <x v="3"/>
    <n v="40"/>
  </r>
  <r>
    <x v="522"/>
    <x v="0"/>
    <x v="0"/>
    <n v="20"/>
    <s v="Neo4j, Solr"/>
    <x v="6"/>
    <n v="4"/>
    <x v="3"/>
    <n v="40"/>
  </r>
  <r>
    <x v="106"/>
    <x v="6"/>
    <x v="0"/>
    <n v="18"/>
    <m/>
    <x v="20"/>
    <n v="18"/>
    <x v="3"/>
    <n v="38"/>
  </r>
  <r>
    <x v="216"/>
    <x v="0"/>
    <x v="0"/>
    <n v="20"/>
    <s v="MySQL/MariaDB, Azure SQL DB"/>
    <x v="20"/>
    <n v="9"/>
    <x v="1"/>
    <n v="45"/>
  </r>
  <r>
    <x v="90"/>
    <x v="0"/>
    <x v="0"/>
    <n v="3"/>
    <s v="Microsoft SQL Server, Redis, SQLite"/>
    <x v="20"/>
    <n v="3"/>
    <x v="3"/>
    <n v="40"/>
  </r>
  <r>
    <x v="110"/>
    <x v="60"/>
    <x v="0"/>
    <n v="10"/>
    <s v="Microsoft SQL Server, Microsoft Access, Azure SQL DB"/>
    <x v="4"/>
    <n v="5"/>
    <x v="3"/>
    <n v="50"/>
  </r>
  <r>
    <x v="73"/>
    <x v="0"/>
    <x v="0"/>
    <n v="7"/>
    <m/>
    <x v="20"/>
    <n v="1"/>
    <x v="3"/>
    <n v="45"/>
  </r>
  <r>
    <x v="60"/>
    <x v="0"/>
    <x v="4"/>
    <n v="10"/>
    <s v="Microsoft SQL Server, Oracle"/>
    <x v="6"/>
    <n v="10"/>
    <x v="3"/>
    <n v="45"/>
  </r>
  <r>
    <x v="21"/>
    <x v="0"/>
    <x v="0"/>
    <n v="12"/>
    <s v="Microsoft SQL Server, Azure SQL DB"/>
    <x v="22"/>
    <n v="12"/>
    <x v="3"/>
    <n v="60"/>
  </r>
  <r>
    <x v="959"/>
    <x v="1"/>
    <x v="0"/>
    <n v="6"/>
    <s v="Microsoft SQL Server, Oracle, PostgreSQL"/>
    <x v="20"/>
    <n v="21"/>
    <x v="3"/>
    <n v="38"/>
  </r>
  <r>
    <x v="42"/>
    <x v="0"/>
    <x v="0"/>
    <n v="17"/>
    <s v="MySQL/MariaDB"/>
    <x v="6"/>
    <n v="7"/>
    <x v="1"/>
    <n v="52"/>
  </r>
  <r>
    <x v="11"/>
    <x v="6"/>
    <x v="0"/>
    <n v="8"/>
    <s v="Microsoft Access"/>
    <x v="1"/>
    <n v="5"/>
    <x v="2"/>
    <n v="40"/>
  </r>
  <r>
    <x v="280"/>
    <x v="3"/>
    <x v="9"/>
    <n v="5"/>
    <s v="Microsoft SQL Server, SQLite, H2"/>
    <x v="3"/>
    <n v="5"/>
    <x v="0"/>
    <n v="40"/>
  </r>
  <r>
    <x v="960"/>
    <x v="0"/>
    <x v="0"/>
    <n v="10"/>
    <s v="Microsoft SQL Server, Oracle, MySQL/MariaDB, DB2"/>
    <x v="20"/>
    <n v="10"/>
    <x v="3"/>
    <n v="40"/>
  </r>
  <r>
    <x v="14"/>
    <x v="0"/>
    <x v="0"/>
    <n v="5"/>
    <m/>
    <x v="1"/>
    <n v="10"/>
    <x v="1"/>
    <n v="40"/>
  </r>
  <r>
    <x v="75"/>
    <x v="0"/>
    <x v="0"/>
    <n v="15"/>
    <s v="Microsoft SQL Server"/>
    <x v="4"/>
    <n v="4"/>
    <x v="1"/>
    <n v="40"/>
  </r>
  <r>
    <x v="106"/>
    <x v="0"/>
    <x v="0"/>
    <n v="22"/>
    <s v="Microsoft SQL Server"/>
    <x v="4"/>
    <n v="35"/>
    <x v="1"/>
    <n v="45"/>
  </r>
  <r>
    <x v="961"/>
    <x v="1"/>
    <x v="0"/>
    <n v="3"/>
    <m/>
    <x v="22"/>
    <n v="3"/>
    <x v="1"/>
    <n v="38"/>
  </r>
  <r>
    <x v="962"/>
    <x v="1"/>
    <x v="0"/>
    <n v="5"/>
    <m/>
    <x v="7"/>
    <n v="3"/>
    <x v="3"/>
    <n v="24"/>
  </r>
  <r>
    <x v="963"/>
    <x v="6"/>
    <x v="0"/>
    <n v="15"/>
    <s v="Microsoft SQL Server, MySQL/MariaDB, SQLite, Azure SQL DB"/>
    <x v="20"/>
    <n v="5"/>
    <x v="3"/>
    <n v="38"/>
  </r>
  <r>
    <x v="80"/>
    <x v="0"/>
    <x v="0"/>
    <n v="3"/>
    <s v="Oracle, PostgreSQL, Microsoft Access, Azure SQL DB, Amazon RDS (any flavor)"/>
    <x v="5"/>
    <n v="2"/>
    <x v="2"/>
    <n v="40"/>
  </r>
  <r>
    <x v="29"/>
    <x v="0"/>
    <x v="0"/>
    <n v="15"/>
    <s v="Oracle, MySQL/MariaDB, Microsoft Access, Azure SQL DB"/>
    <x v="5"/>
    <n v="15"/>
    <x v="2"/>
    <n v="41"/>
  </r>
  <r>
    <x v="964"/>
    <x v="16"/>
    <x v="0"/>
    <n v="4"/>
    <m/>
    <x v="8"/>
    <n v="4"/>
    <x v="0"/>
    <n v="40"/>
  </r>
  <r>
    <x v="113"/>
    <x v="0"/>
    <x v="0"/>
    <n v="20"/>
    <s v="Microsoft SQL Server"/>
    <x v="6"/>
    <n v="10"/>
    <x v="0"/>
    <n v="40"/>
  </r>
  <r>
    <x v="63"/>
    <x v="0"/>
    <x v="0"/>
    <n v="17"/>
    <s v="Microsoft SQL Server, Oracle, MySQL/MariaDB"/>
    <x v="8"/>
    <n v="14"/>
    <x v="3"/>
    <n v="50"/>
  </r>
  <r>
    <x v="965"/>
    <x v="6"/>
    <x v="0"/>
    <n v="7"/>
    <s v="Microsoft SQL Server"/>
    <x v="20"/>
    <n v="3"/>
    <x v="1"/>
    <n v="40"/>
  </r>
  <r>
    <x v="16"/>
    <x v="0"/>
    <x v="0"/>
    <n v="6"/>
    <s v="MySQL/MariaDB, MongoDB"/>
    <x v="20"/>
    <n v="5"/>
    <x v="3"/>
    <n v="40"/>
  </r>
  <r>
    <x v="147"/>
    <x v="0"/>
    <x v="0"/>
    <n v="7"/>
    <s v="Microsoft SQL Server, Oracle, MySQL/MariaDB, MongoDB, Elasticsearch, Azure SQL DB"/>
    <x v="6"/>
    <n v="3"/>
    <x v="3"/>
    <n v="55"/>
  </r>
  <r>
    <x v="41"/>
    <x v="0"/>
    <x v="0"/>
    <n v="15"/>
    <s v="Microsoft SQL Server"/>
    <x v="20"/>
    <n v="5"/>
    <x v="0"/>
    <n v="40"/>
  </r>
  <r>
    <x v="127"/>
    <x v="0"/>
    <x v="0"/>
    <n v="17"/>
    <s v="Microsoft SQL Server, Azure SQL DB"/>
    <x v="20"/>
    <n v="17"/>
    <x v="3"/>
    <n v="45"/>
  </r>
  <r>
    <x v="14"/>
    <x v="6"/>
    <x v="0"/>
    <n v="15"/>
    <s v="Oracle, Azure SQL DB, Amazon RDS (any flavor)"/>
    <x v="22"/>
    <n v="10"/>
    <x v="0"/>
    <n v="35"/>
  </r>
  <r>
    <x v="121"/>
    <x v="6"/>
    <x v="0"/>
    <n v="5"/>
    <m/>
    <x v="21"/>
    <n v="4"/>
    <x v="2"/>
    <n v="38"/>
  </r>
  <r>
    <x v="262"/>
    <x v="4"/>
    <x v="0"/>
    <n v="19"/>
    <m/>
    <x v="2"/>
    <n v="20"/>
    <x v="1"/>
    <n v="32"/>
  </r>
  <r>
    <x v="966"/>
    <x v="0"/>
    <x v="0"/>
    <n v="15"/>
    <s v="Oracle, MySQL/MariaDB, DB2, Microsoft Access, SQLite, Teradata"/>
    <x v="20"/>
    <n v="5"/>
    <x v="1"/>
    <n v="60"/>
  </r>
  <r>
    <x v="57"/>
    <x v="0"/>
    <x v="0"/>
    <n v="13"/>
    <s v="Microsoft SQL Server, Oracle, Azure SQL DB"/>
    <x v="2"/>
    <n v="3"/>
    <x v="3"/>
    <n v="40"/>
  </r>
  <r>
    <x v="244"/>
    <x v="0"/>
    <x v="0"/>
    <n v="10"/>
    <s v="Microsoft SQL Server"/>
    <x v="8"/>
    <n v="1"/>
    <x v="0"/>
    <n v="40"/>
  </r>
  <r>
    <x v="168"/>
    <x v="0"/>
    <x v="0"/>
    <n v="14"/>
    <s v="Microsoft SQL Server, SAP"/>
    <x v="4"/>
    <n v="10"/>
    <x v="2"/>
    <n v="45"/>
  </r>
  <r>
    <x v="967"/>
    <x v="0"/>
    <x v="0"/>
    <n v="3"/>
    <s v="MySQL/MariaDB"/>
    <x v="22"/>
    <n v="5"/>
    <x v="1"/>
    <n v="47"/>
  </r>
  <r>
    <x v="113"/>
    <x v="0"/>
    <x v="0"/>
    <n v="15"/>
    <s v="Microsoft SQL Server, MongoDB, Elasticsearch"/>
    <x v="6"/>
    <n v="9"/>
    <x v="1"/>
    <n v="55"/>
  </r>
  <r>
    <x v="136"/>
    <x v="0"/>
    <x v="0"/>
    <n v="15"/>
    <m/>
    <x v="20"/>
    <n v="4"/>
    <x v="3"/>
    <n v="40"/>
  </r>
  <r>
    <x v="15"/>
    <x v="0"/>
    <x v="0"/>
    <n v="17"/>
    <m/>
    <x v="20"/>
    <n v="26"/>
    <x v="2"/>
    <n v="40"/>
  </r>
  <r>
    <x v="17"/>
    <x v="0"/>
    <x v="0"/>
    <n v="2"/>
    <m/>
    <x v="4"/>
    <n v="2"/>
    <x v="1"/>
    <n v="45"/>
  </r>
  <r>
    <x v="157"/>
    <x v="0"/>
    <x v="0"/>
    <n v="7"/>
    <s v="Oracle, PostgreSQL, Microsoft Access, Azure SQL DB, Amazon RDS (any flavor)"/>
    <x v="20"/>
    <n v="4"/>
    <x v="3"/>
    <n v="45"/>
  </r>
  <r>
    <x v="107"/>
    <x v="0"/>
    <x v="0"/>
    <n v="3"/>
    <m/>
    <x v="22"/>
    <n v="2"/>
    <x v="3"/>
    <n v="40"/>
  </r>
  <r>
    <x v="136"/>
    <x v="1"/>
    <x v="0"/>
    <n v="19"/>
    <s v="Microsoft SQL Server, SAP"/>
    <x v="22"/>
    <n v="1"/>
    <x v="0"/>
    <n v="40"/>
  </r>
  <r>
    <x v="106"/>
    <x v="0"/>
    <x v="0"/>
    <n v="18"/>
    <s v="Microsoft SQL Server, DB2, Microsoft Access"/>
    <x v="4"/>
    <n v="15"/>
    <x v="3"/>
    <n v="50"/>
  </r>
  <r>
    <x v="63"/>
    <x v="6"/>
    <x v="4"/>
    <n v="15"/>
    <s v="Microsoft SQL Server, Oracle"/>
    <x v="7"/>
    <n v="5"/>
    <x v="2"/>
    <n v="45"/>
  </r>
  <r>
    <x v="60"/>
    <x v="0"/>
    <x v="0"/>
    <n v="10"/>
    <m/>
    <x v="3"/>
    <n v="2"/>
    <x v="2"/>
    <n v="45"/>
  </r>
  <r>
    <x v="2"/>
    <x v="0"/>
    <x v="0"/>
    <n v="12"/>
    <s v="Microsoft SQL Server"/>
    <x v="8"/>
    <n v="3"/>
    <x v="1"/>
    <n v="50"/>
  </r>
  <r>
    <x v="85"/>
    <x v="1"/>
    <x v="0"/>
    <n v="18"/>
    <s v="Azure SQL DB"/>
    <x v="5"/>
    <n v="12"/>
    <x v="3"/>
    <n v="40"/>
  </r>
  <r>
    <x v="14"/>
    <x v="0"/>
    <x v="0"/>
    <n v="3"/>
    <s v="Microsoft SQL Server, Microsoft Access"/>
    <x v="20"/>
    <n v="3"/>
    <x v="1"/>
    <n v="40"/>
  </r>
  <r>
    <x v="320"/>
    <x v="1"/>
    <x v="0"/>
    <n v="6"/>
    <m/>
    <x v="20"/>
    <n v="3"/>
    <x v="3"/>
    <n v="40"/>
  </r>
  <r>
    <x v="968"/>
    <x v="0"/>
    <x v="0"/>
    <n v="12"/>
    <m/>
    <x v="20"/>
    <n v="2"/>
    <x v="3"/>
    <n v="40"/>
  </r>
  <r>
    <x v="75"/>
    <x v="0"/>
    <x v="0"/>
    <n v="15"/>
    <m/>
    <x v="3"/>
    <n v="5"/>
    <x v="3"/>
    <n v="40"/>
  </r>
  <r>
    <x v="16"/>
    <x v="0"/>
    <x v="0"/>
    <n v="2"/>
    <s v="Microsoft SQL Server, MySQL/MariaDB, Microsoft Access"/>
    <x v="8"/>
    <n v="5"/>
    <x v="0"/>
    <n v="40"/>
  </r>
  <r>
    <x v="68"/>
    <x v="0"/>
    <x v="0"/>
    <n v="7"/>
    <s v="Microsoft SQL Server, MySQL/MariaDB"/>
    <x v="20"/>
    <n v="2"/>
    <x v="3"/>
    <n v="40"/>
  </r>
  <r>
    <x v="65"/>
    <x v="0"/>
    <x v="0"/>
    <n v="3"/>
    <m/>
    <x v="22"/>
    <n v="1"/>
    <x v="3"/>
    <n v="40"/>
  </r>
  <r>
    <x v="147"/>
    <x v="0"/>
    <x v="0"/>
    <n v="18"/>
    <m/>
    <x v="20"/>
    <n v="18"/>
    <x v="3"/>
    <n v="40"/>
  </r>
  <r>
    <x v="203"/>
    <x v="9"/>
    <x v="0"/>
    <n v="15"/>
    <s v="Microsoft SQL Server, Oracle, PostgreSQL"/>
    <x v="3"/>
    <n v="15"/>
    <x v="1"/>
    <n v="38"/>
  </r>
  <r>
    <x v="85"/>
    <x v="0"/>
    <x v="0"/>
    <n v="20"/>
    <s v="Microsoft SQL Server, MySQL/MariaDB, Microsoft Access"/>
    <x v="6"/>
    <n v="2"/>
    <x v="0"/>
    <n v="48"/>
  </r>
  <r>
    <x v="38"/>
    <x v="0"/>
    <x v="0"/>
    <n v="17"/>
    <s v="MySQL/MariaDB, Microsoft Access"/>
    <x v="2"/>
    <n v="4"/>
    <x v="1"/>
    <n v="40"/>
  </r>
  <r>
    <x v="63"/>
    <x v="1"/>
    <x v="0"/>
    <n v="19"/>
    <s v="Elasticsearch"/>
    <x v="22"/>
    <n v="18"/>
    <x v="3"/>
    <n v="45"/>
  </r>
  <r>
    <x v="92"/>
    <x v="0"/>
    <x v="0"/>
    <n v="20"/>
    <s v="MySQL/MariaDB, SQLite"/>
    <x v="8"/>
    <n v="25"/>
    <x v="3"/>
    <n v="45"/>
  </r>
  <r>
    <x v="68"/>
    <x v="0"/>
    <x v="0"/>
    <n v="15"/>
    <s v="Microsoft SQL Server"/>
    <x v="4"/>
    <n v="18"/>
    <x v="3"/>
    <n v="50"/>
  </r>
  <r>
    <x v="27"/>
    <x v="0"/>
    <x v="0"/>
    <n v="6"/>
    <s v="MySQL/MariaDB"/>
    <x v="22"/>
    <n v="6"/>
    <x v="2"/>
    <n v="40"/>
  </r>
  <r>
    <x v="432"/>
    <x v="72"/>
    <x v="0"/>
    <n v="10"/>
    <s v="Oracle, MySQL/MariaDB, Elasticsearch, Amazon RDS (any flavor)"/>
    <x v="6"/>
    <n v="1"/>
    <x v="0"/>
    <n v="42"/>
  </r>
  <r>
    <x v="75"/>
    <x v="0"/>
    <x v="9"/>
    <n v="10"/>
    <s v="Elasticsearch, Amazon RDS (any flavor)"/>
    <x v="2"/>
    <n v="3"/>
    <x v="3"/>
    <n v="45"/>
  </r>
  <r>
    <x v="63"/>
    <x v="0"/>
    <x v="0"/>
    <n v="7"/>
    <s v="Microsoft SQL Server"/>
    <x v="2"/>
    <n v="5"/>
    <x v="3"/>
    <n v="40"/>
  </r>
  <r>
    <x v="16"/>
    <x v="0"/>
    <x v="0"/>
    <n v="3"/>
    <s v="Amazon RDS (any flavor)"/>
    <x v="22"/>
    <n v="3"/>
    <x v="3"/>
    <n v="40"/>
  </r>
  <r>
    <x v="41"/>
    <x v="0"/>
    <x v="0"/>
    <n v="20"/>
    <s v="Microsoft SQL Server, MySQL/MariaDB, MongoDB, Microsoft Access"/>
    <x v="8"/>
    <n v="20"/>
    <x v="0"/>
    <n v="40"/>
  </r>
  <r>
    <x v="969"/>
    <x v="1"/>
    <x v="0"/>
    <n v="13"/>
    <s v="Oracle, Azure SQL DB"/>
    <x v="2"/>
    <n v="10"/>
    <x v="3"/>
    <n v="43"/>
  </r>
  <r>
    <x v="86"/>
    <x v="0"/>
    <x v="0"/>
    <n v="19"/>
    <s v="PostgreSQL, Microsoft Access, SQLite, Azure SQL DB"/>
    <x v="4"/>
    <n v="9"/>
    <x v="3"/>
    <n v="65"/>
  </r>
  <r>
    <x v="970"/>
    <x v="0"/>
    <x v="0"/>
    <n v="15"/>
    <s v="Oracle, MySQL/MariaDB, Microsoft Access"/>
    <x v="20"/>
    <n v="15"/>
    <x v="2"/>
    <n v="40"/>
  </r>
  <r>
    <x v="113"/>
    <x v="0"/>
    <x v="0"/>
    <n v="13"/>
    <s v="Microsoft SQL Server"/>
    <x v="8"/>
    <n v="7"/>
    <x v="3"/>
    <n v="40"/>
  </r>
  <r>
    <x v="65"/>
    <x v="1"/>
    <x v="0"/>
    <n v="3"/>
    <s v="Redis, Azure SQL DB, Amazon RDS (any flavor)"/>
    <x v="2"/>
    <n v="2"/>
    <x v="3"/>
    <n v="38"/>
  </r>
  <r>
    <x v="60"/>
    <x v="0"/>
    <x v="0"/>
    <n v="10"/>
    <s v="Microsoft SQL Server"/>
    <x v="20"/>
    <n v="1"/>
    <x v="0"/>
    <n v="40"/>
  </r>
  <r>
    <x v="63"/>
    <x v="0"/>
    <x v="13"/>
    <n v="2"/>
    <s v="Microsoft SQL Server, MySQL/MariaDB, PostgreSQL, SQLite, Elasticsearch, Amazon RDS (any flavor)"/>
    <x v="6"/>
    <n v="10"/>
    <x v="1"/>
    <n v="60"/>
  </r>
  <r>
    <x v="216"/>
    <x v="0"/>
    <x v="0"/>
    <n v="16"/>
    <s v="Oracle"/>
    <x v="6"/>
    <n v="16"/>
    <x v="3"/>
    <n v="40"/>
  </r>
  <r>
    <x v="16"/>
    <x v="0"/>
    <x v="0"/>
    <n v="7"/>
    <s v="Microsoft SQL Server, Oracle, Microsoft Access, Azure SQL DB, Amazon RDS (any flavor)"/>
    <x v="22"/>
    <n v="1"/>
    <x v="0"/>
    <n v="45"/>
  </r>
  <r>
    <x v="11"/>
    <x v="10"/>
    <x v="0"/>
    <n v="14"/>
    <s v="Azure SQL DB"/>
    <x v="4"/>
    <n v="14"/>
    <x v="3"/>
    <n v="50"/>
  </r>
  <r>
    <x v="60"/>
    <x v="0"/>
    <x v="0"/>
    <n v="5"/>
    <s v="Microsoft SQL Server, DB2, Microsoft Access"/>
    <x v="20"/>
    <n v="40"/>
    <x v="2"/>
    <n v="45"/>
  </r>
  <r>
    <x v="971"/>
    <x v="0"/>
    <x v="0"/>
    <n v="3"/>
    <s v="Microsoft SQL Server, MySQL/MariaDB, Microsoft Access"/>
    <x v="20"/>
    <n v="3"/>
    <x v="3"/>
    <n v="45"/>
  </r>
  <r>
    <x v="136"/>
    <x v="0"/>
    <x v="0"/>
    <n v="15"/>
    <s v="Microsoft SQL Server, Microsoft Access"/>
    <x v="21"/>
    <n v="6"/>
    <x v="1"/>
    <n v="50"/>
  </r>
  <r>
    <x v="85"/>
    <x v="0"/>
    <x v="0"/>
    <n v="10"/>
    <m/>
    <x v="4"/>
    <n v="2"/>
    <x v="3"/>
    <n v="50"/>
  </r>
  <r>
    <x v="971"/>
    <x v="0"/>
    <x v="0"/>
    <n v="3"/>
    <s v="Microsoft SQL Server, MySQL/MariaDB, Microsoft Access"/>
    <x v="20"/>
    <n v="3"/>
    <x v="3"/>
    <n v="45"/>
  </r>
  <r>
    <x v="325"/>
    <x v="0"/>
    <x v="0"/>
    <n v="5"/>
    <s v="Microsoft SQL Server, Oracle, MySQL/MariaDB"/>
    <x v="1"/>
    <n v="3"/>
    <x v="3"/>
    <n v="40"/>
  </r>
  <r>
    <x v="262"/>
    <x v="28"/>
    <x v="0"/>
    <n v="8"/>
    <s v="Microsoft SQL Server, Microsoft Access"/>
    <x v="22"/>
    <n v="8"/>
    <x v="1"/>
    <n v="40"/>
  </r>
  <r>
    <x v="81"/>
    <x v="0"/>
    <x v="0"/>
    <n v="9"/>
    <s v="MySQL/MariaDB, MongoDB, Microsoft Access, SQLite, Azure SQL DB"/>
    <x v="20"/>
    <n v="6"/>
    <x v="3"/>
    <n v="40"/>
  </r>
  <r>
    <x v="58"/>
    <x v="0"/>
    <x v="0"/>
    <n v="16"/>
    <s v="Microsoft SQL Server"/>
    <x v="2"/>
    <n v="16"/>
    <x v="3"/>
    <n v="45"/>
  </r>
  <r>
    <x v="41"/>
    <x v="0"/>
    <x v="0"/>
    <n v="10"/>
    <s v="Microsoft SQL Server, Oracle, MySQL/MariaDB, Teradata"/>
    <x v="5"/>
    <n v="10"/>
    <x v="3"/>
    <n v="40"/>
  </r>
  <r>
    <x v="40"/>
    <x v="0"/>
    <x v="0"/>
    <n v="8"/>
    <s v="Microsoft SQL Server, Oracle, PostgreSQL"/>
    <x v="3"/>
    <n v="5"/>
    <x v="3"/>
    <n v="48"/>
  </r>
  <r>
    <x v="22"/>
    <x v="0"/>
    <x v="0"/>
    <n v="15"/>
    <s v="Azure SQL DB"/>
    <x v="21"/>
    <n v="15"/>
    <x v="0"/>
    <n v="40"/>
  </r>
  <r>
    <x v="74"/>
    <x v="0"/>
    <x v="0"/>
    <n v="4"/>
    <m/>
    <x v="3"/>
    <n v="4"/>
    <x v="1"/>
    <n v="45"/>
  </r>
  <r>
    <x v="244"/>
    <x v="0"/>
    <x v="0"/>
    <n v="5"/>
    <s v="Microsoft Access, SQLite"/>
    <x v="22"/>
    <n v="3"/>
    <x v="1"/>
    <n v="40"/>
  </r>
  <r>
    <x v="80"/>
    <x v="0"/>
    <x v="0"/>
    <n v="1"/>
    <s v="Azure SQL DB"/>
    <x v="4"/>
    <n v="1"/>
    <x v="3"/>
    <n v="40"/>
  </r>
  <r>
    <x v="85"/>
    <x v="0"/>
    <x v="0"/>
    <n v="16"/>
    <s v="Oracle, MySQL/MariaDB, Microsoft Access, SQLite"/>
    <x v="2"/>
    <n v="16"/>
    <x v="3"/>
    <n v="60"/>
  </r>
  <r>
    <x v="553"/>
    <x v="1"/>
    <x v="0"/>
    <n v="3"/>
    <s v="PostgreSQL, Microsoft Access, SAP"/>
    <x v="7"/>
    <n v="4"/>
    <x v="3"/>
    <n v="45"/>
  </r>
  <r>
    <x v="168"/>
    <x v="6"/>
    <x v="0"/>
    <n v="25"/>
    <s v="Microsoft SQL Server, Microsoft Access"/>
    <x v="21"/>
    <n v="25"/>
    <x v="3"/>
    <n v="40"/>
  </r>
  <r>
    <x v="157"/>
    <x v="0"/>
    <x v="0"/>
    <n v="8"/>
    <m/>
    <x v="4"/>
    <n v="1"/>
    <x v="2"/>
    <n v="40"/>
  </r>
  <r>
    <x v="103"/>
    <x v="0"/>
    <x v="0"/>
    <n v="8"/>
    <s v="Microsoft SQL Server, Oracle"/>
    <x v="5"/>
    <n v="8"/>
    <x v="2"/>
    <n v="40"/>
  </r>
  <r>
    <x v="972"/>
    <x v="0"/>
    <x v="0"/>
    <n v="12"/>
    <s v="Microsoft SQL Server"/>
    <x v="8"/>
    <n v="2"/>
    <x v="0"/>
    <n v="50"/>
  </r>
  <r>
    <x v="106"/>
    <x v="0"/>
    <x v="0"/>
    <n v="5"/>
    <s v="Microsoft SQL Server"/>
    <x v="22"/>
    <n v="4"/>
    <x v="1"/>
    <n v="40"/>
  </r>
  <r>
    <x v="172"/>
    <x v="0"/>
    <x v="0"/>
    <n v="4"/>
    <s v="PostgreSQL"/>
    <x v="3"/>
    <n v="4"/>
    <x v="3"/>
    <n v="45"/>
  </r>
  <r>
    <x v="2"/>
    <x v="22"/>
    <x v="0"/>
    <n v="15"/>
    <s v="Microsoft SQL Server"/>
    <x v="2"/>
    <n v="15"/>
    <x v="3"/>
    <n v="38"/>
  </r>
  <r>
    <x v="173"/>
    <x v="0"/>
    <x v="0"/>
    <n v="12"/>
    <s v="MySQL/MariaDB, Microsoft Access"/>
    <x v="8"/>
    <n v="10"/>
    <x v="3"/>
    <n v="50"/>
  </r>
  <r>
    <x v="42"/>
    <x v="21"/>
    <x v="0"/>
    <n v="14"/>
    <s v="Oracle"/>
    <x v="8"/>
    <n v="4"/>
    <x v="3"/>
    <n v="42"/>
  </r>
  <r>
    <x v="14"/>
    <x v="0"/>
    <x v="0"/>
    <n v="4"/>
    <m/>
    <x v="4"/>
    <n v="10"/>
    <x v="1"/>
    <n v="40"/>
  </r>
  <r>
    <x v="973"/>
    <x v="34"/>
    <x v="0"/>
    <n v="8"/>
    <s v="Oracle"/>
    <x v="21"/>
    <n v="8"/>
    <x v="3"/>
    <n v="45"/>
  </r>
  <r>
    <x v="27"/>
    <x v="1"/>
    <x v="0"/>
    <n v="6"/>
    <s v="Microsoft SQL Server, MySQL/MariaDB, MongoDB, Amazon RDS (any flavor)"/>
    <x v="2"/>
    <n v="4"/>
    <x v="1"/>
    <n v="40"/>
  </r>
  <r>
    <x v="33"/>
    <x v="0"/>
    <x v="0"/>
    <n v="20"/>
    <s v="MySQL/MariaDB, SQLite, SAP"/>
    <x v="4"/>
    <n v="4"/>
    <x v="2"/>
    <n v="50"/>
  </r>
  <r>
    <x v="21"/>
    <x v="6"/>
    <x v="0"/>
    <n v="7"/>
    <s v="PostgreSQL"/>
    <x v="9"/>
    <n v="7"/>
    <x v="3"/>
    <n v="40"/>
  </r>
  <r>
    <x v="113"/>
    <x v="0"/>
    <x v="0"/>
    <n v="15"/>
    <s v="Microsoft SQL Server, MySQL/MariaDB, Cassandra, Azure SQL DB"/>
    <x v="22"/>
    <n v="15"/>
    <x v="3"/>
    <n v="45"/>
  </r>
  <r>
    <x v="974"/>
    <x v="0"/>
    <x v="0"/>
    <n v="5"/>
    <m/>
    <x v="21"/>
    <n v="5"/>
    <x v="3"/>
    <n v="40"/>
  </r>
  <r>
    <x v="35"/>
    <x v="0"/>
    <x v="0"/>
    <n v="15"/>
    <s v="Microsoft SQL Server, MySQL/MariaDB, MongoDB"/>
    <x v="22"/>
    <n v="15"/>
    <x v="1"/>
    <n v="40"/>
  </r>
  <r>
    <x v="181"/>
    <x v="0"/>
    <x v="0"/>
    <n v="8"/>
    <s v="SAP"/>
    <x v="8"/>
    <n v="2"/>
    <x v="3"/>
    <n v="45"/>
  </r>
  <r>
    <x v="164"/>
    <x v="0"/>
    <x v="0"/>
    <n v="7"/>
    <m/>
    <x v="3"/>
    <n v="7"/>
    <x v="3"/>
    <n v="48"/>
  </r>
  <r>
    <x v="975"/>
    <x v="0"/>
    <x v="0"/>
    <n v="16"/>
    <s v="Oracle, MySQL/MariaDB, PostgreSQL, Microsoft Access"/>
    <x v="8"/>
    <n v="8"/>
    <x v="1"/>
    <n v="60"/>
  </r>
  <r>
    <x v="164"/>
    <x v="6"/>
    <x v="0"/>
    <n v="3"/>
    <s v="Oracle, MySQL/MariaDB"/>
    <x v="20"/>
    <n v="2"/>
    <x v="2"/>
    <n v="40"/>
  </r>
  <r>
    <x v="57"/>
    <x v="0"/>
    <x v="0"/>
    <n v="12"/>
    <s v="Oracle, MySQL/MariaDB"/>
    <x v="20"/>
    <n v="8"/>
    <x v="3"/>
    <n v="40"/>
  </r>
  <r>
    <x v="85"/>
    <x v="0"/>
    <x v="0"/>
    <n v="6"/>
    <s v="Microsoft Access, Azure SQL DB"/>
    <x v="21"/>
    <n v="7"/>
    <x v="3"/>
    <n v="45"/>
  </r>
  <r>
    <x v="3"/>
    <x v="6"/>
    <x v="0"/>
    <n v="8"/>
    <s v="Microsoft SQL Server, MySQL/MariaDB"/>
    <x v="2"/>
    <n v="8"/>
    <x v="3"/>
    <n v="35"/>
  </r>
  <r>
    <x v="976"/>
    <x v="0"/>
    <x v="0"/>
    <n v="10"/>
    <s v="Microsoft SQL Server, MongoDB, Azure SQL DB"/>
    <x v="2"/>
    <n v="10"/>
    <x v="3"/>
    <n v="42"/>
  </r>
  <r>
    <x v="262"/>
    <x v="0"/>
    <x v="0"/>
    <n v="5"/>
    <s v="Microsoft SQL Server, Microsoft Access"/>
    <x v="7"/>
    <n v="1"/>
    <x v="2"/>
    <n v="40"/>
  </r>
  <r>
    <x v="106"/>
    <x v="0"/>
    <x v="0"/>
    <n v="4"/>
    <s v="Azure SQL DB"/>
    <x v="20"/>
    <n v="4"/>
    <x v="3"/>
    <n v="45"/>
  </r>
  <r>
    <x v="346"/>
    <x v="19"/>
    <x v="0"/>
    <n v="5"/>
    <s v="MySQL/MariaDB"/>
    <x v="2"/>
    <n v="5"/>
    <x v="2"/>
    <n v="45"/>
  </r>
  <r>
    <x v="164"/>
    <x v="0"/>
    <x v="0"/>
    <n v="3"/>
    <s v="Microsoft SQL Server"/>
    <x v="2"/>
    <n v="4"/>
    <x v="3"/>
    <n v="40"/>
  </r>
  <r>
    <x v="313"/>
    <x v="4"/>
    <x v="0"/>
    <n v="18"/>
    <s v="Azure SQL DB, Amazon RDS (any flavor)"/>
    <x v="20"/>
    <n v="1"/>
    <x v="3"/>
    <n v="44"/>
  </r>
  <r>
    <x v="60"/>
    <x v="0"/>
    <x v="0"/>
    <n v="20"/>
    <s v="Oracle, MySQL/MariaDB, PostgreSQL, DB2, Microsoft Access, Azure SQL DB"/>
    <x v="8"/>
    <n v="7"/>
    <x v="3"/>
    <n v="45"/>
  </r>
  <r>
    <x v="16"/>
    <x v="0"/>
    <x v="4"/>
    <n v="10"/>
    <s v="Microsoft SQL Server"/>
    <x v="20"/>
    <n v="13"/>
    <x v="3"/>
    <n v="40"/>
  </r>
  <r>
    <x v="15"/>
    <x v="0"/>
    <x v="0"/>
    <n v="14"/>
    <s v="MySQL/MariaDB, Microsoft Access"/>
    <x v="8"/>
    <n v="8"/>
    <x v="0"/>
    <n v="50"/>
  </r>
  <r>
    <x v="977"/>
    <x v="34"/>
    <x v="0"/>
    <n v="12"/>
    <s v="Oracle, Microsoft Access"/>
    <x v="8"/>
    <n v="5"/>
    <x v="3"/>
    <n v="40"/>
  </r>
  <r>
    <x v="47"/>
    <x v="0"/>
    <x v="0"/>
    <n v="10"/>
    <s v="Microsoft SQL Server, Azure SQL DB"/>
    <x v="20"/>
    <n v="1"/>
    <x v="3"/>
    <n v="50"/>
  </r>
  <r>
    <x v="34"/>
    <x v="0"/>
    <x v="0"/>
    <n v="4"/>
    <s v="Microsoft SQL Server, SQLite"/>
    <x v="4"/>
    <n v="2"/>
    <x v="1"/>
    <n v="45"/>
  </r>
  <r>
    <x v="375"/>
    <x v="1"/>
    <x v="0"/>
    <n v="4"/>
    <m/>
    <x v="7"/>
    <n v="4"/>
    <x v="2"/>
    <n v="38"/>
  </r>
  <r>
    <x v="968"/>
    <x v="0"/>
    <x v="0"/>
    <n v="10"/>
    <s v="Oracle"/>
    <x v="21"/>
    <n v="19"/>
    <x v="2"/>
    <n v="40"/>
  </r>
  <r>
    <x v="41"/>
    <x v="0"/>
    <x v="0"/>
    <n v="17"/>
    <s v="MySQL/MariaDB"/>
    <x v="20"/>
    <n v="12"/>
    <x v="3"/>
    <n v="40"/>
  </r>
  <r>
    <x v="14"/>
    <x v="0"/>
    <x v="0"/>
    <n v="13"/>
    <s v="PostgreSQL, SQLite, Azure SQL DB"/>
    <x v="2"/>
    <n v="10"/>
    <x v="3"/>
    <n v="40"/>
  </r>
  <r>
    <x v="213"/>
    <x v="0"/>
    <x v="0"/>
    <n v="18"/>
    <m/>
    <x v="21"/>
    <n v="2"/>
    <x v="1"/>
    <n v="50"/>
  </r>
  <r>
    <x v="277"/>
    <x v="0"/>
    <x v="0"/>
    <n v="17"/>
    <s v="Microsoft SQL Server, PostgreSQL, Microsoft Access, Teradata"/>
    <x v="6"/>
    <n v="15"/>
    <x v="3"/>
    <n v="41"/>
  </r>
  <r>
    <x v="14"/>
    <x v="0"/>
    <x v="0"/>
    <n v="5"/>
    <s v="Microsoft SQL Server"/>
    <x v="22"/>
    <n v="5"/>
    <x v="2"/>
    <n v="40"/>
  </r>
  <r>
    <x v="978"/>
    <x v="0"/>
    <x v="0"/>
    <n v="10"/>
    <s v="MongoDB, Azure SQL DB"/>
    <x v="21"/>
    <n v="8"/>
    <x v="0"/>
    <n v="45"/>
  </r>
  <r>
    <x v="80"/>
    <x v="15"/>
    <x v="0"/>
    <n v="5"/>
    <s v="MySQL/MariaDB"/>
    <x v="4"/>
    <n v="2"/>
    <x v="3"/>
    <n v="40"/>
  </r>
  <r>
    <x v="35"/>
    <x v="0"/>
    <x v="0"/>
    <n v="10"/>
    <s v="Google Big Query"/>
    <x v="3"/>
    <n v="5"/>
    <x v="3"/>
    <n v="40"/>
  </r>
  <r>
    <x v="68"/>
    <x v="0"/>
    <x v="0"/>
    <n v="7"/>
    <m/>
    <x v="20"/>
    <n v="2"/>
    <x v="3"/>
    <n v="35"/>
  </r>
  <r>
    <x v="38"/>
    <x v="0"/>
    <x v="0"/>
    <n v="21"/>
    <s v="Microsoft SQL Server, Oracle, MySQL/MariaDB, Microsoft Access"/>
    <x v="22"/>
    <n v="35"/>
    <x v="3"/>
    <n v="50"/>
  </r>
  <r>
    <x v="11"/>
    <x v="1"/>
    <x v="0"/>
    <n v="6"/>
    <s v="Azure SQL DB, Amazon RDS (any flavor)"/>
    <x v="7"/>
    <n v="1"/>
    <x v="3"/>
    <n v="35"/>
  </r>
  <r>
    <x v="131"/>
    <x v="0"/>
    <x v="0"/>
    <n v="15"/>
    <s v="Microsoft SQL Server"/>
    <x v="20"/>
    <n v="15"/>
    <x v="0"/>
    <n v="40"/>
  </r>
  <r>
    <x v="65"/>
    <x v="4"/>
    <x v="0"/>
    <n v="4"/>
    <s v="Microsoft SQL Server"/>
    <x v="20"/>
    <n v="4"/>
    <x v="3"/>
    <n v="40"/>
  </r>
  <r>
    <x v="328"/>
    <x v="0"/>
    <x v="0"/>
    <n v="10"/>
    <s v="Microsoft SQL Server, MySQL/MariaDB, Microsoft Access"/>
    <x v="20"/>
    <n v="11"/>
    <x v="3"/>
    <n v="40"/>
  </r>
  <r>
    <x v="27"/>
    <x v="0"/>
    <x v="0"/>
    <n v="10"/>
    <s v="MySQL/MariaDB"/>
    <x v="1"/>
    <n v="10"/>
    <x v="2"/>
    <n v="45"/>
  </r>
  <r>
    <x v="34"/>
    <x v="0"/>
    <x v="0"/>
    <n v="12"/>
    <s v="Microsoft SQL Server, Oracle, MySQL/MariaDB, Microsoft Access, SQLite"/>
    <x v="2"/>
    <n v="3"/>
    <x v="0"/>
    <n v="45"/>
  </r>
  <r>
    <x v="57"/>
    <x v="0"/>
    <x v="0"/>
    <n v="15"/>
    <m/>
    <x v="3"/>
    <n v="20"/>
    <x v="3"/>
    <n v="40"/>
  </r>
  <r>
    <x v="203"/>
    <x v="0"/>
    <x v="0"/>
    <n v="6"/>
    <m/>
    <x v="21"/>
    <n v="6"/>
    <x v="0"/>
    <n v="40"/>
  </r>
  <r>
    <x v="979"/>
    <x v="31"/>
    <x v="0"/>
    <n v="3"/>
    <s v="Microsoft SQL Server, MySQL/MariaDB, SQLite"/>
    <x v="2"/>
    <n v="4"/>
    <x v="3"/>
    <n v="40"/>
  </r>
  <r>
    <x v="124"/>
    <x v="0"/>
    <x v="0"/>
    <n v="10"/>
    <s v="Microsoft SQL Server, MySQL/MariaDB, Microsoft Access"/>
    <x v="20"/>
    <n v="10"/>
    <x v="3"/>
    <n v="40"/>
  </r>
  <r>
    <x v="40"/>
    <x v="0"/>
    <x v="0"/>
    <n v="21"/>
    <s v="Oracle, MySQL/MariaDB, DB2, Microsoft Access, Azure SQL DB"/>
    <x v="20"/>
    <n v="23"/>
    <x v="2"/>
    <n v="45"/>
  </r>
  <r>
    <x v="196"/>
    <x v="0"/>
    <x v="0"/>
    <n v="11"/>
    <s v="Microsoft SQL Server"/>
    <x v="22"/>
    <n v="2"/>
    <x v="0"/>
    <n v="40"/>
  </r>
  <r>
    <x v="413"/>
    <x v="13"/>
    <x v="9"/>
    <n v="20"/>
    <s v="Microsoft SQL Server, MongoDB, SQLite"/>
    <x v="2"/>
    <n v="20"/>
    <x v="1"/>
    <n v="35"/>
  </r>
  <r>
    <x v="11"/>
    <x v="67"/>
    <x v="0"/>
    <n v="10"/>
    <s v="Microsoft SQL Server, Azure SQL DB"/>
    <x v="1"/>
    <n v="10"/>
    <x v="3"/>
    <n v="40"/>
  </r>
  <r>
    <x v="325"/>
    <x v="0"/>
    <x v="0"/>
    <n v="5"/>
    <s v="Microsoft Access"/>
    <x v="2"/>
    <n v="40"/>
    <x v="2"/>
    <n v="40"/>
  </r>
  <r>
    <x v="183"/>
    <x v="0"/>
    <x v="0"/>
    <n v="7"/>
    <s v="Microsoft SQL Server, MySQL/MariaDB, Elasticsearch"/>
    <x v="20"/>
    <n v="4"/>
    <x v="0"/>
    <n v="40"/>
  </r>
  <r>
    <x v="20"/>
    <x v="20"/>
    <x v="0"/>
    <n v="10"/>
    <s v="PostgreSQL, Redis, Elasticsearch, Vertica"/>
    <x v="20"/>
    <n v="5"/>
    <x v="3"/>
    <n v="40"/>
  </r>
  <r>
    <x v="328"/>
    <x v="6"/>
    <x v="0"/>
    <n v="10"/>
    <s v="MySQL/MariaDB"/>
    <x v="8"/>
    <n v="5"/>
    <x v="2"/>
    <n v="40"/>
  </r>
  <r>
    <x v="980"/>
    <x v="6"/>
    <x v="0"/>
    <n v="7"/>
    <m/>
    <x v="5"/>
    <n v="5"/>
    <x v="3"/>
    <n v="40"/>
  </r>
  <r>
    <x v="981"/>
    <x v="0"/>
    <x v="0"/>
    <n v="15"/>
    <s v="Azure SQL DB, Amazon RDS (any flavor)"/>
    <x v="6"/>
    <n v="2"/>
    <x v="0"/>
    <n v="50"/>
  </r>
  <r>
    <x v="121"/>
    <x v="0"/>
    <x v="0"/>
    <n v="3"/>
    <s v="Microsoft SQL Server"/>
    <x v="20"/>
    <n v="2"/>
    <x v="3"/>
    <n v="40"/>
  </r>
  <r>
    <x v="559"/>
    <x v="0"/>
    <x v="0"/>
    <n v="22"/>
    <s v="Microsoft SQL Server, Microsoft Access, Azure SQL DB, CosmosDB"/>
    <x v="6"/>
    <n v="7"/>
    <x v="0"/>
    <n v="55"/>
  </r>
  <r>
    <x v="65"/>
    <x v="0"/>
    <x v="0"/>
    <n v="15"/>
    <s v="Oracle, MySQL/MariaDB, DB2, Microsoft Access"/>
    <x v="20"/>
    <n v="5"/>
    <x v="3"/>
    <n v="50"/>
  </r>
  <r>
    <x v="107"/>
    <x v="1"/>
    <x v="0"/>
    <n v="10"/>
    <s v="SQLite"/>
    <x v="2"/>
    <n v="4"/>
    <x v="3"/>
    <n v="37"/>
  </r>
  <r>
    <x v="6"/>
    <x v="2"/>
    <x v="0"/>
    <n v="10"/>
    <s v="Microsoft SQL Server, Microsoft Access, SQLite, JSON"/>
    <x v="8"/>
    <n v="1"/>
    <x v="3"/>
    <n v="40"/>
  </r>
  <r>
    <x v="203"/>
    <x v="24"/>
    <x v="0"/>
    <n v="13"/>
    <s v="MySQL/MariaDB, MongoDB, Microsoft Access"/>
    <x v="8"/>
    <n v="3"/>
    <x v="1"/>
    <n v="50"/>
  </r>
  <r>
    <x v="11"/>
    <x v="0"/>
    <x v="9"/>
    <n v="3"/>
    <s v="Microsoft SQL Server, Oracle"/>
    <x v="22"/>
    <n v="3"/>
    <x v="3"/>
    <n v="40"/>
  </r>
  <r>
    <x v="27"/>
    <x v="1"/>
    <x v="0"/>
    <n v="17"/>
    <s v="DB2, SAP"/>
    <x v="8"/>
    <n v="9"/>
    <x v="1"/>
    <n v="42"/>
  </r>
  <r>
    <x v="346"/>
    <x v="35"/>
    <x v="0"/>
    <n v="5"/>
    <m/>
    <x v="22"/>
    <n v="5"/>
    <x v="0"/>
    <n v="50"/>
  </r>
  <r>
    <x v="84"/>
    <x v="0"/>
    <x v="0"/>
    <n v="15"/>
    <s v="PostgreSQL, Cassandra, Amazon RDS (any flavor)"/>
    <x v="3"/>
    <n v="1"/>
    <x v="2"/>
    <n v="45"/>
  </r>
  <r>
    <x v="47"/>
    <x v="0"/>
    <x v="0"/>
    <n v="18"/>
    <m/>
    <x v="5"/>
    <n v="27"/>
    <x v="3"/>
    <n v="40"/>
  </r>
  <r>
    <x v="131"/>
    <x v="0"/>
    <x v="0"/>
    <n v="15"/>
    <m/>
    <x v="20"/>
    <n v="15"/>
    <x v="3"/>
    <n v="40"/>
  </r>
  <r>
    <x v="47"/>
    <x v="0"/>
    <x v="0"/>
    <n v="10"/>
    <s v="Oracle"/>
    <x v="20"/>
    <n v="10"/>
    <x v="3"/>
    <n v="40"/>
  </r>
  <r>
    <x v="136"/>
    <x v="0"/>
    <x v="0"/>
    <n v="23"/>
    <s v="MySQL/MariaDB, Microsoft Access, Redis, SQLite, Amazon RDS (any flavor)"/>
    <x v="8"/>
    <n v="5"/>
    <x v="3"/>
    <n v="50"/>
  </r>
  <r>
    <x v="0"/>
    <x v="9"/>
    <x v="0"/>
    <n v="10"/>
    <m/>
    <x v="5"/>
    <n v="10"/>
    <x v="1"/>
    <n v="40"/>
  </r>
  <r>
    <x v="54"/>
    <x v="0"/>
    <x v="4"/>
    <n v="2"/>
    <s v="Microsoft SQL Server"/>
    <x v="5"/>
    <n v="1"/>
    <x v="3"/>
    <n v="40"/>
  </r>
  <r>
    <x v="158"/>
    <x v="0"/>
    <x v="0"/>
    <n v="15"/>
    <s v="PostgreSQL"/>
    <x v="21"/>
    <n v="8"/>
    <x v="1"/>
    <n v="45"/>
  </r>
  <r>
    <x v="982"/>
    <x v="33"/>
    <x v="0"/>
    <n v="12"/>
    <s v="Microsoft SQL Server, Elasticsearch, SAP, Azure SQL DB"/>
    <x v="4"/>
    <n v="2"/>
    <x v="0"/>
    <n v="40"/>
  </r>
  <r>
    <x v="159"/>
    <x v="0"/>
    <x v="0"/>
    <n v="3"/>
    <s v="Oracle"/>
    <x v="20"/>
    <n v="3"/>
    <x v="3"/>
    <n v="40"/>
  </r>
  <r>
    <x v="263"/>
    <x v="16"/>
    <x v="0"/>
    <n v="7"/>
    <s v="Microsoft SQL Server"/>
    <x v="2"/>
    <n v="7"/>
    <x v="3"/>
    <n v="36"/>
  </r>
  <r>
    <x v="84"/>
    <x v="0"/>
    <x v="0"/>
    <n v="10"/>
    <s v="Microsoft SQL Server, Oracle, MySQL/MariaDB, Microsoft Access, SQLite, Azure SQL DB"/>
    <x v="3"/>
    <n v="3"/>
    <x v="0"/>
    <n v="60"/>
  </r>
  <r>
    <x v="69"/>
    <x v="1"/>
    <x v="0"/>
    <n v="12"/>
    <s v="Microsoft SQL Server, Microsoft Access, Azure SQL DB"/>
    <x v="8"/>
    <n v="12"/>
    <x v="3"/>
    <n v="42"/>
  </r>
  <r>
    <x v="41"/>
    <x v="6"/>
    <x v="4"/>
    <n v="20"/>
    <s v="Microsoft SQL Server, MySQL/MariaDB"/>
    <x v="6"/>
    <n v="15"/>
    <x v="3"/>
    <n v="42"/>
  </r>
  <r>
    <x v="263"/>
    <x v="46"/>
    <x v="4"/>
    <n v="15"/>
    <s v="Microsoft SQL Server, Oracle, MySQL/MariaDB"/>
    <x v="20"/>
    <n v="5"/>
    <x v="0"/>
    <n v="45"/>
  </r>
  <r>
    <x v="77"/>
    <x v="0"/>
    <x v="0"/>
    <n v="14"/>
    <s v="Vertica"/>
    <x v="4"/>
    <n v="14"/>
    <x v="0"/>
    <n v="50"/>
  </r>
  <r>
    <x v="121"/>
    <x v="0"/>
    <x v="0"/>
    <n v="7"/>
    <m/>
    <x v="5"/>
    <n v="7"/>
    <x v="1"/>
    <n v="40"/>
  </r>
  <r>
    <x v="65"/>
    <x v="49"/>
    <x v="0"/>
    <n v="8"/>
    <s v="Microsoft SQL Server, Oracle, PostgreSQL"/>
    <x v="22"/>
    <n v="4"/>
    <x v="3"/>
    <n v="65"/>
  </r>
  <r>
    <x v="39"/>
    <x v="0"/>
    <x v="3"/>
    <n v="2"/>
    <s v="Microsoft SQL Server, MySQL/MariaDB, PostgreSQL, Microsoft Access"/>
    <x v="8"/>
    <n v="1"/>
    <x v="3"/>
    <n v="45"/>
  </r>
  <r>
    <x v="983"/>
    <x v="1"/>
    <x v="0"/>
    <n v="2"/>
    <s v="Microsoft SQL Server, PostgreSQL"/>
    <x v="4"/>
    <n v="2"/>
    <x v="3"/>
    <n v="37"/>
  </r>
  <r>
    <x v="984"/>
    <x v="4"/>
    <x v="0"/>
    <n v="5"/>
    <s v="PostgreSQL, Microsoft Access, SQLite, Elasticsearch, Azure SQL DB, MS DocumentDB"/>
    <x v="3"/>
    <n v="5"/>
    <x v="1"/>
    <n v="50"/>
  </r>
  <r>
    <x v="75"/>
    <x v="0"/>
    <x v="0"/>
    <n v="15"/>
    <s v="Microsoft SQL Server, Redis, Azure SQL DB"/>
    <x v="2"/>
    <n v="17"/>
    <x v="0"/>
    <n v="45"/>
  </r>
  <r>
    <x v="382"/>
    <x v="78"/>
    <x v="0"/>
    <n v="2"/>
    <s v="Microsoft SQL Server, MySQL/MariaDB, PostgreSQL, MongoDB, Microsoft Access, Redis, SQLite"/>
    <x v="2"/>
    <n v="2"/>
    <x v="1"/>
    <n v="40"/>
  </r>
  <r>
    <x v="158"/>
    <x v="0"/>
    <x v="0"/>
    <n v="10"/>
    <s v="MySQL/MariaDB, PostgreSQL, MongoDB, Azure SQL DB"/>
    <x v="21"/>
    <n v="1"/>
    <x v="1"/>
    <n v="40"/>
  </r>
  <r>
    <x v="106"/>
    <x v="0"/>
    <x v="0"/>
    <n v="10"/>
    <s v="MySQL/MariaDB, Elasticsearch"/>
    <x v="8"/>
    <n v="4"/>
    <x v="3"/>
    <n v="40"/>
  </r>
  <r>
    <x v="205"/>
    <x v="0"/>
    <x v="0"/>
    <n v="18"/>
    <s v="Oracle, MySQL/MariaDB, Microsoft Access, Foxpro"/>
    <x v="3"/>
    <n v="15"/>
    <x v="1"/>
    <n v="50"/>
  </r>
  <r>
    <x v="11"/>
    <x v="0"/>
    <x v="0"/>
    <n v="3"/>
    <s v="Redis, Azure SQL DB"/>
    <x v="1"/>
    <n v="3"/>
    <x v="3"/>
    <n v="40"/>
  </r>
  <r>
    <x v="16"/>
    <x v="0"/>
    <x v="0"/>
    <n v="6"/>
    <s v="Microsoft SQL Server, MySQL/MariaDB, Microsoft Access"/>
    <x v="2"/>
    <n v="0"/>
    <x v="3"/>
    <n v="40"/>
  </r>
  <r>
    <x v="35"/>
    <x v="0"/>
    <x v="0"/>
    <n v="3"/>
    <m/>
    <x v="3"/>
    <n v="3"/>
    <x v="1"/>
    <n v="43"/>
  </r>
  <r>
    <x v="847"/>
    <x v="0"/>
    <x v="0"/>
    <n v="18"/>
    <s v="Microsoft SQL Server, Oracle, MySQL/MariaDB, Azure SQL DB, Amazon RDS (any flavor)"/>
    <x v="6"/>
    <n v="2"/>
    <x v="3"/>
    <n v="50"/>
  </r>
  <r>
    <x v="74"/>
    <x v="32"/>
    <x v="0"/>
    <n v="10"/>
    <s v="Oracle, Azure SQL DB"/>
    <x v="22"/>
    <n v="11"/>
    <x v="3"/>
    <n v="54"/>
  </r>
  <r>
    <x v="2"/>
    <x v="0"/>
    <x v="0"/>
    <n v="10"/>
    <s v="Microsoft SQL Server, MySQL/MariaDB, Microsoft Access, SQLite, Azure SQL DB"/>
    <x v="8"/>
    <n v="2"/>
    <x v="1"/>
    <n v="55"/>
  </r>
  <r>
    <x v="6"/>
    <x v="6"/>
    <x v="0"/>
    <n v="5"/>
    <s v="MySQL/MariaDB"/>
    <x v="7"/>
    <n v="2"/>
    <x v="3"/>
    <n v="40"/>
  </r>
  <r>
    <x v="985"/>
    <x v="15"/>
    <x v="0"/>
    <n v="2"/>
    <s v="Microsoft SQL Server"/>
    <x v="2"/>
    <n v="2"/>
    <x v="1"/>
    <n v="40"/>
  </r>
  <r>
    <x v="41"/>
    <x v="0"/>
    <x v="0"/>
    <n v="15"/>
    <s v="Microsoft Access"/>
    <x v="20"/>
    <n v="5"/>
    <x v="3"/>
    <n v="50"/>
  </r>
  <r>
    <x v="26"/>
    <x v="3"/>
    <x v="0"/>
    <n v="5"/>
    <s v="Microsoft SQL Server, PostgreSQL"/>
    <x v="2"/>
    <n v="8"/>
    <x v="2"/>
    <n v="40"/>
  </r>
  <r>
    <x v="986"/>
    <x v="1"/>
    <x v="0"/>
    <n v="2"/>
    <m/>
    <x v="20"/>
    <n v="2"/>
    <x v="0"/>
    <n v="45"/>
  </r>
  <r>
    <x v="35"/>
    <x v="0"/>
    <x v="0"/>
    <n v="18"/>
    <s v="MySQL/MariaDB, PostgreSQL, Cassandra, Microsoft Access, Azure SQL DB, Amazon RDS (any flavor)"/>
    <x v="4"/>
    <n v="18"/>
    <x v="3"/>
    <n v="50"/>
  </r>
  <r>
    <x v="203"/>
    <x v="34"/>
    <x v="0"/>
    <n v="10"/>
    <s v="PostgreSQL, Redis, Elasticsearch"/>
    <x v="3"/>
    <n v="2"/>
    <x v="3"/>
    <n v="40"/>
  </r>
  <r>
    <x v="51"/>
    <x v="0"/>
    <x v="0"/>
    <n v="4"/>
    <s v="Microsoft SQL Server"/>
    <x v="20"/>
    <n v="4"/>
    <x v="0"/>
    <n v="45"/>
  </r>
  <r>
    <x v="987"/>
    <x v="1"/>
    <x v="0"/>
    <n v="10"/>
    <s v="Oracle, Cassandra, Elasticsearch, Azure SQL DB"/>
    <x v="8"/>
    <n v="0"/>
    <x v="3"/>
    <n v="37"/>
  </r>
  <r>
    <x v="47"/>
    <x v="0"/>
    <x v="0"/>
    <n v="17"/>
    <m/>
    <x v="22"/>
    <n v="4"/>
    <x v="0"/>
    <n v="40"/>
  </r>
  <r>
    <x v="4"/>
    <x v="3"/>
    <x v="0"/>
    <n v="3"/>
    <m/>
    <x v="2"/>
    <n v="3"/>
    <x v="0"/>
    <n v="39"/>
  </r>
  <r>
    <x v="27"/>
    <x v="0"/>
    <x v="0"/>
    <n v="7"/>
    <s v="Oracle, MySQL/MariaDB, SQLite"/>
    <x v="2"/>
    <n v="9"/>
    <x v="3"/>
    <n v="36"/>
  </r>
  <r>
    <x v="88"/>
    <x v="2"/>
    <x v="0"/>
    <n v="17"/>
    <s v="Oracle"/>
    <x v="22"/>
    <n v="12"/>
    <x v="1"/>
    <n v="40"/>
  </r>
  <r>
    <x v="26"/>
    <x v="7"/>
    <x v="0"/>
    <n v="4"/>
    <s v="Oracle, MySQL/MariaDB"/>
    <x v="3"/>
    <n v="4"/>
    <x v="0"/>
    <n v="40"/>
  </r>
  <r>
    <x v="65"/>
    <x v="0"/>
    <x v="0"/>
    <n v="7"/>
    <s v="Microsoft SQL Server, MongoDB"/>
    <x v="4"/>
    <n v="7"/>
    <x v="3"/>
    <n v="45"/>
  </r>
  <r>
    <x v="56"/>
    <x v="8"/>
    <x v="0"/>
    <n v="2"/>
    <m/>
    <x v="2"/>
    <n v="4"/>
    <x v="0"/>
    <n v="40"/>
  </r>
  <r>
    <x v="183"/>
    <x v="9"/>
    <x v="0"/>
    <n v="3"/>
    <s v="Oracle"/>
    <x v="21"/>
    <n v="25"/>
    <x v="3"/>
    <n v="40"/>
  </r>
  <r>
    <x v="988"/>
    <x v="20"/>
    <x v="0"/>
    <n v="15"/>
    <m/>
    <x v="4"/>
    <n v="15"/>
    <x v="0"/>
    <n v="30"/>
  </r>
  <r>
    <x v="11"/>
    <x v="18"/>
    <x v="0"/>
    <n v="7"/>
    <s v="Azure SQL DB"/>
    <x v="5"/>
    <n v="7"/>
    <x v="3"/>
    <n v="35"/>
  </r>
  <r>
    <x v="60"/>
    <x v="0"/>
    <x v="0"/>
    <n v="6"/>
    <s v="Microsoft SQL Server, Microsoft Access, Azure SQL DB, Amazon RDS (any flavor)"/>
    <x v="20"/>
    <n v="6"/>
    <x v="0"/>
    <n v="40"/>
  </r>
  <r>
    <x v="63"/>
    <x v="0"/>
    <x v="0"/>
    <n v="10"/>
    <s v="Oracle, MySQL/MariaDB, PostgreSQL, DB2, Microsoft Access"/>
    <x v="6"/>
    <n v="17"/>
    <x v="3"/>
    <n v="45"/>
  </r>
  <r>
    <x v="124"/>
    <x v="0"/>
    <x v="0"/>
    <n v="12"/>
    <s v="Cassandra, SAP, SSRS"/>
    <x v="6"/>
    <n v="2"/>
    <x v="3"/>
    <n v="45"/>
  </r>
  <r>
    <x v="35"/>
    <x v="22"/>
    <x v="0"/>
    <n v="20"/>
    <s v="Microsoft SQL Server, Oracle, DB2"/>
    <x v="8"/>
    <n v="5"/>
    <x v="3"/>
    <n v="40"/>
  </r>
  <r>
    <x v="57"/>
    <x v="0"/>
    <x v="0"/>
    <n v="10"/>
    <s v="Microsoft SQL Server"/>
    <x v="22"/>
    <n v="1"/>
    <x v="2"/>
    <n v="40"/>
  </r>
  <r>
    <x v="989"/>
    <x v="0"/>
    <x v="0"/>
    <n v="10"/>
    <s v="MySQL/MariaDB, MongoDB, SQLite, Amazon RDS (any flavor)"/>
    <x v="20"/>
    <n v="8"/>
    <x v="2"/>
    <n v="40"/>
  </r>
  <r>
    <x v="221"/>
    <x v="0"/>
    <x v="0"/>
    <n v="15"/>
    <m/>
    <x v="4"/>
    <n v="5"/>
    <x v="3"/>
    <n v="40"/>
  </r>
  <r>
    <x v="462"/>
    <x v="0"/>
    <x v="0"/>
    <n v="9"/>
    <s v="Microsoft SQL Server, MySQL/MariaDB, Microsoft Access"/>
    <x v="8"/>
    <n v="5"/>
    <x v="0"/>
    <n v="50"/>
  </r>
  <r>
    <x v="2"/>
    <x v="0"/>
    <x v="0"/>
    <n v="15"/>
    <s v="MySQL/MariaDB, Elasticsearch"/>
    <x v="6"/>
    <n v="5"/>
    <x v="3"/>
    <n v="40"/>
  </r>
  <r>
    <x v="127"/>
    <x v="0"/>
    <x v="0"/>
    <n v="10"/>
    <s v="Microsoft SQL Server, Azure SQL DB"/>
    <x v="3"/>
    <n v="8"/>
    <x v="3"/>
    <n v="50"/>
  </r>
  <r>
    <x v="69"/>
    <x v="0"/>
    <x v="0"/>
    <n v="3"/>
    <s v="Microsoft SQL Server, Oracle, PostgreSQL, IBM Netezza"/>
    <x v="22"/>
    <n v="3"/>
    <x v="0"/>
    <n v="40"/>
  </r>
  <r>
    <x v="51"/>
    <x v="0"/>
    <x v="0"/>
    <n v="17"/>
    <s v="Microsoft Access"/>
    <x v="20"/>
    <n v="15"/>
    <x v="1"/>
    <n v="40"/>
  </r>
  <r>
    <x v="20"/>
    <x v="7"/>
    <x v="0"/>
    <n v="7"/>
    <m/>
    <x v="20"/>
    <n v="5"/>
    <x v="0"/>
    <n v="40"/>
  </r>
  <r>
    <x v="73"/>
    <x v="1"/>
    <x v="0"/>
    <n v="13"/>
    <s v="Oracle, Azure SQL DB, Informix"/>
    <x v="20"/>
    <n v="2"/>
    <x v="3"/>
    <n v="45"/>
  </r>
  <r>
    <x v="25"/>
    <x v="0"/>
    <x v="0"/>
    <n v="4"/>
    <s v="Oracle, Teradata"/>
    <x v="4"/>
    <n v="4"/>
    <x v="3"/>
    <n v="40"/>
  </r>
  <r>
    <x v="990"/>
    <x v="2"/>
    <x v="9"/>
    <n v="7"/>
    <s v="Redis, Elasticsearch, Amazon RDS (any flavor)"/>
    <x v="3"/>
    <n v="3"/>
    <x v="0"/>
    <n v="45"/>
  </r>
  <r>
    <x v="245"/>
    <x v="0"/>
    <x v="0"/>
    <n v="17"/>
    <s v="Azure SQL DB"/>
    <x v="6"/>
    <n v="9"/>
    <x v="3"/>
    <n v="45"/>
  </r>
  <r>
    <x v="44"/>
    <x v="39"/>
    <x v="0"/>
    <n v="10"/>
    <m/>
    <x v="4"/>
    <n v="6"/>
    <x v="3"/>
    <n v="42"/>
  </r>
  <r>
    <x v="88"/>
    <x v="0"/>
    <x v="0"/>
    <n v="2"/>
    <m/>
    <x v="1"/>
    <n v="3"/>
    <x v="1"/>
    <n v="55"/>
  </r>
  <r>
    <x v="34"/>
    <x v="9"/>
    <x v="0"/>
    <n v="15"/>
    <s v="Microsoft SQL Server, Oracle, Microsoft Access"/>
    <x v="20"/>
    <n v="5"/>
    <x v="3"/>
    <n v="40"/>
  </r>
  <r>
    <x v="124"/>
    <x v="9"/>
    <x v="0"/>
    <n v="11"/>
    <s v="Oracle, MongoDB, Azure SQL DB"/>
    <x v="20"/>
    <n v="1"/>
    <x v="2"/>
    <n v="37"/>
  </r>
  <r>
    <x v="11"/>
    <x v="6"/>
    <x v="0"/>
    <n v="1"/>
    <s v="Microsoft SQL Server, MySQL/MariaDB, Microsoft Access"/>
    <x v="7"/>
    <n v="3"/>
    <x v="2"/>
    <n v="50"/>
  </r>
  <r>
    <x v="256"/>
    <x v="9"/>
    <x v="0"/>
    <n v="4"/>
    <s v="Oracle, MySQL/MariaDB, Microsoft Access, Redis, Elasticsearch"/>
    <x v="8"/>
    <n v="2"/>
    <x v="3"/>
    <n v="40"/>
  </r>
  <r>
    <x v="6"/>
    <x v="0"/>
    <x v="0"/>
    <n v="2"/>
    <s v="Microsoft SQL Server"/>
    <x v="20"/>
    <n v="2"/>
    <x v="3"/>
    <n v="40"/>
  </r>
  <r>
    <x v="991"/>
    <x v="0"/>
    <x v="0"/>
    <n v="20"/>
    <s v="Microsoft SQL Server, Oracle, MongoDB, Microsoft Access, Teradata"/>
    <x v="21"/>
    <n v="11"/>
    <x v="0"/>
    <n v="45"/>
  </r>
  <r>
    <x v="313"/>
    <x v="0"/>
    <x v="0"/>
    <n v="6"/>
    <s v="Microsoft SQL Server, Oracle, MySQL/MariaDB, Microsoft Access"/>
    <x v="20"/>
    <n v="5"/>
    <x v="2"/>
    <n v="44"/>
  </r>
  <r>
    <x v="47"/>
    <x v="0"/>
    <x v="0"/>
    <n v="4"/>
    <s v="Microsoft SQL Server, Oracle, DB2, Azure SQL DB"/>
    <x v="2"/>
    <n v="4"/>
    <x v="0"/>
    <n v="50"/>
  </r>
  <r>
    <x v="81"/>
    <x v="0"/>
    <x v="0"/>
    <n v="6"/>
    <s v="MongoDB, Elasticsearch, Teradata, LLAP"/>
    <x v="20"/>
    <n v="6"/>
    <x v="1"/>
    <n v="45"/>
  </r>
  <r>
    <x v="106"/>
    <x v="0"/>
    <x v="0"/>
    <n v="21"/>
    <s v="Microsoft Access"/>
    <x v="4"/>
    <n v="21"/>
    <x v="1"/>
    <n v="50"/>
  </r>
  <r>
    <x v="992"/>
    <x v="6"/>
    <x v="0"/>
    <n v="10"/>
    <s v="MongoDB, Cassandra"/>
    <x v="22"/>
    <n v="10"/>
    <x v="3"/>
    <n v="46"/>
  </r>
  <r>
    <x v="106"/>
    <x v="5"/>
    <x v="0"/>
    <n v="10"/>
    <s v="SQLite"/>
    <x v="5"/>
    <n v="10"/>
    <x v="0"/>
    <n v="35"/>
  </r>
  <r>
    <x v="121"/>
    <x v="34"/>
    <x v="0"/>
    <n v="12"/>
    <s v="Oracle, DB2, Microsoft Access, Elasticsearch, Teradata, Amazon RDS (any flavor)"/>
    <x v="7"/>
    <n v="5"/>
    <x v="0"/>
    <n v="43"/>
  </r>
  <r>
    <x v="158"/>
    <x v="9"/>
    <x v="0"/>
    <n v="13"/>
    <s v="Oracle, MySQL/MariaDB, PostgreSQL"/>
    <x v="21"/>
    <n v="17"/>
    <x v="1"/>
    <n v="54"/>
  </r>
  <r>
    <x v="57"/>
    <x v="0"/>
    <x v="0"/>
    <n v="17"/>
    <m/>
    <x v="21"/>
    <n v="3"/>
    <x v="1"/>
    <n v="45"/>
  </r>
  <r>
    <x v="158"/>
    <x v="9"/>
    <x v="0"/>
    <n v="20"/>
    <s v="Microsoft SQL Server, Oracle, Microsoft Access, Teradata, Azure SQL DB"/>
    <x v="5"/>
    <n v="6"/>
    <x v="2"/>
    <n v="40"/>
  </r>
  <r>
    <x v="993"/>
    <x v="0"/>
    <x v="0"/>
    <n v="5"/>
    <s v="Microsoft SQL Server, Oracle, Microsoft Access"/>
    <x v="5"/>
    <n v="5"/>
    <x v="3"/>
    <n v="40"/>
  </r>
  <r>
    <x v="213"/>
    <x v="0"/>
    <x v="0"/>
    <n v="5"/>
    <s v="Oracle, MySQL/MariaDB"/>
    <x v="8"/>
    <n v="1"/>
    <x v="1"/>
    <n v="50"/>
  </r>
  <r>
    <x v="41"/>
    <x v="0"/>
    <x v="0"/>
    <n v="20"/>
    <s v="Microsoft SQL Server, Azure SQL DB"/>
    <x v="4"/>
    <n v="1"/>
    <x v="3"/>
    <n v="40"/>
  </r>
  <r>
    <x v="16"/>
    <x v="0"/>
    <x v="0"/>
    <n v="7"/>
    <m/>
    <x v="21"/>
    <n v="7"/>
    <x v="3"/>
    <n v="40"/>
  </r>
  <r>
    <x v="136"/>
    <x v="0"/>
    <x v="0"/>
    <n v="5"/>
    <s v="Microsoft SQL Server, Oracle, Teradata"/>
    <x v="4"/>
    <n v="5"/>
    <x v="4"/>
    <n v="55"/>
  </r>
  <r>
    <x v="962"/>
    <x v="9"/>
    <x v="0"/>
    <n v="16"/>
    <s v="Microsoft Access"/>
    <x v="22"/>
    <n v="16"/>
    <x v="3"/>
    <n v="40"/>
  </r>
  <r>
    <x v="173"/>
    <x v="0"/>
    <x v="0"/>
    <n v="9"/>
    <s v="Azure SQL DB"/>
    <x v="6"/>
    <n v="2"/>
    <x v="2"/>
    <n v="40"/>
  </r>
  <r>
    <x v="41"/>
    <x v="9"/>
    <x v="0"/>
    <n v="25"/>
    <s v="Microsoft SQL Server, Oracle, MongoDB, DB2, Microsoft Access, SAP, Azure SQL DB"/>
    <x v="9"/>
    <n v="25"/>
    <x v="3"/>
    <n v="40"/>
  </r>
  <r>
    <x v="21"/>
    <x v="9"/>
    <x v="0"/>
    <n v="7"/>
    <s v="Microsoft SQL Server, MySQL/MariaDB"/>
    <x v="20"/>
    <n v="1"/>
    <x v="2"/>
    <n v="40"/>
  </r>
  <r>
    <x v="87"/>
    <x v="0"/>
    <x v="0"/>
    <n v="0"/>
    <m/>
    <x v="1"/>
    <n v="14"/>
    <x v="3"/>
    <n v="45"/>
  </r>
  <r>
    <x v="16"/>
    <x v="0"/>
    <x v="0"/>
    <n v="10"/>
    <s v="Microsoft SQL Server"/>
    <x v="21"/>
    <n v="10"/>
    <x v="3"/>
    <n v="85"/>
  </r>
  <r>
    <x v="67"/>
    <x v="0"/>
    <x v="0"/>
    <n v="4"/>
    <s v="Microsoft Access"/>
    <x v="20"/>
    <n v="2"/>
    <x v="3"/>
    <n v="45"/>
  </r>
  <r>
    <x v="50"/>
    <x v="0"/>
    <x v="0"/>
    <n v="1"/>
    <m/>
    <x v="20"/>
    <n v="1"/>
    <x v="2"/>
    <n v="40"/>
  </r>
  <r>
    <x v="57"/>
    <x v="0"/>
    <x v="0"/>
    <n v="18"/>
    <s v="Microsoft Access, SAP, Azure SQL DB"/>
    <x v="20"/>
    <n v="12"/>
    <x v="3"/>
    <n v="41"/>
  </r>
  <r>
    <x v="994"/>
    <x v="0"/>
    <x v="0"/>
    <n v="20"/>
    <s v="Microsoft SQL Server, MySQL/MariaDB, Microsoft Access"/>
    <x v="8"/>
    <n v="23"/>
    <x v="1"/>
    <n v="40"/>
  </r>
  <r>
    <x v="14"/>
    <x v="0"/>
    <x v="7"/>
    <n v="10"/>
    <s v="Microsoft SQL Server, PostgreSQL"/>
    <x v="8"/>
    <n v="15"/>
    <x v="3"/>
    <n v="40"/>
  </r>
  <r>
    <x v="106"/>
    <x v="6"/>
    <x v="0"/>
    <n v="21"/>
    <s v="Microsoft Access, Azure SQL DB"/>
    <x v="6"/>
    <n v="10"/>
    <x v="3"/>
    <n v="37"/>
  </r>
  <r>
    <x v="140"/>
    <x v="0"/>
    <x v="0"/>
    <n v="12"/>
    <m/>
    <x v="2"/>
    <n v="8"/>
    <x v="0"/>
    <n v="45"/>
  </r>
  <r>
    <x v="41"/>
    <x v="6"/>
    <x v="0"/>
    <n v="18"/>
    <s v="Microsoft SQL Server"/>
    <x v="20"/>
    <n v="30"/>
    <x v="0"/>
    <n v="35"/>
  </r>
  <r>
    <x v="106"/>
    <x v="9"/>
    <x v="0"/>
    <n v="20"/>
    <s v="Oracle, Microsoft Access, Redis, SQLite"/>
    <x v="20"/>
    <n v="20"/>
    <x v="2"/>
    <n v="40"/>
  </r>
  <r>
    <x v="81"/>
    <x v="0"/>
    <x v="0"/>
    <n v="12"/>
    <s v="Oracle, Microsoft Access, Azure SQL DB"/>
    <x v="20"/>
    <n v="8"/>
    <x v="3"/>
    <n v="40"/>
  </r>
  <r>
    <x v="127"/>
    <x v="0"/>
    <x v="0"/>
    <n v="17"/>
    <m/>
    <x v="4"/>
    <n v="20"/>
    <x v="3"/>
    <n v="40"/>
  </r>
  <r>
    <x v="995"/>
    <x v="9"/>
    <x v="0"/>
    <n v="9"/>
    <s v="Oracle, PostgreSQL, Microsoft Access, SAP, Azure SQL DB"/>
    <x v="22"/>
    <n v="4"/>
    <x v="1"/>
    <n v="38"/>
  </r>
  <r>
    <x v="14"/>
    <x v="0"/>
    <x v="0"/>
    <n v="3"/>
    <s v="Microsoft Access"/>
    <x v="5"/>
    <n v="1"/>
    <x v="2"/>
    <n v="50"/>
  </r>
  <r>
    <x v="522"/>
    <x v="6"/>
    <x v="0"/>
    <n v="10"/>
    <s v="Microsoft SQL Server, Oracle, PostgreSQL, Cassandra, Redis, Azure SQL DB, Amazon RDS (any flavor)"/>
    <x v="21"/>
    <n v="8"/>
    <x v="0"/>
    <n v="40"/>
  </r>
  <r>
    <x v="197"/>
    <x v="0"/>
    <x v="0"/>
    <n v="20"/>
    <s v="Microsoft SQL Server, MySQL/MariaDB, Amazon RDS (any flavor)"/>
    <x v="6"/>
    <n v="1"/>
    <x v="3"/>
    <n v="50"/>
  </r>
  <r>
    <x v="41"/>
    <x v="0"/>
    <x v="0"/>
    <n v="15"/>
    <s v="MySQL/MariaDB, MongoDB, Azure SQL DB"/>
    <x v="6"/>
    <n v="15"/>
    <x v="0"/>
    <n v="40"/>
  </r>
  <r>
    <x v="11"/>
    <x v="0"/>
    <x v="0"/>
    <n v="4"/>
    <s v="Azure SQL DB, Amazon RDS (any flavor)"/>
    <x v="20"/>
    <n v="4"/>
    <x v="3"/>
    <n v="50"/>
  </r>
  <r>
    <x v="19"/>
    <x v="0"/>
    <x v="0"/>
    <n v="7"/>
    <s v="MySQL/MariaDB"/>
    <x v="7"/>
    <n v="7"/>
    <x v="1"/>
    <n v="40"/>
  </r>
  <r>
    <x v="27"/>
    <x v="9"/>
    <x v="0"/>
    <n v="2"/>
    <s v="Microsoft SQL Server, Azure SQL DB"/>
    <x v="4"/>
    <n v="2"/>
    <x v="3"/>
    <n v="40"/>
  </r>
  <r>
    <x v="996"/>
    <x v="0"/>
    <x v="0"/>
    <n v="17"/>
    <m/>
    <x v="20"/>
    <n v="10"/>
    <x v="0"/>
    <n v="45"/>
  </r>
  <r>
    <x v="6"/>
    <x v="0"/>
    <x v="0"/>
    <n v="4"/>
    <s v="MySQL/MariaDB"/>
    <x v="20"/>
    <n v="3"/>
    <x v="2"/>
    <n v="45"/>
  </r>
  <r>
    <x v="263"/>
    <x v="20"/>
    <x v="0"/>
    <n v="10"/>
    <s v="Redis"/>
    <x v="2"/>
    <n v="9"/>
    <x v="0"/>
    <n v="36"/>
  </r>
  <r>
    <x v="85"/>
    <x v="0"/>
    <x v="0"/>
    <n v="17"/>
    <s v="Microsoft SQL Server, MySQL/MariaDB, Microsoft Access, SQLite, Azure SQL DB"/>
    <x v="20"/>
    <n v="1"/>
    <x v="3"/>
    <n v="45"/>
  </r>
  <r>
    <x v="2"/>
    <x v="9"/>
    <x v="4"/>
    <n v="20"/>
    <s v="Microsoft SQL Server, Oracle, PostgreSQL, Microsoft Access"/>
    <x v="22"/>
    <n v="1"/>
    <x v="2"/>
    <n v="40"/>
  </r>
  <r>
    <x v="27"/>
    <x v="0"/>
    <x v="0"/>
    <n v="3"/>
    <s v="Microsoft SQL Server, MySQL/MariaDB"/>
    <x v="2"/>
    <n v="3"/>
    <x v="3"/>
    <n v="50"/>
  </r>
  <r>
    <x v="14"/>
    <x v="0"/>
    <x v="0"/>
    <n v="7"/>
    <s v="Oracle, DB2, Microsoft Access"/>
    <x v="21"/>
    <n v="3"/>
    <x v="2"/>
    <n v="40"/>
  </r>
  <r>
    <x v="732"/>
    <x v="10"/>
    <x v="0"/>
    <n v="10"/>
    <s v="Microsoft SQL Server, Oracle, MySQL/MariaDB, PostgreSQL, SQLite, Azure SQL DB"/>
    <x v="3"/>
    <n v="10"/>
    <x v="3"/>
    <n v="54"/>
  </r>
  <r>
    <x v="37"/>
    <x v="0"/>
    <x v="0"/>
    <n v="16"/>
    <s v="Microsoft SQL Server, Elasticsearch, Azure SQL DB, Amazon RDS (any flavor), CosmosDB"/>
    <x v="6"/>
    <n v="1"/>
    <x v="3"/>
    <n v="40"/>
  </r>
  <r>
    <x v="997"/>
    <x v="55"/>
    <x v="0"/>
    <n v="10"/>
    <s v="Microsoft SQL Server"/>
    <x v="7"/>
    <n v="10"/>
    <x v="3"/>
    <n v="40"/>
  </r>
  <r>
    <x v="201"/>
    <x v="0"/>
    <x v="0"/>
    <n v="22"/>
    <s v="Microsoft SQL Server, MySQL/MariaDB"/>
    <x v="22"/>
    <n v="4"/>
    <x v="3"/>
    <n v="50"/>
  </r>
  <r>
    <x v="69"/>
    <x v="9"/>
    <x v="0"/>
    <n v="1"/>
    <m/>
    <x v="22"/>
    <n v="1"/>
    <x v="3"/>
    <n v="40"/>
  </r>
  <r>
    <x v="213"/>
    <x v="0"/>
    <x v="0"/>
    <n v="3"/>
    <s v="Microsoft Access, Azure SQL DB"/>
    <x v="2"/>
    <n v="3"/>
    <x v="0"/>
    <n v="40"/>
  </r>
  <r>
    <x v="25"/>
    <x v="0"/>
    <x v="0"/>
    <n v="20"/>
    <s v="DB2, FireBird"/>
    <x v="21"/>
    <n v="32"/>
    <x v="3"/>
    <n v="45"/>
  </r>
  <r>
    <x v="65"/>
    <x v="0"/>
    <x v="0"/>
    <n v="6"/>
    <s v="PostgreSQL, Amazon RDS (any flavor)"/>
    <x v="2"/>
    <n v="6"/>
    <x v="3"/>
    <n v="40"/>
  </r>
  <r>
    <x v="147"/>
    <x v="0"/>
    <x v="0"/>
    <n v="16"/>
    <s v="Microsoft SQL Server, Azure SQL DB"/>
    <x v="22"/>
    <n v="16"/>
    <x v="3"/>
    <n v="55"/>
  </r>
  <r>
    <x v="432"/>
    <x v="9"/>
    <x v="0"/>
    <n v="4"/>
    <s v="Microsoft Access"/>
    <x v="2"/>
    <n v="4"/>
    <x v="3"/>
    <n v="38"/>
  </r>
  <r>
    <x v="50"/>
    <x v="9"/>
    <x v="0"/>
    <n v="2"/>
    <m/>
    <x v="20"/>
    <n v="2"/>
    <x v="1"/>
    <n v="40"/>
  </r>
  <r>
    <x v="263"/>
    <x v="39"/>
    <x v="0"/>
    <n v="15"/>
    <s v="Oracle, SAP, Sybase"/>
    <x v="6"/>
    <n v="12"/>
    <x v="0"/>
    <n v="40"/>
  </r>
  <r>
    <x v="57"/>
    <x v="0"/>
    <x v="0"/>
    <n v="5"/>
    <s v="Microsoft SQL Server, Microsoft Access"/>
    <x v="8"/>
    <n v="2"/>
    <x v="3"/>
    <n v="40"/>
  </r>
  <r>
    <x v="328"/>
    <x v="38"/>
    <x v="0"/>
    <n v="10"/>
    <s v="MongoDB"/>
    <x v="22"/>
    <n v="3"/>
    <x v="3"/>
    <n v="45"/>
  </r>
  <r>
    <x v="242"/>
    <x v="79"/>
    <x v="0"/>
    <n v="12"/>
    <s v="Microsoft SQL Server, SQLite"/>
    <x v="3"/>
    <n v="8"/>
    <x v="3"/>
    <n v="40"/>
  </r>
  <r>
    <x v="242"/>
    <x v="10"/>
    <x v="0"/>
    <n v="12"/>
    <s v="Oracle, MySQL/MariaDB, Microsoft Access, Azure SQL DB"/>
    <x v="4"/>
    <n v="12"/>
    <x v="3"/>
    <n v="40"/>
  </r>
  <r>
    <x v="998"/>
    <x v="4"/>
    <x v="0"/>
    <n v="20"/>
    <s v="Azure SQL DB"/>
    <x v="6"/>
    <n v="20"/>
    <x v="3"/>
    <n v="40"/>
  </r>
  <r>
    <x v="999"/>
    <x v="15"/>
    <x v="0"/>
    <n v="2"/>
    <s v="Microsoft SQL Server"/>
    <x v="4"/>
    <n v="2"/>
    <x v="3"/>
    <n v="40"/>
  </r>
  <r>
    <x v="1000"/>
    <x v="38"/>
    <x v="0"/>
    <n v="2"/>
    <s v="MySQL/MariaDB"/>
    <x v="1"/>
    <n v="2"/>
    <x v="1"/>
    <n v="40"/>
  </r>
  <r>
    <x v="27"/>
    <x v="12"/>
    <x v="0"/>
    <n v="20"/>
    <s v="Oracle, Microsoft Access"/>
    <x v="22"/>
    <n v="3"/>
    <x v="1"/>
    <n v="50"/>
  </r>
  <r>
    <x v="6"/>
    <x v="1"/>
    <x v="0"/>
    <n v="8"/>
    <s v="Microsoft SQL Server, Oracle, MySQL/MariaDB, PostgreSQL, Microsoft Access, Teradata, SAP"/>
    <x v="22"/>
    <n v="1"/>
    <x v="1"/>
    <n v="37"/>
  </r>
  <r>
    <x v="309"/>
    <x v="39"/>
    <x v="0"/>
    <n v="4"/>
    <s v="PostgreSQL, Microsoft Access"/>
    <x v="20"/>
    <n v="4"/>
    <x v="1"/>
    <n v="45"/>
  </r>
  <r>
    <x v="328"/>
    <x v="14"/>
    <x v="0"/>
    <n v="6"/>
    <s v="Microsoft SQL Server"/>
    <x v="21"/>
    <n v="6"/>
    <x v="1"/>
    <n v="45"/>
  </r>
  <r>
    <x v="69"/>
    <x v="1"/>
    <x v="0"/>
    <n v="17"/>
    <s v="MongoDB, Azure SQL DB, DocumentDB"/>
    <x v="22"/>
    <n v="8"/>
    <x v="3"/>
    <n v="40"/>
  </r>
  <r>
    <x v="1001"/>
    <x v="1"/>
    <x v="0"/>
    <n v="10"/>
    <s v="Microsoft SQL Server, PostgreSQL, Azure SQL DB"/>
    <x v="21"/>
    <n v="2"/>
    <x v="3"/>
    <n v="40"/>
  </r>
  <r>
    <x v="44"/>
    <x v="36"/>
    <x v="0"/>
    <n v="5"/>
    <s v="Oracle, Azure SQL DB"/>
    <x v="6"/>
    <n v="5"/>
    <x v="0"/>
    <n v="40"/>
  </r>
  <r>
    <x v="988"/>
    <x v="35"/>
    <x v="0"/>
    <n v="2"/>
    <m/>
    <x v="7"/>
    <n v="2"/>
    <x v="0"/>
    <n v="38"/>
  </r>
  <r>
    <x v="2"/>
    <x v="1"/>
    <x v="0"/>
    <n v="5"/>
    <m/>
    <x v="22"/>
    <n v="2"/>
    <x v="3"/>
    <n v="40"/>
  </r>
  <r>
    <x v="325"/>
    <x v="1"/>
    <x v="0"/>
    <n v="9"/>
    <s v="Azure SQL DB"/>
    <x v="2"/>
    <n v="0"/>
    <x v="3"/>
    <n v="38"/>
  </r>
  <r>
    <x v="13"/>
    <x v="35"/>
    <x v="0"/>
    <n v="10"/>
    <s v="Microsoft SQL Server, Oracle, MySQL/MariaDB"/>
    <x v="6"/>
    <n v="5"/>
    <x v="0"/>
    <n v="40"/>
  </r>
  <r>
    <x v="110"/>
    <x v="4"/>
    <x v="0"/>
    <n v="10"/>
    <s v="Microsoft SQL Server, MySQL/MariaDB, MongoDB, Microsoft Access, SQLite"/>
    <x v="8"/>
    <n v="15"/>
    <x v="1"/>
    <n v="40"/>
  </r>
  <r>
    <x v="175"/>
    <x v="1"/>
    <x v="0"/>
    <n v="1"/>
    <s v="Microsoft SQL Server, MySQL/MariaDB, MongoDB"/>
    <x v="2"/>
    <n v="1"/>
    <x v="3"/>
    <n v="37"/>
  </r>
  <r>
    <x v="1002"/>
    <x v="1"/>
    <x v="0"/>
    <n v="10"/>
    <s v="Microsoft SQL Server, Oracle, MongoDB"/>
    <x v="20"/>
    <n v="6"/>
    <x v="3"/>
    <n v="37"/>
  </r>
  <r>
    <x v="69"/>
    <x v="2"/>
    <x v="0"/>
    <n v="10"/>
    <s v="Oracle"/>
    <x v="21"/>
    <n v="1"/>
    <x v="3"/>
    <n v="45"/>
  </r>
  <r>
    <x v="11"/>
    <x v="27"/>
    <x v="0"/>
    <n v="5"/>
    <s v="Oracle, DB2, Microsoft Access"/>
    <x v="8"/>
    <n v="5"/>
    <x v="3"/>
    <n v="44"/>
  </r>
  <r>
    <x v="1003"/>
    <x v="10"/>
    <x v="0"/>
    <n v="5"/>
    <m/>
    <x v="20"/>
    <n v="2"/>
    <x v="3"/>
    <n v="45"/>
  </r>
  <r>
    <x v="119"/>
    <x v="1"/>
    <x v="0"/>
    <n v="14"/>
    <s v="Microsoft SQL Server, Oracle, Redis"/>
    <x v="2"/>
    <n v="14"/>
    <x v="3"/>
    <n v="35"/>
  </r>
  <r>
    <x v="1004"/>
    <x v="15"/>
    <x v="0"/>
    <n v="4"/>
    <s v="Microsoft Access, Azure SQL DB"/>
    <x v="22"/>
    <n v="2"/>
    <x v="1"/>
    <n v="42"/>
  </r>
  <r>
    <x v="260"/>
    <x v="4"/>
    <x v="0"/>
    <n v="5"/>
    <m/>
    <x v="3"/>
    <n v="5"/>
    <x v="3"/>
    <n v="32"/>
  </r>
  <r>
    <x v="26"/>
    <x v="1"/>
    <x v="0"/>
    <n v="3"/>
    <s v="Microsoft SQL Server, Microsoft Access, SQLite"/>
    <x v="7"/>
    <n v="4"/>
    <x v="1"/>
    <n v="47"/>
  </r>
  <r>
    <x v="1005"/>
    <x v="13"/>
    <x v="0"/>
    <n v="10"/>
    <s v="Microsoft SQL Server, MySQL/MariaDB"/>
    <x v="2"/>
    <n v="4"/>
    <x v="2"/>
    <n v="40"/>
  </r>
  <r>
    <x v="27"/>
    <x v="1"/>
    <x v="0"/>
    <n v="20"/>
    <s v="Oracle, Microsoft Access"/>
    <x v="20"/>
    <n v="20"/>
    <x v="1"/>
    <n v="50"/>
  </r>
  <r>
    <x v="1006"/>
    <x v="1"/>
    <x v="0"/>
    <n v="10"/>
    <s v="Microsoft SQL Server, Progress"/>
    <x v="8"/>
    <n v="8"/>
    <x v="1"/>
    <n v="37"/>
  </r>
  <r>
    <x v="97"/>
    <x v="54"/>
    <x v="0"/>
    <n v="5"/>
    <s v="MongoDB"/>
    <x v="4"/>
    <n v="5"/>
    <x v="3"/>
    <n v="45"/>
  </r>
  <r>
    <x v="17"/>
    <x v="1"/>
    <x v="0"/>
    <n v="18"/>
    <s v="Microsoft SQL Server, Microsoft Access, Azure SQL DB"/>
    <x v="21"/>
    <n v="15"/>
    <x v="1"/>
    <n v="50"/>
  </r>
  <r>
    <x v="2"/>
    <x v="34"/>
    <x v="0"/>
    <n v="15"/>
    <s v="Microsoft SQL Server, Azure SQL DB, Amazon RDS (any flavor)"/>
    <x v="6"/>
    <n v="7"/>
    <x v="3"/>
    <n v="35"/>
  </r>
  <r>
    <x v="1007"/>
    <x v="37"/>
    <x v="0"/>
    <n v="10"/>
    <m/>
    <x v="20"/>
    <n v="2"/>
    <x v="1"/>
    <n v="38"/>
  </r>
  <r>
    <x v="6"/>
    <x v="1"/>
    <x v="0"/>
    <n v="12"/>
    <m/>
    <x v="8"/>
    <n v="8"/>
    <x v="3"/>
    <n v="40"/>
  </r>
  <r>
    <x v="866"/>
    <x v="1"/>
    <x v="0"/>
    <n v="10"/>
    <m/>
    <x v="2"/>
    <n v="10"/>
    <x v="1"/>
    <n v="37"/>
  </r>
  <r>
    <x v="27"/>
    <x v="1"/>
    <x v="0"/>
    <n v="8"/>
    <s v="Microsoft SQL Server, Azure SQL DB"/>
    <x v="20"/>
    <n v="5"/>
    <x v="2"/>
    <n v="40"/>
  </r>
  <r>
    <x v="145"/>
    <x v="2"/>
    <x v="0"/>
    <n v="18"/>
    <m/>
    <x v="8"/>
    <n v="10"/>
    <x v="1"/>
    <n v="50"/>
  </r>
  <r>
    <x v="90"/>
    <x v="17"/>
    <x v="0"/>
    <n v="5"/>
    <s v="MySQL/MariaDB, Azure SQL DB"/>
    <x v="20"/>
    <n v="5"/>
    <x v="3"/>
    <n v="37"/>
  </r>
  <r>
    <x v="869"/>
    <x v="80"/>
    <x v="0"/>
    <n v="4"/>
    <s v="MySQL/MariaDB"/>
    <x v="2"/>
    <n v="8"/>
    <x v="2"/>
    <n v="40"/>
  </r>
  <r>
    <x v="14"/>
    <x v="0"/>
    <x v="0"/>
    <n v="17"/>
    <s v="MySQL/MariaDB, Microsoft Access, SQLite"/>
    <x v="4"/>
    <n v="5"/>
    <x v="0"/>
    <n v="45"/>
  </r>
  <r>
    <x v="416"/>
    <x v="1"/>
    <x v="0"/>
    <n v="4"/>
    <s v="Microsoft SQL Server, Microsoft Access, SQLite"/>
    <x v="2"/>
    <n v="16"/>
    <x v="2"/>
    <n v="37"/>
  </r>
  <r>
    <x v="11"/>
    <x v="0"/>
    <x v="0"/>
    <n v="10"/>
    <s v="MySQL/MariaDB, PostgreSQL, Microsoft Access"/>
    <x v="7"/>
    <n v="1"/>
    <x v="0"/>
    <n v="40"/>
  </r>
  <r>
    <x v="80"/>
    <x v="15"/>
    <x v="0"/>
    <n v="2"/>
    <s v="Azure SQL DB"/>
    <x v="22"/>
    <n v="2"/>
    <x v="1"/>
    <n v="40"/>
  </r>
  <r>
    <x v="65"/>
    <x v="1"/>
    <x v="0"/>
    <n v="20"/>
    <s v="Microsoft SQL Server"/>
    <x v="7"/>
    <n v="15"/>
    <x v="2"/>
    <n v="45"/>
  </r>
  <r>
    <x v="17"/>
    <x v="1"/>
    <x v="0"/>
    <n v="18"/>
    <s v="MySQL/MariaDB, PostgreSQL, Microsoft Access, SQLite"/>
    <x v="20"/>
    <n v="7"/>
    <x v="1"/>
    <n v="35"/>
  </r>
  <r>
    <x v="527"/>
    <x v="0"/>
    <x v="0"/>
    <n v="3"/>
    <m/>
    <x v="20"/>
    <n v="3"/>
    <x v="3"/>
    <n v="40"/>
  </r>
  <r>
    <x v="17"/>
    <x v="1"/>
    <x v="0"/>
    <n v="18"/>
    <s v="Oracle, MySQL/MariaDB, PostgreSQL, MongoDB, Microsoft Access, SAP"/>
    <x v="22"/>
    <n v="15"/>
    <x v="1"/>
    <n v="40"/>
  </r>
  <r>
    <x v="1008"/>
    <x v="10"/>
    <x v="0"/>
    <n v="5"/>
    <s v="Microsoft SQL Server"/>
    <x v="22"/>
    <n v="5"/>
    <x v="3"/>
    <n v="76"/>
  </r>
  <r>
    <x v="21"/>
    <x v="0"/>
    <x v="0"/>
    <n v="15"/>
    <m/>
    <x v="20"/>
    <n v="15"/>
    <x v="0"/>
    <n v="46"/>
  </r>
  <r>
    <x v="1009"/>
    <x v="1"/>
    <x v="0"/>
    <n v="5"/>
    <m/>
    <x v="2"/>
    <n v="3"/>
    <x v="0"/>
    <n v="37"/>
  </r>
  <r>
    <x v="75"/>
    <x v="0"/>
    <x v="0"/>
    <n v="14"/>
    <s v="Microsoft SQL Server, Oracle, Microsoft Access"/>
    <x v="8"/>
    <n v="6"/>
    <x v="0"/>
    <n v="45"/>
  </r>
  <r>
    <x v="495"/>
    <x v="22"/>
    <x v="0"/>
    <n v="10"/>
    <m/>
    <x v="20"/>
    <n v="7"/>
    <x v="2"/>
    <n v="37"/>
  </r>
  <r>
    <x v="1010"/>
    <x v="81"/>
    <x v="0"/>
    <n v="11"/>
    <s v="MySQL/MariaDB"/>
    <x v="20"/>
    <n v="1"/>
    <x v="1"/>
    <n v="44"/>
  </r>
  <r>
    <x v="1011"/>
    <x v="27"/>
    <x v="0"/>
    <n v="3"/>
    <s v="PostgreSQL"/>
    <x v="2"/>
    <n v="3"/>
    <x v="3"/>
    <n v="40"/>
  </r>
  <r>
    <x v="258"/>
    <x v="31"/>
    <x v="0"/>
    <n v="4"/>
    <s v="MongoDB, Microsoft Access"/>
    <x v="20"/>
    <n v="4"/>
    <x v="1"/>
    <n v="40"/>
  </r>
  <r>
    <x v="181"/>
    <x v="0"/>
    <x v="0"/>
    <n v="11"/>
    <m/>
    <x v="3"/>
    <n v="1"/>
    <x v="3"/>
    <n v="50"/>
  </r>
  <r>
    <x v="15"/>
    <x v="0"/>
    <x v="0"/>
    <n v="8"/>
    <m/>
    <x v="5"/>
    <n v="8"/>
    <x v="0"/>
    <n v="40"/>
  </r>
  <r>
    <x v="85"/>
    <x v="0"/>
    <x v="0"/>
    <n v="20"/>
    <m/>
    <x v="22"/>
    <n v="1"/>
    <x v="2"/>
    <n v="40"/>
  </r>
  <r>
    <x v="6"/>
    <x v="6"/>
    <x v="0"/>
    <n v="17"/>
    <s v="Microsoft SQL Server"/>
    <x v="22"/>
    <n v="2"/>
    <x v="3"/>
    <n v="38"/>
  </r>
  <r>
    <x v="74"/>
    <x v="0"/>
    <x v="0"/>
    <n v="5"/>
    <m/>
    <x v="5"/>
    <n v="5"/>
    <x v="0"/>
    <n v="50"/>
  </r>
  <r>
    <x v="39"/>
    <x v="22"/>
    <x v="0"/>
    <n v="17"/>
    <s v="Microsoft SQL Server"/>
    <x v="22"/>
    <n v="21"/>
    <x v="3"/>
    <n v="37"/>
  </r>
  <r>
    <x v="836"/>
    <x v="1"/>
    <x v="0"/>
    <n v="16"/>
    <m/>
    <x v="22"/>
    <n v="16"/>
    <x v="3"/>
    <n v="35"/>
  </r>
  <r>
    <x v="50"/>
    <x v="0"/>
    <x v="0"/>
    <n v="18"/>
    <s v="Microsoft Access"/>
    <x v="2"/>
    <n v="18"/>
    <x v="3"/>
    <n v="40"/>
  </r>
  <r>
    <x v="1012"/>
    <x v="22"/>
    <x v="0"/>
    <n v="3"/>
    <s v="Microsoft SQL Server, Azure SQL DB"/>
    <x v="5"/>
    <n v="3"/>
    <x v="0"/>
    <n v="40"/>
  </r>
  <r>
    <x v="37"/>
    <x v="0"/>
    <x v="0"/>
    <n v="20"/>
    <s v="Microsoft SQL Server, Oracle, SAP"/>
    <x v="22"/>
    <n v="7"/>
    <x v="0"/>
    <n v="50"/>
  </r>
  <r>
    <x v="39"/>
    <x v="0"/>
    <x v="0"/>
    <n v="20"/>
    <s v="MySQL/MariaDB"/>
    <x v="22"/>
    <n v="20"/>
    <x v="2"/>
    <n v="50"/>
  </r>
  <r>
    <x v="46"/>
    <x v="0"/>
    <x v="0"/>
    <n v="18"/>
    <s v="Microsoft SQL Server, Microsoft Access"/>
    <x v="6"/>
    <n v="25"/>
    <x v="3"/>
    <n v="45"/>
  </r>
  <r>
    <x v="6"/>
    <x v="0"/>
    <x v="0"/>
    <n v="7"/>
    <s v="MySQL/MariaDB, PostgreSQL, MongoDB, Microsoft Access"/>
    <x v="1"/>
    <n v="6"/>
    <x v="0"/>
    <n v="40"/>
  </r>
  <r>
    <x v="110"/>
    <x v="1"/>
    <x v="0"/>
    <n v="8"/>
    <s v="Oracle"/>
    <x v="22"/>
    <n v="7"/>
    <x v="3"/>
    <n v="38"/>
  </r>
  <r>
    <x v="27"/>
    <x v="0"/>
    <x v="0"/>
    <n v="5"/>
    <s v="Oracle, DB2"/>
    <x v="22"/>
    <n v="5"/>
    <x v="0"/>
    <n v="40"/>
  </r>
  <r>
    <x v="1013"/>
    <x v="1"/>
    <x v="0"/>
    <n v="3"/>
    <s v="MongoDB, Redis, Elasticsearch"/>
    <x v="2"/>
    <n v="3"/>
    <x v="3"/>
    <n v="40"/>
  </r>
  <r>
    <x v="85"/>
    <x v="0"/>
    <x v="0"/>
    <n v="17"/>
    <s v="Microsoft SQL Server, Oracle"/>
    <x v="22"/>
    <n v="5"/>
    <x v="3"/>
    <n v="50"/>
  </r>
  <r>
    <x v="34"/>
    <x v="0"/>
    <x v="0"/>
    <n v="13"/>
    <m/>
    <x v="5"/>
    <n v="7"/>
    <x v="3"/>
    <n v="46"/>
  </r>
  <r>
    <x v="34"/>
    <x v="0"/>
    <x v="0"/>
    <n v="11"/>
    <s v="Microsoft SQL Server, Oracle, MySQL/MariaDB, DB2, Microsoft Access"/>
    <x v="20"/>
    <n v="5"/>
    <x v="2"/>
    <n v="45"/>
  </r>
  <r>
    <x v="1014"/>
    <x v="1"/>
    <x v="0"/>
    <n v="3"/>
    <s v="MySQL/MariaDB, Elasticsearch, Azure SQL DB, Amazon RDS (any flavor)"/>
    <x v="20"/>
    <n v="2"/>
    <x v="3"/>
    <n v="40"/>
  </r>
  <r>
    <x v="44"/>
    <x v="28"/>
    <x v="0"/>
    <n v="13"/>
    <s v="Microsoft SQL Server, Azure SQL DB"/>
    <x v="20"/>
    <n v="4"/>
    <x v="1"/>
    <n v="50"/>
  </r>
  <r>
    <x v="27"/>
    <x v="0"/>
    <x v="0"/>
    <n v="6"/>
    <s v="Microsoft SQL Server, Oracle, Azure SQL DB"/>
    <x v="22"/>
    <n v="6"/>
    <x v="0"/>
    <n v="40"/>
  </r>
  <r>
    <x v="322"/>
    <x v="0"/>
    <x v="0"/>
    <n v="4"/>
    <s v="Microsoft Access, Amazon RDS (any flavor)"/>
    <x v="20"/>
    <n v="4"/>
    <x v="3"/>
    <n v="45"/>
  </r>
  <r>
    <x v="382"/>
    <x v="20"/>
    <x v="0"/>
    <n v="7"/>
    <s v="PostgreSQL"/>
    <x v="3"/>
    <n v="7"/>
    <x v="0"/>
    <n v="40"/>
  </r>
  <r>
    <x v="158"/>
    <x v="0"/>
    <x v="0"/>
    <n v="20"/>
    <m/>
    <x v="22"/>
    <n v="4"/>
    <x v="3"/>
    <n v="45"/>
  </r>
  <r>
    <x v="88"/>
    <x v="0"/>
    <x v="0"/>
    <n v="12"/>
    <s v="Microsoft SQL Server, MySQL/MariaDB, Microsoft Access"/>
    <x v="2"/>
    <n v="10"/>
    <x v="1"/>
    <n v="38"/>
  </r>
  <r>
    <x v="1015"/>
    <x v="0"/>
    <x v="0"/>
    <n v="16"/>
    <s v="PostgreSQL"/>
    <x v="8"/>
    <n v="6"/>
    <x v="3"/>
    <n v="53"/>
  </r>
  <r>
    <x v="313"/>
    <x v="0"/>
    <x v="3"/>
    <n v="2"/>
    <m/>
    <x v="7"/>
    <n v="2"/>
    <x v="3"/>
    <n v="45"/>
  </r>
  <r>
    <x v="123"/>
    <x v="0"/>
    <x v="0"/>
    <n v="7"/>
    <s v="Azure SQL DB"/>
    <x v="8"/>
    <n v="7"/>
    <x v="2"/>
    <n v="45"/>
  </r>
  <r>
    <x v="318"/>
    <x v="13"/>
    <x v="0"/>
    <n v="3"/>
    <s v="MySQL/MariaDB, SQLite"/>
    <x v="2"/>
    <n v="3"/>
    <x v="3"/>
    <n v="45"/>
  </r>
  <r>
    <x v="131"/>
    <x v="0"/>
    <x v="0"/>
    <n v="8"/>
    <s v="MySQL/MariaDB, Microsoft Access, SQLite"/>
    <x v="7"/>
    <n v="15"/>
    <x v="3"/>
    <n v="50"/>
  </r>
  <r>
    <x v="1016"/>
    <x v="0"/>
    <x v="0"/>
    <n v="10"/>
    <s v="MySQL/MariaDB, Microsoft Access"/>
    <x v="8"/>
    <n v="10"/>
    <x v="3"/>
    <n v="42"/>
  </r>
  <r>
    <x v="47"/>
    <x v="0"/>
    <x v="0"/>
    <n v="24"/>
    <s v="Azure SQL DB"/>
    <x v="1"/>
    <n v="1"/>
    <x v="3"/>
    <n v="50"/>
  </r>
  <r>
    <x v="65"/>
    <x v="0"/>
    <x v="0"/>
    <n v="4"/>
    <s v="Microsoft SQL Server, MySQL/MariaDB, Microsoft Access"/>
    <x v="20"/>
    <n v="2"/>
    <x v="3"/>
    <n v="45"/>
  </r>
  <r>
    <x v="39"/>
    <x v="6"/>
    <x v="0"/>
    <n v="20"/>
    <s v="Microsoft SQL Server, Oracle, Microsoft Access"/>
    <x v="5"/>
    <n v="2"/>
    <x v="3"/>
    <n v="40"/>
  </r>
  <r>
    <x v="16"/>
    <x v="0"/>
    <x v="0"/>
    <n v="5"/>
    <s v="Oracle, DB2, Azure SQL DB"/>
    <x v="4"/>
    <n v="3"/>
    <x v="3"/>
    <n v="50"/>
  </r>
  <r>
    <x v="88"/>
    <x v="0"/>
    <x v="0"/>
    <n v="23"/>
    <m/>
    <x v="3"/>
    <n v="1"/>
    <x v="3"/>
    <n v="60"/>
  </r>
  <r>
    <x v="27"/>
    <x v="0"/>
    <x v="0"/>
    <n v="18"/>
    <s v="Microsoft SQL Server, Azure SQL DB"/>
    <x v="4"/>
    <n v="3"/>
    <x v="3"/>
    <n v="40"/>
  </r>
  <r>
    <x v="157"/>
    <x v="0"/>
    <x v="0"/>
    <n v="20"/>
    <m/>
    <x v="20"/>
    <n v="20"/>
    <x v="0"/>
    <n v="50"/>
  </r>
  <r>
    <x v="68"/>
    <x v="0"/>
    <x v="0"/>
    <n v="5"/>
    <s v="MySQL/MariaDB, Elasticsearch, Amazon RDS (any flavor)"/>
    <x v="20"/>
    <n v="2"/>
    <x v="3"/>
    <n v="50"/>
  </r>
  <r>
    <x v="1017"/>
    <x v="0"/>
    <x v="0"/>
    <n v="19"/>
    <s v="Microsoft SQL Server, MySQL/MariaDB, Azure SQL DB"/>
    <x v="20"/>
    <n v="1"/>
    <x v="2"/>
    <n v="45"/>
  </r>
  <r>
    <x v="131"/>
    <x v="0"/>
    <x v="0"/>
    <n v="8"/>
    <s v="Microsoft SQL Server, MySQL/MariaDB"/>
    <x v="22"/>
    <n v="1"/>
    <x v="0"/>
    <n v="40"/>
  </r>
  <r>
    <x v="183"/>
    <x v="0"/>
    <x v="0"/>
    <n v="18"/>
    <m/>
    <x v="4"/>
    <n v="18"/>
    <x v="2"/>
    <n v="40"/>
  </r>
  <r>
    <x v="84"/>
    <x v="0"/>
    <x v="0"/>
    <n v="17"/>
    <s v="MySQL/MariaDB, Microsoft Access, Azure SQL DB"/>
    <x v="21"/>
    <n v="15"/>
    <x v="2"/>
    <n v="45"/>
  </r>
  <r>
    <x v="106"/>
    <x v="0"/>
    <x v="0"/>
    <n v="11"/>
    <s v="Microsoft Access, Azure SQL DB"/>
    <x v="8"/>
    <n v="3"/>
    <x v="3"/>
    <n v="50"/>
  </r>
  <r>
    <x v="75"/>
    <x v="0"/>
    <x v="0"/>
    <n v="17"/>
    <s v="Amazon RDS (any flavor)"/>
    <x v="20"/>
    <n v="3"/>
    <x v="2"/>
    <n v="50"/>
  </r>
  <r>
    <x v="85"/>
    <x v="0"/>
    <x v="0"/>
    <n v="15"/>
    <s v="Azure SQL DB"/>
    <x v="5"/>
    <n v="6"/>
    <x v="2"/>
    <n v="40"/>
  </r>
  <r>
    <x v="1018"/>
    <x v="0"/>
    <x v="0"/>
    <n v="18"/>
    <s v="Microsoft SQL Server"/>
    <x v="20"/>
    <n v="10"/>
    <x v="0"/>
    <n v="40"/>
  </r>
  <r>
    <x v="1019"/>
    <x v="1"/>
    <x v="0"/>
    <n v="5"/>
    <s v="Microsoft SQL Server, PostgreSQL, Amazon RDS (any flavor)"/>
    <x v="20"/>
    <n v="3"/>
    <x v="3"/>
    <n v="40"/>
  </r>
  <r>
    <x v="21"/>
    <x v="0"/>
    <x v="0"/>
    <n v="6"/>
    <s v="Microsoft SQL Server"/>
    <x v="4"/>
    <n v="3"/>
    <x v="1"/>
    <n v="40"/>
  </r>
  <r>
    <x v="191"/>
    <x v="6"/>
    <x v="0"/>
    <n v="20"/>
    <s v="Oracle, Microsoft Access"/>
    <x v="5"/>
    <n v="10"/>
    <x v="1"/>
    <n v="50"/>
  </r>
  <r>
    <x v="47"/>
    <x v="0"/>
    <x v="0"/>
    <n v="10"/>
    <s v="Microsoft Access, SAP"/>
    <x v="5"/>
    <n v="3"/>
    <x v="3"/>
    <n v="40"/>
  </r>
  <r>
    <x v="996"/>
    <x v="0"/>
    <x v="1"/>
    <n v="3"/>
    <s v="Microsoft SQL Server"/>
    <x v="3"/>
    <n v="25"/>
    <x v="3"/>
    <n v="50"/>
  </r>
  <r>
    <x v="172"/>
    <x v="0"/>
    <x v="0"/>
    <n v="10"/>
    <s v="PostgreSQL, Amazon RDS (any flavor)"/>
    <x v="20"/>
    <n v="2"/>
    <x v="3"/>
    <n v="40"/>
  </r>
  <r>
    <x v="1020"/>
    <x v="34"/>
    <x v="0"/>
    <n v="12"/>
    <s v="PostgreSQL"/>
    <x v="20"/>
    <n v="2"/>
    <x v="3"/>
    <n v="40"/>
  </r>
  <r>
    <x v="183"/>
    <x v="6"/>
    <x v="0"/>
    <n v="12"/>
    <s v="Oracle"/>
    <x v="22"/>
    <n v="3"/>
    <x v="0"/>
    <n v="40"/>
  </r>
  <r>
    <x v="503"/>
    <x v="1"/>
    <x v="5"/>
    <n v="1"/>
    <s v="Azure SQL DB, Azure Data Lake, HDInsight, CosmosDB"/>
    <x v="6"/>
    <n v="10"/>
    <x v="0"/>
    <n v="50"/>
  </r>
  <r>
    <x v="17"/>
    <x v="35"/>
    <x v="0"/>
    <n v="20"/>
    <s v="MySQL/MariaDB, PostgreSQL, SQLite, FoxPro"/>
    <x v="4"/>
    <n v="4"/>
    <x v="0"/>
    <n v="40"/>
  </r>
  <r>
    <x v="1021"/>
    <x v="38"/>
    <x v="0"/>
    <n v="10"/>
    <s v="Microsoft SQL Server, SQLite"/>
    <x v="3"/>
    <n v="16"/>
    <x v="3"/>
    <n v="35"/>
  </r>
  <r>
    <x v="201"/>
    <x v="0"/>
    <x v="0"/>
    <n v="7"/>
    <s v="Microsoft SQL Server, Oracle, Microsoft Access, Azure SQL DB"/>
    <x v="5"/>
    <n v="2"/>
    <x v="3"/>
    <n v="40"/>
  </r>
  <r>
    <x v="106"/>
    <x v="0"/>
    <x v="0"/>
    <n v="8"/>
    <s v="Oracle, MySQL/MariaDB, Sybase"/>
    <x v="20"/>
    <n v="2"/>
    <x v="3"/>
    <n v="44"/>
  </r>
  <r>
    <x v="47"/>
    <x v="0"/>
    <x v="0"/>
    <n v="12"/>
    <s v="Oracle, Microsoft Access"/>
    <x v="20"/>
    <n v="12"/>
    <x v="3"/>
    <n v="42"/>
  </r>
  <r>
    <x v="1022"/>
    <x v="0"/>
    <x v="0"/>
    <n v="10"/>
    <s v="PostgreSQL"/>
    <x v="4"/>
    <n v="5"/>
    <x v="3"/>
    <n v="40"/>
  </r>
  <r>
    <x v="85"/>
    <x v="0"/>
    <x v="0"/>
    <n v="12"/>
    <s v="Azure SQL DB"/>
    <x v="22"/>
    <n v="10"/>
    <x v="3"/>
    <n v="45"/>
  </r>
  <r>
    <x v="90"/>
    <x v="0"/>
    <x v="0"/>
    <n v="4"/>
    <s v="Microsoft SQL Server, MySQL/MariaDB, Azure SQL DB"/>
    <x v="20"/>
    <n v="2"/>
    <x v="3"/>
    <n v="36"/>
  </r>
  <r>
    <x v="1023"/>
    <x v="0"/>
    <x v="0"/>
    <n v="6"/>
    <m/>
    <x v="4"/>
    <n v="3"/>
    <x v="3"/>
    <n v="35"/>
  </r>
  <r>
    <x v="382"/>
    <x v="12"/>
    <x v="0"/>
    <n v="11"/>
    <s v="Microsoft SQL Server"/>
    <x v="5"/>
    <n v="6"/>
    <x v="1"/>
    <n v="45"/>
  </r>
  <r>
    <x v="67"/>
    <x v="0"/>
    <x v="0"/>
    <n v="17"/>
    <s v="Microsoft Access"/>
    <x v="20"/>
    <n v="5"/>
    <x v="3"/>
    <n v="40"/>
  </r>
  <r>
    <x v="222"/>
    <x v="0"/>
    <x v="0"/>
    <n v="14"/>
    <s v="Microsoft SQL Server, MySQL/MariaDB, Microsoft Access, Amazon RDS (any flavor)"/>
    <x v="5"/>
    <n v="4"/>
    <x v="0"/>
    <n v="40"/>
  </r>
  <r>
    <x v="1024"/>
    <x v="0"/>
    <x v="0"/>
    <n v="6"/>
    <s v="PostgreSQL"/>
    <x v="4"/>
    <n v="6"/>
    <x v="0"/>
    <n v="38"/>
  </r>
  <r>
    <x v="1025"/>
    <x v="0"/>
    <x v="0"/>
    <n v="12"/>
    <s v="Microsoft SQL Server, Azure SQL DB"/>
    <x v="2"/>
    <n v="5"/>
    <x v="0"/>
    <n v="40"/>
  </r>
  <r>
    <x v="1026"/>
    <x v="3"/>
    <x v="0"/>
    <n v="1"/>
    <s v="Microsoft SQL Server, MySQL/MariaDB"/>
    <x v="20"/>
    <n v="1"/>
    <x v="0"/>
    <n v="40"/>
  </r>
  <r>
    <x v="84"/>
    <x v="0"/>
    <x v="0"/>
    <n v="20"/>
    <s v="Oracle"/>
    <x v="20"/>
    <n v="2"/>
    <x v="2"/>
    <n v="45"/>
  </r>
  <r>
    <x v="27"/>
    <x v="0"/>
    <x v="0"/>
    <n v="9"/>
    <s v="Microsoft SQL Server"/>
    <x v="20"/>
    <n v="1"/>
    <x v="3"/>
    <n v="40"/>
  </r>
  <r>
    <x v="85"/>
    <x v="0"/>
    <x v="0"/>
    <n v="8"/>
    <m/>
    <x v="20"/>
    <n v="4"/>
    <x v="3"/>
    <n v="40"/>
  </r>
  <r>
    <x v="41"/>
    <x v="0"/>
    <x v="0"/>
    <n v="20"/>
    <s v="Microsoft SQL Server, Oracle, MySQL/MariaDB, Microsoft Access"/>
    <x v="20"/>
    <n v="6"/>
    <x v="0"/>
    <n v="50"/>
  </r>
  <r>
    <x v="47"/>
    <x v="0"/>
    <x v="0"/>
    <n v="14"/>
    <s v="Microsoft SQL Server, Microsoft Access, SQLite, Azure SQL DB"/>
    <x v="4"/>
    <n v="9"/>
    <x v="0"/>
    <n v="46"/>
  </r>
  <r>
    <x v="42"/>
    <x v="0"/>
    <x v="1"/>
    <n v="15"/>
    <s v="Microsoft SQL Server, Redis, Azure SQL DB"/>
    <x v="21"/>
    <n v="3"/>
    <x v="3"/>
    <n v="40"/>
  </r>
  <r>
    <x v="67"/>
    <x v="0"/>
    <x v="0"/>
    <n v="12"/>
    <s v="Oracle, MySQL/MariaDB, Microsoft Access"/>
    <x v="22"/>
    <n v="10"/>
    <x v="3"/>
    <n v="40"/>
  </r>
  <r>
    <x v="705"/>
    <x v="0"/>
    <x v="0"/>
    <n v="7"/>
    <m/>
    <x v="5"/>
    <n v="2"/>
    <x v="0"/>
    <n v="40"/>
  </r>
  <r>
    <x v="39"/>
    <x v="0"/>
    <x v="0"/>
    <n v="7"/>
    <m/>
    <x v="4"/>
    <n v="1"/>
    <x v="3"/>
    <n v="40"/>
  </r>
  <r>
    <x v="439"/>
    <x v="0"/>
    <x v="0"/>
    <n v="20"/>
    <s v="MySQL/MariaDB, PostgreSQL, Cassandra, Microsoft Access, SQLite, H2"/>
    <x v="6"/>
    <n v="6"/>
    <x v="3"/>
    <n v="55"/>
  </r>
  <r>
    <x v="41"/>
    <x v="0"/>
    <x v="0"/>
    <n v="23"/>
    <m/>
    <x v="20"/>
    <n v="20"/>
    <x v="2"/>
    <n v="44"/>
  </r>
  <r>
    <x v="1027"/>
    <x v="0"/>
    <x v="0"/>
    <n v="8"/>
    <s v="MySQL/MariaDB, PostgreSQL"/>
    <x v="8"/>
    <n v="2"/>
    <x v="2"/>
    <n v="45"/>
  </r>
  <r>
    <x v="27"/>
    <x v="6"/>
    <x v="0"/>
    <n v="8"/>
    <s v="Microsoft SQL Server, Azure SQL DB"/>
    <x v="22"/>
    <n v="8"/>
    <x v="1"/>
    <n v="45"/>
  </r>
  <r>
    <x v="975"/>
    <x v="0"/>
    <x v="0"/>
    <n v="23"/>
    <s v="Microsoft SQL Server, MongoDB, Microsoft Access, Azure SQL DB"/>
    <x v="2"/>
    <n v="23"/>
    <x v="3"/>
    <n v="50"/>
  </r>
  <r>
    <x v="1028"/>
    <x v="6"/>
    <x v="0"/>
    <n v="25"/>
    <s v="Oracle, DB2, Microsoft Access, Azure SQL DB"/>
    <x v="6"/>
    <n v="13"/>
    <x v="1"/>
    <n v="60"/>
  </r>
  <r>
    <x v="41"/>
    <x v="0"/>
    <x v="0"/>
    <n v="11"/>
    <m/>
    <x v="22"/>
    <n v="9"/>
    <x v="3"/>
    <n v="50"/>
  </r>
  <r>
    <x v="2"/>
    <x v="0"/>
    <x v="0"/>
    <n v="16"/>
    <s v="Microsoft SQL Server, MongoDB, Microsoft Access, SQLite"/>
    <x v="22"/>
    <n v="5"/>
    <x v="3"/>
    <n v="45"/>
  </r>
  <r>
    <x v="31"/>
    <x v="0"/>
    <x v="0"/>
    <n v="1"/>
    <s v="Microsoft SQL Server, SQLite"/>
    <x v="7"/>
    <n v="1"/>
    <x v="3"/>
    <n v="45"/>
  </r>
  <r>
    <x v="87"/>
    <x v="15"/>
    <x v="0"/>
    <n v="19"/>
    <s v="Oracle, Microsoft Access, Azure SQL DB"/>
    <x v="4"/>
    <n v="12"/>
    <x v="1"/>
    <n v="35"/>
  </r>
  <r>
    <x v="243"/>
    <x v="0"/>
    <x v="0"/>
    <n v="10"/>
    <s v="Microsoft SQL Server, Oracle, MySQL/MariaDB, DB2, Microsoft Access, SQLite"/>
    <x v="22"/>
    <n v="7"/>
    <x v="0"/>
    <n v="50"/>
  </r>
  <r>
    <x v="22"/>
    <x v="0"/>
    <x v="0"/>
    <n v="7"/>
    <s v="Microsoft SQL Server, SQLite, InfluxDB"/>
    <x v="21"/>
    <n v="3"/>
    <x v="3"/>
    <n v="40"/>
  </r>
  <r>
    <x v="1029"/>
    <x v="71"/>
    <x v="0"/>
    <n v="7"/>
    <s v="Microsoft SQL Server, Oracle, MySQL/MariaDB, PostgreSQL, Microsoft Access, SQLite, Azure SQL DB"/>
    <x v="20"/>
    <n v="3"/>
    <x v="0"/>
    <n v="42"/>
  </r>
  <r>
    <x v="1030"/>
    <x v="10"/>
    <x v="0"/>
    <n v="12"/>
    <s v="Microsoft SQL Server, Oracle"/>
    <x v="6"/>
    <n v="5"/>
    <x v="4"/>
    <n v="11"/>
  </r>
  <r>
    <x v="285"/>
    <x v="0"/>
    <x v="0"/>
    <n v="5"/>
    <s v="Microsoft SQL Server, MySQL/MariaDB, MongoDB, Elasticsearch"/>
    <x v="8"/>
    <n v="10"/>
    <x v="3"/>
    <n v="60"/>
  </r>
  <r>
    <x v="20"/>
    <x v="10"/>
    <x v="0"/>
    <n v="14"/>
    <s v="Microsoft SQL Server, PostgreSQL, MongoDB"/>
    <x v="20"/>
    <n v="6"/>
    <x v="3"/>
    <n v="40"/>
  </r>
  <r>
    <x v="1031"/>
    <x v="28"/>
    <x v="0"/>
    <n v="5"/>
    <s v="Azure SQL DB"/>
    <x v="2"/>
    <n v="5"/>
    <x v="2"/>
    <n v="32"/>
  </r>
  <r>
    <x v="113"/>
    <x v="0"/>
    <x v="0"/>
    <n v="25"/>
    <s v="Microsoft SQL Server"/>
    <x v="8"/>
    <n v="5"/>
    <x v="3"/>
    <n v="45"/>
  </r>
  <r>
    <x v="1032"/>
    <x v="1"/>
    <x v="0"/>
    <n v="4"/>
    <s v="Microsoft Access"/>
    <x v="5"/>
    <n v="1"/>
    <x v="3"/>
    <n v="37"/>
  </r>
  <r>
    <x v="17"/>
    <x v="4"/>
    <x v="0"/>
    <n v="15"/>
    <s v="Microsoft SQL Server, MySQL/MariaDB"/>
    <x v="20"/>
    <n v="15"/>
    <x v="3"/>
    <n v="40"/>
  </r>
  <r>
    <x v="567"/>
    <x v="3"/>
    <x v="0"/>
    <n v="5"/>
    <m/>
    <x v="20"/>
    <n v="5"/>
    <x v="1"/>
    <n v="40"/>
  </r>
  <r>
    <x v="1033"/>
    <x v="9"/>
    <x v="0"/>
    <n v="18"/>
    <s v="Azure SQL DB, Cosmos"/>
    <x v="2"/>
    <n v="10"/>
    <x v="3"/>
    <n v="40"/>
  </r>
  <r>
    <x v="943"/>
    <x v="0"/>
    <x v="0"/>
    <n v="7"/>
    <s v="Microsoft Access"/>
    <x v="3"/>
    <n v="1"/>
    <x v="2"/>
    <n v="40"/>
  </r>
  <r>
    <x v="1034"/>
    <x v="1"/>
    <x v="0"/>
    <n v="11"/>
    <s v="MySQL/MariaDB, Microsoft Access"/>
    <x v="2"/>
    <n v="11"/>
    <x v="3"/>
    <n v="38"/>
  </r>
  <r>
    <x v="27"/>
    <x v="1"/>
    <x v="0"/>
    <n v="15"/>
    <s v="Azure SQL DB"/>
    <x v="22"/>
    <n v="1"/>
    <x v="1"/>
    <n v="40"/>
  </r>
  <r>
    <x v="31"/>
    <x v="4"/>
    <x v="0"/>
    <n v="10"/>
    <s v="Oracle, Microsoft Access"/>
    <x v="22"/>
    <n v="10"/>
    <x v="1"/>
    <n v="40"/>
  </r>
  <r>
    <x v="1035"/>
    <x v="17"/>
    <x v="0"/>
    <n v="10"/>
    <s v="Microsoft SQL Server, Teradata"/>
    <x v="5"/>
    <n v="2"/>
    <x v="3"/>
    <n v="37"/>
  </r>
  <r>
    <x v="249"/>
    <x v="7"/>
    <x v="0"/>
    <n v="9"/>
    <s v="Microsoft SQL Server, MySQL/MariaDB, PostgreSQL, Azure SQL DB"/>
    <x v="20"/>
    <n v="8"/>
    <x v="3"/>
    <n v="40"/>
  </r>
  <r>
    <x v="564"/>
    <x v="10"/>
    <x v="0"/>
    <n v="14"/>
    <s v="Microsoft SQL Server"/>
    <x v="21"/>
    <n v="6"/>
    <x v="0"/>
    <n v="60"/>
  </r>
  <r>
    <x v="67"/>
    <x v="0"/>
    <x v="0"/>
    <n v="10"/>
    <s v="Microsoft SQL Server, DB2, Microsoft Access"/>
    <x v="5"/>
    <n v="1"/>
    <x v="1"/>
    <n v="60"/>
  </r>
  <r>
    <x v="69"/>
    <x v="1"/>
    <x v="0"/>
    <n v="10"/>
    <m/>
    <x v="22"/>
    <n v="2"/>
    <x v="3"/>
    <n v="42"/>
  </r>
  <r>
    <x v="14"/>
    <x v="0"/>
    <x v="1"/>
    <n v="1"/>
    <s v="Microsoft SQL Server, Elasticsearch"/>
    <x v="5"/>
    <n v="2"/>
    <x v="0"/>
    <n v="40"/>
  </r>
  <r>
    <x v="3"/>
    <x v="1"/>
    <x v="0"/>
    <n v="10"/>
    <s v="Microsoft Access"/>
    <x v="4"/>
    <n v="1"/>
    <x v="1"/>
    <n v="42"/>
  </r>
  <r>
    <x v="1036"/>
    <x v="0"/>
    <x v="0"/>
    <n v="17"/>
    <m/>
    <x v="20"/>
    <n v="17"/>
    <x v="1"/>
    <n v="45"/>
  </r>
  <r>
    <x v="634"/>
    <x v="76"/>
    <x v="0"/>
    <n v="10"/>
    <s v="Microsoft SQL Server, Oracle, MySQL/MariaDB, Azure SQL DB, Amazon RDS (any flavor)"/>
    <x v="21"/>
    <n v="3"/>
    <x v="3"/>
    <n v="40"/>
  </r>
  <r>
    <x v="67"/>
    <x v="3"/>
    <x v="0"/>
    <n v="6"/>
    <m/>
    <x v="22"/>
    <n v="1"/>
    <x v="0"/>
    <n v="40"/>
  </r>
  <r>
    <x v="6"/>
    <x v="0"/>
    <x v="0"/>
    <n v="6"/>
    <s v="Microsoft SQL Server"/>
    <x v="4"/>
    <n v="3"/>
    <x v="3"/>
    <n v="45"/>
  </r>
  <r>
    <x v="84"/>
    <x v="0"/>
    <x v="5"/>
    <n v="2"/>
    <s v="Microsoft SQL Server, Oracle, MySQL/MariaDB, PostgreSQL, Cassandra, Teradata, SAP, Apache Spark"/>
    <x v="3"/>
    <n v="1"/>
    <x v="0"/>
    <n v="55"/>
  </r>
  <r>
    <x v="147"/>
    <x v="0"/>
    <x v="0"/>
    <n v="7"/>
    <s v="Microsoft SQL Server, Oracle, Microsoft Access, Elasticsearch"/>
    <x v="3"/>
    <n v="5"/>
    <x v="3"/>
    <n v="60"/>
  </r>
  <r>
    <x v="1037"/>
    <x v="0"/>
    <x v="0"/>
    <n v="7"/>
    <m/>
    <x v="20"/>
    <n v="5"/>
    <x v="3"/>
    <n v="40"/>
  </r>
  <r>
    <x v="6"/>
    <x v="35"/>
    <x v="0"/>
    <n v="15"/>
    <m/>
    <x v="20"/>
    <n v="1"/>
    <x v="2"/>
    <n v="50"/>
  </r>
  <r>
    <x v="14"/>
    <x v="0"/>
    <x v="0"/>
    <n v="3"/>
    <s v="Microsoft SQL Server, Microsoft Access"/>
    <x v="21"/>
    <n v="3"/>
    <x v="3"/>
    <n v="40"/>
  </r>
  <r>
    <x v="11"/>
    <x v="2"/>
    <x v="0"/>
    <n v="8"/>
    <s v="Microsoft Access"/>
    <x v="4"/>
    <n v="6"/>
    <x v="3"/>
    <n v="40"/>
  </r>
  <r>
    <x v="44"/>
    <x v="0"/>
    <x v="0"/>
    <n v="24"/>
    <s v="Oracle, MySQL/MariaDB, SQLite"/>
    <x v="22"/>
    <n v="20"/>
    <x v="0"/>
    <n v="40"/>
  </r>
  <r>
    <x v="201"/>
    <x v="0"/>
    <x v="0"/>
    <n v="13"/>
    <s v="Microsoft SQL Server"/>
    <x v="20"/>
    <n v="1"/>
    <x v="3"/>
    <n v="40"/>
  </r>
  <r>
    <x v="123"/>
    <x v="0"/>
    <x v="0"/>
    <n v="10"/>
    <m/>
    <x v="6"/>
    <n v="7"/>
    <x v="2"/>
    <n v="40"/>
  </r>
  <r>
    <x v="13"/>
    <x v="0"/>
    <x v="0"/>
    <n v="6"/>
    <s v="MySQL/MariaDB, Amazon RDS (any flavor)"/>
    <x v="2"/>
    <n v="3"/>
    <x v="3"/>
    <n v="40"/>
  </r>
  <r>
    <x v="57"/>
    <x v="0"/>
    <x v="0"/>
    <n v="12"/>
    <s v="DB2"/>
    <x v="8"/>
    <n v="12"/>
    <x v="3"/>
    <n v="50"/>
  </r>
  <r>
    <x v="75"/>
    <x v="0"/>
    <x v="4"/>
    <n v="20"/>
    <s v="Microsoft SQL Server, MySQL/MariaDB, Elasticsearch"/>
    <x v="8"/>
    <n v="5"/>
    <x v="3"/>
    <n v="52"/>
  </r>
  <r>
    <x v="2"/>
    <x v="0"/>
    <x v="0"/>
    <n v="8"/>
    <s v="MySQL/MariaDB, Microsoft Access, SQLite, Azure SQL DB"/>
    <x v="20"/>
    <n v="1"/>
    <x v="3"/>
    <n v="40"/>
  </r>
  <r>
    <x v="85"/>
    <x v="0"/>
    <x v="0"/>
    <n v="8"/>
    <s v="PostgreSQL, Redis"/>
    <x v="2"/>
    <n v="8"/>
    <x v="3"/>
    <n v="45"/>
  </r>
  <r>
    <x v="158"/>
    <x v="0"/>
    <x v="0"/>
    <n v="7"/>
    <s v="Microsoft SQL Server, PostgreSQL, Azure SQL DB"/>
    <x v="3"/>
    <n v="1"/>
    <x v="2"/>
    <n v="40"/>
  </r>
  <r>
    <x v="16"/>
    <x v="0"/>
    <x v="0"/>
    <n v="15"/>
    <s v="Microsoft SQL Server, Oracle, MySQL/MariaDB, Microsoft Access"/>
    <x v="20"/>
    <n v="5"/>
    <x v="2"/>
    <n v="50"/>
  </r>
  <r>
    <x v="136"/>
    <x v="0"/>
    <x v="0"/>
    <n v="11"/>
    <s v="Oracle, MySQL/MariaDB, PostgreSQL, MongoDB, Azure SQL DB"/>
    <x v="8"/>
    <n v="6"/>
    <x v="3"/>
    <n v="50"/>
  </r>
  <r>
    <x v="65"/>
    <x v="11"/>
    <x v="0"/>
    <n v="18"/>
    <s v="Microsoft SQL Server"/>
    <x v="20"/>
    <n v="14"/>
    <x v="3"/>
    <n v="40"/>
  </r>
  <r>
    <x v="1038"/>
    <x v="0"/>
    <x v="0"/>
    <n v="9"/>
    <m/>
    <x v="21"/>
    <n v="7"/>
    <x v="2"/>
    <n v="45"/>
  </r>
  <r>
    <x v="75"/>
    <x v="0"/>
    <x v="0"/>
    <n v="17"/>
    <s v="MySQL/MariaDB, DB2"/>
    <x v="8"/>
    <n v="1"/>
    <x v="1"/>
    <n v="40"/>
  </r>
  <r>
    <x v="84"/>
    <x v="0"/>
    <x v="0"/>
    <n v="10"/>
    <m/>
    <x v="6"/>
    <n v="1"/>
    <x v="0"/>
    <n v="36"/>
  </r>
  <r>
    <x v="47"/>
    <x v="0"/>
    <x v="0"/>
    <n v="12"/>
    <s v="Microsoft SQL Server, MySQL/MariaDB, PostgreSQL, Microsoft Access, Elasticsearch, Azure SQL DB"/>
    <x v="2"/>
    <n v="12"/>
    <x v="1"/>
    <n v="40"/>
  </r>
  <r>
    <x v="6"/>
    <x v="0"/>
    <x v="0"/>
    <n v="15"/>
    <s v="MySQL/MariaDB"/>
    <x v="20"/>
    <n v="2"/>
    <x v="1"/>
    <n v="45"/>
  </r>
  <r>
    <x v="63"/>
    <x v="0"/>
    <x v="0"/>
    <n v="19"/>
    <s v="Azure SQL DB"/>
    <x v="20"/>
    <n v="1"/>
    <x v="3"/>
    <n v="40"/>
  </r>
  <r>
    <x v="6"/>
    <x v="0"/>
    <x v="0"/>
    <n v="6"/>
    <s v="Elasticsearch"/>
    <x v="20"/>
    <n v="2"/>
    <x v="2"/>
    <n v="50"/>
  </r>
  <r>
    <x v="106"/>
    <x v="0"/>
    <x v="0"/>
    <n v="15"/>
    <s v="Microsoft SQL Server, Oracle, MySQL/MariaDB, Teradata"/>
    <x v="20"/>
    <n v="4"/>
    <x v="2"/>
    <n v="45"/>
  </r>
  <r>
    <x v="283"/>
    <x v="0"/>
    <x v="0"/>
    <n v="18"/>
    <s v="Oracle"/>
    <x v="22"/>
    <n v="5"/>
    <x v="3"/>
    <n v="40"/>
  </r>
  <r>
    <x v="714"/>
    <x v="0"/>
    <x v="0"/>
    <n v="13"/>
    <s v="Microsoft SQL Server, Oracle, MySQL/MariaDB, Azure SQL DB"/>
    <x v="22"/>
    <n v="4"/>
    <x v="1"/>
    <n v="45"/>
  </r>
  <r>
    <x v="183"/>
    <x v="2"/>
    <x v="0"/>
    <n v="14"/>
    <s v="Oracle, MySQL/MariaDB, Azure SQL DB"/>
    <x v="22"/>
    <n v="5"/>
    <x v="3"/>
    <n v="40"/>
  </r>
  <r>
    <x v="81"/>
    <x v="0"/>
    <x v="0"/>
    <n v="2"/>
    <s v="Microsoft SQL Server"/>
    <x v="8"/>
    <n v="2"/>
    <x v="3"/>
    <n v="50"/>
  </r>
  <r>
    <x v="67"/>
    <x v="0"/>
    <x v="0"/>
    <n v="17"/>
    <s v="MySQL/MariaDB, Microsoft Access, Azure SQL DB"/>
    <x v="20"/>
    <n v="10"/>
    <x v="3"/>
    <n v="40"/>
  </r>
  <r>
    <x v="52"/>
    <x v="0"/>
    <x v="0"/>
    <n v="18"/>
    <s v="Microsoft SQL Server, Microsoft Access"/>
    <x v="6"/>
    <n v="18"/>
    <x v="3"/>
    <n v="50"/>
  </r>
  <r>
    <x v="90"/>
    <x v="0"/>
    <x v="0"/>
    <n v="10"/>
    <s v="MySQL/MariaDB, PostgreSQL, MongoDB, Microsoft Access"/>
    <x v="2"/>
    <n v="3"/>
    <x v="1"/>
    <n v="40"/>
  </r>
  <r>
    <x v="75"/>
    <x v="0"/>
    <x v="0"/>
    <n v="10"/>
    <m/>
    <x v="22"/>
    <n v="2"/>
    <x v="3"/>
    <n v="50"/>
  </r>
  <r>
    <x v="106"/>
    <x v="0"/>
    <x v="0"/>
    <n v="8"/>
    <s v="Microsoft SQL Server, MySQL/MariaDB"/>
    <x v="8"/>
    <n v="3"/>
    <x v="3"/>
    <n v="55"/>
  </r>
  <r>
    <x v="195"/>
    <x v="31"/>
    <x v="0"/>
    <n v="5"/>
    <s v="Microsoft Access, Redis, SQLite"/>
    <x v="2"/>
    <n v="5"/>
    <x v="3"/>
    <n v="40"/>
  </r>
  <r>
    <x v="1039"/>
    <x v="0"/>
    <x v="0"/>
    <n v="12"/>
    <s v="Oracle"/>
    <x v="6"/>
    <n v="3"/>
    <x v="3"/>
    <n v="42"/>
  </r>
  <r>
    <x v="131"/>
    <x v="6"/>
    <x v="0"/>
    <n v="14"/>
    <s v="Microsoft SQL Server, MySQL/MariaDB, MongoDB"/>
    <x v="22"/>
    <n v="14"/>
    <x v="0"/>
    <n v="35"/>
  </r>
  <r>
    <x v="16"/>
    <x v="1"/>
    <x v="0"/>
    <n v="14"/>
    <s v="Microsoft SQL Server"/>
    <x v="20"/>
    <n v="1"/>
    <x v="1"/>
    <n v="35"/>
  </r>
  <r>
    <x v="256"/>
    <x v="0"/>
    <x v="4"/>
    <n v="3"/>
    <s v="Microsoft SQL Server"/>
    <x v="5"/>
    <n v="1"/>
    <x v="3"/>
    <n v="40"/>
  </r>
  <r>
    <x v="60"/>
    <x v="0"/>
    <x v="0"/>
    <n v="25"/>
    <s v="Oracle, MySQL/MariaDB, PostgreSQL, DB2, Microsoft Access"/>
    <x v="2"/>
    <n v="25"/>
    <x v="2"/>
    <n v="40"/>
  </r>
  <r>
    <x v="16"/>
    <x v="0"/>
    <x v="0"/>
    <n v="12"/>
    <s v="Oracle, Microsoft Access, Azure SQL DB"/>
    <x v="4"/>
    <n v="9"/>
    <x v="3"/>
    <n v="42"/>
  </r>
  <r>
    <x v="106"/>
    <x v="0"/>
    <x v="0"/>
    <n v="6"/>
    <s v="Oracle, MySQL/MariaDB"/>
    <x v="5"/>
    <n v="6"/>
    <x v="3"/>
    <n v="40"/>
  </r>
  <r>
    <x v="19"/>
    <x v="2"/>
    <x v="0"/>
    <n v="20"/>
    <s v="Microsoft SQL Server, Oracle, MySQL/MariaDB, PostgreSQL, Microsoft Access, SQLite"/>
    <x v="20"/>
    <n v="1"/>
    <x v="3"/>
    <n v="40"/>
  </r>
  <r>
    <x v="158"/>
    <x v="0"/>
    <x v="0"/>
    <n v="17"/>
    <s v="Oracle, Microsoft Access, SQLite, Azure SQL DB"/>
    <x v="20"/>
    <n v="5"/>
    <x v="2"/>
    <n v="50"/>
  </r>
  <r>
    <x v="15"/>
    <x v="0"/>
    <x v="0"/>
    <n v="20"/>
    <s v="Microsoft SQL Server"/>
    <x v="21"/>
    <n v="20"/>
    <x v="1"/>
    <n v="40"/>
  </r>
  <r>
    <x v="756"/>
    <x v="0"/>
    <x v="0"/>
    <n v="20"/>
    <s v="Teradata"/>
    <x v="20"/>
    <n v="7"/>
    <x v="1"/>
    <n v="47"/>
  </r>
  <r>
    <x v="41"/>
    <x v="0"/>
    <x v="0"/>
    <n v="16"/>
    <s v="Microsoft Access, Azure SQL DB"/>
    <x v="22"/>
    <n v="3"/>
    <x v="0"/>
    <n v="42"/>
  </r>
  <r>
    <x v="216"/>
    <x v="0"/>
    <x v="0"/>
    <n v="17"/>
    <s v="PostgreSQL, Cassandra"/>
    <x v="2"/>
    <n v="5"/>
    <x v="3"/>
    <n v="40"/>
  </r>
  <r>
    <x v="50"/>
    <x v="25"/>
    <x v="0"/>
    <n v="9"/>
    <s v="Azure SQL DB"/>
    <x v="4"/>
    <n v="1"/>
    <x v="3"/>
    <n v="40"/>
  </r>
  <r>
    <x v="216"/>
    <x v="0"/>
    <x v="0"/>
    <n v="14"/>
    <s v="Oracle, DB2, Microsoft Access, SAP"/>
    <x v="5"/>
    <n v="0"/>
    <x v="2"/>
    <n v="50"/>
  </r>
  <r>
    <x v="1040"/>
    <x v="49"/>
    <x v="0"/>
    <n v="4"/>
    <s v="Microsoft SQL Server, Oracle"/>
    <x v="22"/>
    <n v="2"/>
    <x v="0"/>
    <n v="45"/>
  </r>
  <r>
    <x v="269"/>
    <x v="0"/>
    <x v="0"/>
    <n v="7"/>
    <s v="MySQL/MariaDB, Amazon RDS (any flavor)"/>
    <x v="8"/>
    <n v="2"/>
    <x v="0"/>
    <n v="40"/>
  </r>
  <r>
    <x v="24"/>
    <x v="0"/>
    <x v="0"/>
    <n v="10"/>
    <s v="Microsoft SQL Server, Oracle, Microsoft Access"/>
    <x v="22"/>
    <n v="10"/>
    <x v="1"/>
    <n v="55"/>
  </r>
  <r>
    <x v="14"/>
    <x v="28"/>
    <x v="0"/>
    <n v="16"/>
    <s v="Oracle, PostgreSQL"/>
    <x v="20"/>
    <n v="16"/>
    <x v="3"/>
    <n v="60"/>
  </r>
  <r>
    <x v="84"/>
    <x v="2"/>
    <x v="0"/>
    <n v="20"/>
    <s v="Microsoft SQL Server, MySQL/MariaDB, SQLite"/>
    <x v="6"/>
    <n v="16"/>
    <x v="0"/>
    <n v="50"/>
  </r>
  <r>
    <x v="6"/>
    <x v="0"/>
    <x v="0"/>
    <n v="3"/>
    <s v="MySQL/MariaDB"/>
    <x v="5"/>
    <n v="2"/>
    <x v="0"/>
    <n v="38"/>
  </r>
  <r>
    <x v="1041"/>
    <x v="2"/>
    <x v="0"/>
    <n v="15"/>
    <s v="Microsoft SQL Server, Azure SQL DB"/>
    <x v="22"/>
    <n v="17"/>
    <x v="1"/>
    <n v="40"/>
  </r>
  <r>
    <x v="63"/>
    <x v="0"/>
    <x v="0"/>
    <n v="20"/>
    <s v="Oracle, MongoDB"/>
    <x v="6"/>
    <n v="20"/>
    <x v="3"/>
    <n v="40"/>
  </r>
  <r>
    <x v="340"/>
    <x v="0"/>
    <x v="0"/>
    <n v="20"/>
    <s v="Microsoft SQL Server, Microsoft Access"/>
    <x v="6"/>
    <n v="3"/>
    <x v="0"/>
    <n v="45"/>
  </r>
  <r>
    <x v="16"/>
    <x v="0"/>
    <x v="0"/>
    <n v="9"/>
    <s v="Oracle, Azure SQL DB"/>
    <x v="22"/>
    <n v="9"/>
    <x v="3"/>
    <n v="40"/>
  </r>
  <r>
    <x v="124"/>
    <x v="0"/>
    <x v="0"/>
    <n v="10"/>
    <m/>
    <x v="6"/>
    <n v="7"/>
    <x v="3"/>
    <n v="40"/>
  </r>
  <r>
    <x v="157"/>
    <x v="0"/>
    <x v="0"/>
    <n v="15"/>
    <s v="Oracle, DB2"/>
    <x v="22"/>
    <n v="12"/>
    <x v="2"/>
    <n v="45"/>
  </r>
  <r>
    <x v="50"/>
    <x v="0"/>
    <x v="0"/>
    <n v="3"/>
    <s v="Azure SQL DB"/>
    <x v="2"/>
    <n v="3"/>
    <x v="2"/>
    <n v="40"/>
  </r>
  <r>
    <x v="140"/>
    <x v="0"/>
    <x v="0"/>
    <n v="20"/>
    <s v="Microsoft Access, sybase"/>
    <x v="8"/>
    <n v="20"/>
    <x v="3"/>
    <n v="55"/>
  </r>
  <r>
    <x v="173"/>
    <x v="0"/>
    <x v="0"/>
    <n v="20"/>
    <m/>
    <x v="20"/>
    <n v="10"/>
    <x v="3"/>
    <n v="50"/>
  </r>
  <r>
    <x v="27"/>
    <x v="0"/>
    <x v="0"/>
    <n v="17"/>
    <s v="MySQL/MariaDB"/>
    <x v="20"/>
    <n v="17"/>
    <x v="3"/>
    <n v="45"/>
  </r>
  <r>
    <x v="15"/>
    <x v="22"/>
    <x v="0"/>
    <n v="15"/>
    <s v="Oracle, DB2"/>
    <x v="22"/>
    <n v="20"/>
    <x v="3"/>
    <n v="50"/>
  </r>
  <r>
    <x v="35"/>
    <x v="0"/>
    <x v="0"/>
    <n v="20"/>
    <s v="PostgreSQL, Azure SQL DB, Amazon RDS (any flavor)"/>
    <x v="5"/>
    <n v="3"/>
    <x v="3"/>
    <n v="40"/>
  </r>
  <r>
    <x v="106"/>
    <x v="0"/>
    <x v="0"/>
    <n v="25"/>
    <s v="Azure SQL DB"/>
    <x v="5"/>
    <n v="1"/>
    <x v="1"/>
    <n v="40"/>
  </r>
  <r>
    <x v="944"/>
    <x v="0"/>
    <x v="0"/>
    <n v="20"/>
    <s v="Microsoft SQL Server, Azure SQL DB"/>
    <x v="3"/>
    <n v="7"/>
    <x v="2"/>
    <n v="40"/>
  </r>
  <r>
    <x v="865"/>
    <x v="0"/>
    <x v="0"/>
    <n v="5"/>
    <s v="Oracle, MySQL/MariaDB"/>
    <x v="20"/>
    <n v="18"/>
    <x v="3"/>
    <n v="40"/>
  </r>
  <r>
    <x v="20"/>
    <x v="24"/>
    <x v="8"/>
    <n v="20"/>
    <s v="Microsoft SQL Server"/>
    <x v="7"/>
    <n v="20"/>
    <x v="1"/>
    <n v="40"/>
  </r>
  <r>
    <x v="113"/>
    <x v="0"/>
    <x v="0"/>
    <n v="8"/>
    <s v="Microsoft SQL Server, Microsoft Access, Azure SQL DB"/>
    <x v="6"/>
    <n v="5"/>
    <x v="3"/>
    <n v="45"/>
  </r>
  <r>
    <x v="127"/>
    <x v="0"/>
    <x v="0"/>
    <n v="12"/>
    <s v="Elasticsearch"/>
    <x v="8"/>
    <n v="0"/>
    <x v="3"/>
    <n v="40"/>
  </r>
  <r>
    <x v="176"/>
    <x v="0"/>
    <x v="0"/>
    <n v="17"/>
    <s v="Microsoft Access, Azure SQL DB"/>
    <x v="4"/>
    <n v="5"/>
    <x v="3"/>
    <n v="60"/>
  </r>
  <r>
    <x v="47"/>
    <x v="0"/>
    <x v="0"/>
    <n v="17"/>
    <s v="DB2, Microsoft Access, SAP, Azure SQL DB"/>
    <x v="8"/>
    <n v="3"/>
    <x v="0"/>
    <n v="50"/>
  </r>
  <r>
    <x v="242"/>
    <x v="10"/>
    <x v="0"/>
    <n v="4"/>
    <m/>
    <x v="21"/>
    <n v="3"/>
    <x v="3"/>
    <n v="40"/>
  </r>
  <r>
    <x v="17"/>
    <x v="15"/>
    <x v="0"/>
    <n v="4"/>
    <s v="Microsoft SQL Server, Azure SQL DB"/>
    <x v="22"/>
    <n v="20"/>
    <x v="1"/>
    <n v="40"/>
  </r>
  <r>
    <x v="267"/>
    <x v="4"/>
    <x v="0"/>
    <n v="10"/>
    <s v="Microsoft SQL Server, PostgreSQL, Azure SQL DB"/>
    <x v="5"/>
    <n v="10"/>
    <x v="3"/>
    <n v="40"/>
  </r>
  <r>
    <x v="41"/>
    <x v="0"/>
    <x v="0"/>
    <n v="12"/>
    <s v="Microsoft SQL Server, MySQL/MariaDB, DB2, Microsoft Access, SQLite"/>
    <x v="20"/>
    <n v="5"/>
    <x v="3"/>
    <n v="40"/>
  </r>
  <r>
    <x v="172"/>
    <x v="0"/>
    <x v="0"/>
    <n v="17"/>
    <s v="MySQL/MariaDB, Microsoft Access, Azure SQL DB"/>
    <x v="8"/>
    <n v="7"/>
    <x v="3"/>
    <n v="70"/>
  </r>
  <r>
    <x v="85"/>
    <x v="0"/>
    <x v="0"/>
    <n v="20"/>
    <s v="Microsoft Access, Azure SQL DB"/>
    <x v="20"/>
    <n v="3"/>
    <x v="3"/>
    <n v="50"/>
  </r>
  <r>
    <x v="451"/>
    <x v="8"/>
    <x v="9"/>
    <n v="5"/>
    <s v="PostgreSQL, MongoDB, Cassandra"/>
    <x v="2"/>
    <n v="5"/>
    <x v="0"/>
    <n v="45"/>
  </r>
  <r>
    <x v="106"/>
    <x v="0"/>
    <x v="0"/>
    <n v="10"/>
    <s v="Microsoft SQL Server, DB2"/>
    <x v="4"/>
    <n v="3"/>
    <x v="2"/>
    <n v="50"/>
  </r>
  <r>
    <x v="907"/>
    <x v="78"/>
    <x v="1"/>
    <n v="4"/>
    <s v="Microsoft SQL Server, Redis"/>
    <x v="5"/>
    <n v="5"/>
    <x v="1"/>
    <n v="40"/>
  </r>
  <r>
    <x v="172"/>
    <x v="0"/>
    <x v="0"/>
    <n v="18"/>
    <s v="Microsoft SQL Server, Oracle, SAP, Azure SQL DB"/>
    <x v="6"/>
    <n v="7"/>
    <x v="0"/>
    <n v="45"/>
  </r>
  <r>
    <x v="2"/>
    <x v="0"/>
    <x v="0"/>
    <n v="18"/>
    <s v="Microsoft SQL Server"/>
    <x v="22"/>
    <n v="5"/>
    <x v="1"/>
    <n v="40"/>
  </r>
  <r>
    <x v="158"/>
    <x v="0"/>
    <x v="0"/>
    <n v="10"/>
    <s v="Microsoft SQL Server, MongoDB, Azure SQL DB"/>
    <x v="21"/>
    <n v="2"/>
    <x v="3"/>
    <n v="45"/>
  </r>
  <r>
    <x v="2"/>
    <x v="0"/>
    <x v="4"/>
    <n v="5"/>
    <m/>
    <x v="4"/>
    <n v="2"/>
    <x v="1"/>
    <n v="40"/>
  </r>
  <r>
    <x v="243"/>
    <x v="0"/>
    <x v="0"/>
    <n v="10"/>
    <s v="Oracle, MySQL/MariaDB"/>
    <x v="8"/>
    <n v="5"/>
    <x v="3"/>
    <n v="45"/>
  </r>
  <r>
    <x v="106"/>
    <x v="0"/>
    <x v="0"/>
    <n v="20"/>
    <s v="Microsoft SQL Server"/>
    <x v="22"/>
    <n v="10"/>
    <x v="3"/>
    <n v="40"/>
  </r>
  <r>
    <x v="1042"/>
    <x v="9"/>
    <x v="0"/>
    <n v="17"/>
    <s v="Microsoft Access"/>
    <x v="5"/>
    <n v="2"/>
    <x v="2"/>
    <n v="50"/>
  </r>
  <r>
    <x v="69"/>
    <x v="0"/>
    <x v="0"/>
    <n v="4"/>
    <s v="Oracle, Microsoft Access"/>
    <x v="4"/>
    <n v="4"/>
    <x v="3"/>
    <n v="40"/>
  </r>
  <r>
    <x v="158"/>
    <x v="0"/>
    <x v="0"/>
    <n v="21"/>
    <s v="Microsoft SQL Server, MySQL/MariaDB, Azure SQL DB"/>
    <x v="22"/>
    <n v="22"/>
    <x v="1"/>
    <n v="50"/>
  </r>
  <r>
    <x v="390"/>
    <x v="10"/>
    <x v="0"/>
    <n v="9"/>
    <s v="Microsoft SQL Server, PostgreSQL"/>
    <x v="21"/>
    <n v="9"/>
    <x v="0"/>
    <n v="40"/>
  </r>
  <r>
    <x v="1043"/>
    <x v="10"/>
    <x v="3"/>
    <n v="1"/>
    <s v="Microsoft SQL Server, MySQL/MariaDB"/>
    <x v="20"/>
    <n v="3"/>
    <x v="3"/>
    <n v="40"/>
  </r>
  <r>
    <x v="97"/>
    <x v="27"/>
    <x v="0"/>
    <n v="2"/>
    <s v="Oracle"/>
    <x v="21"/>
    <n v="1"/>
    <x v="3"/>
    <n v="40"/>
  </r>
  <r>
    <x v="1044"/>
    <x v="0"/>
    <x v="4"/>
    <n v="10"/>
    <s v="Microsoft SQL Server, Oracle"/>
    <x v="20"/>
    <n v="1"/>
    <x v="2"/>
    <n v="52"/>
  </r>
  <r>
    <x v="90"/>
    <x v="0"/>
    <x v="0"/>
    <n v="7"/>
    <s v="Microsoft Access"/>
    <x v="22"/>
    <n v="7"/>
    <x v="3"/>
    <n v="40"/>
  </r>
  <r>
    <x v="269"/>
    <x v="0"/>
    <x v="0"/>
    <n v="13"/>
    <m/>
    <x v="20"/>
    <n v="3"/>
    <x v="3"/>
    <n v="45"/>
  </r>
  <r>
    <x v="1045"/>
    <x v="0"/>
    <x v="4"/>
    <n v="25"/>
    <m/>
    <x v="22"/>
    <n v="28"/>
    <x v="3"/>
    <n v="45"/>
  </r>
  <r>
    <x v="6"/>
    <x v="0"/>
    <x v="0"/>
    <n v="2"/>
    <s v="Microsoft SQL Server, MySQL/MariaDB"/>
    <x v="2"/>
    <n v="2"/>
    <x v="2"/>
    <n v="38"/>
  </r>
  <r>
    <x v="216"/>
    <x v="0"/>
    <x v="0"/>
    <n v="4"/>
    <s v="Microsoft SQL Server, MySQL/MariaDB, PostgreSQL, Azure SQL DB, Amazon RDS (any flavor), Azure SQL Datawarehouse"/>
    <x v="3"/>
    <n v="2"/>
    <x v="1"/>
    <n v="60"/>
  </r>
  <r>
    <x v="106"/>
    <x v="0"/>
    <x v="0"/>
    <n v="10"/>
    <s v="Oracle, Microsoft Access"/>
    <x v="4"/>
    <n v="2"/>
    <x v="3"/>
    <n v="40"/>
  </r>
  <r>
    <x v="1046"/>
    <x v="0"/>
    <x v="0"/>
    <n v="21"/>
    <s v="Oracle, DB2"/>
    <x v="5"/>
    <n v="15"/>
    <x v="3"/>
    <n v="40"/>
  </r>
  <r>
    <x v="1047"/>
    <x v="82"/>
    <x v="0"/>
    <n v="7"/>
    <m/>
    <x v="22"/>
    <n v="7"/>
    <x v="3"/>
    <n v="35"/>
  </r>
  <r>
    <x v="58"/>
    <x v="0"/>
    <x v="0"/>
    <n v="7"/>
    <s v="Microsoft SQL Server, Microsoft Access"/>
    <x v="8"/>
    <n v="1"/>
    <x v="3"/>
    <n v="45"/>
  </r>
  <r>
    <x v="65"/>
    <x v="0"/>
    <x v="7"/>
    <n v="20"/>
    <s v="Microsoft SQL Server"/>
    <x v="7"/>
    <n v="6"/>
    <x v="3"/>
    <n v="37"/>
  </r>
  <r>
    <x v="213"/>
    <x v="0"/>
    <x v="0"/>
    <n v="4"/>
    <s v="Oracle, MongoDB"/>
    <x v="22"/>
    <n v="4"/>
    <x v="3"/>
    <n v="40"/>
  </r>
  <r>
    <x v="2"/>
    <x v="0"/>
    <x v="0"/>
    <n v="5"/>
    <s v="Microsoft SQL Server, PostgreSQL, MongoDB, Redis, Elasticsearch"/>
    <x v="2"/>
    <n v="10"/>
    <x v="3"/>
    <n v="45"/>
  </r>
  <r>
    <x v="343"/>
    <x v="1"/>
    <x v="0"/>
    <n v="17"/>
    <s v="Microsoft SQL Server, Oracle, DB2"/>
    <x v="20"/>
    <n v="17"/>
    <x v="3"/>
    <n v="37"/>
  </r>
  <r>
    <x v="75"/>
    <x v="0"/>
    <x v="0"/>
    <n v="10"/>
    <m/>
    <x v="5"/>
    <n v="0"/>
    <x v="3"/>
    <n v="40"/>
  </r>
  <r>
    <x v="92"/>
    <x v="0"/>
    <x v="0"/>
    <n v="7"/>
    <s v="MongoDB, Microsoft Access"/>
    <x v="20"/>
    <n v="7"/>
    <x v="1"/>
    <n v="50"/>
  </r>
  <r>
    <x v="1048"/>
    <x v="0"/>
    <x v="0"/>
    <n v="12"/>
    <s v="Microsoft SQL Server"/>
    <x v="3"/>
    <n v="3"/>
    <x v="1"/>
    <n v="50"/>
  </r>
  <r>
    <x v="344"/>
    <x v="0"/>
    <x v="9"/>
    <n v="10"/>
    <m/>
    <x v="6"/>
    <n v="6"/>
    <x v="3"/>
    <n v="40"/>
  </r>
  <r>
    <x v="27"/>
    <x v="0"/>
    <x v="0"/>
    <n v="15"/>
    <s v="Microsoft Access"/>
    <x v="7"/>
    <n v="15"/>
    <x v="1"/>
    <n v="45"/>
  </r>
  <r>
    <x v="47"/>
    <x v="0"/>
    <x v="0"/>
    <n v="5"/>
    <s v="Microsoft SQL Server, MySQL/MariaDB"/>
    <x v="20"/>
    <n v="5"/>
    <x v="3"/>
    <n v="40"/>
  </r>
  <r>
    <x v="41"/>
    <x v="0"/>
    <x v="4"/>
    <n v="15"/>
    <s v="Microsoft SQL Server"/>
    <x v="20"/>
    <n v="2"/>
    <x v="3"/>
    <n v="40"/>
  </r>
  <r>
    <x v="328"/>
    <x v="0"/>
    <x v="0"/>
    <n v="3"/>
    <s v="Microsoft Access, Azure SQL DB, Amazon RDS (any flavor)"/>
    <x v="22"/>
    <n v="3"/>
    <x v="3"/>
    <n v="40"/>
  </r>
  <r>
    <x v="25"/>
    <x v="0"/>
    <x v="0"/>
    <n v="17"/>
    <s v="Microsoft SQL Server, Oracle, MySQL/MariaDB, Microsoft Access, Amazon RDS (any flavor)"/>
    <x v="20"/>
    <n v="10"/>
    <x v="2"/>
    <n v="40"/>
  </r>
  <r>
    <x v="62"/>
    <x v="0"/>
    <x v="0"/>
    <n v="12"/>
    <s v="MySQL/MariaDB"/>
    <x v="20"/>
    <n v="17"/>
    <x v="3"/>
    <n v="40"/>
  </r>
  <r>
    <x v="2"/>
    <x v="0"/>
    <x v="0"/>
    <n v="17"/>
    <s v="CACHE"/>
    <x v="20"/>
    <n v="2"/>
    <x v="3"/>
    <n v="45"/>
  </r>
  <r>
    <x v="87"/>
    <x v="12"/>
    <x v="9"/>
    <n v="15"/>
    <s v="Microsoft SQL Server, PostgreSQL"/>
    <x v="22"/>
    <n v="10"/>
    <x v="1"/>
    <n v="45"/>
  </r>
  <r>
    <x v="77"/>
    <x v="0"/>
    <x v="0"/>
    <n v="20"/>
    <m/>
    <x v="20"/>
    <n v="2"/>
    <x v="1"/>
    <n v="50"/>
  </r>
  <r>
    <x v="1049"/>
    <x v="0"/>
    <x v="0"/>
    <n v="20"/>
    <s v="Microsoft SQL Server"/>
    <x v="22"/>
    <n v="11"/>
    <x v="3"/>
    <n v="40"/>
  </r>
  <r>
    <x v="86"/>
    <x v="0"/>
    <x v="0"/>
    <n v="15"/>
    <s v="Microsoft Access, Azure SQL DB"/>
    <x v="8"/>
    <n v="12"/>
    <x v="1"/>
    <n v="65"/>
  </r>
  <r>
    <x v="22"/>
    <x v="0"/>
    <x v="0"/>
    <n v="17"/>
    <s v="Microsoft SQL Server, Microsoft Access"/>
    <x v="20"/>
    <n v="15"/>
    <x v="3"/>
    <n v="40"/>
  </r>
  <r>
    <x v="106"/>
    <x v="0"/>
    <x v="0"/>
    <n v="9"/>
    <s v="Microsoft SQL Server"/>
    <x v="20"/>
    <n v="9"/>
    <x v="3"/>
    <n v="50"/>
  </r>
  <r>
    <x v="201"/>
    <x v="0"/>
    <x v="0"/>
    <n v="5"/>
    <m/>
    <x v="22"/>
    <n v="10"/>
    <x v="3"/>
    <n v="40"/>
  </r>
  <r>
    <x v="106"/>
    <x v="0"/>
    <x v="0"/>
    <n v="5"/>
    <m/>
    <x v="20"/>
    <n v="5"/>
    <x v="1"/>
    <n v="75"/>
  </r>
  <r>
    <x v="41"/>
    <x v="0"/>
    <x v="0"/>
    <n v="19"/>
    <s v="Oracle"/>
    <x v="20"/>
    <n v="20"/>
    <x v="3"/>
    <n v="45"/>
  </r>
  <r>
    <x v="84"/>
    <x v="0"/>
    <x v="0"/>
    <n v="10"/>
    <m/>
    <x v="22"/>
    <n v="3"/>
    <x v="0"/>
    <n v="45"/>
  </r>
  <r>
    <x v="47"/>
    <x v="0"/>
    <x v="0"/>
    <n v="5"/>
    <s v="Microsoft SQL Server, Oracle"/>
    <x v="20"/>
    <n v="5"/>
    <x v="1"/>
    <n v="40"/>
  </r>
  <r>
    <x v="123"/>
    <x v="21"/>
    <x v="4"/>
    <n v="2"/>
    <s v="MySQL/MariaDB, PostgreSQL"/>
    <x v="22"/>
    <n v="2"/>
    <x v="0"/>
    <n v="42"/>
  </r>
  <r>
    <x v="60"/>
    <x v="0"/>
    <x v="0"/>
    <n v="4"/>
    <s v="Microsoft SQL Server, MySQL/MariaDB, MongoDB, Elasticsearch"/>
    <x v="8"/>
    <n v="4"/>
    <x v="3"/>
    <n v="60"/>
  </r>
  <r>
    <x v="1050"/>
    <x v="15"/>
    <x v="0"/>
    <n v="12"/>
    <m/>
    <x v="20"/>
    <n v="6"/>
    <x v="3"/>
    <n v="40"/>
  </r>
  <r>
    <x v="92"/>
    <x v="0"/>
    <x v="0"/>
    <n v="7"/>
    <m/>
    <x v="2"/>
    <n v="7"/>
    <x v="3"/>
    <n v="45"/>
  </r>
  <r>
    <x v="260"/>
    <x v="15"/>
    <x v="0"/>
    <n v="2"/>
    <s v="Azure SQL DB, RavenDB"/>
    <x v="20"/>
    <n v="2"/>
    <x v="1"/>
    <n v="41"/>
  </r>
  <r>
    <x v="41"/>
    <x v="0"/>
    <x v="0"/>
    <n v="15"/>
    <s v="Microsoft SQL Server, Microsoft Access"/>
    <x v="21"/>
    <n v="5"/>
    <x v="1"/>
    <n v="50"/>
  </r>
  <r>
    <x v="267"/>
    <x v="0"/>
    <x v="0"/>
    <n v="10"/>
    <s v="MySQL/MariaDB, Microsoft Access"/>
    <x v="4"/>
    <n v="10"/>
    <x v="3"/>
    <n v="50"/>
  </r>
  <r>
    <x v="41"/>
    <x v="0"/>
    <x v="0"/>
    <n v="20"/>
    <s v="Microsoft SQL Server, MySQL/MariaDB, PostgreSQL, Teradata, Azure SQL DB"/>
    <x v="22"/>
    <n v="1"/>
    <x v="1"/>
    <n v="50"/>
  </r>
  <r>
    <x v="90"/>
    <x v="0"/>
    <x v="0"/>
    <n v="2"/>
    <s v="MongoDB"/>
    <x v="20"/>
    <n v="2"/>
    <x v="2"/>
    <n v="45"/>
  </r>
  <r>
    <x v="57"/>
    <x v="0"/>
    <x v="0"/>
    <n v="10"/>
    <s v="Microsoft SQL Server"/>
    <x v="8"/>
    <n v="1"/>
    <x v="3"/>
    <n v="60"/>
  </r>
  <r>
    <x v="33"/>
    <x v="0"/>
    <x v="0"/>
    <n v="14"/>
    <s v="Microsoft SQL Server"/>
    <x v="20"/>
    <n v="7"/>
    <x v="1"/>
    <n v="45"/>
  </r>
  <r>
    <x v="67"/>
    <x v="0"/>
    <x v="0"/>
    <n v="3"/>
    <s v="Microsoft SQL Server"/>
    <x v="7"/>
    <n v="3"/>
    <x v="1"/>
    <n v="48"/>
  </r>
  <r>
    <x v="377"/>
    <x v="0"/>
    <x v="0"/>
    <n v="13"/>
    <m/>
    <x v="20"/>
    <n v="4"/>
    <x v="1"/>
    <n v="40"/>
  </r>
  <r>
    <x v="35"/>
    <x v="0"/>
    <x v="4"/>
    <n v="30"/>
    <s v="Microsoft SQL Server, PostgreSQL, Amazon RDS (any flavor)"/>
    <x v="6"/>
    <n v="6"/>
    <x v="0"/>
    <n v="50"/>
  </r>
  <r>
    <x v="41"/>
    <x v="0"/>
    <x v="0"/>
    <n v="20"/>
    <s v="Microsoft SQL Server, Oracle, MySQL/MariaDB, MongoDB, DB2, Azure SQL DB, Amazon RDS (any flavor)"/>
    <x v="20"/>
    <n v="10"/>
    <x v="2"/>
    <n v="45"/>
  </r>
  <r>
    <x v="103"/>
    <x v="0"/>
    <x v="0"/>
    <n v="3"/>
    <m/>
    <x v="3"/>
    <n v="3"/>
    <x v="0"/>
    <n v="40"/>
  </r>
  <r>
    <x v="62"/>
    <x v="0"/>
    <x v="0"/>
    <n v="20"/>
    <s v="Microsoft SQL Server, Oracle, Azure SQL DB, Amazon RDS (any flavor)"/>
    <x v="9"/>
    <n v="1"/>
    <x v="1"/>
    <n v="50"/>
  </r>
  <r>
    <x v="1051"/>
    <x v="0"/>
    <x v="0"/>
    <n v="25"/>
    <s v="Microsoft SQL Server, Microsoft Access"/>
    <x v="22"/>
    <n v="4"/>
    <x v="2"/>
    <n v="40"/>
  </r>
  <r>
    <x v="69"/>
    <x v="0"/>
    <x v="0"/>
    <n v="4"/>
    <s v="Microsoft SQL Server, Oracle"/>
    <x v="22"/>
    <n v="2"/>
    <x v="3"/>
    <n v="40"/>
  </r>
  <r>
    <x v="6"/>
    <x v="0"/>
    <x v="0"/>
    <n v="5"/>
    <s v="Oracle"/>
    <x v="4"/>
    <n v="5"/>
    <x v="3"/>
    <n v="45"/>
  </r>
  <r>
    <x v="65"/>
    <x v="0"/>
    <x v="0"/>
    <n v="5"/>
    <s v="DB2"/>
    <x v="20"/>
    <n v="1"/>
    <x v="2"/>
    <n v="40"/>
  </r>
  <r>
    <x v="798"/>
    <x v="0"/>
    <x v="0"/>
    <n v="20"/>
    <s v="Microsoft SQL Server, PostgreSQL"/>
    <x v="20"/>
    <n v="1"/>
    <x v="1"/>
    <n v="40"/>
  </r>
  <r>
    <x v="1052"/>
    <x v="1"/>
    <x v="5"/>
    <n v="25"/>
    <s v="Microsoft SQL Server, Oracle, PostgreSQL, DB2, Microsoft Access, SAP, Azure SQL DB"/>
    <x v="4"/>
    <n v="1"/>
    <x v="3"/>
    <n v="50"/>
  </r>
  <r>
    <x v="1053"/>
    <x v="0"/>
    <x v="0"/>
    <n v="5"/>
    <m/>
    <x v="6"/>
    <n v="2"/>
    <x v="3"/>
    <n v="40"/>
  </r>
  <r>
    <x v="2"/>
    <x v="0"/>
    <x v="0"/>
    <n v="16"/>
    <s v="MySQL/MariaDB, PostgreSQL"/>
    <x v="21"/>
    <n v="4"/>
    <x v="1"/>
    <n v="40"/>
  </r>
  <r>
    <x v="27"/>
    <x v="0"/>
    <x v="0"/>
    <n v="20"/>
    <m/>
    <x v="21"/>
    <n v="20"/>
    <x v="1"/>
    <n v="40"/>
  </r>
  <r>
    <x v="51"/>
    <x v="0"/>
    <x v="4"/>
    <n v="4"/>
    <s v="Microsoft SQL Server, Oracle, Microsoft Access"/>
    <x v="20"/>
    <n v="3"/>
    <x v="3"/>
    <n v="40"/>
  </r>
  <r>
    <x v="168"/>
    <x v="0"/>
    <x v="0"/>
    <n v="20"/>
    <m/>
    <x v="22"/>
    <n v="20"/>
    <x v="3"/>
    <n v="45"/>
  </r>
  <r>
    <x v="283"/>
    <x v="0"/>
    <x v="0"/>
    <n v="10"/>
    <s v="Azure SQL DB"/>
    <x v="20"/>
    <n v="1"/>
    <x v="3"/>
    <n v="40"/>
  </r>
  <r>
    <x v="25"/>
    <x v="0"/>
    <x v="0"/>
    <n v="10"/>
    <s v="Microsoft SQL Server, MongoDB, Azure SQL DB"/>
    <x v="6"/>
    <n v="2"/>
    <x v="1"/>
    <n v="50"/>
  </r>
  <r>
    <x v="65"/>
    <x v="0"/>
    <x v="0"/>
    <n v="3"/>
    <m/>
    <x v="20"/>
    <n v="1"/>
    <x v="3"/>
    <n v="40"/>
  </r>
  <r>
    <x v="27"/>
    <x v="0"/>
    <x v="0"/>
    <n v="8"/>
    <s v="MySQL/MariaDB, PostgreSQL, Microsoft Access, SQLite, Azure SQL DB"/>
    <x v="20"/>
    <n v="3"/>
    <x v="0"/>
    <n v="40"/>
  </r>
  <r>
    <x v="16"/>
    <x v="0"/>
    <x v="0"/>
    <n v="8"/>
    <s v="Microsoft Access"/>
    <x v="20"/>
    <n v="5"/>
    <x v="1"/>
    <n v="40"/>
  </r>
  <r>
    <x v="39"/>
    <x v="15"/>
    <x v="0"/>
    <n v="5"/>
    <s v="Oracle"/>
    <x v="22"/>
    <n v="18"/>
    <x v="2"/>
    <n v="40"/>
  </r>
  <r>
    <x v="2"/>
    <x v="0"/>
    <x v="0"/>
    <n v="18"/>
    <s v="MySQL/MariaDB"/>
    <x v="20"/>
    <n v="15"/>
    <x v="3"/>
    <n v="43"/>
  </r>
  <r>
    <x v="106"/>
    <x v="0"/>
    <x v="0"/>
    <n v="4"/>
    <m/>
    <x v="20"/>
    <n v="3"/>
    <x v="3"/>
    <n v="38"/>
  </r>
  <r>
    <x v="457"/>
    <x v="1"/>
    <x v="4"/>
    <n v="4"/>
    <s v="Microsoft SQL Server, PostgreSQL"/>
    <x v="20"/>
    <n v="4"/>
    <x v="1"/>
    <n v="45"/>
  </r>
  <r>
    <x v="85"/>
    <x v="0"/>
    <x v="0"/>
    <n v="6"/>
    <s v="Microsoft SQL Server, Oracle, MySQL/MariaDB, PostgreSQL, Microsoft Access, Azure SQL DB"/>
    <x v="22"/>
    <n v="5"/>
    <x v="0"/>
    <n v="40"/>
  </r>
  <r>
    <x v="47"/>
    <x v="0"/>
    <x v="0"/>
    <n v="20"/>
    <s v="Oracle, DB2, Microsoft Access"/>
    <x v="22"/>
    <n v="5"/>
    <x v="0"/>
    <n v="45"/>
  </r>
  <r>
    <x v="173"/>
    <x v="0"/>
    <x v="0"/>
    <n v="17"/>
    <s v="Azure SQL DB, Amazon RDS (any flavor)"/>
    <x v="20"/>
    <n v="6"/>
    <x v="0"/>
    <n v="45"/>
  </r>
  <r>
    <x v="14"/>
    <x v="0"/>
    <x v="0"/>
    <n v="14"/>
    <m/>
    <x v="22"/>
    <n v="10"/>
    <x v="2"/>
    <n v="40"/>
  </r>
  <r>
    <x v="47"/>
    <x v="0"/>
    <x v="0"/>
    <n v="2004"/>
    <m/>
    <x v="22"/>
    <n v="13"/>
    <x v="1"/>
    <n v="40"/>
  </r>
  <r>
    <x v="57"/>
    <x v="0"/>
    <x v="0"/>
    <n v="14"/>
    <m/>
    <x v="4"/>
    <n v="15"/>
    <x v="1"/>
    <n v="40"/>
  </r>
  <r>
    <x v="14"/>
    <x v="0"/>
    <x v="0"/>
    <n v="8"/>
    <s v="PostgreSQL, Azure SQL DB"/>
    <x v="20"/>
    <n v="4"/>
    <x v="1"/>
    <n v="48"/>
  </r>
  <r>
    <x v="3"/>
    <x v="0"/>
    <x v="0"/>
    <n v="6"/>
    <s v="Microsoft SQL Server"/>
    <x v="7"/>
    <n v="6"/>
    <x v="3"/>
    <n v="50"/>
  </r>
  <r>
    <x v="41"/>
    <x v="0"/>
    <x v="0"/>
    <n v="8"/>
    <m/>
    <x v="20"/>
    <n v="7"/>
    <x v="0"/>
    <n v="50"/>
  </r>
  <r>
    <x v="38"/>
    <x v="0"/>
    <x v="4"/>
    <n v="18"/>
    <s v="Microsoft SQL Server, Oracle, MySQL/MariaDB, PostgreSQL, Amazon RDS (any flavor)"/>
    <x v="20"/>
    <n v="0"/>
    <x v="0"/>
    <n v="50"/>
  </r>
  <r>
    <x v="49"/>
    <x v="0"/>
    <x v="0"/>
    <n v="25"/>
    <s v="Microsoft SQL Server"/>
    <x v="4"/>
    <n v="4"/>
    <x v="1"/>
    <n v="40"/>
  </r>
  <r>
    <x v="14"/>
    <x v="0"/>
    <x v="0"/>
    <n v="17"/>
    <s v="Oracle, MySQL/MariaDB"/>
    <x v="21"/>
    <n v="17"/>
    <x v="2"/>
    <n v="40"/>
  </r>
  <r>
    <x v="283"/>
    <x v="0"/>
    <x v="0"/>
    <n v="10"/>
    <s v="Microsoft SQL Server, Oracle, MySQL/MariaDB, PostgreSQL, Microsoft Access, Azure SQL DB, Amazon RDS (any flavor)"/>
    <x v="22"/>
    <n v="5"/>
    <x v="1"/>
    <n v="40"/>
  </r>
  <r>
    <x v="26"/>
    <x v="0"/>
    <x v="0"/>
    <n v="17"/>
    <s v="Microsoft SQL Server, MySQL/MariaDB, Microsoft Access"/>
    <x v="22"/>
    <n v="21"/>
    <x v="1"/>
    <n v="40"/>
  </r>
  <r>
    <x v="16"/>
    <x v="0"/>
    <x v="0"/>
    <n v="5"/>
    <s v="Elasticsearch"/>
    <x v="22"/>
    <n v="4"/>
    <x v="0"/>
    <n v="45"/>
  </r>
  <r>
    <x v="109"/>
    <x v="0"/>
    <x v="4"/>
    <n v="23"/>
    <s v="MySQL/MariaDB, PostgreSQL"/>
    <x v="20"/>
    <n v="23"/>
    <x v="3"/>
    <n v="40"/>
  </r>
  <r>
    <x v="20"/>
    <x v="74"/>
    <x v="0"/>
    <n v="8"/>
    <s v="Microsoft SQL Server, PostgreSQL, Elasticsearch, Teradata, Azure SQL DB"/>
    <x v="5"/>
    <n v="11"/>
    <x v="3"/>
    <n v="50"/>
  </r>
  <r>
    <x v="203"/>
    <x v="2"/>
    <x v="0"/>
    <n v="8"/>
    <s v="Microsoft SQL Server, Azure SQL DB"/>
    <x v="20"/>
    <n v="8"/>
    <x v="3"/>
    <n v="40"/>
  </r>
  <r>
    <x v="42"/>
    <x v="0"/>
    <x v="0"/>
    <n v="17"/>
    <s v="Microsoft SQL Server"/>
    <x v="4"/>
    <n v="7"/>
    <x v="0"/>
    <n v="40"/>
  </r>
  <r>
    <x v="27"/>
    <x v="0"/>
    <x v="0"/>
    <n v="11"/>
    <m/>
    <x v="4"/>
    <n v="11"/>
    <x v="3"/>
    <n v="40"/>
  </r>
  <r>
    <x v="121"/>
    <x v="0"/>
    <x v="0"/>
    <n v="7"/>
    <m/>
    <x v="20"/>
    <n v="5"/>
    <x v="3"/>
    <n v="50"/>
  </r>
  <r>
    <x v="1054"/>
    <x v="0"/>
    <x v="0"/>
    <n v="18"/>
    <m/>
    <x v="2"/>
    <n v="25"/>
    <x v="3"/>
    <n v="40"/>
  </r>
  <r>
    <x v="1055"/>
    <x v="0"/>
    <x v="0"/>
    <n v="10"/>
    <s v="Microsoft SQL Server, MySQL/MariaDB, Microsoft Access, Amazon RDS (any flavor), Couchbase"/>
    <x v="22"/>
    <n v="4"/>
    <x v="0"/>
    <n v="50"/>
  </r>
  <r>
    <x v="2"/>
    <x v="0"/>
    <x v="0"/>
    <n v="12"/>
    <s v="Microsoft SQL Server, Oracle, MongoDB, Sybase"/>
    <x v="22"/>
    <n v="6"/>
    <x v="0"/>
    <n v="45"/>
  </r>
  <r>
    <x v="68"/>
    <x v="6"/>
    <x v="0"/>
    <n v="15"/>
    <s v="Microsoft SQL Server, MySQL/MariaDB"/>
    <x v="6"/>
    <n v="5"/>
    <x v="3"/>
    <n v="35"/>
  </r>
  <r>
    <x v="14"/>
    <x v="9"/>
    <x v="0"/>
    <n v="2008"/>
    <s v="Microsoft SQL Server, Oracle, Microsoft Access"/>
    <x v="21"/>
    <n v="15"/>
    <x v="3"/>
    <n v="39"/>
  </r>
  <r>
    <x v="106"/>
    <x v="6"/>
    <x v="0"/>
    <n v="12"/>
    <s v="PostgreSQL, Cassandra, Redis"/>
    <x v="22"/>
    <n v="3"/>
    <x v="1"/>
    <n v="60"/>
  </r>
  <r>
    <x v="131"/>
    <x v="9"/>
    <x v="0"/>
    <n v="15"/>
    <s v="PostgreSQL, Redshift"/>
    <x v="22"/>
    <n v="4"/>
    <x v="1"/>
    <n v="45"/>
  </r>
  <r>
    <x v="1039"/>
    <x v="0"/>
    <x v="0"/>
    <n v="9"/>
    <s v="Microsoft Access"/>
    <x v="2"/>
    <n v="20"/>
    <x v="3"/>
    <n v="44"/>
  </r>
  <r>
    <x v="1056"/>
    <x v="9"/>
    <x v="0"/>
    <n v="18"/>
    <m/>
    <x v="20"/>
    <n v="12"/>
    <x v="3"/>
    <n v="40"/>
  </r>
  <r>
    <x v="1057"/>
    <x v="0"/>
    <x v="0"/>
    <n v="18"/>
    <s v="MongoDB"/>
    <x v="22"/>
    <n v="10"/>
    <x v="3"/>
    <n v="44"/>
  </r>
  <r>
    <x v="50"/>
    <x v="9"/>
    <x v="0"/>
    <n v="1"/>
    <m/>
    <x v="20"/>
    <n v="1"/>
    <x v="3"/>
    <n v="39"/>
  </r>
  <r>
    <x v="85"/>
    <x v="0"/>
    <x v="0"/>
    <n v="16"/>
    <s v="Microsoft SQL Server, MySQL/MariaDB"/>
    <x v="6"/>
    <n v="10"/>
    <x v="3"/>
    <n v="45"/>
  </r>
  <r>
    <x v="22"/>
    <x v="0"/>
    <x v="0"/>
    <n v="11"/>
    <s v="Microsoft SQL Server"/>
    <x v="22"/>
    <n v="11"/>
    <x v="3"/>
    <n v="42"/>
  </r>
  <r>
    <x v="41"/>
    <x v="0"/>
    <x v="0"/>
    <n v="17"/>
    <s v="Microsoft SQL Server, MySQL/MariaDB, MongoDB, Amazon RDS (any flavor)"/>
    <x v="6"/>
    <n v="2"/>
    <x v="2"/>
    <n v="45"/>
  </r>
  <r>
    <x v="6"/>
    <x v="0"/>
    <x v="0"/>
    <n v="6"/>
    <m/>
    <x v="22"/>
    <n v="6"/>
    <x v="3"/>
    <n v="45"/>
  </r>
  <r>
    <x v="19"/>
    <x v="0"/>
    <x v="0"/>
    <n v="4"/>
    <s v="MongoDB, Azure SQL DB, Amazon RDS (any flavor)"/>
    <x v="20"/>
    <n v="4"/>
    <x v="3"/>
    <n v="44"/>
  </r>
  <r>
    <x v="88"/>
    <x v="0"/>
    <x v="0"/>
    <n v="18"/>
    <s v="Microsoft SQL Server, MySQL/MariaDB, Microsoft Access"/>
    <x v="21"/>
    <n v="26"/>
    <x v="3"/>
    <n v="40"/>
  </r>
  <r>
    <x v="201"/>
    <x v="0"/>
    <x v="0"/>
    <n v="5"/>
    <s v="Microsoft SQL Server, Oracle, MySQL/MariaDB, PostgreSQL, MongoDB, DB2, Cassandra, Microsoft Access, SQLite, Amazon RDS (any flavor)"/>
    <x v="5"/>
    <n v="4"/>
    <x v="3"/>
    <n v="38"/>
  </r>
  <r>
    <x v="1058"/>
    <x v="15"/>
    <x v="0"/>
    <n v="2"/>
    <m/>
    <x v="22"/>
    <n v="1"/>
    <x v="3"/>
    <n v="50"/>
  </r>
  <r>
    <x v="195"/>
    <x v="46"/>
    <x v="0"/>
    <n v="5"/>
    <s v="Microsoft SQL Server, MongoDB, Azure SQL DB"/>
    <x v="7"/>
    <n v="7"/>
    <x v="3"/>
    <n v="40"/>
  </r>
  <r>
    <x v="51"/>
    <x v="24"/>
    <x v="0"/>
    <n v="10"/>
    <s v="Oracle, PostgreSQL, SAP"/>
    <x v="3"/>
    <n v="10"/>
    <x v="0"/>
    <n v="50"/>
  </r>
  <r>
    <x v="26"/>
    <x v="31"/>
    <x v="0"/>
    <n v="10"/>
    <s v="Azure SQL DB"/>
    <x v="3"/>
    <n v="10"/>
    <x v="0"/>
    <n v="50"/>
  </r>
  <r>
    <x v="1059"/>
    <x v="1"/>
    <x v="0"/>
    <n v="16"/>
    <s v="Microsoft SQL Server, PostgreSQL, Microsoft Access, SQLite, Azure SQL DB, Amazon RDS (any flavor)"/>
    <x v="20"/>
    <n v="3"/>
    <x v="2"/>
    <n v="40"/>
  </r>
  <r>
    <x v="1060"/>
    <x v="1"/>
    <x v="0"/>
    <n v="5"/>
    <s v="MySQL/MariaDB"/>
    <x v="22"/>
    <n v="5"/>
    <x v="1"/>
    <n v="45"/>
  </r>
  <r>
    <x v="27"/>
    <x v="18"/>
    <x v="0"/>
    <n v="20"/>
    <s v="Oracle, DB2, Microsoft Access"/>
    <x v="4"/>
    <n v="10"/>
    <x v="3"/>
    <n v="40"/>
  </r>
  <r>
    <x v="26"/>
    <x v="4"/>
    <x v="0"/>
    <n v="3"/>
    <s v="Microsoft Access"/>
    <x v="4"/>
    <n v="3"/>
    <x v="3"/>
    <n v="45"/>
  </r>
  <r>
    <x v="1061"/>
    <x v="1"/>
    <x v="0"/>
    <n v="8"/>
    <s v="MySQL/MariaDB, Microsoft Access"/>
    <x v="20"/>
    <n v="3"/>
    <x v="1"/>
    <n v="38"/>
  </r>
  <r>
    <x v="1062"/>
    <x v="66"/>
    <x v="0"/>
    <n v="15"/>
    <s v="Microsoft SQL Server, MySQL/MariaDB, PostgreSQL, Microsoft Access, SQLite, Ingres, SqlAnywhere "/>
    <x v="20"/>
    <n v="5"/>
    <x v="0"/>
    <n v="40"/>
  </r>
  <r>
    <x v="1063"/>
    <x v="6"/>
    <x v="0"/>
    <n v="5"/>
    <s v="Microsoft SQL Server, SQLite"/>
    <x v="2"/>
    <n v="6"/>
    <x v="1"/>
    <n v="50"/>
  </r>
  <r>
    <x v="1064"/>
    <x v="1"/>
    <x v="0"/>
    <n v="2"/>
    <s v="Oracle"/>
    <x v="22"/>
    <n v="0"/>
    <x v="1"/>
    <n v="37"/>
  </r>
  <r>
    <x v="34"/>
    <x v="62"/>
    <x v="0"/>
    <n v="10"/>
    <s v="Oracle, MySQL/MariaDB, PostgreSQL, MongoDB"/>
    <x v="20"/>
    <n v="10"/>
    <x v="3"/>
    <n v="48"/>
  </r>
  <r>
    <x v="323"/>
    <x v="75"/>
    <x v="0"/>
    <n v="7"/>
    <s v="Microsoft SQL Server, Azure SQL DB"/>
    <x v="20"/>
    <n v="7"/>
    <x v="3"/>
    <n v="45"/>
  </r>
  <r>
    <x v="1065"/>
    <x v="0"/>
    <x v="0"/>
    <n v="9"/>
    <s v="Microsoft SQL Server, Microsoft Access"/>
    <x v="20"/>
    <n v="9"/>
    <x v="3"/>
    <n v="60"/>
  </r>
  <r>
    <x v="106"/>
    <x v="0"/>
    <x v="0"/>
    <n v="7"/>
    <m/>
    <x v="20"/>
    <n v="0"/>
    <x v="3"/>
    <n v="50"/>
  </r>
  <r>
    <x v="1066"/>
    <x v="49"/>
    <x v="0"/>
    <n v="13"/>
    <s v="Azure SQL DB"/>
    <x v="3"/>
    <n v="4"/>
    <x v="3"/>
    <n v="55"/>
  </r>
  <r>
    <x v="75"/>
    <x v="0"/>
    <x v="0"/>
    <n v="20"/>
    <s v="Microsoft SQL Server"/>
    <x v="4"/>
    <n v="3"/>
    <x v="3"/>
    <n v="40"/>
  </r>
  <r>
    <x v="65"/>
    <x v="0"/>
    <x v="0"/>
    <n v="6"/>
    <s v="Microsoft SQL Server, Oracle, MySQL/MariaDB, Azure SQL DB"/>
    <x v="4"/>
    <n v="2"/>
    <x v="3"/>
    <n v="60"/>
  </r>
  <r>
    <x v="213"/>
    <x v="0"/>
    <x v="0"/>
    <n v="2"/>
    <s v="Microsoft SQL Server"/>
    <x v="20"/>
    <n v="2"/>
    <x v="3"/>
    <n v="45"/>
  </r>
  <r>
    <x v="75"/>
    <x v="0"/>
    <x v="0"/>
    <n v="15"/>
    <m/>
    <x v="4"/>
    <n v="2"/>
    <x v="3"/>
    <n v="50"/>
  </r>
  <r>
    <x v="57"/>
    <x v="0"/>
    <x v="0"/>
    <n v="15"/>
    <s v="Oracle, MySQL/MariaDB, PostgreSQL, DB2"/>
    <x v="20"/>
    <n v="15"/>
    <x v="3"/>
    <n v="40"/>
  </r>
  <r>
    <x v="465"/>
    <x v="10"/>
    <x v="0"/>
    <n v="1"/>
    <s v="Microsoft SQL Server"/>
    <x v="7"/>
    <n v="0"/>
    <x v="3"/>
    <n v="50"/>
  </r>
  <r>
    <x v="63"/>
    <x v="0"/>
    <x v="0"/>
    <n v="10"/>
    <s v="Microsoft SQL Server, Microsoft Access"/>
    <x v="22"/>
    <n v="3"/>
    <x v="3"/>
    <n v="40"/>
  </r>
  <r>
    <x v="57"/>
    <x v="0"/>
    <x v="0"/>
    <n v="4"/>
    <s v="MongoDB, Amazon RDS (any flavor)"/>
    <x v="20"/>
    <n v="1"/>
    <x v="3"/>
    <n v="50"/>
  </r>
  <r>
    <x v="1067"/>
    <x v="0"/>
    <x v="0"/>
    <n v="20"/>
    <s v="Microsoft SQL Server, Microsoft Access, Azure SQL DB, Amazon RDS (any flavor)"/>
    <x v="20"/>
    <n v="20"/>
    <x v="3"/>
    <n v="48"/>
  </r>
  <r>
    <x v="103"/>
    <x v="0"/>
    <x v="0"/>
    <n v="17"/>
    <s v="Microsoft SQL Server, MySQL/MariaDB, HP Tandem"/>
    <x v="20"/>
    <n v="17"/>
    <x v="2"/>
    <n v="43"/>
  </r>
  <r>
    <x v="107"/>
    <x v="1"/>
    <x v="0"/>
    <n v="13"/>
    <s v="Oracle, PostgreSQL, MongoDB"/>
    <x v="20"/>
    <n v="33"/>
    <x v="3"/>
    <n v="37"/>
  </r>
  <r>
    <x v="81"/>
    <x v="0"/>
    <x v="0"/>
    <n v="20"/>
    <s v="Oracle, SAP"/>
    <x v="20"/>
    <n v="5"/>
    <x v="1"/>
    <n v="60"/>
  </r>
  <r>
    <x v="63"/>
    <x v="0"/>
    <x v="0"/>
    <n v="13"/>
    <s v="DB2, Microsoft Access, Amazon RDS (any flavor)"/>
    <x v="6"/>
    <n v="4"/>
    <x v="3"/>
    <n v="45"/>
  </r>
  <r>
    <x v="213"/>
    <x v="0"/>
    <x v="0"/>
    <n v="15"/>
    <s v="Microsoft SQL Server, Microsoft Access"/>
    <x v="7"/>
    <n v="10"/>
    <x v="3"/>
    <n v="40"/>
  </r>
  <r>
    <x v="85"/>
    <x v="0"/>
    <x v="0"/>
    <n v="15"/>
    <s v="Microsoft SQL Server, Oracle, MySQL/MariaDB, PostgreSQL, Azure SQL DB"/>
    <x v="20"/>
    <n v="10"/>
    <x v="3"/>
    <n v="40"/>
  </r>
  <r>
    <x v="16"/>
    <x v="0"/>
    <x v="0"/>
    <n v="10"/>
    <m/>
    <x v="2"/>
    <n v="1"/>
    <x v="3"/>
    <n v="40"/>
  </r>
  <r>
    <x v="1068"/>
    <x v="0"/>
    <x v="0"/>
    <n v="19"/>
    <s v="PostgreSQL, SQLite, Elasticsearch, homegrown"/>
    <x v="20"/>
    <n v="5"/>
    <x v="3"/>
    <n v="55"/>
  </r>
  <r>
    <x v="2"/>
    <x v="0"/>
    <x v="0"/>
    <n v="7"/>
    <s v="Oracle, Microsoft Access, Azure SQL DB"/>
    <x v="22"/>
    <n v="3"/>
    <x v="3"/>
    <n v="40"/>
  </r>
  <r>
    <x v="1069"/>
    <x v="0"/>
    <x v="0"/>
    <n v="18"/>
    <s v="Microsoft SQL Server, Azure SQL DB"/>
    <x v="21"/>
    <n v="18"/>
    <x v="3"/>
    <n v="40"/>
  </r>
  <r>
    <x v="6"/>
    <x v="0"/>
    <x v="0"/>
    <n v="3"/>
    <s v="Microsoft SQL Server"/>
    <x v="22"/>
    <n v="3"/>
    <x v="3"/>
    <n v="40"/>
  </r>
  <r>
    <x v="106"/>
    <x v="0"/>
    <x v="8"/>
    <n v="15"/>
    <s v="Microsoft SQL Server, MySQL/MariaDB, Microsoft Access, Pervasive"/>
    <x v="7"/>
    <n v="2"/>
    <x v="0"/>
    <n v="45"/>
  </r>
  <r>
    <x v="52"/>
    <x v="0"/>
    <x v="4"/>
    <n v="9"/>
    <s v="Microsoft SQL Server, MongoDB"/>
    <x v="6"/>
    <n v="6"/>
    <x v="3"/>
    <n v="42"/>
  </r>
  <r>
    <x v="2"/>
    <x v="0"/>
    <x v="0"/>
    <n v="5"/>
    <s v="Microsoft Access"/>
    <x v="7"/>
    <n v="10"/>
    <x v="3"/>
    <n v="40"/>
  </r>
  <r>
    <x v="63"/>
    <x v="0"/>
    <x v="1"/>
    <n v="2"/>
    <s v="Microsoft SQL Server, MongoDB, Redis, Elasticsearch, Azure SQL DB, Cosmos"/>
    <x v="8"/>
    <n v="1"/>
    <x v="0"/>
    <n v="45"/>
  </r>
  <r>
    <x v="14"/>
    <x v="0"/>
    <x v="0"/>
    <n v="10"/>
    <s v="Microsoft SQL Server"/>
    <x v="20"/>
    <n v="4"/>
    <x v="3"/>
    <n v="40"/>
  </r>
  <r>
    <x v="22"/>
    <x v="0"/>
    <x v="0"/>
    <n v="9"/>
    <s v="Microsoft SQL Server"/>
    <x v="22"/>
    <n v="10"/>
    <x v="3"/>
    <n v="40"/>
  </r>
  <r>
    <x v="840"/>
    <x v="0"/>
    <x v="0"/>
    <n v="18"/>
    <s v="Oracle, MySQL/MariaDB, MongoDB, Azure SQL DB"/>
    <x v="20"/>
    <n v="34"/>
    <x v="3"/>
    <n v="46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2"/>
    <x v="0"/>
    <x v="0"/>
    <n v="7"/>
    <s v="Microsoft SQL Server, Microsoft Access"/>
    <x v="8"/>
    <n v="2"/>
    <x v="3"/>
    <n v="45"/>
  </r>
  <r>
    <x v="41"/>
    <x v="0"/>
    <x v="0"/>
    <n v="20"/>
    <s v="MySQL/MariaDB, Amazon RDS (any flavor)"/>
    <x v="3"/>
    <n v="1"/>
    <x v="3"/>
    <n v="50"/>
  </r>
  <r>
    <x v="1070"/>
    <x v="1"/>
    <x v="0"/>
    <n v="10"/>
    <s v="Microsoft SQL Server"/>
    <x v="5"/>
    <n v="10"/>
    <x v="3"/>
    <n v="35"/>
  </r>
  <r>
    <x v="11"/>
    <x v="0"/>
    <x v="0"/>
    <n v="4"/>
    <s v="Microsoft SQL Server"/>
    <x v="5"/>
    <n v="4"/>
    <x v="3"/>
    <n v="40"/>
  </r>
  <r>
    <x v="54"/>
    <x v="0"/>
    <x v="0"/>
    <n v="16"/>
    <s v="Azure SQL DB, Cosmos DB, Sybase SQL Anywhere"/>
    <x v="4"/>
    <n v="7"/>
    <x v="3"/>
    <n v="45"/>
  </r>
  <r>
    <x v="46"/>
    <x v="0"/>
    <x v="0"/>
    <n v="20"/>
    <s v="MySQL/MariaDB"/>
    <x v="20"/>
    <n v="4"/>
    <x v="3"/>
    <n v="45"/>
  </r>
  <r>
    <x v="75"/>
    <x v="0"/>
    <x v="0"/>
    <n v="20"/>
    <s v="Microsoft SQL Server, DB2, Microsoft Access, Azure SQL DB"/>
    <x v="22"/>
    <n v="20"/>
    <x v="3"/>
    <n v="48"/>
  </r>
  <r>
    <x v="183"/>
    <x v="0"/>
    <x v="0"/>
    <n v="5"/>
    <s v="Microsoft SQL Server, DB2, Teradata, Informix"/>
    <x v="22"/>
    <n v="5"/>
    <x v="3"/>
    <n v="70"/>
  </r>
  <r>
    <x v="262"/>
    <x v="1"/>
    <x v="0"/>
    <n v="1"/>
    <m/>
    <x v="22"/>
    <n v="1"/>
    <x v="1"/>
    <n v="38"/>
  </r>
  <r>
    <x v="158"/>
    <x v="0"/>
    <x v="0"/>
    <n v="17"/>
    <s v="PostgreSQL, DB2, Microsoft Access"/>
    <x v="22"/>
    <n v="12"/>
    <x v="3"/>
    <n v="50"/>
  </r>
  <r>
    <x v="432"/>
    <x v="1"/>
    <x v="0"/>
    <n v="4"/>
    <s v="Microsoft SQL Server"/>
    <x v="22"/>
    <n v="3"/>
    <x v="3"/>
    <n v="38"/>
  </r>
  <r>
    <x v="77"/>
    <x v="0"/>
    <x v="4"/>
    <n v="22"/>
    <s v="MySQL/MariaDB, PostgreSQL, MongoDB, Cassandra, Amazon RDS (any flavor)"/>
    <x v="20"/>
    <n v="5"/>
    <x v="1"/>
    <n v="75"/>
  </r>
  <r>
    <x v="309"/>
    <x v="32"/>
    <x v="0"/>
    <n v="2"/>
    <m/>
    <x v="20"/>
    <n v="2"/>
    <x v="3"/>
    <n v="40"/>
  </r>
  <r>
    <x v="308"/>
    <x v="0"/>
    <x v="0"/>
    <n v="17"/>
    <s v="Microsoft SQL Server, Azure SQL DB"/>
    <x v="4"/>
    <n v="9"/>
    <x v="3"/>
    <n v="55"/>
  </r>
  <r>
    <x v="390"/>
    <x v="19"/>
    <x v="0"/>
    <n v="20"/>
    <s v="Oracle, MySQL/MariaDB"/>
    <x v="21"/>
    <n v="5"/>
    <x v="1"/>
    <n v="40"/>
  </r>
  <r>
    <x v="195"/>
    <x v="8"/>
    <x v="0"/>
    <n v="4"/>
    <s v="Microsoft SQL Server, Oracle, MongoDB"/>
    <x v="7"/>
    <n v="4"/>
    <x v="1"/>
    <n v="46"/>
  </r>
  <r>
    <x v="158"/>
    <x v="0"/>
    <x v="0"/>
    <n v="10"/>
    <s v="Azure SQL DB"/>
    <x v="6"/>
    <n v="1"/>
    <x v="3"/>
    <n v="45"/>
  </r>
  <r>
    <x v="90"/>
    <x v="0"/>
    <x v="0"/>
    <n v="3"/>
    <m/>
    <x v="5"/>
    <n v="3"/>
    <x v="3"/>
    <n v="42"/>
  </r>
  <r>
    <x v="84"/>
    <x v="0"/>
    <x v="0"/>
    <n v="15"/>
    <s v="Redis, SQLite"/>
    <x v="20"/>
    <n v="5"/>
    <x v="3"/>
    <n v="30"/>
  </r>
  <r>
    <x v="157"/>
    <x v="0"/>
    <x v="0"/>
    <n v="10"/>
    <s v="Oracle, couchbase"/>
    <x v="22"/>
    <n v="1"/>
    <x v="3"/>
    <n v="40"/>
  </r>
  <r>
    <x v="84"/>
    <x v="0"/>
    <x v="4"/>
    <n v="22"/>
    <s v="Microsoft SQL Server, Oracle, MySQL/MariaDB, PostgreSQL, Microsoft Access, SAP"/>
    <x v="22"/>
    <n v="6"/>
    <x v="3"/>
    <n v="50"/>
  </r>
  <r>
    <x v="283"/>
    <x v="1"/>
    <x v="0"/>
    <n v="7"/>
    <s v="DB2, SAP"/>
    <x v="20"/>
    <n v="7"/>
    <x v="3"/>
    <n v="45"/>
  </r>
  <r>
    <x v="87"/>
    <x v="0"/>
    <x v="0"/>
    <n v="27"/>
    <m/>
    <x v="20"/>
    <n v="27"/>
    <x v="0"/>
    <n v="30"/>
  </r>
  <r>
    <x v="106"/>
    <x v="0"/>
    <x v="0"/>
    <n v="5"/>
    <m/>
    <x v="20"/>
    <n v="1"/>
    <x v="0"/>
    <n v="45"/>
  </r>
  <r>
    <x v="58"/>
    <x v="0"/>
    <x v="0"/>
    <n v="10"/>
    <s v="SQLite, SAP"/>
    <x v="22"/>
    <n v="10"/>
    <x v="0"/>
    <n v="40"/>
  </r>
  <r>
    <x v="1071"/>
    <x v="0"/>
    <x v="0"/>
    <n v="18"/>
    <s v="Oracle"/>
    <x v="2"/>
    <n v="30"/>
    <x v="3"/>
    <n v="45"/>
  </r>
  <r>
    <x v="1072"/>
    <x v="83"/>
    <x v="0"/>
    <n v="1"/>
    <s v="Oracle, Azure SQL DB"/>
    <x v="22"/>
    <n v="1"/>
    <x v="3"/>
    <n v="44"/>
  </r>
  <r>
    <x v="41"/>
    <x v="0"/>
    <x v="4"/>
    <n v="12"/>
    <s v="Microsoft SQL Server"/>
    <x v="20"/>
    <n v="12"/>
    <x v="0"/>
    <n v="50"/>
  </r>
  <r>
    <x v="2"/>
    <x v="0"/>
    <x v="0"/>
    <n v="6"/>
    <s v="MySQL/MariaDB, Redis, Azure SQL DB"/>
    <x v="8"/>
    <n v="6"/>
    <x v="3"/>
    <n v="40"/>
  </r>
  <r>
    <x v="457"/>
    <x v="1"/>
    <x v="4"/>
    <n v="15"/>
    <s v="Microsoft SQL Server, PostgreSQL"/>
    <x v="22"/>
    <n v="21"/>
    <x v="1"/>
    <n v="37"/>
  </r>
  <r>
    <x v="1073"/>
    <x v="10"/>
    <x v="0"/>
    <n v="3"/>
    <s v="Azure SQL DB"/>
    <x v="20"/>
    <n v="1"/>
    <x v="3"/>
    <n v="45"/>
  </r>
  <r>
    <x v="1074"/>
    <x v="1"/>
    <x v="0"/>
    <n v="3"/>
    <s v="MySQL/MariaDB, PostgreSQL, DB2"/>
    <x v="22"/>
    <n v="1"/>
    <x v="0"/>
    <n v="40"/>
  </r>
  <r>
    <x v="121"/>
    <x v="24"/>
    <x v="0"/>
    <n v="5"/>
    <s v="Oracle, MySQL/MariaDB, SQLite"/>
    <x v="6"/>
    <n v="20"/>
    <x v="4"/>
    <n v="45"/>
  </r>
  <r>
    <x v="65"/>
    <x v="1"/>
    <x v="0"/>
    <n v="12"/>
    <s v="PostgreSQL, Azure SQL DB"/>
    <x v="20"/>
    <n v="10"/>
    <x v="3"/>
    <n v="35"/>
  </r>
  <r>
    <x v="443"/>
    <x v="0"/>
    <x v="0"/>
    <n v="20"/>
    <s v="Microsoft SQL Server, MongoDB, Cassandra, Redis, Azure SQL DB, Amazon RDS (any flavor)"/>
    <x v="6"/>
    <n v="5"/>
    <x v="1"/>
    <n v="50"/>
  </r>
  <r>
    <x v="299"/>
    <x v="0"/>
    <x v="0"/>
    <n v="10"/>
    <s v="Amazon RDS (any flavor)"/>
    <x v="22"/>
    <n v="1"/>
    <x v="0"/>
    <n v="45"/>
  </r>
  <r>
    <x v="2"/>
    <x v="0"/>
    <x v="0"/>
    <n v="15"/>
    <s v="Microsoft Access"/>
    <x v="7"/>
    <n v="18"/>
    <x v="1"/>
    <n v="45"/>
  </r>
  <r>
    <x v="1075"/>
    <x v="1"/>
    <x v="0"/>
    <n v="17"/>
    <s v="MySQL/MariaDB, PostgreSQL, Microsoft Access, SQLite"/>
    <x v="6"/>
    <n v="1"/>
    <x v="3"/>
    <n v="38"/>
  </r>
  <r>
    <x v="69"/>
    <x v="0"/>
    <x v="0"/>
    <n v="4"/>
    <s v="Azure SQL DB"/>
    <x v="20"/>
    <n v="2"/>
    <x v="3"/>
    <n v="42"/>
  </r>
  <r>
    <x v="47"/>
    <x v="0"/>
    <x v="0"/>
    <n v="6"/>
    <s v="MySQL/MariaDB, Microsoft Access"/>
    <x v="20"/>
    <n v="1"/>
    <x v="0"/>
    <n v="60"/>
  </r>
  <r>
    <x v="123"/>
    <x v="0"/>
    <x v="0"/>
    <n v="9"/>
    <m/>
    <x v="7"/>
    <n v="9"/>
    <x v="0"/>
    <n v="65"/>
  </r>
  <r>
    <x v="263"/>
    <x v="20"/>
    <x v="0"/>
    <n v="10"/>
    <s v="Microsoft SQL Server"/>
    <x v="20"/>
    <n v="3"/>
    <x v="0"/>
    <n v="50"/>
  </r>
  <r>
    <x v="526"/>
    <x v="0"/>
    <x v="0"/>
    <n v="13"/>
    <s v="Azure SQL DB, Amazon RDS (any flavor)"/>
    <x v="22"/>
    <n v="9"/>
    <x v="2"/>
    <n v="45"/>
  </r>
  <r>
    <x v="35"/>
    <x v="0"/>
    <x v="0"/>
    <n v="18"/>
    <m/>
    <x v="2"/>
    <n v="18"/>
    <x v="2"/>
    <n v="50"/>
  </r>
  <r>
    <x v="911"/>
    <x v="0"/>
    <x v="0"/>
    <n v="5"/>
    <s v="Microsoft Access, Teradata"/>
    <x v="7"/>
    <n v="5"/>
    <x v="3"/>
    <n v="40"/>
  </r>
  <r>
    <x v="197"/>
    <x v="0"/>
    <x v="0"/>
    <n v="20"/>
    <m/>
    <x v="6"/>
    <n v="3"/>
    <x v="1"/>
    <n v="40"/>
  </r>
  <r>
    <x v="158"/>
    <x v="0"/>
    <x v="0"/>
    <n v="22"/>
    <s v="PostgreSQL, Microsoft Access, Azure SQL DB"/>
    <x v="20"/>
    <n v="2"/>
    <x v="3"/>
    <n v="55"/>
  </r>
  <r>
    <x v="1076"/>
    <x v="0"/>
    <x v="0"/>
    <n v="2"/>
    <s v="Microsoft SQL Server, Microsoft Access"/>
    <x v="22"/>
    <n v="2"/>
    <x v="3"/>
    <n v="42"/>
  </r>
  <r>
    <x v="60"/>
    <x v="0"/>
    <x v="0"/>
    <n v="21"/>
    <s v="Microsoft SQL Server, Oracle, Microsoft Access, SQLite"/>
    <x v="2"/>
    <n v="28"/>
    <x v="0"/>
    <n v="50"/>
  </r>
  <r>
    <x v="13"/>
    <x v="0"/>
    <x v="0"/>
    <n v="10"/>
    <s v="Microsoft SQL Server, Oracle, Microsoft Access"/>
    <x v="22"/>
    <n v="10"/>
    <x v="3"/>
    <n v="50"/>
  </r>
  <r>
    <x v="106"/>
    <x v="0"/>
    <x v="0"/>
    <n v="20"/>
    <m/>
    <x v="22"/>
    <n v="3"/>
    <x v="2"/>
    <n v="55"/>
  </r>
  <r>
    <x v="49"/>
    <x v="0"/>
    <x v="0"/>
    <n v="5"/>
    <s v="Microsoft SQL Server"/>
    <x v="4"/>
    <n v="5"/>
    <x v="0"/>
    <n v="45"/>
  </r>
  <r>
    <x v="11"/>
    <x v="0"/>
    <x v="0"/>
    <n v="14"/>
    <s v="Microsoft SQL Server"/>
    <x v="7"/>
    <n v="14"/>
    <x v="3"/>
    <n v="42"/>
  </r>
  <r>
    <x v="7"/>
    <x v="3"/>
    <x v="4"/>
    <n v="1"/>
    <s v="Microsoft SQL Server"/>
    <x v="5"/>
    <n v="1"/>
    <x v="0"/>
    <n v="45"/>
  </r>
  <r>
    <x v="243"/>
    <x v="0"/>
    <x v="0"/>
    <n v="12"/>
    <s v="Microsoft SQL Server, MySQL/MariaDB, DB2, Amazon RDS (any flavor)"/>
    <x v="22"/>
    <n v="10"/>
    <x v="2"/>
    <n v="40"/>
  </r>
  <r>
    <x v="16"/>
    <x v="0"/>
    <x v="0"/>
    <n v="11"/>
    <s v="Microsoft SQL Server, Oracle, Amazon RDS (any flavor)"/>
    <x v="22"/>
    <n v="11"/>
    <x v="3"/>
    <n v="40"/>
  </r>
  <r>
    <x v="1077"/>
    <x v="0"/>
    <x v="0"/>
    <n v="11"/>
    <s v="Oracle, PostgreSQL"/>
    <x v="6"/>
    <n v="3"/>
    <x v="2"/>
    <n v="45"/>
  </r>
  <r>
    <x v="243"/>
    <x v="0"/>
    <x v="0"/>
    <n v="17"/>
    <s v="Microsoft SQL Server, Azure SQL DB"/>
    <x v="20"/>
    <n v="2"/>
    <x v="1"/>
    <n v="40"/>
  </r>
  <r>
    <x v="85"/>
    <x v="0"/>
    <x v="0"/>
    <n v="10"/>
    <s v="Microsoft SQL Server"/>
    <x v="4"/>
    <n v="11"/>
    <x v="0"/>
    <n v="40"/>
  </r>
  <r>
    <x v="84"/>
    <x v="0"/>
    <x v="8"/>
    <n v="10"/>
    <s v="PostgreSQL, DB2"/>
    <x v="3"/>
    <n v="10"/>
    <x v="0"/>
    <n v="40"/>
  </r>
  <r>
    <x v="213"/>
    <x v="0"/>
    <x v="0"/>
    <n v="20"/>
    <s v="MySQL/MariaDB, DB2, Microsoft Access"/>
    <x v="20"/>
    <n v="9"/>
    <x v="3"/>
    <n v="40"/>
  </r>
  <r>
    <x v="279"/>
    <x v="0"/>
    <x v="0"/>
    <n v="20"/>
    <s v="MySQL/MariaDB, Azure SQL DB, Neo4j"/>
    <x v="20"/>
    <n v="15"/>
    <x v="3"/>
    <n v="45"/>
  </r>
  <r>
    <x v="1078"/>
    <x v="25"/>
    <x v="4"/>
    <n v="10"/>
    <s v="Microsoft SQL Server"/>
    <x v="22"/>
    <n v="1"/>
    <x v="3"/>
    <n v="48"/>
  </r>
  <r>
    <x v="1079"/>
    <x v="65"/>
    <x v="0"/>
    <n v="5"/>
    <s v="Oracle, MySQL/MariaDB"/>
    <x v="21"/>
    <n v="5"/>
    <x v="3"/>
    <n v="45"/>
  </r>
  <r>
    <x v="1080"/>
    <x v="9"/>
    <x v="0"/>
    <n v="10"/>
    <s v="Microsoft Access"/>
    <x v="22"/>
    <n v="2"/>
    <x v="3"/>
    <n v="40"/>
  </r>
  <r>
    <x v="22"/>
    <x v="0"/>
    <x v="0"/>
    <n v="17"/>
    <m/>
    <x v="6"/>
    <n v="7"/>
    <x v="3"/>
    <n v="50"/>
  </r>
  <r>
    <x v="1081"/>
    <x v="0"/>
    <x v="0"/>
    <n v="18"/>
    <s v="Microsoft SQL Server"/>
    <x v="1"/>
    <n v="15"/>
    <x v="3"/>
    <n v="44"/>
  </r>
  <r>
    <x v="47"/>
    <x v="0"/>
    <x v="0"/>
    <n v="15"/>
    <s v="Microsoft SQL Server"/>
    <x v="22"/>
    <n v="5"/>
    <x v="3"/>
    <n v="40"/>
  </r>
  <r>
    <x v="27"/>
    <x v="0"/>
    <x v="0"/>
    <n v="4"/>
    <s v="Microsoft SQL Server"/>
    <x v="5"/>
    <n v="2"/>
    <x v="0"/>
    <n v="40"/>
  </r>
  <r>
    <x v="243"/>
    <x v="0"/>
    <x v="0"/>
    <n v="15"/>
    <s v="Oracle, Microsoft Access"/>
    <x v="8"/>
    <n v="3"/>
    <x v="2"/>
    <n v="40"/>
  </r>
  <r>
    <x v="263"/>
    <x v="8"/>
    <x v="0"/>
    <n v="10"/>
    <s v="PostgreSQL, Elasticsearch, DerbyDB"/>
    <x v="4"/>
    <n v="12"/>
    <x v="0"/>
    <n v="50"/>
  </r>
  <r>
    <x v="320"/>
    <x v="16"/>
    <x v="0"/>
    <n v="7"/>
    <s v="Microsoft SQL Server, Oracle, MySQL/MariaDB, DB2, Microsoft Access"/>
    <x v="20"/>
    <n v="2"/>
    <x v="2"/>
    <n v="42"/>
  </r>
  <r>
    <x v="4"/>
    <x v="20"/>
    <x v="0"/>
    <n v="8"/>
    <m/>
    <x v="22"/>
    <n v="8"/>
    <x v="3"/>
    <n v="40"/>
  </r>
  <r>
    <x v="325"/>
    <x v="16"/>
    <x v="0"/>
    <n v="5"/>
    <s v="Microsoft SQL Server"/>
    <x v="8"/>
    <n v="3"/>
    <x v="0"/>
    <n v="42"/>
  </r>
  <r>
    <x v="1082"/>
    <x v="1"/>
    <x v="0"/>
    <n v="9"/>
    <s v="Microsoft SQL Server"/>
    <x v="22"/>
    <n v="9"/>
    <x v="1"/>
    <n v="37"/>
  </r>
  <r>
    <x v="1083"/>
    <x v="28"/>
    <x v="0"/>
    <n v="5"/>
    <s v="Oracle, PostgreSQL, Azure SQL DB"/>
    <x v="20"/>
    <n v="1"/>
    <x v="3"/>
    <n v="40"/>
  </r>
  <r>
    <x v="106"/>
    <x v="0"/>
    <x v="0"/>
    <n v="18"/>
    <s v="MySQL/MariaDB, Azure SQL DB, Amazon RDS (any flavor)"/>
    <x v="20"/>
    <n v="18"/>
    <x v="0"/>
    <n v="40"/>
  </r>
  <r>
    <x v="65"/>
    <x v="0"/>
    <x v="0"/>
    <n v="3"/>
    <s v="Oracle, MySQL/MariaDB, PostgreSQL, Azure SQL DB"/>
    <x v="7"/>
    <n v="3"/>
    <x v="3"/>
    <n v="40"/>
  </r>
  <r>
    <x v="1084"/>
    <x v="1"/>
    <x v="0"/>
    <n v="1"/>
    <s v="Microsoft SQL Server, Microsoft Access, Azure SQL DB"/>
    <x v="20"/>
    <n v="1"/>
    <x v="1"/>
    <n v="38"/>
  </r>
  <r>
    <x v="1085"/>
    <x v="3"/>
    <x v="4"/>
    <n v="20"/>
    <s v="Microsoft SQL Server, HP Vertica"/>
    <x v="6"/>
    <n v="20"/>
    <x v="4"/>
    <n v="38"/>
  </r>
  <r>
    <x v="21"/>
    <x v="0"/>
    <x v="0"/>
    <n v="2"/>
    <s v="MySQL/MariaDB"/>
    <x v="20"/>
    <n v="2"/>
    <x v="3"/>
    <n v="40"/>
  </r>
  <r>
    <x v="1086"/>
    <x v="0"/>
    <x v="9"/>
    <n v="17"/>
    <s v="Microsoft SQL Server, MySQL/MariaDB, PostgreSQL, Cassandra, Redis, Amazon RDS (any flavor)"/>
    <x v="6"/>
    <n v="10"/>
    <x v="1"/>
    <n v="40"/>
  </r>
  <r>
    <x v="60"/>
    <x v="0"/>
    <x v="0"/>
    <n v="5"/>
    <s v="MySQL/MariaDB, SQLite, Elasticsearch, Amazon RDS (any flavor)"/>
    <x v="21"/>
    <n v="1"/>
    <x v="3"/>
    <n v="45"/>
  </r>
  <r>
    <x v="13"/>
    <x v="0"/>
    <x v="0"/>
    <n v="3"/>
    <s v="Microsoft SQL Server, Microsoft Access"/>
    <x v="20"/>
    <n v="3"/>
    <x v="3"/>
    <n v="45"/>
  </r>
  <r>
    <x v="16"/>
    <x v="0"/>
    <x v="0"/>
    <n v="7"/>
    <s v="MySQL/MariaDB, Microsoft Access"/>
    <x v="20"/>
    <n v="6"/>
    <x v="3"/>
    <n v="45"/>
  </r>
  <r>
    <x v="140"/>
    <x v="0"/>
    <x v="0"/>
    <n v="18"/>
    <m/>
    <x v="4"/>
    <n v="18"/>
    <x v="0"/>
    <n v="40"/>
  </r>
  <r>
    <x v="63"/>
    <x v="0"/>
    <x v="4"/>
    <n v="20"/>
    <s v="Microsoft SQL Server, MySQL/MariaDB, PostgreSQL"/>
    <x v="20"/>
    <n v="20"/>
    <x v="3"/>
    <n v="40"/>
  </r>
  <r>
    <x v="47"/>
    <x v="0"/>
    <x v="0"/>
    <n v="23"/>
    <s v="Microsoft SQL Server, Microsoft Access"/>
    <x v="7"/>
    <n v="1"/>
    <x v="3"/>
    <n v="40"/>
  </r>
  <r>
    <x v="57"/>
    <x v="0"/>
    <x v="0"/>
    <n v="6"/>
    <s v="Microsoft SQL Server, Oracle, MySQL/MariaDB, PostgreSQL"/>
    <x v="22"/>
    <n v="4"/>
    <x v="2"/>
    <n v="40"/>
  </r>
  <r>
    <x v="106"/>
    <x v="29"/>
    <x v="0"/>
    <n v="10"/>
    <s v="Microsoft SQL Server, MySQL/MariaDB"/>
    <x v="6"/>
    <n v="1"/>
    <x v="3"/>
    <n v="45"/>
  </r>
  <r>
    <x v="41"/>
    <x v="0"/>
    <x v="0"/>
    <n v="16"/>
    <m/>
    <x v="8"/>
    <n v="1"/>
    <x v="3"/>
    <n v="50"/>
  </r>
  <r>
    <x v="88"/>
    <x v="0"/>
    <x v="0"/>
    <n v="9"/>
    <s v="Oracle, MySQL/MariaDB, PostgreSQL, Redis, Elasticsearch"/>
    <x v="2"/>
    <n v="7"/>
    <x v="2"/>
    <n v="45"/>
  </r>
  <r>
    <x v="50"/>
    <x v="0"/>
    <x v="0"/>
    <n v="4"/>
    <m/>
    <x v="4"/>
    <n v="4"/>
    <x v="1"/>
    <n v="45"/>
  </r>
  <r>
    <x v="245"/>
    <x v="0"/>
    <x v="0"/>
    <n v="7"/>
    <s v="PostgreSQL, Microsoft Access"/>
    <x v="22"/>
    <n v="5"/>
    <x v="0"/>
    <n v="40"/>
  </r>
  <r>
    <x v="14"/>
    <x v="0"/>
    <x v="0"/>
    <n v="5"/>
    <m/>
    <x v="20"/>
    <n v="1"/>
    <x v="3"/>
    <n v="40"/>
  </r>
  <r>
    <x v="1087"/>
    <x v="9"/>
    <x v="0"/>
    <n v="2003"/>
    <m/>
    <x v="22"/>
    <n v="1"/>
    <x v="3"/>
    <n v="38"/>
  </r>
  <r>
    <x v="16"/>
    <x v="17"/>
    <x v="0"/>
    <n v="6"/>
    <s v="Oracle, PostgreSQL"/>
    <x v="9"/>
    <n v="4"/>
    <x v="2"/>
    <n v="46"/>
  </r>
  <r>
    <x v="16"/>
    <x v="0"/>
    <x v="0"/>
    <n v="18"/>
    <s v="Microsoft SQL Server, Microsoft Access"/>
    <x v="8"/>
    <n v="1"/>
    <x v="0"/>
    <n v="42"/>
  </r>
  <r>
    <x v="203"/>
    <x v="0"/>
    <x v="0"/>
    <n v="10"/>
    <s v="Microsoft SQL Server, Microsoft Access"/>
    <x v="21"/>
    <n v="10"/>
    <x v="3"/>
    <n v="40"/>
  </r>
  <r>
    <x v="27"/>
    <x v="0"/>
    <x v="0"/>
    <n v="4"/>
    <s v="Microsoft SQL Server"/>
    <x v="5"/>
    <n v="2"/>
    <x v="0"/>
    <n v="40"/>
  </r>
  <r>
    <x v="49"/>
    <x v="0"/>
    <x v="4"/>
    <n v="19"/>
    <s v="Microsoft SQL Server, Azure SQL DB"/>
    <x v="20"/>
    <n v="20"/>
    <x v="0"/>
    <n v="45"/>
  </r>
  <r>
    <x v="325"/>
    <x v="0"/>
    <x v="0"/>
    <n v="4"/>
    <m/>
    <x v="4"/>
    <n v="4"/>
    <x v="3"/>
    <n v="42"/>
  </r>
  <r>
    <x v="13"/>
    <x v="1"/>
    <x v="0"/>
    <n v="7"/>
    <s v="Microsoft SQL Server, Azure SQL DB"/>
    <x v="21"/>
    <n v="4"/>
    <x v="3"/>
    <n v="37"/>
  </r>
  <r>
    <x v="82"/>
    <x v="10"/>
    <x v="0"/>
    <n v="4"/>
    <s v="Azure SQL DB"/>
    <x v="22"/>
    <n v="4"/>
    <x v="3"/>
    <n v="49"/>
  </r>
  <r>
    <x v="325"/>
    <x v="0"/>
    <x v="0"/>
    <n v="5"/>
    <s v="Microsoft SQL Server, MySQL/MariaDB"/>
    <x v="4"/>
    <n v="5"/>
    <x v="2"/>
    <n v="40"/>
  </r>
  <r>
    <x v="269"/>
    <x v="9"/>
    <x v="1"/>
    <n v="2"/>
    <s v="Microsoft SQL Server, MySQL/MariaDB, PostgreSQL, Redis, SQLite"/>
    <x v="2"/>
    <n v="7"/>
    <x v="3"/>
    <n v="45"/>
  </r>
  <r>
    <x v="85"/>
    <x v="0"/>
    <x v="0"/>
    <n v="10"/>
    <s v="Oracle"/>
    <x v="20"/>
    <n v="3"/>
    <x v="3"/>
    <n v="40"/>
  </r>
  <r>
    <x v="2"/>
    <x v="0"/>
    <x v="0"/>
    <n v="14"/>
    <s v="Microsoft Access"/>
    <x v="5"/>
    <n v="1"/>
    <x v="1"/>
    <n v="42"/>
  </r>
  <r>
    <x v="173"/>
    <x v="0"/>
    <x v="0"/>
    <n v="6"/>
    <s v="Microsoft SQL Server, Oracle, SAP, Azure SQL DB"/>
    <x v="3"/>
    <n v="6"/>
    <x v="3"/>
    <n v="68"/>
  </r>
  <r>
    <x v="1088"/>
    <x v="49"/>
    <x v="0"/>
    <n v="7"/>
    <s v="Microsoft SQL Server, Microsoft Access, Azure SQL DB"/>
    <x v="22"/>
    <n v="1"/>
    <x v="0"/>
    <n v="40"/>
  </r>
  <r>
    <x v="47"/>
    <x v="0"/>
    <x v="0"/>
    <n v="14"/>
    <s v="Microsoft SQL Server, Oracle"/>
    <x v="22"/>
    <n v="14"/>
    <x v="3"/>
    <n v="40"/>
  </r>
  <r>
    <x v="47"/>
    <x v="2"/>
    <x v="0"/>
    <n v="17"/>
    <s v="Oracle, DB2, SAP, Azure SQL DB"/>
    <x v="6"/>
    <n v="5"/>
    <x v="1"/>
    <n v="60"/>
  </r>
  <r>
    <x v="6"/>
    <x v="49"/>
    <x v="4"/>
    <n v="10"/>
    <s v="Microsoft SQL Server, MongoDB"/>
    <x v="20"/>
    <n v="10"/>
    <x v="3"/>
    <n v="44"/>
  </r>
  <r>
    <x v="2"/>
    <x v="0"/>
    <x v="0"/>
    <n v="20"/>
    <s v="Oracle, MySQL/MariaDB, Azure SQL DB"/>
    <x v="2"/>
    <n v="2"/>
    <x v="3"/>
    <n v="50"/>
  </r>
  <r>
    <x v="39"/>
    <x v="1"/>
    <x v="0"/>
    <n v="20"/>
    <s v="MySQL/MariaDB, Microsoft Access, Progress"/>
    <x v="4"/>
    <n v="12"/>
    <x v="3"/>
    <n v="40"/>
  </r>
  <r>
    <x v="710"/>
    <x v="12"/>
    <x v="0"/>
    <n v="10"/>
    <s v="MySQL/MariaDB"/>
    <x v="8"/>
    <n v="6"/>
    <x v="3"/>
    <n v="50"/>
  </r>
  <r>
    <x v="90"/>
    <x v="0"/>
    <x v="0"/>
    <n v="15"/>
    <m/>
    <x v="7"/>
    <n v="3"/>
    <x v="0"/>
    <n v="40"/>
  </r>
  <r>
    <x v="1089"/>
    <x v="0"/>
    <x v="0"/>
    <n v="15"/>
    <s v="DB2"/>
    <x v="5"/>
    <n v="5"/>
    <x v="3"/>
    <n v="42"/>
  </r>
  <r>
    <x v="84"/>
    <x v="0"/>
    <x v="0"/>
    <n v="10"/>
    <s v="Oracle, Microsoft Access"/>
    <x v="8"/>
    <n v="7"/>
    <x v="0"/>
    <n v="55"/>
  </r>
  <r>
    <x v="41"/>
    <x v="0"/>
    <x v="0"/>
    <n v="20"/>
    <s v="MySQL/MariaDB, Microsoft Access"/>
    <x v="4"/>
    <n v="2"/>
    <x v="1"/>
    <n v="40"/>
  </r>
  <r>
    <x v="1090"/>
    <x v="14"/>
    <x v="0"/>
    <n v="3"/>
    <s v="Azure SQL DB, Amazon RDS (any flavor)"/>
    <x v="21"/>
    <n v="3"/>
    <x v="3"/>
    <n v="48"/>
  </r>
  <r>
    <x v="2"/>
    <x v="0"/>
    <x v="0"/>
    <n v="15"/>
    <m/>
    <x v="5"/>
    <n v="8"/>
    <x v="3"/>
    <n v="45"/>
  </r>
  <r>
    <x v="1091"/>
    <x v="10"/>
    <x v="0"/>
    <n v="2"/>
    <s v="Microsoft SQL Server"/>
    <x v="21"/>
    <n v="2"/>
    <x v="0"/>
    <n v="40"/>
  </r>
  <r>
    <x v="1092"/>
    <x v="9"/>
    <x v="0"/>
    <n v="17"/>
    <s v="Microsoft SQL Server, MySQL/MariaDB"/>
    <x v="20"/>
    <n v="4"/>
    <x v="3"/>
    <n v="38"/>
  </r>
  <r>
    <x v="57"/>
    <x v="9"/>
    <x v="0"/>
    <n v="2"/>
    <m/>
    <x v="6"/>
    <n v="5"/>
    <x v="3"/>
    <n v="40"/>
  </r>
  <r>
    <x v="1093"/>
    <x v="10"/>
    <x v="0"/>
    <n v="8"/>
    <s v="Microsoft SQL Server"/>
    <x v="4"/>
    <n v="7"/>
    <x v="3"/>
    <n v="40"/>
  </r>
  <r>
    <x v="213"/>
    <x v="1"/>
    <x v="0"/>
    <n v="2"/>
    <s v="MySQL/MariaDB, PostgreSQL"/>
    <x v="8"/>
    <n v="2"/>
    <x v="3"/>
    <n v="40"/>
  </r>
  <r>
    <x v="76"/>
    <x v="0"/>
    <x v="9"/>
    <n v="10"/>
    <s v="Microsoft SQL Server, MySQL/MariaDB, Amazon RDS (any flavor)"/>
    <x v="20"/>
    <n v="32"/>
    <x v="3"/>
    <n v="45"/>
  </r>
  <r>
    <x v="30"/>
    <x v="1"/>
    <x v="0"/>
    <n v="10"/>
    <s v="Microsoft SQL Server, Azure SQL DB"/>
    <x v="1"/>
    <n v="2"/>
    <x v="3"/>
    <n v="45"/>
  </r>
  <r>
    <x v="1094"/>
    <x v="72"/>
    <x v="0"/>
    <n v="12"/>
    <s v="Oracle, MySQL/MariaDB, SQLite"/>
    <x v="2"/>
    <n v="2"/>
    <x v="0"/>
    <n v="30"/>
  </r>
  <r>
    <x v="1095"/>
    <x v="1"/>
    <x v="0"/>
    <n v="4"/>
    <s v="Microsoft SQL Server, MySQL/MariaDB, Microsoft Access"/>
    <x v="4"/>
    <n v="4"/>
    <x v="1"/>
    <n v="40"/>
  </r>
  <r>
    <x v="1096"/>
    <x v="1"/>
    <x v="0"/>
    <n v="12"/>
    <s v="Oracle, Ingres"/>
    <x v="4"/>
    <n v="8"/>
    <x v="2"/>
    <n v="37"/>
  </r>
  <r>
    <x v="226"/>
    <x v="23"/>
    <x v="0"/>
    <n v="15"/>
    <s v="Oracle, DB2, Elasticsearch, Azure SQL DB"/>
    <x v="6"/>
    <n v="30"/>
    <x v="4"/>
    <n v="50"/>
  </r>
  <r>
    <x v="710"/>
    <x v="12"/>
    <x v="0"/>
    <n v="22"/>
    <s v="Microsoft SQL Server, Oracle, Microsoft Access, SQLite, SAP"/>
    <x v="22"/>
    <n v="1"/>
    <x v="1"/>
    <n v="40"/>
  </r>
  <r>
    <x v="14"/>
    <x v="23"/>
    <x v="0"/>
    <n v="10"/>
    <s v="Microsoft SQL Server, MySQL/MariaDB, Azure SQL DB, Amazon RDS (any flavor)"/>
    <x v="20"/>
    <n v="0"/>
    <x v="3"/>
    <n v="40"/>
  </r>
  <r>
    <x v="50"/>
    <x v="16"/>
    <x v="4"/>
    <n v="10"/>
    <s v="Microsoft SQL Server, Oracle, SAP"/>
    <x v="7"/>
    <n v="5"/>
    <x v="0"/>
    <n v="40"/>
  </r>
  <r>
    <x v="390"/>
    <x v="12"/>
    <x v="0"/>
    <n v="5"/>
    <s v="SAP"/>
    <x v="20"/>
    <n v="5"/>
    <x v="3"/>
    <n v="54"/>
  </r>
  <r>
    <x v="8"/>
    <x v="1"/>
    <x v="0"/>
    <n v="7"/>
    <m/>
    <x v="5"/>
    <n v="4"/>
    <x v="1"/>
    <n v="37"/>
  </r>
  <r>
    <x v="34"/>
    <x v="1"/>
    <x v="0"/>
    <n v="18"/>
    <s v="Microsoft SQL Server, Azure SQL DB"/>
    <x v="20"/>
    <n v="5"/>
    <x v="0"/>
    <n v="42"/>
  </r>
  <r>
    <x v="549"/>
    <x v="1"/>
    <x v="0"/>
    <n v="6"/>
    <m/>
    <x v="2"/>
    <n v="6"/>
    <x v="0"/>
    <n v="40"/>
  </r>
  <r>
    <x v="11"/>
    <x v="3"/>
    <x v="0"/>
    <n v="16"/>
    <s v="Microsoft Access"/>
    <x v="20"/>
    <n v="16"/>
    <x v="2"/>
    <n v="40"/>
  </r>
  <r>
    <x v="62"/>
    <x v="22"/>
    <x v="0"/>
    <n v="29"/>
    <s v="firebird"/>
    <x v="4"/>
    <n v="0"/>
    <x v="3"/>
    <n v="37"/>
  </r>
  <r>
    <x v="50"/>
    <x v="1"/>
    <x v="0"/>
    <n v="10"/>
    <s v="Microsoft SQL Server, Oracle, Microsoft Access"/>
    <x v="22"/>
    <n v="2"/>
    <x v="3"/>
    <n v="37"/>
  </r>
  <r>
    <x v="263"/>
    <x v="12"/>
    <x v="0"/>
    <n v="5"/>
    <s v="MySQL/MariaDB, Microsoft Access"/>
    <x v="5"/>
    <n v="1"/>
    <x v="3"/>
    <n v="37"/>
  </r>
  <r>
    <x v="68"/>
    <x v="0"/>
    <x v="0"/>
    <n v="18"/>
    <s v="Oracle, Microsoft Access"/>
    <x v="3"/>
    <n v="9"/>
    <x v="3"/>
    <n v="45"/>
  </r>
  <r>
    <x v="265"/>
    <x v="1"/>
    <x v="0"/>
    <n v="2"/>
    <s v="Microsoft SQL Server, Microsoft Access"/>
    <x v="20"/>
    <n v="2"/>
    <x v="1"/>
    <n v="40"/>
  </r>
  <r>
    <x v="1097"/>
    <x v="1"/>
    <x v="0"/>
    <n v="15"/>
    <s v="Microsoft SQL Server, Oracle, PostgreSQL, Microsoft Access, Ingres"/>
    <x v="1"/>
    <n v="10"/>
    <x v="3"/>
    <n v="38"/>
  </r>
  <r>
    <x v="19"/>
    <x v="1"/>
    <x v="0"/>
    <n v="4"/>
    <s v="Microsoft SQL Server, MySQL/MariaDB, Amazon RDS (any flavor)"/>
    <x v="20"/>
    <n v="3"/>
    <x v="0"/>
    <n v="42"/>
  </r>
  <r>
    <x v="1098"/>
    <x v="1"/>
    <x v="0"/>
    <n v="10"/>
    <s v="Teradata"/>
    <x v="5"/>
    <n v="10"/>
    <x v="3"/>
    <n v="40"/>
  </r>
  <r>
    <x v="17"/>
    <x v="1"/>
    <x v="0"/>
    <n v="18"/>
    <s v="PostgreSQL"/>
    <x v="20"/>
    <n v="10"/>
    <x v="0"/>
    <n v="35"/>
  </r>
  <r>
    <x v="35"/>
    <x v="0"/>
    <x v="0"/>
    <n v="18"/>
    <m/>
    <x v="4"/>
    <n v="21"/>
    <x v="3"/>
    <n v="45"/>
  </r>
  <r>
    <x v="629"/>
    <x v="37"/>
    <x v="0"/>
    <n v="20"/>
    <s v="MySQL/MariaDB, PostgreSQL, Elasticsearch"/>
    <x v="20"/>
    <n v="10"/>
    <x v="0"/>
    <n v="30"/>
  </r>
  <r>
    <x v="57"/>
    <x v="0"/>
    <x v="0"/>
    <n v="20"/>
    <m/>
    <x v="22"/>
    <n v="5"/>
    <x v="3"/>
    <n v="45"/>
  </r>
  <r>
    <x v="68"/>
    <x v="0"/>
    <x v="0"/>
    <n v="12"/>
    <m/>
    <x v="4"/>
    <n v="1"/>
    <x v="1"/>
    <n v="40"/>
  </r>
  <r>
    <x v="173"/>
    <x v="0"/>
    <x v="0"/>
    <n v="13"/>
    <s v="Microsoft Access, SQLite"/>
    <x v="20"/>
    <n v="11"/>
    <x v="1"/>
    <n v="45"/>
  </r>
  <r>
    <x v="121"/>
    <x v="0"/>
    <x v="0"/>
    <n v="2"/>
    <s v="Microsoft SQL Server, Azure SQL DB"/>
    <x v="2"/>
    <n v="2"/>
    <x v="3"/>
    <n v="40"/>
  </r>
  <r>
    <x v="1099"/>
    <x v="1"/>
    <x v="0"/>
    <n v="4"/>
    <s v="MySQL/MariaDB"/>
    <x v="21"/>
    <n v="3"/>
    <x v="1"/>
    <n v="40"/>
  </r>
  <r>
    <x v="6"/>
    <x v="0"/>
    <x v="0"/>
    <n v="20"/>
    <s v="Oracle, DB2"/>
    <x v="7"/>
    <n v="10"/>
    <x v="2"/>
    <n v="45"/>
  </r>
  <r>
    <x v="203"/>
    <x v="1"/>
    <x v="0"/>
    <n v="9"/>
    <m/>
    <x v="22"/>
    <n v="4"/>
    <x v="3"/>
    <n v="38"/>
  </r>
  <r>
    <x v="65"/>
    <x v="0"/>
    <x v="0"/>
    <n v="8"/>
    <s v="Microsoft Access, Teradata, Azure SQL DB"/>
    <x v="5"/>
    <n v="1"/>
    <x v="1"/>
    <n v="40"/>
  </r>
  <r>
    <x v="183"/>
    <x v="1"/>
    <x v="0"/>
    <n v="17"/>
    <s v="Microsoft Access"/>
    <x v="5"/>
    <n v="3"/>
    <x v="0"/>
    <n v="35"/>
  </r>
  <r>
    <x v="14"/>
    <x v="14"/>
    <x v="0"/>
    <n v="6"/>
    <s v="Oracle, Azure SQL DB"/>
    <x v="20"/>
    <n v="4"/>
    <x v="1"/>
    <n v="50"/>
  </r>
  <r>
    <x v="106"/>
    <x v="1"/>
    <x v="0"/>
    <n v="12"/>
    <s v="Microsoft SQL Server"/>
    <x v="22"/>
    <n v="3"/>
    <x v="3"/>
    <n v="40"/>
  </r>
  <r>
    <x v="110"/>
    <x v="1"/>
    <x v="0"/>
    <n v="5"/>
    <m/>
    <x v="7"/>
    <n v="5"/>
    <x v="3"/>
    <n v="38"/>
  </r>
  <r>
    <x v="106"/>
    <x v="23"/>
    <x v="0"/>
    <n v="10"/>
    <s v="Azure SQL DB, CosmosDB"/>
    <x v="20"/>
    <n v="10"/>
    <x v="0"/>
    <n v="40"/>
  </r>
  <r>
    <x v="68"/>
    <x v="0"/>
    <x v="0"/>
    <n v="10"/>
    <s v="MySQL/MariaDB"/>
    <x v="2"/>
    <n v="10"/>
    <x v="4"/>
    <n v="40"/>
  </r>
  <r>
    <x v="14"/>
    <x v="0"/>
    <x v="0"/>
    <n v="10"/>
    <s v="MySQL/MariaDB, Microsoft Access"/>
    <x v="8"/>
    <n v="3"/>
    <x v="1"/>
    <n v="50"/>
  </r>
  <r>
    <x v="6"/>
    <x v="0"/>
    <x v="0"/>
    <n v="15"/>
    <m/>
    <x v="2"/>
    <n v="15"/>
    <x v="2"/>
    <n v="45"/>
  </r>
  <r>
    <x v="69"/>
    <x v="0"/>
    <x v="0"/>
    <n v="17"/>
    <s v="MySQL/MariaDB, PostgreSQL, Amazon RDS (any flavor)"/>
    <x v="5"/>
    <n v="1"/>
    <x v="2"/>
    <n v="45"/>
  </r>
  <r>
    <x v="19"/>
    <x v="0"/>
    <x v="0"/>
    <n v="20"/>
    <s v="Microsoft SQL Server, Oracle, MySQL/MariaDB, PostgreSQL"/>
    <x v="2"/>
    <n v="20"/>
    <x v="3"/>
    <n v="42"/>
  </r>
  <r>
    <x v="20"/>
    <x v="1"/>
    <x v="0"/>
    <n v="3"/>
    <s v="MongoDB, Amazon RDS (any flavor)"/>
    <x v="4"/>
    <n v="3"/>
    <x v="4"/>
    <n v="40"/>
  </r>
  <r>
    <x v="1100"/>
    <x v="1"/>
    <x v="0"/>
    <n v="1"/>
    <m/>
    <x v="20"/>
    <n v="1"/>
    <x v="3"/>
    <n v="37"/>
  </r>
  <r>
    <x v="47"/>
    <x v="0"/>
    <x v="0"/>
    <n v="16"/>
    <m/>
    <x v="2"/>
    <n v="19"/>
    <x v="3"/>
    <n v="41"/>
  </r>
  <r>
    <x v="47"/>
    <x v="0"/>
    <x v="0"/>
    <n v="23"/>
    <s v="Microsoft SQL Server, Oracle"/>
    <x v="21"/>
    <n v="1"/>
    <x v="3"/>
    <n v="45"/>
  </r>
  <r>
    <x v="157"/>
    <x v="0"/>
    <x v="0"/>
    <n v="15"/>
    <s v="Microsoft SQL Server, MySQL/MariaDB, DB2, Teradata, SAP"/>
    <x v="4"/>
    <n v="7"/>
    <x v="3"/>
    <n v="48"/>
  </r>
  <r>
    <x v="1101"/>
    <x v="0"/>
    <x v="0"/>
    <n v="22"/>
    <s v="DB2, Microsoft Access"/>
    <x v="20"/>
    <n v="22"/>
    <x v="3"/>
    <n v="45"/>
  </r>
  <r>
    <x v="216"/>
    <x v="1"/>
    <x v="0"/>
    <n v="22"/>
    <s v="Microsoft SQL Server"/>
    <x v="9"/>
    <n v="2"/>
    <x v="4"/>
    <n v="35"/>
  </r>
  <r>
    <x v="27"/>
    <x v="0"/>
    <x v="0"/>
    <n v="5"/>
    <s v="Oracle, MySQL/MariaDB, Microsoft Access"/>
    <x v="22"/>
    <n v="5"/>
    <x v="3"/>
    <n v="40"/>
  </r>
  <r>
    <x v="17"/>
    <x v="0"/>
    <x v="0"/>
    <n v="17"/>
    <s v="Oracle, SAP"/>
    <x v="4"/>
    <n v="10"/>
    <x v="0"/>
    <n v="50"/>
  </r>
  <r>
    <x v="15"/>
    <x v="0"/>
    <x v="0"/>
    <n v="20"/>
    <m/>
    <x v="1"/>
    <n v="20"/>
    <x v="1"/>
    <n v="45"/>
  </r>
  <r>
    <x v="84"/>
    <x v="0"/>
    <x v="0"/>
    <n v="20"/>
    <s v="Oracle, DB2, Sybase"/>
    <x v="20"/>
    <n v="15"/>
    <x v="3"/>
    <n v="45"/>
  </r>
  <r>
    <x v="172"/>
    <x v="0"/>
    <x v="0"/>
    <n v="20"/>
    <s v="Microsoft SQL Server, MySQL/MariaDB, Microsoft Access, SQLite"/>
    <x v="9"/>
    <n v="11"/>
    <x v="3"/>
    <n v="40"/>
  </r>
  <r>
    <x v="62"/>
    <x v="0"/>
    <x v="0"/>
    <n v="20"/>
    <s v="Microsoft SQL Server"/>
    <x v="4"/>
    <n v="15"/>
    <x v="2"/>
    <n v="43"/>
  </r>
  <r>
    <x v="923"/>
    <x v="0"/>
    <x v="0"/>
    <n v="20"/>
    <s v="Microsoft SQL Server, MySQL/MariaDB, MongoDB, SQLite, Azure SQL DB"/>
    <x v="8"/>
    <n v="15"/>
    <x v="3"/>
    <n v="55"/>
  </r>
  <r>
    <x v="50"/>
    <x v="0"/>
    <x v="0"/>
    <n v="5"/>
    <s v="Azure SQL DB"/>
    <x v="2"/>
    <n v="5"/>
    <x v="3"/>
    <n v="50"/>
  </r>
  <r>
    <x v="157"/>
    <x v="0"/>
    <x v="0"/>
    <n v="19"/>
    <m/>
    <x v="3"/>
    <n v="2"/>
    <x v="0"/>
    <n v="45"/>
  </r>
  <r>
    <x v="256"/>
    <x v="1"/>
    <x v="0"/>
    <n v="10"/>
    <m/>
    <x v="4"/>
    <n v="10"/>
    <x v="2"/>
    <n v="37"/>
  </r>
  <r>
    <x v="203"/>
    <x v="1"/>
    <x v="0"/>
    <n v="6"/>
    <s v="Microsoft SQL Server, Oracle, MySQL/MariaDB, PostgreSQL, MongoDB, Cassandra, Informix"/>
    <x v="20"/>
    <n v="2"/>
    <x v="1"/>
    <n v="37"/>
  </r>
  <r>
    <x v="15"/>
    <x v="0"/>
    <x v="0"/>
    <n v="16"/>
    <s v="Oracle, DB2, Microsoft Access"/>
    <x v="5"/>
    <n v="3"/>
    <x v="3"/>
    <n v="40"/>
  </r>
  <r>
    <x v="65"/>
    <x v="0"/>
    <x v="0"/>
    <n v="2"/>
    <s v="Oracle, Microsoft Access, Azure SQL DB"/>
    <x v="20"/>
    <n v="1"/>
    <x v="3"/>
    <n v="45"/>
  </r>
  <r>
    <x v="74"/>
    <x v="0"/>
    <x v="0"/>
    <n v="15"/>
    <s v="MySQL/MariaDB, Microsoft Access"/>
    <x v="7"/>
    <n v="10"/>
    <x v="3"/>
    <n v="40"/>
  </r>
  <r>
    <x v="559"/>
    <x v="0"/>
    <x v="0"/>
    <n v="10"/>
    <s v="PostgreSQL"/>
    <x v="5"/>
    <n v="10"/>
    <x v="3"/>
    <n v="45"/>
  </r>
  <r>
    <x v="106"/>
    <x v="0"/>
    <x v="0"/>
    <n v="12"/>
    <s v="Microsoft SQL Server, Oracle, MySQL/MariaDB, Microsoft Access, SQLite"/>
    <x v="7"/>
    <n v="4"/>
    <x v="3"/>
    <n v="40"/>
  </r>
  <r>
    <x v="106"/>
    <x v="0"/>
    <x v="0"/>
    <n v="19"/>
    <s v="Microsoft SQL Server, MySQL/MariaDB, Microsoft Access"/>
    <x v="8"/>
    <n v="17"/>
    <x v="3"/>
    <n v="42"/>
  </r>
  <r>
    <x v="347"/>
    <x v="0"/>
    <x v="0"/>
    <n v="15"/>
    <s v="Microsoft SQL Server, Oracle, Microsoft Access"/>
    <x v="7"/>
    <n v="15"/>
    <x v="0"/>
    <n v="40"/>
  </r>
  <r>
    <x v="50"/>
    <x v="0"/>
    <x v="0"/>
    <n v="10"/>
    <s v="Oracle, Microsoft Access"/>
    <x v="20"/>
    <n v="10"/>
    <x v="0"/>
    <n v="40"/>
  </r>
  <r>
    <x v="84"/>
    <x v="0"/>
    <x v="0"/>
    <n v="7"/>
    <s v="Azure SQL DB"/>
    <x v="6"/>
    <n v="3"/>
    <x v="3"/>
    <n v="60"/>
  </r>
  <r>
    <x v="158"/>
    <x v="0"/>
    <x v="0"/>
    <n v="12"/>
    <s v="Microsoft SQL Server, PostgreSQL, MongoDB, Redis, Amazon RDS (any flavor)"/>
    <x v="2"/>
    <n v="1"/>
    <x v="3"/>
    <n v="38"/>
  </r>
  <r>
    <x v="14"/>
    <x v="0"/>
    <x v="0"/>
    <n v="10"/>
    <s v="MySQL/MariaDB, PostgreSQL, Microsoft Access"/>
    <x v="7"/>
    <n v="2"/>
    <x v="3"/>
    <n v="42"/>
  </r>
  <r>
    <x v="80"/>
    <x v="0"/>
    <x v="0"/>
    <n v="14"/>
    <s v="Microsoft SQL Server, MySQL/MariaDB, Microsoft Access"/>
    <x v="8"/>
    <n v="11"/>
    <x v="3"/>
    <n v="40"/>
  </r>
  <r>
    <x v="47"/>
    <x v="0"/>
    <x v="0"/>
    <n v="10"/>
    <s v="Oracle, Microsoft Access"/>
    <x v="20"/>
    <n v="15"/>
    <x v="1"/>
    <n v="40"/>
  </r>
  <r>
    <x v="2"/>
    <x v="0"/>
    <x v="0"/>
    <n v="15"/>
    <s v="Oracle, MySQL/MariaDB, Microsoft Access"/>
    <x v="2"/>
    <n v="15"/>
    <x v="3"/>
    <n v="45"/>
  </r>
  <r>
    <x v="50"/>
    <x v="1"/>
    <x v="0"/>
    <n v="12"/>
    <s v="Oracle, MySQL/MariaDB, Microsoft Access"/>
    <x v="22"/>
    <n v="12"/>
    <x v="2"/>
    <n v="40"/>
  </r>
  <r>
    <x v="669"/>
    <x v="40"/>
    <x v="0"/>
    <n v="8"/>
    <s v="Microsoft SQL Server, Oracle, MySQL/MariaDB, MongoDB"/>
    <x v="20"/>
    <n v="7"/>
    <x v="0"/>
    <n v="48"/>
  </r>
  <r>
    <x v="27"/>
    <x v="0"/>
    <x v="0"/>
    <n v="5"/>
    <s v="Oracle"/>
    <x v="20"/>
    <n v="4"/>
    <x v="3"/>
    <n v="40"/>
  </r>
  <r>
    <x v="29"/>
    <x v="0"/>
    <x v="0"/>
    <n v="21"/>
    <s v="Oracle"/>
    <x v="4"/>
    <n v="21"/>
    <x v="3"/>
    <n v="35"/>
  </r>
  <r>
    <x v="183"/>
    <x v="0"/>
    <x v="0"/>
    <n v="5"/>
    <s v="Oracle, PostgreSQL, Microsoft Access"/>
    <x v="6"/>
    <n v="2"/>
    <x v="3"/>
    <n v="50"/>
  </r>
  <r>
    <x v="269"/>
    <x v="0"/>
    <x v="0"/>
    <n v="18"/>
    <s v="Microsoft Access"/>
    <x v="4"/>
    <n v="11"/>
    <x v="2"/>
    <n v="40"/>
  </r>
  <r>
    <x v="84"/>
    <x v="0"/>
    <x v="0"/>
    <n v="19"/>
    <s v="Microsoft Access, Azure SQL DB, Amazon RDS (any flavor)"/>
    <x v="22"/>
    <n v="15"/>
    <x v="3"/>
    <n v="45"/>
  </r>
  <r>
    <x v="1102"/>
    <x v="0"/>
    <x v="0"/>
    <n v="5"/>
    <m/>
    <x v="22"/>
    <n v="1"/>
    <x v="3"/>
    <n v="40"/>
  </r>
  <r>
    <x v="49"/>
    <x v="0"/>
    <x v="0"/>
    <n v="17"/>
    <m/>
    <x v="1"/>
    <n v="15"/>
    <x v="3"/>
    <n v="44"/>
  </r>
  <r>
    <x v="107"/>
    <x v="6"/>
    <x v="0"/>
    <n v="16"/>
    <s v="Microsoft Access"/>
    <x v="2"/>
    <n v="19"/>
    <x v="2"/>
    <n v="40"/>
  </r>
  <r>
    <x v="84"/>
    <x v="0"/>
    <x v="0"/>
    <n v="15"/>
    <s v="Oracle, MySQL/MariaDB, PostgreSQL, MongoDB"/>
    <x v="22"/>
    <n v="15"/>
    <x v="3"/>
    <n v="50"/>
  </r>
  <r>
    <x v="1103"/>
    <x v="0"/>
    <x v="0"/>
    <n v="12"/>
    <m/>
    <x v="4"/>
    <n v="9"/>
    <x v="2"/>
    <n v="40"/>
  </r>
  <r>
    <x v="14"/>
    <x v="0"/>
    <x v="4"/>
    <n v="6"/>
    <s v="Microsoft SQL Server, Oracle, MySQL/MariaDB, SQLite"/>
    <x v="6"/>
    <n v="21"/>
    <x v="3"/>
    <n v="42"/>
  </r>
  <r>
    <x v="166"/>
    <x v="0"/>
    <x v="0"/>
    <n v="19"/>
    <s v="Hyperion Essbase"/>
    <x v="5"/>
    <n v="10"/>
    <x v="3"/>
    <n v="50"/>
  </r>
  <r>
    <x v="3"/>
    <x v="6"/>
    <x v="0"/>
    <n v="10"/>
    <s v="Microsoft SQL Server, Azure SQL DB"/>
    <x v="4"/>
    <n v="10"/>
    <x v="3"/>
    <n v="40"/>
  </r>
  <r>
    <x v="90"/>
    <x v="0"/>
    <x v="0"/>
    <n v="6"/>
    <s v="Microsoft Access, Azure SQL DB"/>
    <x v="5"/>
    <n v="1"/>
    <x v="1"/>
    <n v="40"/>
  </r>
  <r>
    <x v="88"/>
    <x v="0"/>
    <x v="0"/>
    <n v="4"/>
    <s v="Microsoft SQL Server"/>
    <x v="5"/>
    <n v="3"/>
    <x v="0"/>
    <n v="40"/>
  </r>
  <r>
    <x v="1104"/>
    <x v="0"/>
    <x v="0"/>
    <n v="15"/>
    <s v="Microsoft Access"/>
    <x v="2"/>
    <n v="3"/>
    <x v="3"/>
    <n v="40"/>
  </r>
  <r>
    <x v="65"/>
    <x v="2"/>
    <x v="0"/>
    <n v="4"/>
    <s v="Microsoft SQL Server, Oracle, MySQL/MariaDB"/>
    <x v="5"/>
    <n v="3"/>
    <x v="0"/>
    <n v="40"/>
  </r>
  <r>
    <x v="85"/>
    <x v="0"/>
    <x v="0"/>
    <n v="10"/>
    <s v="Oracle, MySQL/MariaDB, Microsoft Access"/>
    <x v="4"/>
    <n v="6"/>
    <x v="0"/>
    <n v="40"/>
  </r>
  <r>
    <x v="52"/>
    <x v="0"/>
    <x v="0"/>
    <n v="22"/>
    <s v="Microsoft SQL Server, PostgreSQL, MongoDB, Netezza"/>
    <x v="6"/>
    <n v="10"/>
    <x v="2"/>
    <n v="42"/>
  </r>
  <r>
    <x v="256"/>
    <x v="0"/>
    <x v="0"/>
    <n v="13"/>
    <s v="Microsoft SQL Server"/>
    <x v="5"/>
    <n v="6"/>
    <x v="2"/>
    <n v="40"/>
  </r>
  <r>
    <x v="359"/>
    <x v="0"/>
    <x v="0"/>
    <n v="6"/>
    <s v="Microsoft SQL Server, Microsoft Access"/>
    <x v="4"/>
    <n v="2"/>
    <x v="3"/>
    <n v="40"/>
  </r>
  <r>
    <x v="14"/>
    <x v="0"/>
    <x v="0"/>
    <n v="12"/>
    <s v="MySQL/MariaDB, Microsoft Access"/>
    <x v="8"/>
    <n v="2"/>
    <x v="3"/>
    <n v="40"/>
  </r>
  <r>
    <x v="164"/>
    <x v="0"/>
    <x v="0"/>
    <n v="9"/>
    <s v="Microsoft Access"/>
    <x v="4"/>
    <n v="4"/>
    <x v="2"/>
    <n v="40"/>
  </r>
  <r>
    <x v="47"/>
    <x v="0"/>
    <x v="0"/>
    <n v="18"/>
    <s v="MySQL/MariaDB"/>
    <x v="20"/>
    <n v="18"/>
    <x v="0"/>
    <n v="40"/>
  </r>
  <r>
    <x v="6"/>
    <x v="0"/>
    <x v="0"/>
    <n v="21"/>
    <s v="Microsoft SQL Server"/>
    <x v="4"/>
    <n v="5"/>
    <x v="0"/>
    <n v="12"/>
  </r>
  <r>
    <x v="92"/>
    <x v="0"/>
    <x v="0"/>
    <n v="10"/>
    <s v="PostgreSQL, Microsoft Access, Azure SQL DB"/>
    <x v="2"/>
    <n v="1"/>
    <x v="3"/>
    <n v="35"/>
  </r>
  <r>
    <x v="35"/>
    <x v="0"/>
    <x v="0"/>
    <n v="15"/>
    <s v="Oracle"/>
    <x v="22"/>
    <n v="8"/>
    <x v="3"/>
    <n v="40"/>
  </r>
  <r>
    <x v="204"/>
    <x v="0"/>
    <x v="0"/>
    <n v="14"/>
    <s v="MongoDB, Redis, SQLite, Azure SQL DB"/>
    <x v="6"/>
    <n v="2"/>
    <x v="3"/>
    <n v="40"/>
  </r>
  <r>
    <x v="710"/>
    <x v="0"/>
    <x v="0"/>
    <n v="20"/>
    <m/>
    <x v="7"/>
    <n v="14"/>
    <x v="1"/>
    <n v="40"/>
  </r>
  <r>
    <x v="127"/>
    <x v="0"/>
    <x v="0"/>
    <n v="18"/>
    <m/>
    <x v="6"/>
    <n v="1"/>
    <x v="3"/>
    <n v="40"/>
  </r>
  <r>
    <x v="85"/>
    <x v="0"/>
    <x v="0"/>
    <n v="19"/>
    <s v="Azure SQL DB"/>
    <x v="22"/>
    <n v="20"/>
    <x v="1"/>
    <n v="45"/>
  </r>
  <r>
    <x v="1105"/>
    <x v="0"/>
    <x v="4"/>
    <n v="22"/>
    <s v="Microsoft SQL Server, Oracle, PostgreSQL"/>
    <x v="22"/>
    <n v="3"/>
    <x v="3"/>
    <n v="60"/>
  </r>
  <r>
    <x v="77"/>
    <x v="0"/>
    <x v="0"/>
    <n v="12"/>
    <s v="Microsoft SQL Server"/>
    <x v="7"/>
    <n v="4"/>
    <x v="3"/>
    <n v="40"/>
  </r>
  <r>
    <x v="197"/>
    <x v="0"/>
    <x v="0"/>
    <n v="10"/>
    <s v="PostgreSQL, MongoDB"/>
    <x v="22"/>
    <n v="0"/>
    <x v="1"/>
    <n v="45"/>
  </r>
  <r>
    <x v="84"/>
    <x v="6"/>
    <x v="1"/>
    <n v="1"/>
    <s v="Microsoft SQL Server"/>
    <x v="2"/>
    <n v="13"/>
    <x v="3"/>
    <n v="40"/>
  </r>
  <r>
    <x v="359"/>
    <x v="0"/>
    <x v="0"/>
    <n v="4"/>
    <m/>
    <x v="22"/>
    <n v="4"/>
    <x v="1"/>
    <n v="40"/>
  </r>
  <r>
    <x v="1106"/>
    <x v="0"/>
    <x v="0"/>
    <n v="18"/>
    <s v="Microsoft SQL Server"/>
    <x v="6"/>
    <n v="9"/>
    <x v="0"/>
    <n v="42"/>
  </r>
  <r>
    <x v="33"/>
    <x v="1"/>
    <x v="0"/>
    <n v="6"/>
    <s v="Azure SQL DB, Amazon RDS (any flavor)"/>
    <x v="8"/>
    <n v="1"/>
    <x v="3"/>
    <n v="50"/>
  </r>
  <r>
    <x v="85"/>
    <x v="0"/>
    <x v="0"/>
    <n v="8"/>
    <s v="Microsoft SQL Server, Oracle, MySQL/MariaDB, SAP"/>
    <x v="20"/>
    <n v="1"/>
    <x v="2"/>
    <n v="50"/>
  </r>
  <r>
    <x v="158"/>
    <x v="0"/>
    <x v="0"/>
    <n v="24"/>
    <s v="Microsoft SQL Server, DB2"/>
    <x v="8"/>
    <n v="18"/>
    <x v="3"/>
    <n v="45"/>
  </r>
  <r>
    <x v="121"/>
    <x v="0"/>
    <x v="0"/>
    <n v="12"/>
    <s v="Oracle"/>
    <x v="4"/>
    <n v="3"/>
    <x v="0"/>
    <n v="44"/>
  </r>
  <r>
    <x v="77"/>
    <x v="0"/>
    <x v="0"/>
    <n v="5"/>
    <s v="Microsoft SQL Server, MongoDB, Amazon RDS (any flavor)"/>
    <x v="22"/>
    <n v="4"/>
    <x v="3"/>
    <n v="50"/>
  </r>
  <r>
    <x v="2"/>
    <x v="0"/>
    <x v="0"/>
    <n v="20"/>
    <s v="Microsoft SQL Server, Oracle, MySQL/MariaDB, PostgreSQL, DB2, Microsoft Access"/>
    <x v="22"/>
    <n v="1"/>
    <x v="1"/>
    <n v="45"/>
  </r>
  <r>
    <x v="1107"/>
    <x v="0"/>
    <x v="0"/>
    <n v="21"/>
    <s v="Oracle, DB2, Microsoft Access, SAP"/>
    <x v="5"/>
    <n v="29"/>
    <x v="0"/>
    <n v="45"/>
  </r>
  <r>
    <x v="65"/>
    <x v="0"/>
    <x v="0"/>
    <n v="15"/>
    <s v="Microsoft Access, Azure SQL DB"/>
    <x v="6"/>
    <n v="2"/>
    <x v="3"/>
    <n v="28"/>
  </r>
  <r>
    <x v="92"/>
    <x v="0"/>
    <x v="0"/>
    <n v="9"/>
    <s v="Oracle, Teradata"/>
    <x v="5"/>
    <n v="9"/>
    <x v="3"/>
    <n v="45"/>
  </r>
  <r>
    <x v="201"/>
    <x v="0"/>
    <x v="0"/>
    <n v="10"/>
    <s v="Oracle, DB2, Microsoft Access, Teradata, SAP"/>
    <x v="8"/>
    <n v="3"/>
    <x v="3"/>
    <n v="45"/>
  </r>
  <r>
    <x v="73"/>
    <x v="0"/>
    <x v="0"/>
    <n v="10"/>
    <s v="Microsoft SQL Server"/>
    <x v="6"/>
    <n v="2"/>
    <x v="3"/>
    <n v="45"/>
  </r>
  <r>
    <x v="1108"/>
    <x v="0"/>
    <x v="0"/>
    <n v="4"/>
    <s v="Amazon RDS (any flavor)"/>
    <x v="20"/>
    <n v="3"/>
    <x v="1"/>
    <n v="40"/>
  </r>
  <r>
    <x v="68"/>
    <x v="0"/>
    <x v="0"/>
    <n v="7"/>
    <s v="Microsoft SQL Server, MySQL/MariaDB, SQLite"/>
    <x v="5"/>
    <n v="2"/>
    <x v="3"/>
    <n v="45"/>
  </r>
  <r>
    <x v="203"/>
    <x v="0"/>
    <x v="7"/>
    <n v="10"/>
    <s v="Microsoft SQL Server, Oracle"/>
    <x v="2"/>
    <n v="2"/>
    <x v="3"/>
    <n v="42"/>
  </r>
  <r>
    <x v="65"/>
    <x v="0"/>
    <x v="0"/>
    <n v="8"/>
    <s v="MySQL/MariaDB, PostgreSQL, SQLite"/>
    <x v="20"/>
    <n v="5"/>
    <x v="1"/>
    <n v="45"/>
  </r>
  <r>
    <x v="58"/>
    <x v="0"/>
    <x v="0"/>
    <n v="15"/>
    <s v="Microsoft SQL Server, Oracle, MySQL/MariaDB, Microsoft Access, WinSQL"/>
    <x v="20"/>
    <n v="4"/>
    <x v="3"/>
    <n v="45"/>
  </r>
  <r>
    <x v="47"/>
    <x v="0"/>
    <x v="0"/>
    <n v="13"/>
    <s v="Oracle, MySQL/MariaDB, Microsoft Access"/>
    <x v="8"/>
    <n v="13"/>
    <x v="3"/>
    <n v="42"/>
  </r>
  <r>
    <x v="1109"/>
    <x v="0"/>
    <x v="0"/>
    <n v="1"/>
    <s v="Oracle"/>
    <x v="21"/>
    <n v="4"/>
    <x v="1"/>
    <n v="55"/>
  </r>
  <r>
    <x v="39"/>
    <x v="0"/>
    <x v="0"/>
    <n v="4"/>
    <s v="MySQL/MariaDB, Microsoft Access"/>
    <x v="20"/>
    <n v="4"/>
    <x v="3"/>
    <n v="40"/>
  </r>
  <r>
    <x v="44"/>
    <x v="0"/>
    <x v="0"/>
    <n v="1"/>
    <s v="Microsoft SQL Server, Oracle"/>
    <x v="21"/>
    <n v="1"/>
    <x v="1"/>
    <n v="50"/>
  </r>
  <r>
    <x v="27"/>
    <x v="0"/>
    <x v="0"/>
    <n v="17"/>
    <s v="Oracle, DB2"/>
    <x v="7"/>
    <n v="15"/>
    <x v="3"/>
    <n v="40"/>
  </r>
  <r>
    <x v="328"/>
    <x v="0"/>
    <x v="11"/>
    <n v="11"/>
    <s v="Microsoft SQL Server, Amazon RDS (any flavor)"/>
    <x v="21"/>
    <n v="0"/>
    <x v="1"/>
    <n v="42"/>
  </r>
  <r>
    <x v="125"/>
    <x v="0"/>
    <x v="0"/>
    <n v="10"/>
    <s v="Oracle, MySQL/MariaDB, Microsoft Access, Informix"/>
    <x v="8"/>
    <n v="5"/>
    <x v="0"/>
    <n v="45"/>
  </r>
  <r>
    <x v="527"/>
    <x v="9"/>
    <x v="0"/>
    <n v="12"/>
    <s v="Microsoft SQL Server, Oracle, Azure SQL DB"/>
    <x v="22"/>
    <n v="12"/>
    <x v="0"/>
    <n v="50"/>
  </r>
  <r>
    <x v="1110"/>
    <x v="0"/>
    <x v="0"/>
    <n v="20"/>
    <m/>
    <x v="21"/>
    <n v="5"/>
    <x v="0"/>
    <n v="40"/>
  </r>
  <r>
    <x v="47"/>
    <x v="0"/>
    <x v="0"/>
    <n v="17"/>
    <s v="Microsoft SQL Server"/>
    <x v="4"/>
    <n v="5"/>
    <x v="1"/>
    <n v="45"/>
  </r>
  <r>
    <x v="2"/>
    <x v="0"/>
    <x v="0"/>
    <n v="7"/>
    <m/>
    <x v="4"/>
    <n v="7"/>
    <x v="3"/>
    <n v="45"/>
  </r>
  <r>
    <x v="123"/>
    <x v="0"/>
    <x v="0"/>
    <n v="8"/>
    <s v="Microsoft SQL Server, MySQL/MariaDB"/>
    <x v="20"/>
    <n v="8"/>
    <x v="1"/>
    <n v="45"/>
  </r>
  <r>
    <x v="127"/>
    <x v="0"/>
    <x v="0"/>
    <n v="12"/>
    <s v="Oracle, MySQL/MariaDB, Microsoft Access, Azure SQL DB"/>
    <x v="20"/>
    <n v="10"/>
    <x v="3"/>
    <n v="45"/>
  </r>
  <r>
    <x v="20"/>
    <x v="0"/>
    <x v="0"/>
    <n v="3"/>
    <s v="MySQL/MariaDB, Microsoft Access"/>
    <x v="7"/>
    <n v="1"/>
    <x v="3"/>
    <n v="40"/>
  </r>
  <r>
    <x v="130"/>
    <x v="10"/>
    <x v="0"/>
    <n v="10"/>
    <m/>
    <x v="22"/>
    <n v="10"/>
    <x v="0"/>
    <n v="40"/>
  </r>
  <r>
    <x v="14"/>
    <x v="0"/>
    <x v="0"/>
    <n v="6"/>
    <s v="Microsoft SQL Server, Microsoft Access"/>
    <x v="21"/>
    <n v="8"/>
    <x v="3"/>
    <n v="40"/>
  </r>
  <r>
    <x v="60"/>
    <x v="9"/>
    <x v="7"/>
    <n v="14"/>
    <s v="Microsoft SQL Server, SAP"/>
    <x v="7"/>
    <n v="2"/>
    <x v="3"/>
    <n v="38"/>
  </r>
  <r>
    <x v="60"/>
    <x v="0"/>
    <x v="0"/>
    <n v="9"/>
    <s v="MySQL/MariaDB"/>
    <x v="8"/>
    <n v="7"/>
    <x v="3"/>
    <n v="40"/>
  </r>
  <r>
    <x v="69"/>
    <x v="9"/>
    <x v="0"/>
    <n v="0"/>
    <s v="Microsoft SQL Server"/>
    <x v="20"/>
    <n v="0"/>
    <x v="3"/>
    <n v="38"/>
  </r>
  <r>
    <x v="1111"/>
    <x v="0"/>
    <x v="0"/>
    <n v="15"/>
    <s v="Oracle, Cassandra, Amazon RDS (any flavor)"/>
    <x v="20"/>
    <n v="10"/>
    <x v="3"/>
    <n v="60"/>
  </r>
  <r>
    <x v="110"/>
    <x v="6"/>
    <x v="0"/>
    <n v="4"/>
    <s v="Oracle"/>
    <x v="21"/>
    <n v="4"/>
    <x v="3"/>
    <n v="35"/>
  </r>
  <r>
    <x v="944"/>
    <x v="0"/>
    <x v="4"/>
    <n v="28"/>
    <s v="Microsoft SQL Server, MySQL/MariaDB, PostgreSQL, SAP"/>
    <x v="20"/>
    <n v="34"/>
    <x v="3"/>
    <n v="50"/>
  </r>
  <r>
    <x v="92"/>
    <x v="9"/>
    <x v="0"/>
    <n v="18"/>
    <s v="Microsoft SQL Server"/>
    <x v="20"/>
    <n v="6"/>
    <x v="3"/>
    <n v="40"/>
  </r>
  <r>
    <x v="364"/>
    <x v="10"/>
    <x v="0"/>
    <n v="6"/>
    <s v="MySQL/MariaDB, MongoDB, Elasticsearch"/>
    <x v="22"/>
    <n v="6"/>
    <x v="3"/>
    <n v="45"/>
  </r>
  <r>
    <x v="1112"/>
    <x v="10"/>
    <x v="4"/>
    <n v="15"/>
    <s v="Oracle, MySQL/MariaDB, Elasticsearch"/>
    <x v="22"/>
    <n v="15"/>
    <x v="0"/>
    <n v="8"/>
  </r>
  <r>
    <x v="75"/>
    <x v="0"/>
    <x v="0"/>
    <n v="11"/>
    <s v="Microsoft SQL Server, Microsoft Access, Amazon RDS (any flavor)"/>
    <x v="7"/>
    <n v="1"/>
    <x v="3"/>
    <n v="40"/>
  </r>
  <r>
    <x v="1113"/>
    <x v="0"/>
    <x v="0"/>
    <n v="30"/>
    <m/>
    <x v="2"/>
    <n v="30"/>
    <x v="3"/>
    <n v="40"/>
  </r>
  <r>
    <x v="30"/>
    <x v="0"/>
    <x v="5"/>
    <n v="3"/>
    <s v="Microsoft SQL Server"/>
    <x v="5"/>
    <n v="15"/>
    <x v="1"/>
    <n v="37"/>
  </r>
  <r>
    <x v="47"/>
    <x v="0"/>
    <x v="0"/>
    <n v="25"/>
    <s v="Microsoft SQL Server, Oracle, MySQL/MariaDB"/>
    <x v="20"/>
    <n v="30"/>
    <x v="3"/>
    <n v="48"/>
  </r>
  <r>
    <x v="1114"/>
    <x v="0"/>
    <x v="0"/>
    <n v="15"/>
    <s v="Microsoft SQL Server"/>
    <x v="3"/>
    <n v="12"/>
    <x v="3"/>
    <n v="48"/>
  </r>
  <r>
    <x v="13"/>
    <x v="15"/>
    <x v="0"/>
    <n v="10"/>
    <m/>
    <x v="5"/>
    <n v="3"/>
    <x v="3"/>
    <n v="40"/>
  </r>
  <r>
    <x v="1115"/>
    <x v="0"/>
    <x v="3"/>
    <n v="12"/>
    <s v="Microsoft SQL Server, Oracle, MySQL/MariaDB, PostgreSQL, MongoDB, DB2, Microsoft Access, Redis, SQLite"/>
    <x v="22"/>
    <n v="5"/>
    <x v="0"/>
    <n v="50"/>
  </r>
  <r>
    <x v="471"/>
    <x v="28"/>
    <x v="0"/>
    <n v="7"/>
    <s v="Oracle"/>
    <x v="20"/>
    <n v="7"/>
    <x v="3"/>
    <n v="45"/>
  </r>
  <r>
    <x v="1116"/>
    <x v="1"/>
    <x v="0"/>
    <n v="15"/>
    <s v="Microsoft SQL Server"/>
    <x v="22"/>
    <n v="2"/>
    <x v="3"/>
    <n v="35"/>
  </r>
  <r>
    <x v="265"/>
    <x v="4"/>
    <x v="0"/>
    <n v="19"/>
    <s v="Microsoft SQL Server, Microsoft Access"/>
    <x v="20"/>
    <n v="16"/>
    <x v="2"/>
    <n v="40"/>
  </r>
  <r>
    <x v="41"/>
    <x v="12"/>
    <x v="0"/>
    <n v="22"/>
    <s v="PostgreSQL, MongoDB, Redshift"/>
    <x v="4"/>
    <n v="15"/>
    <x v="1"/>
    <n v="40"/>
  </r>
  <r>
    <x v="20"/>
    <x v="1"/>
    <x v="0"/>
    <n v="15"/>
    <s v="MySQL/MariaDB, PostgreSQL, Microsoft Access"/>
    <x v="20"/>
    <n v="10"/>
    <x v="0"/>
    <n v="38"/>
  </r>
  <r>
    <x v="69"/>
    <x v="18"/>
    <x v="0"/>
    <n v="10"/>
    <s v="Microsoft SQL Server, Microsoft Access"/>
    <x v="7"/>
    <n v="1"/>
    <x v="3"/>
    <n v="35"/>
  </r>
  <r>
    <x v="69"/>
    <x v="3"/>
    <x v="0"/>
    <n v="10"/>
    <s v="SQL Anywhere"/>
    <x v="20"/>
    <n v="7"/>
    <x v="2"/>
    <n v="39"/>
  </r>
  <r>
    <x v="1117"/>
    <x v="6"/>
    <x v="0"/>
    <n v="3"/>
    <s v="DB2, Microsoft Access, SAP, Azure SQL DB"/>
    <x v="4"/>
    <n v="3"/>
    <x v="3"/>
    <n v="40"/>
  </r>
  <r>
    <x v="57"/>
    <x v="0"/>
    <x v="0"/>
    <n v="15"/>
    <s v="Oracle, PostgreSQL"/>
    <x v="20"/>
    <n v="5"/>
    <x v="3"/>
    <n v="42"/>
  </r>
  <r>
    <x v="26"/>
    <x v="1"/>
    <x v="0"/>
    <n v="3"/>
    <s v="Microsoft SQL Server, Microsoft Access"/>
    <x v="7"/>
    <n v="3"/>
    <x v="1"/>
    <n v="38"/>
  </r>
  <r>
    <x v="1118"/>
    <x v="1"/>
    <x v="0"/>
    <n v="6"/>
    <s v="Microsoft SQL Server, MySQL/MariaDB, Azure SQL DB"/>
    <x v="22"/>
    <n v="3"/>
    <x v="1"/>
    <n v="38"/>
  </r>
  <r>
    <x v="19"/>
    <x v="15"/>
    <x v="0"/>
    <n v="17"/>
    <s v="Oracle, PostgreSQL, MongoDB, Azure SQL DB, Amazon RDS (any flavor)"/>
    <x v="22"/>
    <n v="11"/>
    <x v="0"/>
    <n v="42"/>
  </r>
  <r>
    <x v="1119"/>
    <x v="10"/>
    <x v="0"/>
    <n v="9"/>
    <s v="Amazon RDS (any flavor)"/>
    <x v="22"/>
    <n v="1"/>
    <x v="3"/>
    <n v="93"/>
  </r>
  <r>
    <x v="39"/>
    <x v="1"/>
    <x v="0"/>
    <n v="10"/>
    <s v="Microsoft SQL Server, Azure SQL DB"/>
    <x v="20"/>
    <n v="5"/>
    <x v="3"/>
    <n v="35"/>
  </r>
  <r>
    <x v="1120"/>
    <x v="2"/>
    <x v="0"/>
    <n v="10"/>
    <m/>
    <x v="6"/>
    <n v="5"/>
    <x v="1"/>
    <n v="40"/>
  </r>
  <r>
    <x v="68"/>
    <x v="0"/>
    <x v="0"/>
    <n v="4"/>
    <s v="Microsoft SQL Server"/>
    <x v="22"/>
    <n v="1"/>
    <x v="3"/>
    <n v="50"/>
  </r>
  <r>
    <x v="269"/>
    <x v="0"/>
    <x v="0"/>
    <n v="12"/>
    <s v="Microsoft Access"/>
    <x v="22"/>
    <n v="12"/>
    <x v="3"/>
    <n v="45"/>
  </r>
  <r>
    <x v="20"/>
    <x v="0"/>
    <x v="0"/>
    <n v="1"/>
    <s v="Oracle"/>
    <x v="9"/>
    <n v="1"/>
    <x v="1"/>
    <n v="40"/>
  </r>
  <r>
    <x v="51"/>
    <x v="0"/>
    <x v="0"/>
    <n v="16"/>
    <s v="Microsoft Access"/>
    <x v="7"/>
    <n v="28"/>
    <x v="3"/>
    <n v="40"/>
  </r>
  <r>
    <x v="213"/>
    <x v="0"/>
    <x v="0"/>
    <n v="8"/>
    <s v="Oracle"/>
    <x v="5"/>
    <n v="10"/>
    <x v="0"/>
    <n v="40"/>
  </r>
  <r>
    <x v="29"/>
    <x v="0"/>
    <x v="0"/>
    <n v="4"/>
    <s v="Oracle"/>
    <x v="20"/>
    <n v="4"/>
    <x v="1"/>
    <n v="43"/>
  </r>
  <r>
    <x v="7"/>
    <x v="1"/>
    <x v="0"/>
    <n v="4"/>
    <s v="Oracle"/>
    <x v="20"/>
    <n v="4"/>
    <x v="1"/>
    <n v="37"/>
  </r>
  <r>
    <x v="245"/>
    <x v="0"/>
    <x v="0"/>
    <n v="25"/>
    <s v="Microsoft SQL Server, PostgreSQL, Amazon RDS (any flavor), Redshift"/>
    <x v="22"/>
    <n v="18"/>
    <x v="3"/>
    <n v="45"/>
  </r>
  <r>
    <x v="41"/>
    <x v="14"/>
    <x v="0"/>
    <n v="5"/>
    <s v="Microsoft SQL Server"/>
    <x v="8"/>
    <n v="4"/>
    <x v="3"/>
    <n v="200"/>
  </r>
  <r>
    <x v="16"/>
    <x v="0"/>
    <x v="0"/>
    <n v="15"/>
    <m/>
    <x v="7"/>
    <n v="8"/>
    <x v="3"/>
    <n v="40"/>
  </r>
  <r>
    <x v="0"/>
    <x v="0"/>
    <x v="0"/>
    <n v="8"/>
    <m/>
    <x v="6"/>
    <n v="1"/>
    <x v="3"/>
    <n v="40"/>
  </r>
  <r>
    <x v="131"/>
    <x v="0"/>
    <x v="4"/>
    <n v="20"/>
    <s v="Microsoft SQL Server"/>
    <x v="22"/>
    <n v="25"/>
    <x v="1"/>
    <n v="37"/>
  </r>
  <r>
    <x v="1121"/>
    <x v="0"/>
    <x v="5"/>
    <n v="9"/>
    <s v="Microsoft SQL Server, Oracle, MySQL/MariaDB, PostgreSQL, Microsoft Access"/>
    <x v="3"/>
    <n v="1"/>
    <x v="1"/>
    <n v="40"/>
  </r>
  <r>
    <x v="1122"/>
    <x v="0"/>
    <x v="0"/>
    <n v="18"/>
    <m/>
    <x v="2"/>
    <n v="3"/>
    <x v="3"/>
    <n v="40"/>
  </r>
  <r>
    <x v="137"/>
    <x v="0"/>
    <x v="0"/>
    <n v="8"/>
    <s v="MySQL/MariaDB, DB2, Microsoft Access"/>
    <x v="2"/>
    <n v="3"/>
    <x v="3"/>
    <n v="38"/>
  </r>
  <r>
    <x v="41"/>
    <x v="0"/>
    <x v="0"/>
    <n v="12"/>
    <s v="Microsoft SQL Server, Azure SQL DB"/>
    <x v="6"/>
    <n v="6"/>
    <x v="3"/>
    <n v="50"/>
  </r>
  <r>
    <x v="63"/>
    <x v="0"/>
    <x v="0"/>
    <n v="10"/>
    <m/>
    <x v="20"/>
    <n v="2"/>
    <x v="1"/>
    <n v="45"/>
  </r>
  <r>
    <x v="57"/>
    <x v="0"/>
    <x v="0"/>
    <n v="4"/>
    <s v="Microsoft SQL Server"/>
    <x v="20"/>
    <n v="4"/>
    <x v="3"/>
    <n v="40"/>
  </r>
  <r>
    <x v="2"/>
    <x v="0"/>
    <x v="10"/>
    <n v="2"/>
    <s v="Microsoft SQL Server, Oracle, DB2, Microsoft Access, Teradata"/>
    <x v="7"/>
    <n v="6"/>
    <x v="3"/>
    <n v="40"/>
  </r>
  <r>
    <x v="75"/>
    <x v="0"/>
    <x v="4"/>
    <n v="20"/>
    <s v="Microsoft SQL Server, MongoDB"/>
    <x v="20"/>
    <n v="5"/>
    <x v="0"/>
    <n v="45"/>
  </r>
  <r>
    <x v="6"/>
    <x v="0"/>
    <x v="4"/>
    <n v="6"/>
    <s v="Microsoft SQL Server, Microsoft Access"/>
    <x v="7"/>
    <n v="6"/>
    <x v="3"/>
    <n v="40"/>
  </r>
  <r>
    <x v="37"/>
    <x v="0"/>
    <x v="0"/>
    <n v="14"/>
    <m/>
    <x v="5"/>
    <n v="14"/>
    <x v="3"/>
    <n v="40"/>
  </r>
  <r>
    <x v="25"/>
    <x v="0"/>
    <x v="0"/>
    <n v="10"/>
    <s v="Oracle, MySQL/MariaDB"/>
    <x v="20"/>
    <n v="8"/>
    <x v="1"/>
    <n v="40"/>
  </r>
  <r>
    <x v="63"/>
    <x v="0"/>
    <x v="0"/>
    <n v="6"/>
    <s v="Oracle, MySQL/MariaDB, Azure SQL DB"/>
    <x v="20"/>
    <n v="6"/>
    <x v="3"/>
    <n v="40"/>
  </r>
  <r>
    <x v="1122"/>
    <x v="0"/>
    <x v="0"/>
    <n v="12"/>
    <s v="Microsoft SQL Server, Amazon RDS (any flavor)"/>
    <x v="4"/>
    <n v="12"/>
    <x v="3"/>
    <n v="50"/>
  </r>
  <r>
    <x v="21"/>
    <x v="0"/>
    <x v="0"/>
    <n v="9"/>
    <s v="Oracle, MySQL/MariaDB, Microsoft Access"/>
    <x v="20"/>
    <n v="7"/>
    <x v="3"/>
    <n v="40"/>
  </r>
  <r>
    <x v="47"/>
    <x v="0"/>
    <x v="0"/>
    <n v="6"/>
    <s v="Microsoft SQL Server, Oracle"/>
    <x v="7"/>
    <n v="12"/>
    <x v="3"/>
    <n v="40"/>
  </r>
  <r>
    <x v="16"/>
    <x v="9"/>
    <x v="0"/>
    <n v="15"/>
    <s v="Microsoft SQL Server, MySQL/MariaDB, PostgreSQL, Microsoft Access, SQLite"/>
    <x v="20"/>
    <n v="7"/>
    <x v="1"/>
    <n v="55"/>
  </r>
  <r>
    <x v="204"/>
    <x v="0"/>
    <x v="0"/>
    <n v="15"/>
    <s v="Microsoft SQL Server, PostgreSQL, MongoDB, Azure SQL DB"/>
    <x v="22"/>
    <n v="1"/>
    <x v="0"/>
    <n v="40"/>
  </r>
  <r>
    <x v="2"/>
    <x v="0"/>
    <x v="0"/>
    <n v="10"/>
    <s v="Microsoft SQL Server, Oracle, MySQL/MariaDB, Microsoft Access, Azure SQL DB, CosmoDB"/>
    <x v="20"/>
    <n v="8"/>
    <x v="3"/>
    <n v="65"/>
  </r>
  <r>
    <x v="51"/>
    <x v="15"/>
    <x v="0"/>
    <n v="1"/>
    <s v="Microsoft SQL Server"/>
    <x v="20"/>
    <n v="1"/>
    <x v="2"/>
    <n v="40"/>
  </r>
  <r>
    <x v="256"/>
    <x v="15"/>
    <x v="0"/>
    <n v="15"/>
    <s v="Microsoft Access, Azure SQL DB"/>
    <x v="20"/>
    <n v="10"/>
    <x v="2"/>
    <n v="40"/>
  </r>
  <r>
    <x v="51"/>
    <x v="1"/>
    <x v="0"/>
    <n v="17"/>
    <s v="Microsoft SQL Server, DB2, Microsoft Access, INGRES"/>
    <x v="20"/>
    <n v="17"/>
    <x v="1"/>
    <n v="40"/>
  </r>
  <r>
    <x v="17"/>
    <x v="15"/>
    <x v="0"/>
    <n v="9"/>
    <m/>
    <x v="22"/>
    <n v="9"/>
    <x v="1"/>
    <n v="40"/>
  </r>
  <r>
    <x v="14"/>
    <x v="17"/>
    <x v="0"/>
    <n v="15"/>
    <s v="Oracle, MySQL/MariaDB, SAP"/>
    <x v="5"/>
    <n v="5"/>
    <x v="0"/>
    <n v="40"/>
  </r>
  <r>
    <x v="2"/>
    <x v="1"/>
    <x v="0"/>
    <n v="8"/>
    <m/>
    <x v="22"/>
    <n v="8"/>
    <x v="0"/>
    <n v="40"/>
  </r>
  <r>
    <x v="57"/>
    <x v="0"/>
    <x v="0"/>
    <n v="17"/>
    <s v="PostgreSQL"/>
    <x v="5"/>
    <n v="15"/>
    <x v="3"/>
    <n v="40"/>
  </r>
  <r>
    <x v="1123"/>
    <x v="2"/>
    <x v="0"/>
    <n v="2"/>
    <s v="Microsoft SQL Server, MySQL/MariaDB, DB2"/>
    <x v="20"/>
    <n v="2"/>
    <x v="2"/>
    <n v="40"/>
  </r>
  <r>
    <x v="15"/>
    <x v="0"/>
    <x v="0"/>
    <n v="13"/>
    <s v="Azure SQL DB"/>
    <x v="7"/>
    <n v="3"/>
    <x v="0"/>
    <n v="45"/>
  </r>
  <r>
    <x v="249"/>
    <x v="28"/>
    <x v="0"/>
    <n v="6"/>
    <s v="Oracle, SAP, Azure SQL DB"/>
    <x v="20"/>
    <n v="3"/>
    <x v="1"/>
    <n v="50"/>
  </r>
  <r>
    <x v="328"/>
    <x v="0"/>
    <x v="0"/>
    <n v="5"/>
    <s v="Microsoft SQL Server, Oracle"/>
    <x v="7"/>
    <n v="3"/>
    <x v="3"/>
    <n v="45"/>
  </r>
  <r>
    <x v="1124"/>
    <x v="1"/>
    <x v="0"/>
    <n v="7"/>
    <s v="Azure SQL DB"/>
    <x v="20"/>
    <n v="2"/>
    <x v="3"/>
    <n v="40"/>
  </r>
  <r>
    <x v="69"/>
    <x v="0"/>
    <x v="0"/>
    <n v="17"/>
    <m/>
    <x v="4"/>
    <n v="5"/>
    <x v="3"/>
    <n v="40"/>
  </r>
  <r>
    <x v="133"/>
    <x v="0"/>
    <x v="0"/>
    <n v="15"/>
    <s v="Microsoft SQL Server, Oracle, PostgreSQL, Amazon RDS (any flavor), MySQL"/>
    <x v="20"/>
    <n v="7"/>
    <x v="3"/>
    <n v="45"/>
  </r>
  <r>
    <x v="1125"/>
    <x v="6"/>
    <x v="0"/>
    <n v="3"/>
    <s v="Microsoft SQL Server, Azure SQL DB"/>
    <x v="5"/>
    <n v="3"/>
    <x v="3"/>
    <n v="40"/>
  </r>
  <r>
    <x v="76"/>
    <x v="0"/>
    <x v="0"/>
    <n v="20"/>
    <s v="Azure SQL DB"/>
    <x v="20"/>
    <n v="1"/>
    <x v="1"/>
    <n v="40"/>
  </r>
  <r>
    <x v="328"/>
    <x v="1"/>
    <x v="0"/>
    <n v="15"/>
    <m/>
    <x v="4"/>
    <n v="15"/>
    <x v="0"/>
    <n v="38"/>
  </r>
  <r>
    <x v="41"/>
    <x v="0"/>
    <x v="0"/>
    <n v="17"/>
    <m/>
    <x v="22"/>
    <n v="13"/>
    <x v="2"/>
    <n v="40"/>
  </r>
  <r>
    <x v="1126"/>
    <x v="6"/>
    <x v="0"/>
    <n v="18"/>
    <s v="MySQL/MariaDB, Microsoft Access"/>
    <x v="20"/>
    <n v="6"/>
    <x v="3"/>
    <n v="37"/>
  </r>
  <r>
    <x v="11"/>
    <x v="0"/>
    <x v="0"/>
    <n v="2"/>
    <s v="MySQL/MariaDB, SQLite, Amazon RDS (any flavor)"/>
    <x v="4"/>
    <n v="2"/>
    <x v="3"/>
    <n v="40"/>
  </r>
  <r>
    <x v="69"/>
    <x v="7"/>
    <x v="0"/>
    <n v="6"/>
    <s v="Azure SQL DB"/>
    <x v="5"/>
    <n v="6"/>
    <x v="0"/>
    <n v="46"/>
  </r>
  <r>
    <x v="440"/>
    <x v="0"/>
    <x v="0"/>
    <n v="5"/>
    <s v="Oracle"/>
    <x v="20"/>
    <n v="3"/>
    <x v="0"/>
    <n v="38"/>
  </r>
  <r>
    <x v="267"/>
    <x v="0"/>
    <x v="0"/>
    <n v="7"/>
    <m/>
    <x v="2"/>
    <n v="11"/>
    <x v="3"/>
    <n v="40"/>
  </r>
  <r>
    <x v="113"/>
    <x v="0"/>
    <x v="0"/>
    <n v="15"/>
    <s v="Azure SQL DB"/>
    <x v="9"/>
    <n v="2"/>
    <x v="3"/>
    <n v="50"/>
  </r>
  <r>
    <x v="158"/>
    <x v="0"/>
    <x v="0"/>
    <n v="8"/>
    <s v="Microsoft SQL Server, MySQL/MariaDB, PostgreSQL, Microsoft Access, SQLite, Teradata, Azure SQL DB"/>
    <x v="21"/>
    <n v="5"/>
    <x v="2"/>
    <n v="46"/>
  </r>
  <r>
    <x v="57"/>
    <x v="0"/>
    <x v="0"/>
    <n v="20"/>
    <s v="MySQL/MariaDB"/>
    <x v="22"/>
    <n v="20"/>
    <x v="0"/>
    <n v="55"/>
  </r>
  <r>
    <x v="213"/>
    <x v="0"/>
    <x v="0"/>
    <n v="17"/>
    <s v="Microsoft SQL Server, MySQL/MariaDB"/>
    <x v="22"/>
    <n v="1"/>
    <x v="3"/>
    <n v="40"/>
  </r>
  <r>
    <x v="158"/>
    <x v="0"/>
    <x v="0"/>
    <n v="9"/>
    <s v="Microsoft Access"/>
    <x v="2"/>
    <n v="29"/>
    <x v="3"/>
    <n v="45"/>
  </r>
  <r>
    <x v="328"/>
    <x v="7"/>
    <x v="0"/>
    <n v="15"/>
    <s v="PostgreSQL, SQLite, Azure SQL DB"/>
    <x v="8"/>
    <n v="1"/>
    <x v="3"/>
    <n v="40"/>
  </r>
  <r>
    <x v="106"/>
    <x v="0"/>
    <x v="0"/>
    <n v="20"/>
    <s v="PostgreSQL, Microsoft Access"/>
    <x v="20"/>
    <n v="5"/>
    <x v="3"/>
    <n v="50"/>
  </r>
  <r>
    <x v="73"/>
    <x v="0"/>
    <x v="0"/>
    <n v="17"/>
    <m/>
    <x v="4"/>
    <n v="5"/>
    <x v="3"/>
    <n v="40"/>
  </r>
  <r>
    <x v="27"/>
    <x v="9"/>
    <x v="0"/>
    <n v="10"/>
    <m/>
    <x v="22"/>
    <n v="10"/>
    <x v="1"/>
    <n v="40"/>
  </r>
  <r>
    <x v="13"/>
    <x v="12"/>
    <x v="0"/>
    <n v="11"/>
    <s v="MySQL/MariaDB, PostgreSQL"/>
    <x v="20"/>
    <n v="11"/>
    <x v="2"/>
    <n v="40"/>
  </r>
  <r>
    <x v="46"/>
    <x v="0"/>
    <x v="0"/>
    <n v="11"/>
    <s v="Microsoft SQL Server, Azure SQL DB"/>
    <x v="20"/>
    <n v="11"/>
    <x v="3"/>
    <n v="45"/>
  </r>
  <r>
    <x v="1127"/>
    <x v="5"/>
    <x v="0"/>
    <n v="19"/>
    <s v="Microsoft SQL Server, Oracle, DB2, SAP"/>
    <x v="5"/>
    <n v="9"/>
    <x v="3"/>
    <n v="40"/>
  </r>
  <r>
    <x v="88"/>
    <x v="2"/>
    <x v="0"/>
    <n v="7"/>
    <s v="Oracle"/>
    <x v="22"/>
    <n v="7"/>
    <x v="1"/>
    <n v="37"/>
  </r>
  <r>
    <x v="201"/>
    <x v="0"/>
    <x v="0"/>
    <n v="10"/>
    <s v="Oracle, PostgreSQL"/>
    <x v="20"/>
    <n v="5"/>
    <x v="3"/>
    <n v="42"/>
  </r>
  <r>
    <x v="154"/>
    <x v="0"/>
    <x v="0"/>
    <n v="25"/>
    <m/>
    <x v="20"/>
    <n v="8"/>
    <x v="1"/>
    <n v="45"/>
  </r>
  <r>
    <x v="260"/>
    <x v="1"/>
    <x v="0"/>
    <n v="7"/>
    <s v="Microsoft Access"/>
    <x v="21"/>
    <n v="4"/>
    <x v="0"/>
    <n v="37"/>
  </r>
  <r>
    <x v="51"/>
    <x v="0"/>
    <x v="0"/>
    <n v="6"/>
    <m/>
    <x v="22"/>
    <n v="3"/>
    <x v="3"/>
    <n v="40"/>
  </r>
  <r>
    <x v="65"/>
    <x v="13"/>
    <x v="0"/>
    <n v="13"/>
    <s v="Oracle, MySQL/MariaDB, Microsoft Access"/>
    <x v="8"/>
    <n v="13"/>
    <x v="0"/>
    <n v="48"/>
  </r>
  <r>
    <x v="1128"/>
    <x v="0"/>
    <x v="0"/>
    <n v="2"/>
    <s v="Oracle"/>
    <x v="2"/>
    <n v="2"/>
    <x v="3"/>
    <n v="40"/>
  </r>
  <r>
    <x v="1129"/>
    <x v="54"/>
    <x v="0"/>
    <n v="1050"/>
    <m/>
    <x v="21"/>
    <n v="9"/>
    <x v="3"/>
    <n v="40"/>
  </r>
  <r>
    <x v="197"/>
    <x v="0"/>
    <x v="0"/>
    <n v="10"/>
    <s v="Microsoft SQL Server, SQLite, Elasticsearch, Azure SQL DB"/>
    <x v="8"/>
    <n v="1"/>
    <x v="1"/>
    <n v="65"/>
  </r>
  <r>
    <x v="47"/>
    <x v="0"/>
    <x v="0"/>
    <n v="5"/>
    <s v="MySQL/MariaDB, Amazon RDS (any flavor)"/>
    <x v="8"/>
    <n v="1"/>
    <x v="1"/>
    <n v="45"/>
  </r>
  <r>
    <x v="14"/>
    <x v="0"/>
    <x v="0"/>
    <n v="7"/>
    <s v="Oracle"/>
    <x v="5"/>
    <n v="2"/>
    <x v="3"/>
    <n v="43"/>
  </r>
  <r>
    <x v="113"/>
    <x v="0"/>
    <x v="9"/>
    <n v="8"/>
    <s v="Cassandra, Redis, Amazon RDS (any flavor)"/>
    <x v="2"/>
    <n v="8"/>
    <x v="3"/>
    <n v="45"/>
  </r>
  <r>
    <x v="50"/>
    <x v="3"/>
    <x v="0"/>
    <n v="8"/>
    <s v="Microsoft SQL Server"/>
    <x v="20"/>
    <n v="2"/>
    <x v="2"/>
    <n v="39"/>
  </r>
  <r>
    <x v="145"/>
    <x v="0"/>
    <x v="0"/>
    <n v="18"/>
    <s v="Microsoft SQL Server, Oracle, Amazon RDS (any flavor)"/>
    <x v="4"/>
    <n v="7"/>
    <x v="3"/>
    <n v="50"/>
  </r>
  <r>
    <x v="65"/>
    <x v="13"/>
    <x v="0"/>
    <n v="13"/>
    <m/>
    <x v="8"/>
    <n v="4"/>
    <x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59BF8-181E-4421-9E58-1D1921A66894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>
  <location ref="A6:B17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measureFilter="1" sortType="ascending">
      <items count="16">
        <item x="11"/>
        <item x="1"/>
        <item x="13"/>
        <item x="8"/>
        <item x="12"/>
        <item x="7"/>
        <item x="0"/>
        <item x="2"/>
        <item x="9"/>
        <item x="4"/>
        <item x="5"/>
        <item x="3"/>
        <item x="6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1">
    <i>
      <x v="12"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>
      <x v="6"/>
    </i>
    <i t="grand">
      <x/>
    </i>
  </rowItems>
  <colItems count="1">
    <i/>
  </colItems>
  <dataFields count="1">
    <dataField name="Count of PrimaryDatabase" fld="2" subtotal="count" baseField="2" baseItem="0" numFmtId="176"/>
  </dataFields>
  <formats count="33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5" type="button" dataOnly="0" labelOnly="1" outline="0"/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5" type="button" dataOnly="0" labelOnly="1" outline="0"/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type="all" dataOnly="0" outline="0" fieldPosition="0"/>
    </format>
    <format dxfId="13">
      <pivotArea field="5" type="button" dataOnly="0" labelOnly="1" outline="0"/>
    </format>
    <format dxfId="14">
      <pivotArea dataOnly="0" labelOnly="1" grandRow="1" outline="0" fieldPosition="0"/>
    </format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outline="0" collapsedLevelsAreSubtotals="1" fieldPosition="0"/>
    </format>
    <format dxfId="18">
      <pivotArea dataOnly="0" labelOnly="1" outline="0" axis="axisValues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5" type="button" dataOnly="0" labelOnly="1" outline="0"/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30">
      <pivotArea outline="0" collapsedLevelsAreSubtotals="1" fieldPosition="0"/>
    </format>
    <format dxfId="31">
      <pivotArea dataOnly="0" labelOnly="1" fieldPosition="0">
        <references count="1">
          <reference field="2" count="10">
            <x v="1"/>
            <x v="3"/>
            <x v="5"/>
            <x v="6"/>
            <x v="8"/>
            <x v="9"/>
            <x v="10"/>
            <x v="11"/>
            <x v="12"/>
            <x v="14"/>
          </reference>
        </references>
      </pivotArea>
    </format>
    <format dxfId="32">
      <pivotArea dataOnly="0" labelOnly="1" grandRow="1" outline="0" fieldPosition="0"/>
    </format>
  </format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CA460-5EE2-4DD6-A61E-BA0326DAC72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 rowHeaderCaption="Top 10 Most Wanted Data Professions">
  <location ref="A61:C72" firstHeaderRow="0" firstDataRow="1" firstDataCol="1" rowPageCount="1" colPageCount="1"/>
  <pivotFields count="9">
    <pivotField dataField="1"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Page" multipleItemSelectionAllowed="1" showAll="0" sortType="ascending">
      <items count="85">
        <item h="1" x="42"/>
        <item h="1" x="53"/>
        <item h="1" x="82"/>
        <item x="0"/>
        <item h="1" x="1"/>
        <item h="1" x="66"/>
        <item h="1" x="8"/>
        <item h="1" x="29"/>
        <item h="1" x="32"/>
        <item h="1" x="71"/>
        <item h="1" x="64"/>
        <item h="1" x="21"/>
        <item h="1" x="15"/>
        <item h="1" x="16"/>
        <item h="1" x="12"/>
        <item h="1" x="30"/>
        <item h="1" x="72"/>
        <item h="1" x="62"/>
        <item h="1" x="46"/>
        <item h="1" x="49"/>
        <item h="1" x="20"/>
        <item h="1" x="28"/>
        <item h="1" x="60"/>
        <item h="1" x="11"/>
        <item h="1" x="7"/>
        <item h="1" x="54"/>
        <item h="1" x="61"/>
        <item h="1" x="50"/>
        <item h="1" x="73"/>
        <item h="1" x="17"/>
        <item h="1" x="59"/>
        <item h="1" x="34"/>
        <item h="1" x="4"/>
        <item h="1" x="79"/>
        <item h="1" x="48"/>
        <item h="1" x="25"/>
        <item h="1" x="74"/>
        <item h="1" x="55"/>
        <item h="1" x="56"/>
        <item h="1" x="44"/>
        <item h="1" x="33"/>
        <item h="1" x="78"/>
        <item h="1" x="63"/>
        <item h="1" x="75"/>
        <item h="1" x="18"/>
        <item h="1" x="47"/>
        <item h="1" x="24"/>
        <item h="1" x="14"/>
        <item h="1" x="23"/>
        <item h="1" x="69"/>
        <item h="1" x="10"/>
        <item h="1" x="45"/>
        <item h="1" x="39"/>
        <item h="1" x="52"/>
        <item h="1" x="51"/>
        <item h="1" x="83"/>
        <item h="1" x="13"/>
        <item h="1" x="80"/>
        <item h="1" x="2"/>
        <item h="1" x="3"/>
        <item h="1" x="37"/>
        <item h="1" x="77"/>
        <item h="1" x="40"/>
        <item h="1" x="58"/>
        <item h="1" x="81"/>
        <item h="1" x="22"/>
        <item h="1" x="35"/>
        <item h="1" x="36"/>
        <item h="1" x="67"/>
        <item h="1" x="65"/>
        <item h="1" x="43"/>
        <item h="1" x="68"/>
        <item h="1" x="6"/>
        <item h="1" x="31"/>
        <item h="1" x="27"/>
        <item h="1" x="41"/>
        <item h="1" x="57"/>
        <item h="1" x="5"/>
        <item h="1" x="76"/>
        <item h="1" x="70"/>
        <item h="1" x="38"/>
        <item h="1" x="9"/>
        <item h="1" x="19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 measureFilter="1" sortType="ascending">
      <items count="24">
        <item x="12"/>
        <item x="15"/>
        <item x="18"/>
        <item x="16"/>
        <item x="10"/>
        <item x="1"/>
        <item x="8"/>
        <item x="3"/>
        <item x="11"/>
        <item x="4"/>
        <item x="5"/>
        <item x="2"/>
        <item x="17"/>
        <item n="DBA (Production Focus)" x="22"/>
        <item n="DBA (General)" x="20"/>
        <item x="21"/>
        <item x="0"/>
        <item x="13"/>
        <item x="9"/>
        <item x="14"/>
        <item x="6"/>
        <item x="19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 v="22"/>
    </i>
    <i>
      <x v="11"/>
    </i>
    <i>
      <x v="9"/>
    </i>
    <i>
      <x v="16"/>
    </i>
    <i>
      <x v="14"/>
    </i>
    <i>
      <x v="10"/>
    </i>
    <i>
      <x v="13"/>
    </i>
    <i>
      <x v="7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JobTitle" fld="5" subtotal="count" baseField="0" baseItem="0"/>
    <dataField name="Average of SalaryUSD" fld="0" subtotal="average" baseField="5" baseItem="16" numFmtId="7"/>
  </dataFields>
  <formats count="13">
    <format dxfId="33">
      <pivotArea field="1" type="button" dataOnly="0" labelOnly="1" outline="0" axis="axisPage" fieldPosition="0"/>
    </format>
    <format dxfId="34">
      <pivotArea dataOnly="0" labelOnly="1" outline="0" fieldPosition="0">
        <references count="1">
          <reference field="1" count="0"/>
        </references>
      </pivotArea>
    </format>
    <format dxfId="35">
      <pivotArea dataOnly="0" labelOnly="1" outline="0" fieldPosition="0">
        <references count="1">
          <reference field="1" count="0"/>
        </references>
      </pivotArea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10">
            <x v="6"/>
            <x v="7"/>
            <x v="9"/>
            <x v="10"/>
            <x v="11"/>
            <x v="13"/>
            <x v="14"/>
            <x v="16"/>
            <x v="20"/>
            <x v="22"/>
          </reference>
        </references>
      </pivotArea>
    </format>
    <format dxfId="40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9985-BA1A-4827-8170-45211D55484C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0">
  <location ref="A25:B35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sortType="ascending">
      <items count="16">
        <item x="11"/>
        <item x="1"/>
        <item h="1" x="13"/>
        <item x="8"/>
        <item h="1" x="12"/>
        <item x="7"/>
        <item h="1" x="0"/>
        <item h="1" x="2"/>
        <item x="9"/>
        <item x="4"/>
        <item x="5"/>
        <item x="3"/>
        <item h="1" x="6"/>
        <item h="1"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0">
    <i>
      <x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 t="grand">
      <x/>
    </i>
  </rowItems>
  <colItems count="1">
    <i/>
  </colItems>
  <dataFields count="1">
    <dataField name="Count of PrimaryDatabase" fld="2" subtotal="count" baseField="2" baseItem="0" numFmtId="176"/>
  </dataFields>
  <formats count="34">
    <format dxfId="46">
      <pivotArea outline="0" collapsedLevelsAreSubtotals="1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field="5" type="button" dataOnly="0" labelOnly="1" outline="0"/>
    </format>
    <format dxfId="50">
      <pivotArea dataOnly="0" labelOnly="1" grandRow="1" outline="0" fieldPosition="0"/>
    </format>
    <format dxfId="51">
      <pivotArea dataOnly="0" labelOnly="1" outline="0" axis="axisValues" fieldPosition="0"/>
    </format>
    <format dxfId="52">
      <pivotArea type="all" dataOnly="0" outline="0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5" type="button" dataOnly="0" labelOnly="1" outline="0"/>
    </format>
    <format dxfId="56">
      <pivotArea dataOnly="0" labelOnly="1" grandRow="1" outline="0" fieldPosition="0"/>
    </format>
    <format dxfId="57">
      <pivotArea dataOnly="0" labelOnly="1" outline="0" axis="axisValues" fieldPosition="0"/>
    </format>
    <format dxfId="58">
      <pivotArea type="all" dataOnly="0" outline="0" fieldPosition="0"/>
    </format>
    <format dxfId="59">
      <pivotArea field="5" type="button" dataOnly="0" labelOnly="1" outline="0"/>
    </format>
    <format dxfId="60">
      <pivotArea dataOnly="0" labelOnly="1" grandRow="1" outline="0" fieldPosition="0"/>
    </format>
    <format dxfId="61">
      <pivotArea outline="0" collapsedLevelsAreSubtotals="1" fieldPosition="0"/>
    </format>
    <format dxfId="62">
      <pivotArea dataOnly="0" labelOnly="1" outline="0" axis="axisValues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type="all" dataOnly="0" outline="0" fieldPosition="0"/>
    </format>
    <format dxfId="66">
      <pivotArea outline="0" collapsedLevelsAreSubtotals="1" fieldPosition="0"/>
    </format>
    <format dxfId="67">
      <pivotArea field="5" type="button" dataOnly="0" labelOnly="1" outline="0"/>
    </format>
    <format dxfId="68">
      <pivotArea dataOnly="0" labelOnly="1" grandRow="1" outline="0" fieldPosition="0"/>
    </format>
    <format dxfId="69">
      <pivotArea dataOnly="0" labelOnly="1" outline="0" axis="axisValues" fieldPosition="0"/>
    </format>
    <format dxfId="70">
      <pivotArea type="all" dataOnly="0" outline="0" fieldPosition="0"/>
    </format>
    <format dxfId="71">
      <pivotArea outline="0" collapsedLevelsAreSubtotals="1" fieldPosition="0"/>
    </format>
    <format dxfId="72">
      <pivotArea field="2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grandRow="1" outline="0" fieldPosition="0"/>
    </format>
    <format dxfId="77">
      <pivotArea outline="0" collapsedLevelsAreSubtotals="1" fieldPosition="0"/>
    </format>
    <format dxfId="78">
      <pivotArea dataOnly="0" labelOnly="1" fieldPosition="0">
        <references count="1">
          <reference field="2" count="0"/>
        </references>
      </pivotArea>
    </format>
    <format dxfId="79">
      <pivotArea dataOnly="0" labelOnly="1" grandRow="1" outline="0" fieldPosition="0"/>
    </format>
  </formats>
  <chartFormats count="3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372FC-13A7-41E0-B957-7A857C014078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46:C57" firstHeaderRow="0" firstDataRow="1" firstDataCol="1"/>
  <pivotFields count="9">
    <pivotField dataField="1" showAll="0"/>
    <pivotField showAll="0"/>
    <pivotField showAll="0"/>
    <pivotField showAll="0"/>
    <pivotField showAll="0"/>
    <pivotField axis="axisRow" dataField="1" showAll="0" measureFilter="1" sortType="ascending">
      <items count="24">
        <item x="7"/>
        <item x="19"/>
        <item x="6"/>
        <item x="14"/>
        <item x="9"/>
        <item x="13"/>
        <item x="0"/>
        <item x="21"/>
        <item n="DBA (General)" x="20"/>
        <item n="DBA (Production Focus)" x="22"/>
        <item x="17"/>
        <item x="2"/>
        <item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/>
    </i>
    <i>
      <x v="11"/>
    </i>
    <i>
      <x v="13"/>
    </i>
    <i>
      <x v="12"/>
    </i>
    <i>
      <x v="6"/>
    </i>
    <i>
      <x v="8"/>
    </i>
    <i>
      <x v="9"/>
    </i>
    <i>
      <x v="15"/>
    </i>
    <i>
      <x v="1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Title" fld="5" subtotal="count" baseField="0" baseItem="0"/>
    <dataField name="Average of SalaryUSD" fld="0" subtotal="average" baseField="5" baseItem="2" numFmtId="177"/>
  </dataFields>
  <formats count="7">
    <format dxfId="80">
      <pivotArea grandRow="1" outline="0" collapsedLevelsAreSubtotals="1" fieldPosition="0"/>
    </format>
    <format dxfId="81">
      <pivotArea dataOnly="0" labelOnly="1" grandRow="1" outline="0" fieldPosition="0"/>
    </format>
    <format dxfId="82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83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84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85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86">
      <pivotArea outline="0" fieldPosition="0">
        <references count="1">
          <reference field="4294967294" count="1">
            <x v="1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C0CF4-C952-41F5-8F6E-DE2E0AA82356}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90:B101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Row" showAll="0" measureFilter="1" sortType="ascending">
      <items count="85">
        <item x="26"/>
        <item x="19"/>
        <item sd="0" x="9"/>
        <item x="38"/>
        <item x="70"/>
        <item x="76"/>
        <item x="5"/>
        <item x="57"/>
        <item x="41"/>
        <item x="27"/>
        <item x="31"/>
        <item sd="0" x="6"/>
        <item x="68"/>
        <item x="43"/>
        <item x="65"/>
        <item x="67"/>
        <item x="36"/>
        <item x="35"/>
        <item x="22"/>
        <item x="81"/>
        <item x="58"/>
        <item x="40"/>
        <item x="77"/>
        <item x="37"/>
        <item x="3"/>
        <item sd="0" x="2"/>
        <item x="80"/>
        <item x="13"/>
        <item x="83"/>
        <item x="51"/>
        <item x="52"/>
        <item x="39"/>
        <item x="45"/>
        <item sd="0" x="10"/>
        <item x="69"/>
        <item x="23"/>
        <item x="14"/>
        <item x="24"/>
        <item x="47"/>
        <item x="18"/>
        <item x="75"/>
        <item x="63"/>
        <item x="78"/>
        <item x="33"/>
        <item x="44"/>
        <item x="56"/>
        <item x="55"/>
        <item x="74"/>
        <item x="25"/>
        <item x="48"/>
        <item x="79"/>
        <item sd="0" x="4"/>
        <item sd="0" x="34"/>
        <item x="59"/>
        <item x="17"/>
        <item x="73"/>
        <item x="50"/>
        <item x="61"/>
        <item x="54"/>
        <item x="7"/>
        <item x="11"/>
        <item x="60"/>
        <item x="28"/>
        <item x="20"/>
        <item x="49"/>
        <item x="46"/>
        <item x="62"/>
        <item x="72"/>
        <item x="30"/>
        <item sd="0" x="12"/>
        <item x="16"/>
        <item sd="0" x="15"/>
        <item x="21"/>
        <item x="64"/>
        <item x="71"/>
        <item x="32"/>
        <item x="29"/>
        <item x="8"/>
        <item x="66"/>
        <item sd="0" x="1"/>
        <item sd="0" x="0"/>
        <item x="82"/>
        <item x="53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>
      <items count="24">
        <item x="7"/>
        <item x="19"/>
        <item x="6"/>
        <item x="14"/>
        <item x="9"/>
        <item x="13"/>
        <item x="0"/>
        <item x="21"/>
        <item x="20"/>
        <item x="22"/>
        <item x="17"/>
        <item x="2"/>
        <item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</pivotField>
    <pivotField showAll="0"/>
    <pivotField showAll="0"/>
    <pivotField showAll="0"/>
  </pivotFields>
  <rowFields count="2">
    <field x="1"/>
    <field x="5"/>
  </rowFields>
  <rowItems count="11">
    <i>
      <x v="52"/>
    </i>
    <i>
      <x v="69"/>
    </i>
    <i>
      <x v="51"/>
    </i>
    <i>
      <x v="25"/>
    </i>
    <i>
      <x v="71"/>
    </i>
    <i>
      <x v="33"/>
    </i>
    <i>
      <x v="2"/>
    </i>
    <i>
      <x v="11"/>
    </i>
    <i>
      <x v="79"/>
    </i>
    <i>
      <x v="80"/>
    </i>
    <i t="grand">
      <x/>
    </i>
  </rowItems>
  <colItems count="1">
    <i/>
  </colItems>
  <dataFields count="1">
    <dataField name="Count of JobTitle" fld="5" subtotal="count" baseField="0" baseItem="0"/>
  </dataFields>
  <formats count="22">
    <format dxfId="87">
      <pivotArea collapsedLevelsAreSubtotals="1" fieldPosition="0">
        <references count="1">
          <reference field="1" count="1">
            <x v="52"/>
          </reference>
        </references>
      </pivotArea>
    </format>
    <format dxfId="88">
      <pivotArea collapsedLevelsAreSubtotals="1" fieldPosition="0">
        <references count="1">
          <reference field="1" count="1">
            <x v="69"/>
          </reference>
        </references>
      </pivotArea>
    </format>
    <format dxfId="89">
      <pivotArea collapsedLevelsAreSubtotals="1" fieldPosition="0">
        <references count="1">
          <reference field="1" count="1">
            <x v="51"/>
          </reference>
        </references>
      </pivotArea>
    </format>
    <format dxfId="90">
      <pivotArea collapsedLevelsAreSubtotals="1" fieldPosition="0">
        <references count="1">
          <reference field="1" count="1">
            <x v="25"/>
          </reference>
        </references>
      </pivotArea>
    </format>
    <format dxfId="91">
      <pivotArea collapsedLevelsAreSubtotals="1" fieldPosition="0">
        <references count="1">
          <reference field="1" count="1">
            <x v="71"/>
          </reference>
        </references>
      </pivotArea>
    </format>
    <format dxfId="92">
      <pivotArea collapsedLevelsAreSubtotals="1" fieldPosition="0">
        <references count="1">
          <reference field="1" count="1">
            <x v="33"/>
          </reference>
        </references>
      </pivotArea>
    </format>
    <format dxfId="93">
      <pivotArea collapsedLevelsAreSubtotals="1" fieldPosition="0">
        <references count="1">
          <reference field="1" count="1">
            <x v="2"/>
          </reference>
        </references>
      </pivotArea>
    </format>
    <format dxfId="94">
      <pivotArea collapsedLevelsAreSubtotals="1" fieldPosition="0">
        <references count="1">
          <reference field="1" count="1">
            <x v="11"/>
          </reference>
        </references>
      </pivotArea>
    </format>
    <format dxfId="95">
      <pivotArea collapsedLevelsAreSubtotals="1" fieldPosition="0">
        <references count="1">
          <reference field="1" count="1">
            <x v="79"/>
          </reference>
        </references>
      </pivotArea>
    </format>
    <format dxfId="96">
      <pivotArea collapsedLevelsAreSubtotals="1" fieldPosition="0">
        <references count="1">
          <reference field="1" count="1">
            <x v="80"/>
          </reference>
        </references>
      </pivotArea>
    </format>
    <format dxfId="97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98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99">
      <pivotArea collapsedLevelsAreSubtotals="1" fieldPosition="0">
        <references count="1">
          <reference field="1" count="1">
            <x v="52"/>
          </reference>
        </references>
      </pivotArea>
    </format>
    <format dxfId="100">
      <pivotArea collapsedLevelsAreSubtotals="1" fieldPosition="0">
        <references count="1">
          <reference field="1" count="1">
            <x v="69"/>
          </reference>
        </references>
      </pivotArea>
    </format>
    <format dxfId="101">
      <pivotArea collapsedLevelsAreSubtotals="1" fieldPosition="0">
        <references count="1">
          <reference field="1" count="1">
            <x v="51"/>
          </reference>
        </references>
      </pivotArea>
    </format>
    <format dxfId="102">
      <pivotArea collapsedLevelsAreSubtotals="1" fieldPosition="0">
        <references count="1">
          <reference field="1" count="1">
            <x v="25"/>
          </reference>
        </references>
      </pivotArea>
    </format>
    <format dxfId="103">
      <pivotArea collapsedLevelsAreSubtotals="1" fieldPosition="0">
        <references count="1">
          <reference field="1" count="1">
            <x v="71"/>
          </reference>
        </references>
      </pivotArea>
    </format>
    <format dxfId="104">
      <pivotArea collapsedLevelsAreSubtotals="1" fieldPosition="0">
        <references count="1">
          <reference field="1" count="1">
            <x v="33"/>
          </reference>
        </references>
      </pivotArea>
    </format>
    <format dxfId="105">
      <pivotArea collapsedLevelsAreSubtotals="1" fieldPosition="0">
        <references count="1">
          <reference field="1" count="1">
            <x v="2"/>
          </reference>
        </references>
      </pivotArea>
    </format>
    <format dxfId="106">
      <pivotArea collapsedLevelsAreSubtotals="1" fieldPosition="0">
        <references count="1">
          <reference field="1" count="1">
            <x v="11"/>
          </reference>
        </references>
      </pivotArea>
    </format>
    <format dxfId="107">
      <pivotArea collapsedLevelsAreSubtotals="1" fieldPosition="0">
        <references count="1">
          <reference field="1" count="1">
            <x v="79"/>
          </reference>
        </references>
      </pivotArea>
    </format>
    <format dxfId="108">
      <pivotArea collapsedLevelsAreSubtotals="1" fieldPosition="0">
        <references count="1">
          <reference field="1" count="1">
            <x v="80"/>
          </reference>
        </references>
      </pivotArea>
    </format>
  </formats>
  <chartFormats count="1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0515-3EF3-4307-9CF6-6B70BF0E0FA5}">
  <dimension ref="A1:S109"/>
  <sheetViews>
    <sheetView tabSelected="1" zoomScaleNormal="100" workbookViewId="0">
      <selection activeCell="N19" sqref="N19"/>
    </sheetView>
  </sheetViews>
  <sheetFormatPr defaultRowHeight="12.9" x14ac:dyDescent="0.2"/>
  <cols>
    <col min="1" max="1" width="18.125" bestFit="1" customWidth="1"/>
    <col min="2" max="2" width="17.625" bestFit="1" customWidth="1"/>
    <col min="3" max="3" width="18.5" bestFit="1" customWidth="1"/>
    <col min="4" max="4" width="8.625" bestFit="1" customWidth="1"/>
    <col min="5" max="5" width="10.25" bestFit="1" customWidth="1"/>
    <col min="6" max="6" width="6.75" customWidth="1"/>
    <col min="7" max="7" width="6" customWidth="1"/>
    <col min="8" max="8" width="4.125" customWidth="1"/>
    <col min="9" max="9" width="6.625" customWidth="1"/>
    <col min="10" max="10" width="9" customWidth="1"/>
    <col min="11" max="11" width="10.75" customWidth="1"/>
    <col min="12" max="12" width="5.75" customWidth="1"/>
    <col min="13" max="13" width="5.375" customWidth="1"/>
    <col min="14" max="14" width="50.125" bestFit="1" customWidth="1"/>
    <col min="15" max="15" width="16.875" bestFit="1" customWidth="1"/>
    <col min="16" max="16" width="33.125" bestFit="1" customWidth="1"/>
    <col min="17" max="17" width="8.75" bestFit="1" customWidth="1"/>
    <col min="18" max="18" width="8.5" bestFit="1" customWidth="1"/>
    <col min="19" max="19" width="6.125" bestFit="1" customWidth="1"/>
    <col min="20" max="20" width="25.5" bestFit="1" customWidth="1"/>
    <col min="21" max="21" width="6.125" bestFit="1" customWidth="1"/>
    <col min="22" max="22" width="13.5" bestFit="1" customWidth="1"/>
    <col min="23" max="23" width="21.125" bestFit="1" customWidth="1"/>
    <col min="24" max="24" width="11" bestFit="1" customWidth="1"/>
    <col min="25" max="25" width="11.125" bestFit="1" customWidth="1"/>
    <col min="26" max="283" width="6.5" bestFit="1" customWidth="1"/>
    <col min="284" max="556" width="7.5" bestFit="1" customWidth="1"/>
    <col min="557" max="559" width="8.5" bestFit="1" customWidth="1"/>
    <col min="560" max="560" width="12.25" bestFit="1" customWidth="1"/>
    <col min="561" max="564" width="6.5" bestFit="1" customWidth="1"/>
    <col min="565" max="575" width="7.5" bestFit="1" customWidth="1"/>
    <col min="576" max="576" width="8.5" bestFit="1" customWidth="1"/>
    <col min="577" max="577" width="19" bestFit="1" customWidth="1"/>
    <col min="578" max="578" width="9.75" bestFit="1" customWidth="1"/>
    <col min="579" max="660" width="6.5" bestFit="1" customWidth="1"/>
    <col min="661" max="769" width="7.5" bestFit="1" customWidth="1"/>
    <col min="770" max="770" width="8.5" bestFit="1" customWidth="1"/>
    <col min="771" max="771" width="12.75" bestFit="1" customWidth="1"/>
    <col min="772" max="772" width="28" bestFit="1" customWidth="1"/>
    <col min="773" max="865" width="6.5" bestFit="1" customWidth="1"/>
    <col min="866" max="956" width="7.5" bestFit="1" customWidth="1"/>
    <col min="957" max="957" width="8.5" bestFit="1" customWidth="1"/>
    <col min="958" max="958" width="31.25" bestFit="1" customWidth="1"/>
    <col min="959" max="959" width="11.125" bestFit="1" customWidth="1"/>
    <col min="960" max="1129" width="7.5" bestFit="1" customWidth="1"/>
    <col min="1130" max="1132" width="8.5" bestFit="1" customWidth="1"/>
    <col min="1133" max="1133" width="7" bestFit="1" customWidth="1"/>
    <col min="1134" max="1134" width="11.125" bestFit="1" customWidth="1"/>
  </cols>
  <sheetData>
    <row r="1" spans="1:19" ht="18.35000000000000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9" ht="13.6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9" ht="15.65" x14ac:dyDescent="0.25">
      <c r="A3" s="5" t="s">
        <v>1</v>
      </c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</row>
    <row r="4" spans="1:19" ht="13.6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9" ht="13.6" x14ac:dyDescent="0.25">
      <c r="A5" s="8" t="s">
        <v>2</v>
      </c>
      <c r="B5" s="9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S5" s="10"/>
    </row>
    <row r="6" spans="1:19" x14ac:dyDescent="0.2">
      <c r="A6" s="11" t="s">
        <v>3</v>
      </c>
      <c r="B6" s="12" t="s">
        <v>4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9" x14ac:dyDescent="0.2">
      <c r="A7" s="14" t="s">
        <v>5</v>
      </c>
      <c r="B7" s="15">
        <v>9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9" x14ac:dyDescent="0.2">
      <c r="A8" s="14" t="s">
        <v>6</v>
      </c>
      <c r="B8" s="15">
        <v>10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9" x14ac:dyDescent="0.2">
      <c r="A9" s="14" t="s">
        <v>7</v>
      </c>
      <c r="B9" s="15">
        <v>12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9" x14ac:dyDescent="0.2">
      <c r="A10" s="14" t="s">
        <v>8</v>
      </c>
      <c r="B10" s="15">
        <v>15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9" x14ac:dyDescent="0.2">
      <c r="A11" s="14" t="s">
        <v>9</v>
      </c>
      <c r="B11" s="15">
        <v>19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9" x14ac:dyDescent="0.2">
      <c r="A12" s="14" t="s">
        <v>10</v>
      </c>
      <c r="B12" s="15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O12" s="13"/>
    </row>
    <row r="13" spans="1:19" x14ac:dyDescent="0.2">
      <c r="A13" s="14" t="s">
        <v>11</v>
      </c>
      <c r="B13" s="15">
        <v>30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9" x14ac:dyDescent="0.2">
      <c r="A14" s="14" t="s">
        <v>12</v>
      </c>
      <c r="B14" s="15">
        <v>34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9" x14ac:dyDescent="0.2">
      <c r="A15" s="14" t="s">
        <v>13</v>
      </c>
      <c r="B15" s="15">
        <v>194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O15" s="13"/>
    </row>
    <row r="16" spans="1:19" x14ac:dyDescent="0.2">
      <c r="A16" s="14" t="s">
        <v>14</v>
      </c>
      <c r="B16" s="15">
        <v>5643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">
      <c r="A17" s="16" t="s">
        <v>15</v>
      </c>
      <c r="B17" s="17">
        <v>5989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3.6" x14ac:dyDescent="0.25">
      <c r="A24" s="8" t="s">
        <v>16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11" t="s">
        <v>3</v>
      </c>
      <c r="B25" s="12" t="s">
        <v>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">
      <c r="A26" s="14" t="s">
        <v>17</v>
      </c>
      <c r="B26" s="15">
        <v>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">
      <c r="A27" s="14" t="s">
        <v>6</v>
      </c>
      <c r="B27" s="15">
        <v>10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14" t="s">
        <v>7</v>
      </c>
      <c r="B28" s="15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">
      <c r="A29" s="14" t="s">
        <v>8</v>
      </c>
      <c r="B29" s="15">
        <v>15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14" t="s">
        <v>9</v>
      </c>
      <c r="B30" s="15">
        <v>19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14" t="s">
        <v>10</v>
      </c>
      <c r="B31" s="15">
        <v>23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14" t="s">
        <v>11</v>
      </c>
      <c r="B32" s="15">
        <v>30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">
      <c r="A33" s="14" t="s">
        <v>12</v>
      </c>
      <c r="B33" s="15">
        <v>34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x14ac:dyDescent="0.2">
      <c r="A34" s="14" t="s">
        <v>13</v>
      </c>
      <c r="B34" s="15">
        <v>194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">
      <c r="A35" s="18" t="s">
        <v>15</v>
      </c>
      <c r="B35" s="17">
        <v>345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 ht="15.65" x14ac:dyDescent="0.25">
      <c r="A43" s="20" t="s">
        <v>18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 ht="15.65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 x14ac:dyDescent="0.2">
      <c r="A45" s="21" t="s">
        <v>19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spans="1:13" x14ac:dyDescent="0.2">
      <c r="A46" t="s">
        <v>3</v>
      </c>
      <c r="B46" t="s">
        <v>20</v>
      </c>
      <c r="C46" t="s">
        <v>21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x14ac:dyDescent="0.2">
      <c r="A47" s="22" t="s">
        <v>22</v>
      </c>
      <c r="B47" s="23">
        <v>292</v>
      </c>
      <c r="C47" s="24">
        <v>75514.204575342475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2">
      <c r="A48" s="22" t="s">
        <v>23</v>
      </c>
      <c r="B48" s="23">
        <v>440</v>
      </c>
      <c r="C48" s="24">
        <v>78497.168272727286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2">
      <c r="A49" s="22" t="s">
        <v>24</v>
      </c>
      <c r="B49" s="23">
        <v>572</v>
      </c>
      <c r="C49" s="24">
        <v>85458.203916083919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 x14ac:dyDescent="0.2">
      <c r="A50" s="22" t="s">
        <v>25</v>
      </c>
      <c r="B50" s="23">
        <v>423</v>
      </c>
      <c r="C50" s="24">
        <v>87635.394104018909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 x14ac:dyDescent="0.2">
      <c r="A51" s="22" t="s">
        <v>26</v>
      </c>
      <c r="B51" s="23">
        <v>1514</v>
      </c>
      <c r="C51" s="24">
        <v>87697.746367239102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x14ac:dyDescent="0.2">
      <c r="A52" s="22" t="s">
        <v>27</v>
      </c>
      <c r="B52" s="23">
        <v>824</v>
      </c>
      <c r="C52" s="24">
        <v>92485.245066828676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x14ac:dyDescent="0.2">
      <c r="A53" s="22" t="s">
        <v>28</v>
      </c>
      <c r="B53" s="23">
        <v>535</v>
      </c>
      <c r="C53" s="24">
        <v>94619.934579439258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 x14ac:dyDescent="0.2">
      <c r="A54" s="22" t="s">
        <v>29</v>
      </c>
      <c r="B54" s="23">
        <v>273</v>
      </c>
      <c r="C54" s="24">
        <v>100270.64468864469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x14ac:dyDescent="0.2">
      <c r="A55" s="22" t="s">
        <v>30</v>
      </c>
      <c r="B55" s="23">
        <v>344</v>
      </c>
      <c r="C55" s="24">
        <v>115098.61773255814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 x14ac:dyDescent="0.2">
      <c r="A56" s="22" t="s">
        <v>31</v>
      </c>
      <c r="B56" s="23">
        <v>468</v>
      </c>
      <c r="C56" s="24">
        <v>118763.54700854702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 x14ac:dyDescent="0.2">
      <c r="A57" s="25" t="s">
        <v>15</v>
      </c>
      <c r="B57" s="26">
        <v>5685</v>
      </c>
      <c r="C57" s="27">
        <v>92294.39238423646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x14ac:dyDescent="0.2">
      <c r="A58" s="28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x14ac:dyDescent="0.2">
      <c r="A59" t="s">
        <v>32</v>
      </c>
      <c r="B59" s="29" t="s">
        <v>33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1:13" x14ac:dyDescent="0.2">
      <c r="A60" s="31" t="s">
        <v>34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x14ac:dyDescent="0.2">
      <c r="A61" s="32" t="s">
        <v>35</v>
      </c>
      <c r="B61" s="32" t="s">
        <v>20</v>
      </c>
      <c r="C61" s="29" t="s">
        <v>21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 x14ac:dyDescent="0.2">
      <c r="A62" s="33" t="s">
        <v>22</v>
      </c>
      <c r="B62" s="32">
        <v>198</v>
      </c>
      <c r="C62" s="34">
        <v>86652.060606060608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 ht="13.6" x14ac:dyDescent="0.25">
      <c r="A63" s="33" t="s">
        <v>23</v>
      </c>
      <c r="B63" s="32">
        <v>264</v>
      </c>
      <c r="C63" s="34">
        <v>94882.17424242424</v>
      </c>
      <c r="D63" s="35" t="s">
        <v>36</v>
      </c>
      <c r="E63" s="36"/>
      <c r="F63" s="36"/>
      <c r="G63" s="36"/>
      <c r="H63" s="36"/>
      <c r="I63" s="36"/>
      <c r="J63" s="36"/>
      <c r="K63" s="36"/>
      <c r="L63" s="36"/>
      <c r="M63" s="36"/>
    </row>
    <row r="64" spans="1:13" x14ac:dyDescent="0.2">
      <c r="A64" s="33" t="s">
        <v>24</v>
      </c>
      <c r="B64" s="32">
        <v>374</v>
      </c>
      <c r="C64" s="34">
        <v>101965.25935828876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 x14ac:dyDescent="0.2">
      <c r="A65" s="33" t="s">
        <v>26</v>
      </c>
      <c r="B65" s="32">
        <v>976</v>
      </c>
      <c r="C65" s="34">
        <v>103484.14754098361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x14ac:dyDescent="0.2">
      <c r="A66" s="33" t="s">
        <v>27</v>
      </c>
      <c r="B66" s="32">
        <v>557</v>
      </c>
      <c r="C66" s="34">
        <v>105739.9012567325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2">
      <c r="A67" s="33" t="s">
        <v>25</v>
      </c>
      <c r="B67" s="32">
        <v>230</v>
      </c>
      <c r="C67" s="34">
        <v>106146.36204347826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x14ac:dyDescent="0.2">
      <c r="A68" s="33" t="s">
        <v>28</v>
      </c>
      <c r="B68" s="32">
        <v>320</v>
      </c>
      <c r="C68" s="34">
        <v>106659.565625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 x14ac:dyDescent="0.2">
      <c r="A69" s="33" t="s">
        <v>29</v>
      </c>
      <c r="B69" s="32">
        <v>188</v>
      </c>
      <c r="C69" s="34">
        <v>116604.40425531915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2">
      <c r="A70" s="33" t="s">
        <v>30</v>
      </c>
      <c r="B70" s="32">
        <v>264</v>
      </c>
      <c r="C70" s="34">
        <v>125334.79545454546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">
      <c r="A71" s="33" t="s">
        <v>31</v>
      </c>
      <c r="B71" s="32">
        <v>329</v>
      </c>
      <c r="C71" s="34">
        <v>133231.55623100305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 x14ac:dyDescent="0.2">
      <c r="A72" s="33" t="s">
        <v>15</v>
      </c>
      <c r="B72" s="32">
        <v>3700</v>
      </c>
      <c r="C72" s="34">
        <v>107466.64385675675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ht="13.6" thickBot="1" x14ac:dyDescent="0.25"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 ht="13.6" x14ac:dyDescent="0.25">
      <c r="A74" s="37" t="s">
        <v>35</v>
      </c>
      <c r="B74" s="38" t="s">
        <v>21</v>
      </c>
      <c r="C74" s="39" t="s">
        <v>21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x14ac:dyDescent="0.2">
      <c r="A75" s="40" t="s">
        <v>22</v>
      </c>
      <c r="B75" s="41">
        <v>86652.060606060608</v>
      </c>
      <c r="C75" s="42">
        <v>75514.204575342475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 x14ac:dyDescent="0.2">
      <c r="A76" s="40" t="s">
        <v>23</v>
      </c>
      <c r="B76" s="41">
        <v>94882.17424242424</v>
      </c>
      <c r="C76" s="42">
        <v>78497.168272727286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A77" s="40" t="s">
        <v>24</v>
      </c>
      <c r="B77" s="41">
        <v>101965.25935828876</v>
      </c>
      <c r="C77" s="42">
        <v>85458.203916083919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 x14ac:dyDescent="0.2">
      <c r="A78" s="40" t="s">
        <v>26</v>
      </c>
      <c r="B78" s="41">
        <v>103484.14754098361</v>
      </c>
      <c r="C78" s="42">
        <v>87697.746367239102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 x14ac:dyDescent="0.2">
      <c r="A79" s="40" t="s">
        <v>27</v>
      </c>
      <c r="B79" s="41">
        <v>105739.9012567325</v>
      </c>
      <c r="C79" s="42">
        <v>92485.245066828676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 x14ac:dyDescent="0.2">
      <c r="A80" s="40" t="s">
        <v>25</v>
      </c>
      <c r="B80" s="41">
        <v>106146.36204347826</v>
      </c>
      <c r="C80" s="42">
        <v>87635.394104018909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x14ac:dyDescent="0.2">
      <c r="A81" s="40" t="s">
        <v>28</v>
      </c>
      <c r="B81" s="41">
        <v>106659.565625</v>
      </c>
      <c r="C81" s="42">
        <v>94619.934579439258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2">
      <c r="A82" s="40" t="s">
        <v>29</v>
      </c>
      <c r="B82" s="41">
        <v>116604.40425531915</v>
      </c>
      <c r="C82" s="42">
        <v>100270.64468864469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 x14ac:dyDescent="0.2">
      <c r="A83" s="40" t="s">
        <v>30</v>
      </c>
      <c r="B83" s="41">
        <v>125334.79545454546</v>
      </c>
      <c r="C83" s="42">
        <v>115098.61773255814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 x14ac:dyDescent="0.2">
      <c r="A84" s="40" t="s">
        <v>31</v>
      </c>
      <c r="B84" s="41">
        <v>133231.55623100305</v>
      </c>
      <c r="C84" s="42">
        <v>118763.54700854702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ht="14.3" thickBot="1" x14ac:dyDescent="0.3">
      <c r="A85" s="43" t="s">
        <v>15</v>
      </c>
      <c r="B85" s="44">
        <v>107466.64385675675</v>
      </c>
      <c r="C85" s="45">
        <v>92294.39238423646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</row>
    <row r="87" spans="1:13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</row>
    <row r="88" spans="1:13" ht="15.65" x14ac:dyDescent="0.25">
      <c r="A88" s="48" t="s">
        <v>37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</row>
    <row r="89" spans="1:13" x14ac:dyDescent="0.2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</row>
    <row r="90" spans="1:13" x14ac:dyDescent="0.2">
      <c r="A90" t="s">
        <v>3</v>
      </c>
      <c r="B90" t="s">
        <v>20</v>
      </c>
    </row>
    <row r="91" spans="1:13" x14ac:dyDescent="0.2">
      <c r="A91" s="49" t="s">
        <v>38</v>
      </c>
      <c r="B91" s="29">
        <v>47</v>
      </c>
    </row>
    <row r="92" spans="1:13" x14ac:dyDescent="0.2">
      <c r="A92" s="49" t="s">
        <v>39</v>
      </c>
      <c r="B92" s="29">
        <v>53</v>
      </c>
    </row>
    <row r="93" spans="1:13" x14ac:dyDescent="0.2">
      <c r="A93" s="49" t="s">
        <v>40</v>
      </c>
      <c r="B93" s="29">
        <v>71</v>
      </c>
    </row>
    <row r="94" spans="1:13" x14ac:dyDescent="0.2">
      <c r="A94" s="49" t="s">
        <v>41</v>
      </c>
      <c r="B94" s="29">
        <v>80</v>
      </c>
    </row>
    <row r="95" spans="1:13" x14ac:dyDescent="0.2">
      <c r="A95" s="49" t="s">
        <v>42</v>
      </c>
      <c r="B95" s="29">
        <v>81</v>
      </c>
    </row>
    <row r="96" spans="1:13" x14ac:dyDescent="0.2">
      <c r="A96" s="49" t="s">
        <v>43</v>
      </c>
      <c r="B96" s="29">
        <v>110</v>
      </c>
    </row>
    <row r="97" spans="1:13" x14ac:dyDescent="0.2">
      <c r="A97" s="49" t="s">
        <v>44</v>
      </c>
      <c r="B97" s="29">
        <v>160</v>
      </c>
    </row>
    <row r="98" spans="1:13" x14ac:dyDescent="0.2">
      <c r="A98" s="49" t="s">
        <v>45</v>
      </c>
      <c r="B98" s="29">
        <v>215</v>
      </c>
    </row>
    <row r="99" spans="1:13" x14ac:dyDescent="0.2">
      <c r="A99" s="49" t="s">
        <v>46</v>
      </c>
      <c r="B99" s="29">
        <v>595</v>
      </c>
    </row>
    <row r="100" spans="1:13" x14ac:dyDescent="0.2">
      <c r="A100" s="49" t="s">
        <v>33</v>
      </c>
      <c r="B100" s="29">
        <v>3907</v>
      </c>
    </row>
    <row r="101" spans="1:13" x14ac:dyDescent="0.2">
      <c r="A101" s="50" t="s">
        <v>15</v>
      </c>
      <c r="B101">
        <v>5319</v>
      </c>
    </row>
    <row r="102" spans="1:13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</sheetData>
  <mergeCells count="1">
    <mergeCell ref="D63:M63"/>
  </mergeCells>
  <phoneticPr fontId="3" type="noConversion"/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dcterms:created xsi:type="dcterms:W3CDTF">2020-07-17T08:19:02Z</dcterms:created>
  <dcterms:modified xsi:type="dcterms:W3CDTF">2020-07-17T08:19:35Z</dcterms:modified>
</cp:coreProperties>
</file>