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DD55F949-3204-ED4F-AF68-F955578B86AD}" xr6:coauthVersionLast="47" xr6:coauthVersionMax="47" xr10:uidLastSave="{00000000-0000-0000-0000-000000000000}"/>
  <bookViews>
    <workbookView xWindow="36960" yWindow="13320" windowWidth="21980" windowHeight="9480" tabRatio="500" activeTab="6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<sst xmlns="http://schemas.openxmlformats.org/spreadsheetml/2006/main" count="77" uniqueCount="6">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</sst>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activeCell="C12" sqref="C1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 s="2">
        <v>2.1</v>
      </c>
      <c r="C2" s="2">
        <v>1.7581558246706399</v>
      </c>
      <c r="D2" s="2">
        <v>3.9104216197445698</v>
      </c>
      <c r="E2" s="2">
        <v>0.4</v>
      </c>
      <c r="F2">
        <v>0.1</v>
      </c>
    </row>
    <row r="3" spans="1:6" x14ac:dyDescent="0.15">
      <c r="A3" t="s">
        <v>2</v>
      </c>
      <c r="B3" s="2">
        <v>0.62312961248936205</v>
      </c>
      <c r="C3" s="2">
        <v>7.9612276079798896</v>
      </c>
      <c r="D3" s="2">
        <v>5.3399014578608801</v>
      </c>
      <c r="E3" s="2">
        <v>0.71137387237805605</v>
      </c>
      <c r="F3">
        <v>0.29096272974134302</v>
      </c>
    </row>
    <row r="4" spans="1:6" x14ac:dyDescent="0.15">
      <c r="A4" t="s">
        <v>3</v>
      </c>
      <c r="B4" s="2">
        <v>0.50518099082449397</v>
      </c>
      <c r="C4" s="2">
        <v>1.94641584390487</v>
      </c>
      <c r="D4" s="2">
        <v>7.64735454618007</v>
      </c>
      <c r="E4" s="2">
        <v>1.7539135282270599</v>
      </c>
      <c r="F4">
        <v>0.81977824710910896</v>
      </c>
    </row>
    <row r="5" spans="1:6" x14ac:dyDescent="0.15">
      <c r="A5" t="s">
        <v>4</v>
      </c>
      <c r="B5" s="2">
        <v>0.13002817572939099</v>
      </c>
      <c r="C5" s="2">
        <v>0.65246070616280505</v>
      </c>
      <c r="D5" s="2">
        <v>4.4132877127010097</v>
      </c>
      <c r="E5" s="2">
        <v>2.77401244551152</v>
      </c>
      <c r="F5">
        <v>1.00857908603429</v>
      </c>
    </row>
    <row r="6" spans="1:6" x14ac:dyDescent="0.15">
      <c r="A6" t="s">
        <v>5</v>
      </c>
      <c r="B6">
        <v>3.5769795466107097E-2</v>
      </c>
      <c r="C6">
        <v>0.29365188484430399</v>
      </c>
      <c r="D6">
        <v>2.2698096177656</v>
      </c>
      <c r="E6">
        <v>1.1098107749791299</v>
      </c>
      <c r="F6">
        <v>4.8309216633724104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workbookViewId="0">
      <selection activeCell="F11" sqref="F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5.4</v>
      </c>
      <c r="C2">
        <f>(2.5/60)*less_5_min!C2+(10/60)*less_15_min!C2+(37.5/60)*(more_15_min!C2-more_one_hour!C2)+2.5*(more_one_hour!C2-more_four_hours!C2) + 4*more_four_hours!C2</f>
        <v>5.5166642358703939</v>
      </c>
      <c r="D2">
        <f>(2.5/60)*less_5_min!D2+(10/60)*less_15_min!D2+(37.5/60)*(more_15_min!D2-more_one_hour!D2)+2.5*(more_one_hour!D2-more_four_hours!D2) + 4*more_four_hours!D2</f>
        <v>11.519860528465344</v>
      </c>
      <c r="E2">
        <f>(2.5/60)*less_5_min!E2+(10/60)*less_15_min!E2+(37.5/60)*(more_15_min!E2-more_one_hour!E2)+2.5*(more_one_hour!E2-more_four_hours!E2) + 4*more_four_hours!E2</f>
        <v>1.1312500000000001</v>
      </c>
      <c r="F2">
        <f>(2.5/60)*less_5_min!F2+(10/60)*less_15_min!F2+(37.5/60)*(more_15_min!F2-more_one_hour!F2)+2.5*(more_one_hour!F2-more_four_hours!F2) + 4*more_four_hours!F2</f>
        <v>0.15625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1.9552287682895317</v>
      </c>
      <c r="C3">
        <f>(2.5/60)*less_5_min!C3+(10/60)*less_15_min!C3+(37.5/60)*(more_15_min!C3-more_one_hour!C3)+2.5*(more_one_hour!C3-more_four_hours!C3) + 4*more_four_hours!C3</f>
        <v>17.06813745138092</v>
      </c>
      <c r="D3">
        <f>(2.5/60)*less_5_min!D3+(10/60)*less_15_min!D3+(37.5/60)*(more_15_min!D3-more_one_hour!D3)+2.5*(more_one_hour!D3-more_four_hours!D3) + 4*more_four_hours!D3</f>
        <v>11.553182833606783</v>
      </c>
      <c r="E3">
        <f>(2.5/60)*less_5_min!E3+(10/60)*less_15_min!E3+(37.5/60)*(more_15_min!E3-more_one_hour!E3)+2.5*(more_one_hour!E3-more_four_hours!E3) + 4*more_four_hours!E3</f>
        <v>1.3175385129824326</v>
      </c>
      <c r="F3">
        <f>(2.5/60)*less_5_min!F3+(10/60)*less_15_min!F3+(37.5/60)*(more_15_min!F3-more_one_hour!F3)+2.5*(more_one_hour!F3-more_four_hours!F3) + 4*more_four_hours!F3</f>
        <v>0.53052090431715626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1.4882319917999622</v>
      </c>
      <c r="C4">
        <f>(2.5/60)*less_5_min!C4+(10/60)*less_15_min!C4+(37.5/60)*(more_15_min!C4-more_one_hour!C4)+2.5*(more_one_hour!C4-more_four_hours!C4) + 4*more_four_hours!C4</f>
        <v>4.2111822272971793</v>
      </c>
      <c r="D4">
        <f>(2.5/60)*less_5_min!D4+(10/60)*less_15_min!D4+(37.5/60)*(more_15_min!D4-more_one_hour!D4)+2.5*(more_one_hour!D4-more_four_hours!D4) + 4*more_four_hours!D4</f>
        <v>9.4369723331777067</v>
      </c>
      <c r="E4">
        <f>(2.5/60)*less_5_min!E4+(10/60)*less_15_min!E4+(37.5/60)*(more_15_min!E4-more_one_hour!E4)+2.5*(more_one_hour!E4-more_four_hours!E4) + 4*more_four_hours!E4</f>
        <v>1.8958168739953205</v>
      </c>
      <c r="F4">
        <f>(2.5/60)*less_5_min!F4+(10/60)*less_15_min!F4+(37.5/60)*(more_15_min!F4-more_one_hour!F4)+2.5*(more_one_hour!F4-more_four_hours!F4) + 4*more_four_hours!F4</f>
        <v>0.48000405896146303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0.36773593448468384</v>
      </c>
      <c r="C5">
        <f>(2.5/60)*less_5_min!C5+(10/60)*less_15_min!C5+(37.5/60)*(more_15_min!C5-more_one_hour!C5)+2.5*(more_one_hour!C5-more_four_hours!C5) + 4*more_four_hours!C5</f>
        <v>1.2084251923724836</v>
      </c>
      <c r="D5">
        <f>(2.5/60)*less_5_min!D5+(10/60)*less_15_min!D5+(37.5/60)*(more_15_min!D5-more_one_hour!D5)+2.5*(more_one_hour!D5-more_four_hours!D5) + 4*more_four_hours!D5</f>
        <v>4.7703522328106693</v>
      </c>
      <c r="E5">
        <f>(2.5/60)*less_5_min!E5+(10/60)*less_15_min!E5+(37.5/60)*(more_15_min!E5-more_one_hour!E5)+2.5*(more_one_hour!E5-more_four_hours!E5) + 4*more_four_hours!E5</f>
        <v>4.8074125776956702</v>
      </c>
      <c r="F5">
        <f>(2.5/60)*less_5_min!F5+(10/60)*less_15_min!F5+(37.5/60)*(more_15_min!F5-more_one_hour!F5)+2.5*(more_one_hour!F5-more_four_hours!F5) + 4*more_four_hours!F5</f>
        <v>1.0479849066978919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5.5890305415792436E-2</v>
      </c>
      <c r="C6">
        <f>(2.5/60)*less_5_min!C6+(10/60)*less_15_min!C6+(37.5/60)*(more_15_min!C6-more_one_hour!C6)+2.5*(more_one_hour!C6-more_four_hours!C6) + 4*more_four_hours!C6</f>
        <v>0.53542411992260619</v>
      </c>
      <c r="D6">
        <f>(2.5/60)*less_5_min!D6+(10/60)*less_15_min!D6+(37.5/60)*(more_15_min!D6-more_one_hour!D6)+2.5*(more_one_hour!D6-more_four_hours!D6) + 4*more_four_hours!D6</f>
        <v>1.3290396926722094</v>
      </c>
      <c r="E6">
        <f>(2.5/60)*less_5_min!E6+(10/60)*less_15_min!E6+(37.5/60)*(more_15_min!E6-more_one_hour!E6)+2.5*(more_one_hour!E6-more_four_hours!E6) + 4*more_four_hours!E6</f>
        <v>1.1531717815426588</v>
      </c>
      <c r="F6">
        <f>(2.5/60)*less_5_min!F6+(10/60)*less_15_min!F6+(37.5/60)*(more_15_min!F6-more_one_hour!F6)+2.5*(more_one_hour!F6-more_four_hours!F6) + 4*more_four_hours!F6</f>
        <v>7.3394607711849957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E12" sqref="E1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</v>
      </c>
      <c r="C2">
        <v>8.6972674900265501E-2</v>
      </c>
      <c r="D2">
        <v>0.175361228079914</v>
      </c>
      <c r="E2">
        <v>0</v>
      </c>
      <c r="F2">
        <v>0</v>
      </c>
    </row>
    <row r="3" spans="1:6" x14ac:dyDescent="0.15">
      <c r="A3" t="s">
        <v>2</v>
      </c>
      <c r="B3">
        <v>3.0825054552783001E-2</v>
      </c>
      <c r="C3">
        <v>0.73680468121333798</v>
      </c>
      <c r="D3">
        <v>1.22871180642832</v>
      </c>
      <c r="E3">
        <v>0.119086239128201</v>
      </c>
      <c r="F3">
        <v>6.1220105642828301E-2</v>
      </c>
    </row>
    <row r="4" spans="1:6" x14ac:dyDescent="0.15">
      <c r="A4" t="s">
        <v>3</v>
      </c>
      <c r="B4">
        <v>2.2654631026563801E-2</v>
      </c>
      <c r="C4">
        <v>0.44787046099968703</v>
      </c>
      <c r="D4">
        <v>2.3063435036981002</v>
      </c>
      <c r="E4">
        <v>0.65657891790263501</v>
      </c>
      <c r="F4">
        <v>0.46168615439037902</v>
      </c>
    </row>
    <row r="5" spans="1:6" x14ac:dyDescent="0.15">
      <c r="A5" t="s">
        <v>4</v>
      </c>
      <c r="B5">
        <v>0</v>
      </c>
      <c r="C5">
        <v>0.109223988528167</v>
      </c>
      <c r="D5">
        <v>1.6521177493438499</v>
      </c>
      <c r="E5">
        <v>0.45994349917468402</v>
      </c>
      <c r="F5">
        <v>0.23373548861570301</v>
      </c>
    </row>
    <row r="6" spans="1:6" x14ac:dyDescent="0.15">
      <c r="A6" t="s">
        <v>5</v>
      </c>
      <c r="B6">
        <v>0</v>
      </c>
      <c r="C6">
        <v>6.1785918177098803E-2</v>
      </c>
      <c r="D6">
        <v>1.27832090851396</v>
      </c>
      <c r="E6">
        <v>0.25719566006537398</v>
      </c>
      <c r="F6">
        <v>1.2086347920784499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</v>
      </c>
      <c r="C2">
        <v>0.13697267490026499</v>
      </c>
      <c r="D2">
        <v>0.50755036375015705</v>
      </c>
      <c r="E2">
        <v>0</v>
      </c>
      <c r="F2">
        <v>0</v>
      </c>
    </row>
    <row r="3" spans="1:6" x14ac:dyDescent="0.15">
      <c r="A3" t="s">
        <v>2</v>
      </c>
      <c r="B3">
        <v>4.8546169022431702E-2</v>
      </c>
      <c r="C3">
        <v>1.0340434727157499</v>
      </c>
      <c r="D3">
        <v>1.5152234777526401</v>
      </c>
      <c r="E3">
        <v>0.177016011899886</v>
      </c>
      <c r="F3">
        <v>6.1220105642828301E-2</v>
      </c>
    </row>
    <row r="4" spans="1:6" x14ac:dyDescent="0.15">
      <c r="A4" t="s">
        <v>3</v>
      </c>
      <c r="B4">
        <v>6.5569603635064005E-2</v>
      </c>
      <c r="C4">
        <v>0.55230513286210303</v>
      </c>
      <c r="D4">
        <v>3.7412360173916901</v>
      </c>
      <c r="E4">
        <v>0.93421807990913996</v>
      </c>
      <c r="F4">
        <v>0.66256052257120501</v>
      </c>
    </row>
    <row r="5" spans="1:6" x14ac:dyDescent="0.15">
      <c r="A5" t="s">
        <v>4</v>
      </c>
      <c r="B5">
        <v>0</v>
      </c>
      <c r="C5">
        <v>0.162356246990392</v>
      </c>
      <c r="D5">
        <v>2.3507277335467198</v>
      </c>
      <c r="E5">
        <v>1.1268996576002299</v>
      </c>
      <c r="F5">
        <v>0.59748496305551202</v>
      </c>
    </row>
    <row r="6" spans="1:6" x14ac:dyDescent="0.15">
      <c r="A6" t="s">
        <v>5</v>
      </c>
      <c r="B6">
        <v>0</v>
      </c>
      <c r="C6">
        <v>6.1785918177098803E-2</v>
      </c>
      <c r="D6">
        <v>1.83450372315595</v>
      </c>
      <c r="E6">
        <v>0.65745488784057005</v>
      </c>
      <c r="F6">
        <v>2.17985215181695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B2" sqref="B2:F6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2.1</v>
      </c>
      <c r="C2">
        <v>1.6211831497703799</v>
      </c>
      <c r="D2">
        <v>3.3528712559944198</v>
      </c>
      <c r="E2">
        <v>0.4</v>
      </c>
      <c r="F2">
        <v>0.1</v>
      </c>
    </row>
    <row r="3" spans="1:6" x14ac:dyDescent="0.15">
      <c r="A3" t="s">
        <v>2</v>
      </c>
      <c r="B3">
        <v>0.57458344346693002</v>
      </c>
      <c r="C3">
        <v>6.8813203449731697</v>
      </c>
      <c r="D3">
        <v>3.7856581083218002</v>
      </c>
      <c r="E3">
        <v>0.53435786047817002</v>
      </c>
      <c r="F3">
        <v>0.22974262409851401</v>
      </c>
    </row>
    <row r="4" spans="1:6" x14ac:dyDescent="0.15">
      <c r="A4" t="s">
        <v>3</v>
      </c>
      <c r="B4">
        <v>0.433151968743684</v>
      </c>
      <c r="C4">
        <v>1.37988780875298</v>
      </c>
      <c r="D4">
        <v>3.7480283598879498</v>
      </c>
      <c r="E4">
        <v>0.81969544831791996</v>
      </c>
      <c r="F4">
        <v>0.157217724537904</v>
      </c>
    </row>
    <row r="5" spans="1:6" x14ac:dyDescent="0.15">
      <c r="A5" t="s">
        <v>4</v>
      </c>
      <c r="B5">
        <v>0.13002817572939099</v>
      </c>
      <c r="C5">
        <v>0.49010445917241402</v>
      </c>
      <c r="D5">
        <v>2.0625599791542801</v>
      </c>
      <c r="E5">
        <v>1.58423773094501</v>
      </c>
      <c r="F5">
        <v>0.41109412297877501</v>
      </c>
    </row>
    <row r="6" spans="1:6" x14ac:dyDescent="0.15">
      <c r="A6" t="s">
        <v>5</v>
      </c>
      <c r="B6">
        <v>3.5769795466107097E-2</v>
      </c>
      <c r="C6">
        <v>0.23186596666720499</v>
      </c>
      <c r="D6">
        <v>0.43530589460964397</v>
      </c>
      <c r="E6">
        <v>0.45235588713856401</v>
      </c>
      <c r="F6">
        <v>2.6510695115554599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2.1</v>
      </c>
      <c r="C2">
        <v>1.5472377999698399</v>
      </c>
      <c r="D2">
        <v>3.0961765334564002</v>
      </c>
      <c r="E2">
        <v>0.35</v>
      </c>
      <c r="F2">
        <v>0.05</v>
      </c>
    </row>
    <row r="3" spans="1:6" x14ac:dyDescent="0.15">
      <c r="A3" t="s">
        <v>2</v>
      </c>
      <c r="B3">
        <v>0.54837556330066195</v>
      </c>
      <c r="C3">
        <v>4.7036340460079904</v>
      </c>
      <c r="D3">
        <v>2.9560657961627199</v>
      </c>
      <c r="E3">
        <v>0.36568933557213501</v>
      </c>
      <c r="F3">
        <v>0.15990073529880799</v>
      </c>
    </row>
    <row r="4" spans="1:6" x14ac:dyDescent="0.15">
      <c r="A4" t="s">
        <v>3</v>
      </c>
      <c r="B4">
        <v>0.39998999622992498</v>
      </c>
      <c r="C4">
        <v>1.0774980300069601</v>
      </c>
      <c r="D4">
        <v>2.55899697274302</v>
      </c>
      <c r="E4">
        <v>0.49724724592150499</v>
      </c>
      <c r="F4">
        <v>9.2639288169351894E-2</v>
      </c>
    </row>
    <row r="5" spans="1:6" x14ac:dyDescent="0.15">
      <c r="A5" t="s">
        <v>4</v>
      </c>
      <c r="B5">
        <v>0.11377465376321701</v>
      </c>
      <c r="C5">
        <v>0.33540439336911798</v>
      </c>
      <c r="D5">
        <v>1.2511991756048</v>
      </c>
      <c r="E5">
        <v>1.34966910926966</v>
      </c>
      <c r="F5">
        <v>0.271272324391168</v>
      </c>
    </row>
    <row r="6" spans="1:6" x14ac:dyDescent="0.15">
      <c r="A6" t="s">
        <v>5</v>
      </c>
      <c r="B6">
        <v>1.7884897733053601E-2</v>
      </c>
      <c r="C6">
        <v>0.16137858051519799</v>
      </c>
      <c r="D6">
        <v>0.25650052073383101</v>
      </c>
      <c r="E6">
        <v>0.29850009060441601</v>
      </c>
      <c r="F6">
        <v>2.1654608316861998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zoomScaleNormal="100" workbookViewId="0">
      <selection activeCell="G10" sqref="G10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 s="1">
        <v>0.1</v>
      </c>
      <c r="C2" s="2">
        <v>1.05060083447749</v>
      </c>
      <c r="D2" s="2">
        <v>2.3513910320731499</v>
      </c>
      <c r="E2" s="2">
        <v>0.15</v>
      </c>
      <c r="F2" s="2">
        <v>0</v>
      </c>
    </row>
    <row r="3" spans="1:6" x14ac:dyDescent="0.15">
      <c r="A3" t="s">
        <v>2</v>
      </c>
      <c r="B3" s="1">
        <v>0.37235635299368097</v>
      </c>
      <c r="C3" s="2">
        <v>2.4966384171141298</v>
      </c>
      <c r="D3" s="2">
        <v>2.2271930510270699</v>
      </c>
      <c r="E3" s="2">
        <v>0.175621833803667</v>
      </c>
      <c r="F3" s="2">
        <v>4.9575797929820503E-2</v>
      </c>
    </row>
    <row r="4" spans="1:6" x14ac:dyDescent="0.15">
      <c r="A4" t="s">
        <v>3</v>
      </c>
      <c r="B4" s="1">
        <v>0.30377237211473301</v>
      </c>
      <c r="C4" s="2">
        <v>0.81182094391878601</v>
      </c>
      <c r="D4" s="2">
        <v>1.0511322014234701</v>
      </c>
      <c r="E4" s="2">
        <v>0.178738776308666</v>
      </c>
      <c r="F4" s="2">
        <v>5.2253759297514399E-2</v>
      </c>
    </row>
    <row r="5" spans="1:6" x14ac:dyDescent="0.15">
      <c r="A5" t="s">
        <v>4</v>
      </c>
      <c r="B5" s="1">
        <v>4.87605658985217E-2</v>
      </c>
      <c r="C5" s="2">
        <v>0.16107752920148199</v>
      </c>
      <c r="D5" s="2">
        <v>0.44975173095542098</v>
      </c>
      <c r="E5" s="2">
        <v>0.71976899593918398</v>
      </c>
      <c r="F5" s="2">
        <v>0.115397110489652</v>
      </c>
    </row>
    <row r="6" spans="1:6" x14ac:dyDescent="0.15">
      <c r="A6" t="s">
        <v>5</v>
      </c>
      <c r="B6" s="1">
        <v>0</v>
      </c>
      <c r="C6" s="2">
        <v>5.00339906684742E-2</v>
      </c>
      <c r="D6" s="2">
        <v>0.14468069363411701</v>
      </c>
      <c r="E6" s="2">
        <v>0.12697958781441601</v>
      </c>
      <c r="F6" s="2">
        <v>0.80575652805229903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2024-08-28T17:54:11Z</dcterms:modified>
  <dc:language>en-US</dc:language>
</cp:coreProperties>
</file>