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070D8900-62DC-3D4D-8894-1261F12439DC}" xr6:coauthVersionLast="47" xr6:coauthVersionMax="47" xr10:uidLastSave="{00000000-0000-0000-0000-000000000000}"/>
  <bookViews>
    <workbookView xWindow="57440" yWindow="14080" windowWidth="21980" windowHeight="9480" tabRatio="500" activeTab="1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<sst xmlns="http://schemas.openxmlformats.org/spreadsheetml/2006/main" count="77" uniqueCount="6">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</sst>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1.9255122655122701</v>
      </c>
      <c r="C2">
        <v>0.88125861949740203</v>
      </c>
      <c r="D2">
        <v>3.0618879267803401</v>
      </c>
      <c r="E2">
        <v>0.640497540175609</v>
      </c>
      <c r="F2">
        <v>0.36082327971007899</v>
      </c>
    </row>
    <row r="3" spans="1:6" x14ac:dyDescent="0.15">
      <c r="A3" t="s">
        <v>2</v>
      </c>
      <c r="B3">
        <v>0.288542225481006</v>
      </c>
      <c r="C3">
        <v>4.1948701383949603</v>
      </c>
      <c r="D3">
        <v>3.7533951955627498</v>
      </c>
      <c r="E3">
        <v>0.530823463086735</v>
      </c>
      <c r="F3">
        <v>0.39027463876783403</v>
      </c>
    </row>
    <row r="4" spans="1:6" x14ac:dyDescent="0.15">
      <c r="A4" t="s">
        <v>3</v>
      </c>
      <c r="B4">
        <v>0.30131247984123799</v>
      </c>
      <c r="C4">
        <v>1.12809616776983</v>
      </c>
      <c r="D4">
        <v>5.5886295322370803</v>
      </c>
      <c r="E4">
        <v>1.2781039371913401</v>
      </c>
      <c r="F4">
        <v>0.57492145647678805</v>
      </c>
    </row>
    <row r="5" spans="1:6" x14ac:dyDescent="0.15">
      <c r="A5" t="s">
        <v>4</v>
      </c>
      <c r="B5">
        <v>0.15299321817672701</v>
      </c>
      <c r="C5">
        <v>0.38725659764551801</v>
      </c>
      <c r="D5">
        <v>3.10236617792442</v>
      </c>
      <c r="E5">
        <v>2.3379877646221199</v>
      </c>
      <c r="F5">
        <v>0.83977170669769796</v>
      </c>
    </row>
    <row r="6" spans="1:6" x14ac:dyDescent="0.15">
      <c r="A6" t="s">
        <v>5</v>
      </c>
      <c r="B6">
        <v>8.4309361906087302E-2</v>
      </c>
      <c r="C6">
        <v>0.27851307211228199</v>
      </c>
      <c r="D6">
        <v>1.36509205909269</v>
      </c>
      <c r="E6">
        <v>0.82146256564283504</v>
      </c>
      <c r="F6">
        <v>1.38424659258029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tabSelected="1" workbookViewId="0">
      <selection activeCell="B15" sqref="B15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5.1529969336219361</v>
      </c>
      <c r="C2">
        <f>(2.5/60)*less_5_min!C2+(10/60)*less_15_min!C2+(37.5/60)*(more_15_min!C2-more_one_hour!C2)+2.5*(more_one_hour!C2-more_four_hours!C2) + 4*more_four_hours!C2</f>
        <v>2.133824035985771</v>
      </c>
      <c r="D2">
        <f>(2.5/60)*less_5_min!D2+(10/60)*less_15_min!D2+(37.5/60)*(more_15_min!D2-more_one_hour!D2)+2.5*(more_one_hour!D2-more_four_hours!D2) + 4*more_four_hours!D2</f>
        <v>8.2147326096648925</v>
      </c>
      <c r="E2">
        <f>(2.5/60)*less_5_min!E2+(10/60)*less_15_min!E2+(37.5/60)*(more_15_min!E2-more_one_hour!E2)+2.5*(more_one_hour!E2-more_four_hours!E2) + 4*more_four_hours!E2</f>
        <v>1.5007175843239846</v>
      </c>
      <c r="F2">
        <f>(2.5/60)*less_5_min!F2+(10/60)*less_15_min!F2+(37.5/60)*(more_15_min!F2-more_one_hour!F2)+2.5*(more_one_hour!F2-more_four_hours!F2) + 4*more_four_hours!F2</f>
        <v>0.82921898178902675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0.6986579450188426</v>
      </c>
      <c r="C3">
        <f>(2.5/60)*less_5_min!C3+(10/60)*less_15_min!C3+(37.5/60)*(more_15_min!C3-more_one_hour!C3)+2.5*(more_one_hour!C3-more_four_hours!C3) + 4*more_four_hours!C3</f>
        <v>10.33381793087935</v>
      </c>
      <c r="D3">
        <f>(2.5/60)*less_5_min!D3+(10/60)*less_15_min!D3+(37.5/60)*(more_15_min!D3-more_one_hour!D3)+2.5*(more_one_hour!D3-more_four_hours!D3) + 4*more_four_hours!D3</f>
        <v>9.4486147824177635</v>
      </c>
      <c r="E3">
        <f>(2.5/60)*less_5_min!E3+(10/60)*less_15_min!E3+(37.5/60)*(more_15_min!E3-more_one_hour!E3)+2.5*(more_one_hour!E3-more_four_hours!E3) + 4*more_four_hours!E3</f>
        <v>1.0722239288605868</v>
      </c>
      <c r="F3">
        <f>(2.5/60)*less_5_min!F3+(10/60)*less_15_min!F3+(37.5/60)*(more_15_min!F3-more_one_hour!F3)+2.5*(more_one_hour!F3-more_four_hours!F3) + 4*more_four_hours!F3</f>
        <v>0.79546758355120073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0.80839061162292913</v>
      </c>
      <c r="C4">
        <f>(2.5/60)*less_5_min!C4+(10/60)*less_15_min!C4+(37.5/60)*(more_15_min!C4-more_one_hour!C4)+2.5*(more_one_hour!C4-more_four_hours!C4) + 4*more_four_hours!C4</f>
        <v>2.8398145069775307</v>
      </c>
      <c r="D4">
        <f>(2.5/60)*less_5_min!D4+(10/60)*less_15_min!D4+(37.5/60)*(more_15_min!D4-more_one_hour!D4)+2.5*(more_one_hour!D4-more_four_hours!D4) + 4*more_four_hours!D4</f>
        <v>11.443539545242647</v>
      </c>
      <c r="E4">
        <f>(2.5/60)*less_5_min!E4+(10/60)*less_15_min!E4+(37.5/60)*(more_15_min!E4-more_one_hour!E4)+2.5*(more_one_hour!E4-more_four_hours!E4) + 4*more_four_hours!E4</f>
        <v>2.2091042246624446</v>
      </c>
      <c r="F4">
        <f>(2.5/60)*less_5_min!F4+(10/60)*less_15_min!F4+(37.5/60)*(more_15_min!F4-more_one_hour!F4)+2.5*(more_one_hour!F4-more_four_hours!F4) + 4*more_four_hours!F4</f>
        <v>0.70710061596355855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0.35847071752559689</v>
      </c>
      <c r="C5">
        <f>(2.5/60)*less_5_min!C5+(10/60)*less_15_min!C5+(37.5/60)*(more_15_min!C5-more_one_hour!C5)+2.5*(more_one_hour!C5-more_four_hours!C5) + 4*more_four_hours!C5</f>
        <v>0.78222953482524227</v>
      </c>
      <c r="D5">
        <f>(2.5/60)*less_5_min!D5+(10/60)*less_15_min!D5+(37.5/60)*(more_15_min!D5-more_one_hour!D5)+2.5*(more_one_hour!D5-more_four_hours!D5) + 4*more_four_hours!D5</f>
        <v>5.3622010156414301</v>
      </c>
      <c r="E5">
        <f>(2.5/60)*less_5_min!E5+(10/60)*less_15_min!E5+(37.5/60)*(more_15_min!E5-more_one_hour!E5)+2.5*(more_one_hour!E5-more_four_hours!E5) + 4*more_four_hours!E5</f>
        <v>4.3545768968260612</v>
      </c>
      <c r="F5">
        <f>(2.5/60)*less_5_min!F5+(10/60)*less_15_min!F5+(37.5/60)*(more_15_min!F5-more_one_hour!F5)+2.5*(more_one_hour!F5-more_four_hours!F5) + 4*more_four_hours!F5</f>
        <v>1.0971904684096412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0.19375391546582477</v>
      </c>
      <c r="C6">
        <f>(2.5/60)*less_5_min!C6+(10/60)*less_15_min!C6+(37.5/60)*(more_15_min!C6-more_one_hour!C6)+2.5*(more_one_hour!C6-more_four_hours!C6) + 4*more_four_hours!C6</f>
        <v>0.56767234776014475</v>
      </c>
      <c r="D6">
        <f>(2.5/60)*less_5_min!D6+(10/60)*less_15_min!D6+(37.5/60)*(more_15_min!D6-more_one_hour!D6)+2.5*(more_one_hour!D6-more_four_hours!D6) + 4*more_four_hours!D6</f>
        <v>1.6789379226627941</v>
      </c>
      <c r="E6">
        <f>(2.5/60)*less_5_min!E6+(10/60)*less_15_min!E6+(37.5/60)*(more_15_min!E6-more_one_hour!E6)+2.5*(more_one_hour!E6-more_four_hours!E6) + 4*more_four_hours!E6</f>
        <v>1.0732689491563194</v>
      </c>
      <c r="F6">
        <f>(2.5/60)*less_5_min!F6+(10/60)*less_15_min!F6+(37.5/60)*(more_15_min!F6-more_one_hour!F6)+2.5*(more_one_hour!F6-more_four_hours!F6) + 4*more_four_hours!F6</f>
        <v>2.8400315681131243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9.7023809523809498E-2</v>
      </c>
      <c r="C2">
        <v>2.79136159491815E-2</v>
      </c>
      <c r="D2">
        <v>0.224799798672217</v>
      </c>
      <c r="E2">
        <v>9.5238095238095195E-3</v>
      </c>
      <c r="F2">
        <v>2.3852813852813799E-2</v>
      </c>
    </row>
    <row r="3" spans="1:6" x14ac:dyDescent="0.15">
      <c r="A3" t="s">
        <v>2</v>
      </c>
      <c r="B3">
        <v>9.1394928673633E-3</v>
      </c>
      <c r="C3">
        <v>0.16919928926859701</v>
      </c>
      <c r="D3">
        <v>0.22727422460636301</v>
      </c>
      <c r="E3">
        <v>2.9343166672046402E-2</v>
      </c>
      <c r="F3">
        <v>1.30165182740987E-2</v>
      </c>
    </row>
    <row r="4" spans="1:6" x14ac:dyDescent="0.15">
      <c r="A4" t="s">
        <v>3</v>
      </c>
      <c r="B4">
        <v>2.21219673696425E-2</v>
      </c>
      <c r="C4">
        <v>6.8308070014689207E-2</v>
      </c>
      <c r="D4">
        <v>0.55034918872810001</v>
      </c>
      <c r="E4">
        <v>0.15558621912189699</v>
      </c>
      <c r="F4">
        <v>9.6090244059625601E-2</v>
      </c>
    </row>
    <row r="5" spans="1:6" x14ac:dyDescent="0.15">
      <c r="A5" t="s">
        <v>4</v>
      </c>
      <c r="B5">
        <v>2.2749162595539201E-3</v>
      </c>
      <c r="C5">
        <v>2.14069943771594E-2</v>
      </c>
      <c r="D5">
        <v>0.37765741103624401</v>
      </c>
      <c r="E5">
        <v>0.151566186464657</v>
      </c>
      <c r="F5">
        <v>0.13569135664804399</v>
      </c>
    </row>
    <row r="6" spans="1:6" x14ac:dyDescent="0.15">
      <c r="A6" t="s">
        <v>5</v>
      </c>
      <c r="B6">
        <v>5.5734084486213503E-3</v>
      </c>
      <c r="C6">
        <v>9.2890240169602595E-3</v>
      </c>
      <c r="D6">
        <v>0.22815643362124099</v>
      </c>
      <c r="E6">
        <v>0.13273294286846499</v>
      </c>
      <c r="F6">
        <v>0.11689039357874199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0.11520562770562801</v>
      </c>
      <c r="C2">
        <v>9.8728086422011696E-2</v>
      </c>
      <c r="D2">
        <v>0.42417583485081201</v>
      </c>
      <c r="E2">
        <v>4.0071339183731701E-2</v>
      </c>
      <c r="F2">
        <v>4.48647186147186E-2</v>
      </c>
    </row>
    <row r="3" spans="1:6" x14ac:dyDescent="0.15">
      <c r="A3" t="s">
        <v>2</v>
      </c>
      <c r="B3">
        <v>3.2325609240491902E-2</v>
      </c>
      <c r="C3">
        <v>0.50161507244752102</v>
      </c>
      <c r="D3">
        <v>0.55392528029416199</v>
      </c>
      <c r="E3">
        <v>8.9510801565424902E-2</v>
      </c>
      <c r="F3">
        <v>4.3195948204644598E-2</v>
      </c>
    </row>
    <row r="4" spans="1:6" x14ac:dyDescent="0.15">
      <c r="A4" t="s">
        <v>3</v>
      </c>
      <c r="B4">
        <v>4.1742047959939903E-2</v>
      </c>
      <c r="C4">
        <v>0.16648419720614699</v>
      </c>
      <c r="D4">
        <v>1.2975366752114801</v>
      </c>
      <c r="E4">
        <v>0.386154756110756</v>
      </c>
      <c r="F4">
        <v>0.22155009835501499</v>
      </c>
    </row>
    <row r="5" spans="1:6" x14ac:dyDescent="0.15">
      <c r="A5" t="s">
        <v>4</v>
      </c>
      <c r="B5">
        <v>9.5716888103729806E-3</v>
      </c>
      <c r="C5">
        <v>6.5301650882537601E-2</v>
      </c>
      <c r="D5">
        <v>0.937320839051069</v>
      </c>
      <c r="E5">
        <v>0.49247164780279201</v>
      </c>
      <c r="F5">
        <v>0.341020005222401</v>
      </c>
    </row>
    <row r="6" spans="1:6" x14ac:dyDescent="0.15">
      <c r="A6" t="s">
        <v>5</v>
      </c>
      <c r="B6">
        <v>1.0483014847440899E-2</v>
      </c>
      <c r="C6">
        <v>3.08260774393679E-2</v>
      </c>
      <c r="D6">
        <v>0.52604799585845197</v>
      </c>
      <c r="E6">
        <v>0.33358490907859301</v>
      </c>
      <c r="F6">
        <v>0.39238374178030999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G12" sqref="G12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1.79780663780664</v>
      </c>
      <c r="C2">
        <v>0.78253053307539</v>
      </c>
      <c r="D2">
        <v>2.61953027374771</v>
      </c>
      <c r="E2">
        <v>0.60042620099187705</v>
      </c>
      <c r="F2">
        <v>0.31595856109536002</v>
      </c>
    </row>
    <row r="3" spans="1:6" x14ac:dyDescent="0.15">
      <c r="A3" t="s">
        <v>2</v>
      </c>
      <c r="B3">
        <v>0.25621661624051401</v>
      </c>
      <c r="C3">
        <v>3.5602632749083001</v>
      </c>
      <c r="D3">
        <v>3.14147766193642</v>
      </c>
      <c r="E3">
        <v>0.43082773525338702</v>
      </c>
      <c r="F3">
        <v>0.34707869056318902</v>
      </c>
    </row>
    <row r="4" spans="1:6" x14ac:dyDescent="0.15">
      <c r="A4" t="s">
        <v>3</v>
      </c>
      <c r="B4">
        <v>0.25778120613058803</v>
      </c>
      <c r="C4">
        <v>0.94418219423165795</v>
      </c>
      <c r="D4">
        <v>4.1404937641767896</v>
      </c>
      <c r="E4">
        <v>0.87233919570326002</v>
      </c>
      <c r="F4">
        <v>0.348339096643005</v>
      </c>
    </row>
    <row r="5" spans="1:6" x14ac:dyDescent="0.15">
      <c r="A5" t="s">
        <v>4</v>
      </c>
      <c r="B5">
        <v>0.14342152936635399</v>
      </c>
      <c r="C5">
        <v>0.314305780598642</v>
      </c>
      <c r="D5">
        <v>2.1174456455980901</v>
      </c>
      <c r="E5">
        <v>1.66189985992908</v>
      </c>
      <c r="F5">
        <v>0.49355512129207002</v>
      </c>
    </row>
    <row r="6" spans="1:6" x14ac:dyDescent="0.15">
      <c r="A6" t="s">
        <v>5</v>
      </c>
      <c r="B6">
        <v>7.3826347058646394E-2</v>
      </c>
      <c r="C6">
        <v>0.247686994672914</v>
      </c>
      <c r="D6">
        <v>0.82709547424603302</v>
      </c>
      <c r="E6">
        <v>0.48279437493444199</v>
      </c>
      <c r="F6">
        <v>0.97122200211169296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1.46719696969697</v>
      </c>
      <c r="C2">
        <v>0.68113940617092605</v>
      </c>
      <c r="D2">
        <v>2.24730510514412</v>
      </c>
      <c r="E2">
        <v>0.48592406808561101</v>
      </c>
      <c r="F2">
        <v>0.26637522776202699</v>
      </c>
    </row>
    <row r="3" spans="1:6" x14ac:dyDescent="0.15">
      <c r="A3" t="s">
        <v>2</v>
      </c>
      <c r="B3">
        <v>0.22301907268885399</v>
      </c>
      <c r="C3">
        <v>2.95624312372696</v>
      </c>
      <c r="D3">
        <v>2.6877721220918001</v>
      </c>
      <c r="E3">
        <v>0.312996854534907</v>
      </c>
      <c r="F3">
        <v>0.23300806350429301</v>
      </c>
    </row>
    <row r="4" spans="1:6" x14ac:dyDescent="0.15">
      <c r="A4" t="s">
        <v>3</v>
      </c>
      <c r="B4">
        <v>0.221151489010535</v>
      </c>
      <c r="C4">
        <v>0.80781939358659705</v>
      </c>
      <c r="D4">
        <v>3.2266031756909301</v>
      </c>
      <c r="E4">
        <v>0.62317805910611501</v>
      </c>
      <c r="F4">
        <v>0.194936145542843</v>
      </c>
    </row>
    <row r="5" spans="1:6" x14ac:dyDescent="0.15">
      <c r="A5" t="s">
        <v>4</v>
      </c>
      <c r="B5">
        <v>0.116070839156637</v>
      </c>
      <c r="C5">
        <v>0.22834351792986199</v>
      </c>
      <c r="D5">
        <v>1.5126520442804701</v>
      </c>
      <c r="E5">
        <v>1.1581968520612</v>
      </c>
      <c r="F5">
        <v>0.28443203829316599</v>
      </c>
    </row>
    <row r="6" spans="1:6" x14ac:dyDescent="0.15">
      <c r="A6" t="s">
        <v>5</v>
      </c>
      <c r="B6">
        <v>6.2240788616106102E-2</v>
      </c>
      <c r="C6">
        <v>0.16628236925259099</v>
      </c>
      <c r="D6">
        <v>0.46285589329264598</v>
      </c>
      <c r="E6">
        <v>0.27823070253953502</v>
      </c>
      <c r="F6">
        <v>0.76135716546569898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G13" sqref="G13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0.83675324675324703</v>
      </c>
      <c r="C2">
        <v>0.23332554522774299</v>
      </c>
      <c r="D2">
        <v>1.52251099044947</v>
      </c>
      <c r="E2">
        <v>0.138178799410729</v>
      </c>
      <c r="F2">
        <v>8.2546672469537202E-2</v>
      </c>
    </row>
    <row r="3" spans="1:6" x14ac:dyDescent="0.15">
      <c r="A3" t="s">
        <v>2</v>
      </c>
      <c r="B3">
        <v>7.6395589889354201E-2</v>
      </c>
      <c r="C3">
        <v>1.6500300297418899</v>
      </c>
      <c r="D3">
        <v>1.5625519169185</v>
      </c>
      <c r="E3">
        <v>0.13329759546802</v>
      </c>
      <c r="F3">
        <v>8.9274402166531097E-2</v>
      </c>
    </row>
    <row r="4" spans="1:6" x14ac:dyDescent="0.15">
      <c r="A4" t="s">
        <v>3</v>
      </c>
      <c r="B4">
        <v>0.14982637284188899</v>
      </c>
      <c r="C4">
        <v>0.46963049121527001</v>
      </c>
      <c r="D4">
        <v>1.7111084396529399</v>
      </c>
      <c r="E4">
        <v>0.28306098758360199</v>
      </c>
      <c r="F4">
        <v>5.5303087404797502E-2</v>
      </c>
    </row>
    <row r="5" spans="1:6" x14ac:dyDescent="0.15">
      <c r="A5" t="s">
        <v>4</v>
      </c>
      <c r="B5">
        <v>3.3006245738036198E-2</v>
      </c>
      <c r="C5">
        <v>9.7245839502085707E-2</v>
      </c>
      <c r="D5">
        <v>0.68707935921003604</v>
      </c>
      <c r="E5">
        <v>0.70391768067942895</v>
      </c>
      <c r="F5">
        <v>0.12861198115889499</v>
      </c>
    </row>
    <row r="6" spans="1:6" x14ac:dyDescent="0.15">
      <c r="A6" t="s">
        <v>5</v>
      </c>
      <c r="B6">
        <v>1.9287716937137201E-2</v>
      </c>
      <c r="C6">
        <v>6.3709207666909407E-2</v>
      </c>
      <c r="D6">
        <v>0.13131151152756801</v>
      </c>
      <c r="E6">
        <v>0.125807915618698</v>
      </c>
      <c r="F6">
        <v>0.49013693878842102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2024-08-28T18:04:10Z</dcterms:modified>
  <dc:language>en-US</dc:language>
</cp:coreProperties>
</file>