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Phân ngành" sheetId="2" state="visible" r:id="rId2"/>
    <sheet name="Mã ngà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1" t="inlineStr">
        <is>
          <t>CÁCH DÙNG</t>
        </is>
      </c>
      <c r="B1" s="2" t="inlineStr"/>
    </row>
    <row r="2">
      <c r="A2" s="2" t="inlineStr"/>
      <c r="B2" s="2" t="inlineStr"/>
    </row>
    <row r="3">
      <c r="A3" s="2" t="inlineStr">
        <is>
          <t>1. Sheet 'Phân ngành': điền cột F (ô VÀNG) — chọn từ dropdown, không gõ tay.</t>
        </is>
      </c>
      <c r="B3" s="2" t="inlineStr"/>
    </row>
    <row r="4">
      <c r="A4" s="2" t="inlineStr">
        <is>
          <t>2. 37 dòng này phủ 100% của 1.550 doanh nghiệp (đo 2026-08-26).</t>
        </is>
      </c>
      <c r="B4" s="2" t="inlineStr"/>
    </row>
    <row r="5">
      <c r="A5" s="2" t="inlineStr">
        <is>
          <t>3. Xếp theo Số DN giảm dần — 10 dòng đầu đã phủ phần lớn thị trường.</t>
        </is>
      </c>
      <c r="B5" s="2" t="inlineStr"/>
    </row>
    <row r="6">
      <c r="A6" s="2" t="inlineStr">
        <is>
          <t>4. Cột 'Một số mã' chỉ là tối đa 12 mã làm mẫu nhận diện, KHÔNG phải danh sách đầy đủ.</t>
        </is>
      </c>
      <c r="B6" s="2" t="inlineStr"/>
    </row>
    <row r="7">
      <c r="A7" s="2" t="inlineStr"/>
      <c r="B7" s="2" t="inlineStr"/>
    </row>
    <row r="8">
      <c r="A8" s="1" t="inlineStr">
        <is>
          <t>VÍ DỤ MẪU (dòng minh hoạ, không phải dữ liệu thật)</t>
        </is>
      </c>
      <c r="B8" s="2" t="inlineStr"/>
    </row>
    <row r="9">
      <c r="A9" s="3" t="inlineStr">
        <is>
          <t>Mã ICB L3</t>
        </is>
      </c>
      <c r="B9" s="3" t="inlineStr">
        <is>
          <t>8350</t>
        </is>
      </c>
    </row>
    <row r="10">
      <c r="A10" s="3" t="inlineStr">
        <is>
          <t>Tên ngành ICB cấp 3</t>
        </is>
      </c>
      <c r="B10" s="3" t="inlineStr">
        <is>
          <t>Ngân hàng</t>
        </is>
      </c>
    </row>
    <row r="11">
      <c r="A11" s="3" t="inlineStr">
        <is>
          <t>NGÀNH CỦA TÔI</t>
        </is>
      </c>
      <c r="B11" s="3" t="inlineStr">
        <is>
          <t>NGANHANG</t>
        </is>
      </c>
    </row>
    <row r="12">
      <c r="A12" s="2" t="inlineStr"/>
      <c r="B12" s="2" t="inlineStr"/>
    </row>
    <row r="13">
      <c r="A13" s="1" t="inlineStr">
        <is>
          <t>BỐN CA ĐÃ BIẾT LÀ GÁN LỆCH — không sửa được bằng bảng ICB này</t>
        </is>
      </c>
      <c r="B13" s="2" t="inlineStr"/>
    </row>
    <row r="14">
      <c r="A14" s="2" t="inlineStr">
        <is>
          <t>(một nhánh ICB chỉ map về một ngành; phải gán tay từng DN sau khi nạp)</t>
        </is>
      </c>
      <c r="B14" s="2" t="inlineStr"/>
    </row>
    <row r="15">
      <c r="A15" s="2" t="inlineStr">
        <is>
          <t>TRC, DRI</t>
        </is>
      </c>
      <c r="B15" s="2" t="inlineStr">
        <is>
          <t>Cao su thiên nhiên — ngược chiều giá cao su với nhóm săm lốp cùng ngành</t>
        </is>
      </c>
    </row>
    <row r="16">
      <c r="A16" s="2" t="inlineStr">
        <is>
          <t>TTF, ACG, GDT, SAV</t>
        </is>
      </c>
      <c r="B16" s="2" t="inlineStr">
        <is>
          <t>Gỗ nội thất xuất khẩu — rủi ro giống hàng xuất khẩu hơn bán lẻ</t>
        </is>
      </c>
    </row>
    <row r="17">
      <c r="A17" s="2" t="inlineStr">
        <is>
          <t>IPA</t>
        </is>
      </c>
      <c r="B17" s="2" t="inlineStr">
        <is>
          <t>Thực chất holding tài chính (công ty mẹ của VND)</t>
        </is>
      </c>
    </row>
    <row r="18">
      <c r="A18" s="2" t="inlineStr">
        <is>
          <t>VEF</t>
        </is>
      </c>
      <c r="B18" s="2" t="inlineStr">
        <is>
          <t>Thực chất bất động sản dự án</t>
        </is>
      </c>
    </row>
    <row r="19">
      <c r="A19" s="2" t="inlineStr"/>
      <c r="B19" s="2" t="inlineStr"/>
    </row>
    <row r="20">
      <c r="A20" s="2" t="inlineStr">
        <is>
          <t>LƯU Ý</t>
        </is>
      </c>
      <c r="B20" s="2" t="inlineStr">
        <is>
          <t>437 cổ phiếu (chủ yếu UPCOM) KHÔNG có icb_code nên bảng này không với tới.</t>
        </is>
      </c>
    </row>
    <row r="21">
      <c r="A21" s="2" t="inlineStr"/>
      <c r="B21" s="2" t="inlineStr">
        <is>
          <t>Chúng sẽ có industry_id rỗng cho tới khi gán tay — là độ phủ thật của nguồn, không phải lỗi.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8" customWidth="1" min="4" max="4"/>
    <col width="46" customWidth="1" min="5" max="5"/>
    <col width="18" customWidth="1" min="6" max="6"/>
  </cols>
  <sheetData>
    <row r="1" ht="30" customHeight="1">
      <c r="A1" s="4" t="inlineStr">
        <is>
          <t>Mã ICB L3</t>
        </is>
      </c>
      <c r="B1" s="4" t="inlineStr">
        <is>
          <t>Tên ngành ICB cấp 3</t>
        </is>
      </c>
      <c r="C1" s="4" t="inlineStr">
        <is>
          <t>Nhóm ICB cấp 2</t>
        </is>
      </c>
      <c r="D1" s="4" t="inlineStr">
        <is>
          <t>Số DN</t>
        </is>
      </c>
      <c r="E1" s="4" t="inlineStr">
        <is>
          <t>Một số mã</t>
        </is>
      </c>
      <c r="F1" s="4" t="inlineStr">
        <is>
          <t>NGÀNH CỦA TÔI</t>
        </is>
      </c>
    </row>
    <row r="2">
      <c r="A2" s="5" t="inlineStr">
        <is>
          <t>2350</t>
        </is>
      </c>
      <c r="B2" s="6" t="inlineStr">
        <is>
          <t>Xây dựng và Vật liệu</t>
        </is>
      </c>
      <c r="C2" s="6" t="inlineStr">
        <is>
          <t>Xây dựng và Vật liệu</t>
        </is>
      </c>
      <c r="D2" s="6" t="n">
        <v>301</v>
      </c>
      <c r="E2" s="2" t="inlineStr">
        <is>
          <t>ACC ACE ACS ADP ALV BAX BCC BCE BDT BHC BMK BMP</t>
        </is>
      </c>
      <c r="F2" s="7" t="inlineStr"/>
    </row>
    <row r="3">
      <c r="A3" s="5" t="inlineStr">
        <is>
          <t>8630</t>
        </is>
      </c>
      <c r="B3" s="6" t="inlineStr">
        <is>
          <t>Bất động sản</t>
        </is>
      </c>
      <c r="C3" s="6" t="inlineStr">
        <is>
          <t>Bất động sản</t>
        </is>
      </c>
      <c r="D3" s="6" t="n">
        <v>124</v>
      </c>
      <c r="E3" s="2" t="inlineStr">
        <is>
          <t>AAV AGG API BCM BVL C21 CCL CCS CEO CK8 CKG CNT</t>
        </is>
      </c>
      <c r="F3" s="7" t="inlineStr"/>
    </row>
    <row r="4">
      <c r="A4" s="5" t="inlineStr">
        <is>
          <t>2770</t>
        </is>
      </c>
      <c r="B4" s="6" t="inlineStr">
        <is>
          <t>Vận tải</t>
        </is>
      </c>
      <c r="C4" s="6" t="inlineStr">
        <is>
          <t>Hàng &amp; Dịch vụ Công nghiệp</t>
        </is>
      </c>
      <c r="D4" s="6" t="n">
        <v>110</v>
      </c>
      <c r="E4" s="2" t="inlineStr">
        <is>
          <t>ACV ALC ASG CAG CCP CCR CCT CDN CIA CLL CMP CPI</t>
        </is>
      </c>
      <c r="F4" s="7" t="inlineStr"/>
    </row>
    <row r="5">
      <c r="A5" s="5" t="inlineStr">
        <is>
          <t>3570</t>
        </is>
      </c>
      <c r="B5" s="6" t="inlineStr">
        <is>
          <t>Sản xuất thực phẩm</t>
        </is>
      </c>
      <c r="C5" s="6" t="inlineStr">
        <is>
          <t>Thực phẩm và đồ uống</t>
        </is>
      </c>
      <c r="D5" s="6" t="n">
        <v>100</v>
      </c>
      <c r="E5" s="2" t="inlineStr">
        <is>
          <t>AAM AAN ABT ACL AGF AGM AIG ANT ANV APF APT ASM</t>
        </is>
      </c>
      <c r="F5" s="7" t="inlineStr"/>
    </row>
    <row r="6">
      <c r="A6" s="5" t="inlineStr">
        <is>
          <t>7570</t>
        </is>
      </c>
      <c r="B6" s="6" t="inlineStr">
        <is>
          <t>Nước &amp; Khí đốt</t>
        </is>
      </c>
      <c r="C6" s="6" t="inlineStr">
        <is>
          <t>Điện, nước &amp; xăng dầu khí đốt</t>
        </is>
      </c>
      <c r="D6" s="6" t="n">
        <v>88</v>
      </c>
      <c r="E6" s="2" t="inlineStr">
        <is>
          <t>ASP BDW BGW BMF BNW BTW BWA BWE BWS CCI CHS CLW</t>
        </is>
      </c>
      <c r="F6" s="7" t="inlineStr"/>
    </row>
    <row r="7">
      <c r="A7" s="5" t="inlineStr">
        <is>
          <t>1350</t>
        </is>
      </c>
      <c r="B7" s="6" t="inlineStr">
        <is>
          <t>Hóa chất</t>
        </is>
      </c>
      <c r="C7" s="6" t="inlineStr">
        <is>
          <t>Hóa chất</t>
        </is>
      </c>
      <c r="D7" s="6" t="n">
        <v>70</v>
      </c>
      <c r="E7" s="2" t="inlineStr">
        <is>
          <t>AAA ABS APP AVG BFC BQP BRC BRR BT1 CPC CSV DAG</t>
        </is>
      </c>
      <c r="F7" s="7" t="inlineStr"/>
    </row>
    <row r="8">
      <c r="A8" s="5" t="inlineStr">
        <is>
          <t>2790</t>
        </is>
      </c>
      <c r="B8" s="6" t="inlineStr">
        <is>
          <t>Tư vấn &amp; Hỗ trợ Kinh doanh</t>
        </is>
      </c>
      <c r="C8" s="6" t="inlineStr">
        <is>
          <t>Hàng &amp; Dịch vụ Công nghiệp</t>
        </is>
      </c>
      <c r="D8" s="6" t="n">
        <v>57</v>
      </c>
      <c r="E8" s="2" t="inlineStr">
        <is>
          <t>ABR AMS ARM BMD BRS BTU CAR CFM DNE DUS DVT HEC</t>
        </is>
      </c>
      <c r="F8" s="7" t="inlineStr"/>
    </row>
    <row r="9">
      <c r="A9" s="5" t="inlineStr">
        <is>
          <t>3760</t>
        </is>
      </c>
      <c r="B9" s="6" t="inlineStr">
        <is>
          <t>Hàng cá nhân</t>
        </is>
      </c>
      <c r="C9" s="6" t="inlineStr">
        <is>
          <t>Hàng cá nhân &amp; Gia dụng</t>
        </is>
      </c>
      <c r="D9" s="6" t="n">
        <v>57</v>
      </c>
      <c r="E9" s="2" t="inlineStr">
        <is>
          <t>A32 AAT ADS AG1 BBT BDG BMG BVN CET DCG DM7 EVE</t>
        </is>
      </c>
      <c r="F9" s="7" t="inlineStr"/>
    </row>
    <row r="10">
      <c r="A10" s="5" t="inlineStr">
        <is>
          <t>7530</t>
        </is>
      </c>
      <c r="B10" s="6" t="inlineStr">
        <is>
          <t>Sản xuất &amp; Phân phối Điện</t>
        </is>
      </c>
      <c r="C10" s="6" t="inlineStr">
        <is>
          <t>Điện, nước &amp; xăng dầu khí đốt</t>
        </is>
      </c>
      <c r="D10" s="6" t="n">
        <v>53</v>
      </c>
      <c r="E10" s="2" t="inlineStr">
        <is>
          <t>ANI AVC BGE BHA BSA BTP CHP DNC DNH DRL DTK GE2</t>
        </is>
      </c>
      <c r="F10" s="7" t="inlineStr"/>
    </row>
    <row r="11">
      <c r="A11" s="5" t="inlineStr">
        <is>
          <t>4570</t>
        </is>
      </c>
      <c r="B11" s="6" t="inlineStr">
        <is>
          <t>Dược phẩm</t>
        </is>
      </c>
      <c r="C11" s="6" t="inlineStr">
        <is>
          <t>Y tế</t>
        </is>
      </c>
      <c r="D11" s="6" t="n">
        <v>51</v>
      </c>
      <c r="E11" s="2" t="inlineStr">
        <is>
          <t>AGP AMP APC BCP BIO CDP CNC DAN DBD DBM DBT DCL</t>
        </is>
      </c>
      <c r="F11" s="7" t="inlineStr"/>
    </row>
    <row r="12">
      <c r="A12" s="5" t="inlineStr">
        <is>
          <t>8770</t>
        </is>
      </c>
      <c r="B12" s="6" t="inlineStr">
        <is>
          <t>Dịch vụ tài chính</t>
        </is>
      </c>
      <c r="C12" s="6" t="inlineStr">
        <is>
          <t>Dịch vụ tài chính</t>
        </is>
      </c>
      <c r="D12" s="6" t="n">
        <v>49</v>
      </c>
      <c r="E12" s="2" t="inlineStr">
        <is>
          <t>AAS ABW AGR APG APS ART BMS BSI BVS CSI CTS DCV</t>
        </is>
      </c>
      <c r="F12" s="7" t="inlineStr"/>
    </row>
    <row r="13">
      <c r="A13" s="5" t="inlineStr">
        <is>
          <t>5750</t>
        </is>
      </c>
      <c r="B13" s="6" t="inlineStr">
        <is>
          <t>Du lịch &amp; Giải trí</t>
        </is>
      </c>
      <c r="C13" s="6" t="inlineStr">
        <is>
          <t>Du lịch và Giải trí</t>
        </is>
      </c>
      <c r="D13" s="6" t="n">
        <v>47</v>
      </c>
      <c r="E13" s="2" t="inlineStr">
        <is>
          <t>ATS BCV BLN BSG BTV CTC DAH DLD DLT DNT DSD DSN</t>
        </is>
      </c>
      <c r="F13" s="7" t="inlineStr"/>
    </row>
    <row r="14">
      <c r="A14" s="5" t="inlineStr">
        <is>
          <t>1750</t>
        </is>
      </c>
      <c r="B14" s="6" t="inlineStr">
        <is>
          <t>Kim loại</t>
        </is>
      </c>
      <c r="C14" s="6" t="inlineStr">
        <is>
          <t>Tài nguyên Cơ bản</t>
        </is>
      </c>
      <c r="D14" s="6" t="n">
        <v>46</v>
      </c>
      <c r="E14" s="2" t="inlineStr">
        <is>
          <t>BCA BVG CBI CLI DFC DTL GDA HLA HMC HMG HPG HSG</t>
        </is>
      </c>
      <c r="F14" s="7" t="inlineStr"/>
    </row>
    <row r="15">
      <c r="A15" s="5" t="inlineStr">
        <is>
          <t>3530</t>
        </is>
      </c>
      <c r="B15" s="6" t="inlineStr">
        <is>
          <t>Bia và đồ uống</t>
        </is>
      </c>
      <c r="C15" s="6" t="inlineStr">
        <is>
          <t>Thực phẩm và đồ uống</t>
        </is>
      </c>
      <c r="D15" s="6" t="n">
        <v>43</v>
      </c>
      <c r="E15" s="2" t="inlineStr">
        <is>
          <t>BBM BHG BHH BHK BHN BHP BQB BSD BSH BSL BSP BSQ</t>
        </is>
      </c>
      <c r="F15" s="7" t="inlineStr"/>
    </row>
    <row r="16">
      <c r="A16" s="5" t="inlineStr">
        <is>
          <t>1770</t>
        </is>
      </c>
      <c r="B16" s="6" t="inlineStr">
        <is>
          <t>Khai khoáng</t>
        </is>
      </c>
      <c r="C16" s="6" t="inlineStr">
        <is>
          <t>Tài nguyên Cơ bản</t>
        </is>
      </c>
      <c r="D16" s="6" t="n">
        <v>37</v>
      </c>
      <c r="E16" s="2" t="inlineStr">
        <is>
          <t>AAH ACM AMC ATG BCB BKC BMC BMJ CLM CST DHM GLC</t>
        </is>
      </c>
      <c r="F16" s="7" t="inlineStr"/>
    </row>
    <row r="17">
      <c r="A17" s="5" t="inlineStr">
        <is>
          <t>2750</t>
        </is>
      </c>
      <c r="B17" s="6" t="inlineStr">
        <is>
          <t>Công nghiệp nặng</t>
        </is>
      </c>
      <c r="C17" s="6" t="inlineStr">
        <is>
          <t>Hàng &amp; Dịch vụ Công nghiệp</t>
        </is>
      </c>
      <c r="D17" s="6" t="n">
        <v>32</v>
      </c>
      <c r="E17" s="2" t="inlineStr">
        <is>
          <t>APL CKA CKD CMC CMK CTB CTT FBC FSO FT1 IME ITS</t>
        </is>
      </c>
      <c r="F17" s="7" t="inlineStr"/>
    </row>
    <row r="18">
      <c r="A18" s="5" t="inlineStr">
        <is>
          <t>5550</t>
        </is>
      </c>
      <c r="B18" s="6" t="inlineStr">
        <is>
          <t>Truyền thông</t>
        </is>
      </c>
      <c r="C18" s="6" t="inlineStr">
        <is>
          <t>Truyền thông</t>
        </is>
      </c>
      <c r="D18" s="6" t="n">
        <v>31</v>
      </c>
      <c r="E18" s="2" t="inlineStr">
        <is>
          <t>ADC ADG ALT BED DAD DAE DST EBS ECI EID FHS FOC</t>
        </is>
      </c>
      <c r="F18" s="7" t="inlineStr"/>
    </row>
    <row r="19">
      <c r="A19" s="5" t="inlineStr">
        <is>
          <t>8350</t>
        </is>
      </c>
      <c r="B19" s="6" t="inlineStr">
        <is>
          <t>Ngân hàng</t>
        </is>
      </c>
      <c r="C19" s="6" t="inlineStr">
        <is>
          <t>Ngân hàng</t>
        </is>
      </c>
      <c r="D19" s="6" t="n">
        <v>28</v>
      </c>
      <c r="E19" s="2" t="inlineStr">
        <is>
          <t>ABB ACB BAB BID BVB CTG EIB HDB KLB LPB MBB MSB</t>
        </is>
      </c>
      <c r="F19" s="7" t="inlineStr"/>
    </row>
    <row r="20">
      <c r="A20" s="5" t="inlineStr">
        <is>
          <t>2720</t>
        </is>
      </c>
      <c r="B20" s="6" t="inlineStr">
        <is>
          <t>Hàng công nghiệp</t>
        </is>
      </c>
      <c r="C20" s="6" t="inlineStr">
        <is>
          <t>Hàng &amp; Dịch vụ Công nghiệp</t>
        </is>
      </c>
      <c r="D20" s="6" t="n">
        <v>26</v>
      </c>
      <c r="E20" s="2" t="inlineStr">
        <is>
          <t>APH BAL BBH BBS BPC BTG BXH DPC HBD HPB ILS INN</t>
        </is>
      </c>
      <c r="F20" s="7" t="inlineStr"/>
    </row>
    <row r="21">
      <c r="A21" s="5" t="inlineStr">
        <is>
          <t>8980</t>
        </is>
      </c>
      <c r="B21" s="6" t="inlineStr">
        <is>
          <t>Quỹ đầu tư</t>
        </is>
      </c>
      <c r="C21" s="6" t="inlineStr">
        <is>
          <t>Dịch vụ tài chính</t>
        </is>
      </c>
      <c r="D21" s="6" t="n">
        <v>24</v>
      </c>
      <c r="E21" s="2" t="inlineStr">
        <is>
          <t>E1VFVN30 FUCVREIT FUEABVND FUEBFVND FUEDCMID FUEFCV50 FUEIP100 FUEKIV30 FUEKIVFS FUEMAV30 FUEMAVND FUEMITEC</t>
        </is>
      </c>
      <c r="F21" s="7" t="inlineStr"/>
    </row>
    <row r="22">
      <c r="A22" s="5" t="inlineStr">
        <is>
          <t>2730</t>
        </is>
      </c>
      <c r="B22" s="6" t="inlineStr">
        <is>
          <t>Điện tử &amp; Thiết bị điện</t>
        </is>
      </c>
      <c r="C22" s="6" t="inlineStr">
        <is>
          <t>Hàng &amp; Dịch vụ Công nghiệp</t>
        </is>
      </c>
      <c r="D22" s="6" t="n">
        <v>24</v>
      </c>
      <c r="E22" s="2" t="inlineStr">
        <is>
          <t>AME BTH CJC DHP EME EMG GEE GEX HLO HLS HPO HTE</t>
        </is>
      </c>
      <c r="F22" s="7" t="inlineStr"/>
    </row>
    <row r="23">
      <c r="A23" s="5" t="inlineStr">
        <is>
          <t>5370</t>
        </is>
      </c>
      <c r="B23" s="6" t="inlineStr">
        <is>
          <t>Bán lẻ</t>
        </is>
      </c>
      <c r="C23" s="6" t="inlineStr">
        <is>
          <t>Bán lẻ</t>
        </is>
      </c>
      <c r="D23" s="6" t="n">
        <v>23</v>
      </c>
      <c r="E23" s="2" t="inlineStr">
        <is>
          <t>AST BTT CEN CMV COM CPH DGW DKC DMX FRT HFX HTM</t>
        </is>
      </c>
      <c r="F23" s="7" t="inlineStr"/>
    </row>
    <row r="24">
      <c r="A24" s="5" t="inlineStr">
        <is>
          <t>1730</t>
        </is>
      </c>
      <c r="B24" s="6" t="inlineStr">
        <is>
          <t>Lâm nghiệp và Giấy</t>
        </is>
      </c>
      <c r="C24" s="6" t="inlineStr">
        <is>
          <t>Tài nguyên Cơ bản</t>
        </is>
      </c>
      <c r="D24" s="6" t="n">
        <v>20</v>
      </c>
      <c r="E24" s="2" t="inlineStr">
        <is>
          <t>ACG CAP DHC FRC FRM GTA GVT HAP HHP MDF MZG PIS</t>
        </is>
      </c>
      <c r="F24" s="7" t="inlineStr"/>
    </row>
    <row r="25">
      <c r="A25" s="5" t="inlineStr">
        <is>
          <t>3350</t>
        </is>
      </c>
      <c r="B25" s="6" t="inlineStr">
        <is>
          <t>Ô tô và phụ tùng</t>
        </is>
      </c>
      <c r="C25" s="6" t="inlineStr">
        <is>
          <t>Ô tô và phụ tùng</t>
        </is>
      </c>
      <c r="D25" s="6" t="n">
        <v>18</v>
      </c>
      <c r="E25" s="2" t="inlineStr">
        <is>
          <t>CSM CTF DAS DRC FTI GGG GMA HAX HHS HTL HUT PTM</t>
        </is>
      </c>
      <c r="F25" s="7" t="inlineStr"/>
    </row>
    <row r="26">
      <c r="A26" s="5" t="inlineStr">
        <is>
          <t>9570</t>
        </is>
      </c>
      <c r="B26" s="6" t="inlineStr">
        <is>
          <t>Thiết bị và Phần cứng</t>
        </is>
      </c>
      <c r="C26" s="6" t="inlineStr">
        <is>
          <t>Công nghệ Thông tin</t>
        </is>
      </c>
      <c r="D26" s="6" t="n">
        <v>15</v>
      </c>
      <c r="E26" s="2" t="inlineStr">
        <is>
          <t>CKV ELC KST LTC ONE PMJ PMT POT SAM SMT ST8 VEC</t>
        </is>
      </c>
      <c r="F26" s="7" t="inlineStr"/>
    </row>
    <row r="27">
      <c r="A27" s="5" t="inlineStr">
        <is>
          <t>8530</t>
        </is>
      </c>
      <c r="B27" s="6" t="inlineStr">
        <is>
          <t>Bảo hiểm phi nhân thọ</t>
        </is>
      </c>
      <c r="C27" s="6" t="inlineStr">
        <is>
          <t>Bảo hiểm</t>
        </is>
      </c>
      <c r="D27" s="6" t="n">
        <v>12</v>
      </c>
      <c r="E27" s="2" t="inlineStr">
        <is>
          <t>ABI AIC BHI BIC BLI BMI MIG PGI PRE PTI PVI VNR</t>
        </is>
      </c>
      <c r="F27" s="7" t="inlineStr"/>
    </row>
    <row r="28">
      <c r="A28" s="5" t="inlineStr">
        <is>
          <t>9530</t>
        </is>
      </c>
      <c r="B28" s="6" t="inlineStr">
        <is>
          <t>Phần mềm &amp; Dịch vụ Máy tính</t>
        </is>
      </c>
      <c r="C28" s="6" t="inlineStr">
        <is>
          <t>Công nghệ Thông tin</t>
        </is>
      </c>
      <c r="D28" s="6" t="n">
        <v>12</v>
      </c>
      <c r="E28" s="2" t="inlineStr">
        <is>
          <t>CMG CMT FPT HPT ICT ITD SBD SGT SRB TST UNI VLA</t>
        </is>
      </c>
      <c r="F28" s="7" t="inlineStr"/>
    </row>
    <row r="29">
      <c r="A29" s="5" t="inlineStr">
        <is>
          <t>4530</t>
        </is>
      </c>
      <c r="B29" s="6" t="inlineStr">
        <is>
          <t>Thiết bị và Dịch vụ Y tế</t>
        </is>
      </c>
      <c r="C29" s="6" t="inlineStr">
        <is>
          <t>Y tế</t>
        </is>
      </c>
      <c r="D29" s="6" t="n">
        <v>11</v>
      </c>
      <c r="E29" s="2" t="inlineStr">
        <is>
          <t>AMV CVN DNM DTH JVC MEF MRF SRA TNH TTD YTC</t>
        </is>
      </c>
      <c r="F29" s="7" t="inlineStr"/>
    </row>
    <row r="30">
      <c r="A30" s="5" t="inlineStr">
        <is>
          <t>0570</t>
        </is>
      </c>
      <c r="B30" s="6" t="inlineStr">
        <is>
          <t>Thiết bị, Dịch vụ và Phân phối Dầu khí</t>
        </is>
      </c>
      <c r="C30" s="6" t="inlineStr">
        <is>
          <t>Dầu khí</t>
        </is>
      </c>
      <c r="D30" s="6" t="n">
        <v>9</v>
      </c>
      <c r="E30" s="2" t="inlineStr">
        <is>
          <t>PEQ POS PTV PVB PVC PVD PVE PVS TOS</t>
        </is>
      </c>
      <c r="F30" s="7" t="inlineStr"/>
    </row>
    <row r="31">
      <c r="A31" s="5" t="inlineStr">
        <is>
          <t>3720</t>
        </is>
      </c>
      <c r="B31" s="6" t="inlineStr">
        <is>
          <t>Hàng gia dụng</t>
        </is>
      </c>
      <c r="C31" s="6" t="inlineStr">
        <is>
          <t>Hàng cá nhân &amp; Gia dụng</t>
        </is>
      </c>
      <c r="D31" s="6" t="n">
        <v>9</v>
      </c>
      <c r="E31" s="2" t="inlineStr">
        <is>
          <t>BKG DCS DQC GDT KSD RAL SHE TLG XHC</t>
        </is>
      </c>
      <c r="F31" s="7" t="inlineStr"/>
    </row>
    <row r="32">
      <c r="A32" s="5" t="inlineStr">
        <is>
          <t>6530</t>
        </is>
      </c>
      <c r="B32" s="6" t="inlineStr">
        <is>
          <t>Viễn thông cố định</t>
        </is>
      </c>
      <c r="C32" s="6" t="inlineStr">
        <is>
          <t>Viễn thông</t>
        </is>
      </c>
      <c r="D32" s="6" t="n">
        <v>5</v>
      </c>
      <c r="E32" s="2" t="inlineStr">
        <is>
          <t>FOX PAI PIA PTP TTN</t>
        </is>
      </c>
      <c r="F32" s="7" t="inlineStr"/>
    </row>
    <row r="33">
      <c r="A33" s="5" t="inlineStr">
        <is>
          <t>3780</t>
        </is>
      </c>
      <c r="B33" s="6" t="inlineStr">
        <is>
          <t>Thuốc lá</t>
        </is>
      </c>
      <c r="C33" s="6" t="inlineStr">
        <is>
          <t>Hàng cá nhân &amp; Gia dụng</t>
        </is>
      </c>
      <c r="D33" s="6" t="n">
        <v>4</v>
      </c>
      <c r="E33" s="2" t="inlineStr">
        <is>
          <t>CLC HJC NST VTJ</t>
        </is>
      </c>
      <c r="F33" s="7" t="inlineStr"/>
    </row>
    <row r="34">
      <c r="A34" s="5" t="inlineStr">
        <is>
          <t>5330</t>
        </is>
      </c>
      <c r="B34" s="6" t="inlineStr">
        <is>
          <t>Phân phối thực phẩm &amp; dược phẩm</t>
        </is>
      </c>
      <c r="C34" s="6" t="inlineStr">
        <is>
          <t>Bán lẻ</t>
        </is>
      </c>
      <c r="D34" s="6" t="n">
        <v>4</v>
      </c>
      <c r="E34" s="2" t="inlineStr">
        <is>
          <t>AFX AGX FHN TH1</t>
        </is>
      </c>
      <c r="F34" s="7" t="inlineStr"/>
    </row>
    <row r="35">
      <c r="A35" s="5" t="inlineStr">
        <is>
          <t>6570</t>
        </is>
      </c>
      <c r="B35" s="6" t="inlineStr">
        <is>
          <t>Viễn thông di động</t>
        </is>
      </c>
      <c r="C35" s="6" t="inlineStr">
        <is>
          <t>Viễn thông</t>
        </is>
      </c>
      <c r="D35" s="6" t="n">
        <v>3</v>
      </c>
      <c r="E35" s="2" t="inlineStr">
        <is>
          <t>ABC MFS VGI</t>
        </is>
      </c>
      <c r="F35" s="7" t="inlineStr"/>
    </row>
    <row r="36">
      <c r="A36" s="5" t="inlineStr">
        <is>
          <t>0530</t>
        </is>
      </c>
      <c r="B36" s="6" t="inlineStr">
        <is>
          <t>Sản xuất Dầu khí</t>
        </is>
      </c>
      <c r="C36" s="6" t="inlineStr">
        <is>
          <t>Dầu khí</t>
        </is>
      </c>
      <c r="D36" s="6" t="n">
        <v>3</v>
      </c>
      <c r="E36" s="2" t="inlineStr">
        <is>
          <t>BSR OIL PLX</t>
        </is>
      </c>
      <c r="F36" s="7" t="inlineStr"/>
    </row>
    <row r="37">
      <c r="A37" s="5" t="inlineStr">
        <is>
          <t>3740</t>
        </is>
      </c>
      <c r="B37" s="6" t="inlineStr">
        <is>
          <t>Hàng hóa giải trí</t>
        </is>
      </c>
      <c r="C37" s="6" t="inlineStr">
        <is>
          <t>Hàng cá nhân &amp; Gia dụng</t>
        </is>
      </c>
      <c r="D37" s="6" t="n">
        <v>3</v>
      </c>
      <c r="E37" s="2" t="inlineStr">
        <is>
          <t>BEL GLT NHT</t>
        </is>
      </c>
      <c r="F37" s="7" t="inlineStr"/>
    </row>
    <row r="38">
      <c r="A38" s="5" t="inlineStr">
        <is>
          <t>8570</t>
        </is>
      </c>
      <c r="B38" s="6" t="inlineStr">
        <is>
          <t>Bảo hiểm nhân thọ</t>
        </is>
      </c>
      <c r="C38" s="6" t="inlineStr">
        <is>
          <t>Bảo hiểm</t>
        </is>
      </c>
      <c r="D38" s="6" t="n">
        <v>1</v>
      </c>
      <c r="E38" s="2" t="inlineStr">
        <is>
          <t>BVH</t>
        </is>
      </c>
      <c r="F38" s="7" t="inlineStr"/>
    </row>
  </sheetData>
  <dataValidations count="1">
    <dataValidation sqref="F2:F38" showDropDown="0" showInputMessage="0" showErrorMessage="0" allowBlank="1" errorTitle="Mã ngành không hợp lệ" error="Chỉ nhận 1 trong 24 mã ngành ở sheet 'Mã ngành'." type="list">
      <formula1>"NGANHANG,CHUNGKHOAN,BAOHIEM,BDS,KCN,XAYDUNG,VLXD,THIETBI,KIMLOAI,HOACHAT,NHUA,CAOSU,DAUKHI,DIENNUOC,TAINGUYEN,NONGNGHIEP,THUYSAN,THUCPHAM,DETMAY,BANLE,VANTAI,DULICH,CONGNGHE,YTEGD"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30" customHeight="1">
      <c r="A1" s="4" t="inlineStr">
        <is>
          <t>Mã ngành</t>
        </is>
      </c>
      <c r="B1" s="4" t="inlineStr">
        <is>
          <t>Tên đầy đủ</t>
        </is>
      </c>
    </row>
    <row r="2">
      <c r="A2" s="8" t="inlineStr">
        <is>
          <t>NGANHANG</t>
        </is>
      </c>
      <c r="B2" s="8" t="inlineStr">
        <is>
          <t>Ngân hàng và Tín dụng</t>
        </is>
      </c>
    </row>
    <row r="3">
      <c r="A3" s="8" t="inlineStr">
        <is>
          <t>CHUNGKHOAN</t>
        </is>
      </c>
      <c r="B3" s="8" t="inlineStr">
        <is>
          <t>Công ty Chứng khoán</t>
        </is>
      </c>
    </row>
    <row r="4">
      <c r="A4" s="8" t="inlineStr">
        <is>
          <t>BAOHIEM</t>
        </is>
      </c>
      <c r="B4" s="8" t="inlineStr">
        <is>
          <t>Kinh doanh Bảo hiểm</t>
        </is>
      </c>
    </row>
    <row r="5">
      <c r="A5" s="8" t="inlineStr">
        <is>
          <t>BDS</t>
        </is>
      </c>
      <c r="B5" s="8" t="inlineStr">
        <is>
          <t>Bất động sản Dân dụng</t>
        </is>
      </c>
    </row>
    <row r="6">
      <c r="A6" s="8" t="inlineStr">
        <is>
          <t>KCN</t>
        </is>
      </c>
      <c r="B6" s="8" t="inlineStr">
        <is>
          <t>Bất động sản Khu công nghiệp</t>
        </is>
      </c>
    </row>
    <row r="7">
      <c r="A7" s="8" t="inlineStr">
        <is>
          <t>XAYDUNG</t>
        </is>
      </c>
      <c r="B7" s="8" t="inlineStr">
        <is>
          <t>Thi công Xây dựng</t>
        </is>
      </c>
    </row>
    <row r="8">
      <c r="A8" s="8" t="inlineStr">
        <is>
          <t>VLXD</t>
        </is>
      </c>
      <c r="B8" s="8" t="inlineStr">
        <is>
          <t>Vật liệu Xây dựng</t>
        </is>
      </c>
    </row>
    <row r="9">
      <c r="A9" s="8" t="inlineStr">
        <is>
          <t>THIETBI</t>
        </is>
      </c>
      <c r="B9" s="8" t="inlineStr">
        <is>
          <t>Thiết bị Điện và Máy móc</t>
        </is>
      </c>
    </row>
    <row r="10">
      <c r="A10" s="8" t="inlineStr">
        <is>
          <t>KIMLOAI</t>
        </is>
      </c>
      <c r="B10" s="8" t="inlineStr">
        <is>
          <t>Kim loại Công nghiệp</t>
        </is>
      </c>
    </row>
    <row r="11">
      <c r="A11" s="8" t="inlineStr">
        <is>
          <t>HOACHAT</t>
        </is>
      </c>
      <c r="B11" s="8" t="inlineStr">
        <is>
          <t>Hóa chất và Phân bón</t>
        </is>
      </c>
    </row>
    <row r="12">
      <c r="A12" s="8" t="inlineStr">
        <is>
          <t>NHUA</t>
        </is>
      </c>
      <c r="B12" s="8" t="inlineStr">
        <is>
          <t>Nhựa và Bao bì</t>
        </is>
      </c>
    </row>
    <row r="13">
      <c r="A13" s="8" t="inlineStr">
        <is>
          <t>CAOSU</t>
        </is>
      </c>
      <c r="B13" s="8" t="inlineStr">
        <is>
          <t>Cao su và Săm lốp</t>
        </is>
      </c>
    </row>
    <row r="14">
      <c r="A14" s="8" t="inlineStr">
        <is>
          <t>DAUKHI</t>
        </is>
      </c>
      <c r="B14" s="8" t="inlineStr">
        <is>
          <t>Dầu khí và Nhiên liệu</t>
        </is>
      </c>
    </row>
    <row r="15">
      <c r="A15" s="8" t="inlineStr">
        <is>
          <t>DIENNUOC</t>
        </is>
      </c>
      <c r="B15" s="8" t="inlineStr">
        <is>
          <t>Điện, Nước và Khí đốt</t>
        </is>
      </c>
    </row>
    <row r="16">
      <c r="A16" s="8" t="inlineStr">
        <is>
          <t>TAINGUYEN</t>
        </is>
      </c>
      <c r="B16" s="8" t="inlineStr">
        <is>
          <t>Tài nguyên Cơ bản</t>
        </is>
      </c>
    </row>
    <row r="17">
      <c r="A17" s="8" t="inlineStr">
        <is>
          <t>NONGNGHIEP</t>
        </is>
      </c>
      <c r="B17" s="8" t="inlineStr">
        <is>
          <t>Nông nghiệp và Chăn nuôi</t>
        </is>
      </c>
    </row>
    <row r="18">
      <c r="A18" s="8" t="inlineStr">
        <is>
          <t>THUYSAN</t>
        </is>
      </c>
      <c r="B18" s="8" t="inlineStr">
        <is>
          <t>Chế biến Thủy sản</t>
        </is>
      </c>
    </row>
    <row r="19">
      <c r="A19" s="8" t="inlineStr">
        <is>
          <t>THUCPHAM</t>
        </is>
      </c>
      <c r="B19" s="8" t="inlineStr">
        <is>
          <t>Thực phẩm và Đồ uống</t>
        </is>
      </c>
    </row>
    <row r="20">
      <c r="A20" s="8" t="inlineStr">
        <is>
          <t>DETMAY</t>
        </is>
      </c>
      <c r="B20" s="8" t="inlineStr">
        <is>
          <t>Dệt may và Gia dụng</t>
        </is>
      </c>
    </row>
    <row r="21">
      <c r="A21" s="8" t="inlineStr">
        <is>
          <t>BANLE</t>
        </is>
      </c>
      <c r="B21" s="8" t="inlineStr">
        <is>
          <t>Bán buôn và Bán lẻ</t>
        </is>
      </c>
    </row>
    <row r="22">
      <c r="A22" s="8" t="inlineStr">
        <is>
          <t>VANTAI</t>
        </is>
      </c>
      <c r="B22" s="8" t="inlineStr">
        <is>
          <t>Vận tải, Cảng biển và Kho bãi</t>
        </is>
      </c>
    </row>
    <row r="23">
      <c r="A23" s="8" t="inlineStr">
        <is>
          <t>DULICH</t>
        </is>
      </c>
      <c r="B23" s="8" t="inlineStr">
        <is>
          <t>Hàng không, Du lịch và Giải trí</t>
        </is>
      </c>
    </row>
    <row r="24">
      <c r="A24" s="8" t="inlineStr">
        <is>
          <t>CONGNGHE</t>
        </is>
      </c>
      <c r="B24" s="8" t="inlineStr">
        <is>
          <t>Công nghệ Thông tin và Viễn thông</t>
        </is>
      </c>
    </row>
    <row r="25">
      <c r="A25" s="8" t="inlineStr">
        <is>
          <t>YTEGD</t>
        </is>
      </c>
      <c r="B25" s="8" t="inlineStr">
        <is>
          <t>Dược phẩm, Y tế và Giáo dục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2026-08-27T02:00:40Z</dcterms:created>
  <dcterms:modified xsi:type="dcterms:W3CDTF">2026-08-27T02:00:40Z</dcterms:modified>
</cp:coreProperties>
</file>