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 sheetId="1" state="visible" r:id="rId1"/>
    <sheet name="ma_sub" sheetId="2" state="visible" r:id="rId2"/>
    <sheet name="ma_nganh" sheetId="3" state="visible" r:id="rId3"/>
    <sheet name="huong_d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14" customWidth="1" min="4" max="4"/>
    <col width="7" customWidth="1" min="5" max="5"/>
    <col width="11" customWidth="1" min="6" max="6"/>
    <col width="40" customWidth="1" min="7" max="7"/>
    <col width="40" customWidth="1" min="8" max="8"/>
    <col width="60" customWidth="1" min="9" max="9"/>
    <col width="30" customWidth="1" min="10" max="10"/>
    <col width="8" customWidth="1" min="11" max="11"/>
    <col width="8" customWidth="1" min="12" max="12"/>
    <col width="18" customWidth="1" min="13" max="13"/>
    <col width="26" customWidth="1" min="14" max="14"/>
    <col width="6" customWidth="1" min="15" max="15"/>
    <col width="30" customWidth="1" min="16" max="16"/>
    <col width="8" customWidth="1" min="17" max="17"/>
    <col width="8" customWidth="1" min="18" max="18"/>
    <col width="18" customWidth="1" min="19" max="19"/>
    <col width="26" customWidth="1" min="20" max="20"/>
    <col width="30" customWidth="1" min="21" max="21"/>
  </cols>
  <sheetData>
    <row r="1">
      <c r="A1" s="1" t="inlineStr">
        <is>
          <t>stt</t>
        </is>
      </c>
      <c r="B1" s="1" t="inlineStr">
        <is>
          <t>article_id</t>
        </is>
      </c>
      <c r="C1" s="1" t="inlineStr">
        <is>
          <t>nguồn</t>
        </is>
      </c>
      <c r="D1" s="1" t="inlineStr">
        <is>
          <t>feed</t>
        </is>
      </c>
      <c r="E1" s="1" t="inlineStr">
        <is>
          <t>nhóm gợi ý</t>
        </is>
      </c>
      <c r="F1" s="1" t="inlineStr">
        <is>
          <t>ngày đăng</t>
        </is>
      </c>
      <c r="G1" s="1" t="inlineStr">
        <is>
          <t>tiêu đề</t>
        </is>
      </c>
      <c r="H1" s="1" t="inlineStr">
        <is>
          <t>sapo</t>
        </is>
      </c>
      <c r="I1" s="1" t="inlineStr">
        <is>
          <t>đoạn đầu</t>
        </is>
      </c>
      <c r="J1" s="1" t="inlineStr">
        <is>
          <t>url</t>
        </is>
      </c>
      <c r="K1" s="1" t="inlineStr">
        <is>
          <t>NHÁP nhóm</t>
        </is>
      </c>
      <c r="L1" s="1" t="inlineStr">
        <is>
          <t>NHÁP sub</t>
        </is>
      </c>
      <c r="M1" s="1" t="inlineStr">
        <is>
          <t>NHÁP mã</t>
        </is>
      </c>
      <c r="N1" s="1" t="inlineStr">
        <is>
          <t>NHÁP ngành</t>
        </is>
      </c>
      <c r="O1" s="1" t="inlineStr">
        <is>
          <t>khó?</t>
        </is>
      </c>
      <c r="P1" s="1" t="inlineStr">
        <is>
          <t>ghi chú nháp</t>
        </is>
      </c>
      <c r="Q1" s="2" t="inlineStr">
        <is>
          <t>CHỐT nhóm</t>
        </is>
      </c>
      <c r="R1" s="2" t="inlineStr">
        <is>
          <t>CHỐT sub</t>
        </is>
      </c>
      <c r="S1" s="2" t="inlineStr">
        <is>
          <t>CHỐT mã</t>
        </is>
      </c>
      <c r="T1" s="2" t="inlineStr">
        <is>
          <t>CHỐT ngành</t>
        </is>
      </c>
      <c r="U1" s="2" t="inlineStr">
        <is>
          <t>ghi chú của chủ dự án</t>
        </is>
      </c>
    </row>
    <row r="2">
      <c r="A2" s="3" t="n">
        <v>1</v>
      </c>
      <c r="B2" s="3" t="n">
        <v>1169</v>
      </c>
      <c r="C2" s="3" t="inlineStr">
        <is>
          <t>vneconomy</t>
        </is>
      </c>
      <c r="D2" s="3" t="inlineStr">
        <is>
          <t>chung-khoan</t>
        </is>
      </c>
      <c r="E2" s="3" t="n">
        <v>3</v>
      </c>
      <c r="F2" s="3" t="inlineStr">
        <is>
          <t>2026-08-31</t>
        </is>
      </c>
      <c r="G2" s="3" t="inlineStr">
        <is>
          <t>Tiền lãi nợ công của các nước G7 có thể tăng thêm hàng chục tỷ USD vì lợi suất trái phiếu leo thang</t>
        </is>
      </c>
      <c r="H2" s="3" t="inlineStr">
        <is>
          <t>Kể từ khi cuộc chiến tranh giữa Mỹ và Iran bắt đầu vào cuối tháng 2, lợi suất trái phiếu chính phủ trên toàn cầu đã tăng mạnh, kéo theo chi phí vay nợ của các nền kinh tế phát triển lớn nhất thế giới tăng thêm hàng chục tỷ USD...</t>
        </is>
      </c>
      <c r="I2" s="3" t="inlineStr">
        <is>
          <t>Theo một nghiên cứu của tờ báo Financial Times, các quốc gia thuộc nhóm 7 nước công nghiệp phát triển (G7) đã phải gánh thêm 16 tỷ USD tiền lãi nợ công do sự gia tăng lợi suất trái phiếu từ khi cuộc chiến ở Vùng Vịnh bắt đầu. Nếu xu hướng tăng của lợi suất tiếp tục, các quốc gia này có thể phải trả thêm 34 tỷ USD tiền lãi nợ công trong thời gian từ nay đến cuối quý 1/2027. Hầu hết các đợt phát hành trái phiếu chính phủ ở mọi kỳ hạn của tất cả các quốc gia G7 hiện đều đang có mức lãi suất cao hơn so với thời điểm tháng 2, đồng nghĩa số tiền lãi mà các chính phủ phải trả cho các lô nợ mới này tăng lên. Mỹ, nền kinh tế lớn nhất trong nhóm G7 và là thị trường trái phiếu chính phủ lớn nhất thế gi</t>
        </is>
      </c>
      <c r="J2" s="3" t="inlineStr">
        <is>
          <t>https://vneconomy.vn/tien-lai-no-cong-cua-cac-nuoc-g7-co-the-tang-them-hang-chuc-ty-usd-vi-loi-suat-trai-phieu-leo-thang.htm</t>
        </is>
      </c>
      <c r="K2" s="4" t="inlineStr">
        <is>
          <t>2</t>
        </is>
      </c>
      <c r="L2" s="4" t="inlineStr">
        <is>
          <t>2a</t>
        </is>
      </c>
      <c r="M2" s="4" t="inlineStr"/>
      <c r="N2" s="4" t="inlineStr"/>
      <c r="O2" s="4" t="inlineStr">
        <is>
          <t>x</t>
        </is>
      </c>
      <c r="P2" s="4" t="inlineStr">
        <is>
          <t>Lợi suất trái phiếu chính phủ G7 tăng do chiến tranh — phân vân 2a (thị trường tài chính thế giới) với 2d (địa chính trị).</t>
        </is>
      </c>
      <c r="Q2" s="5" t="inlineStr">
        <is>
          <t>2</t>
        </is>
      </c>
      <c r="R2" s="5" t="inlineStr">
        <is>
          <t>2a</t>
        </is>
      </c>
      <c r="S2" s="5" t="inlineStr"/>
      <c r="T2" s="5" t="inlineStr"/>
      <c r="U2" s="5" t="inlineStr"/>
    </row>
    <row r="3">
      <c r="A3" s="3" t="n">
        <v>2</v>
      </c>
      <c r="B3" s="3" t="n">
        <v>4225</v>
      </c>
      <c r="C3" s="3" t="inlineStr">
        <is>
          <t>bnews</t>
        </is>
      </c>
      <c r="D3" s="3" t="inlineStr">
        <is>
          <t>sitemap</t>
        </is>
      </c>
      <c r="E3" s="3" t="inlineStr"/>
      <c r="F3" s="3" t="inlineStr">
        <is>
          <t>2026-08-27</t>
        </is>
      </c>
      <c r="G3" s="3" t="inlineStr">
        <is>
          <t>Amazon mua thêm 2 triệu chip của Nvidia để mở rộng các trung tâm dữ liệu</t>
        </is>
      </c>
      <c r="H3" s="3" t="inlineStr">
        <is>
          <t>Tập đoàn Amazon sẽ mua thêm 2 triệu chip xử lý đồ họa từ Nvidia để trang bị cho hệ thống trung tâm dữ liệu trong hai năm tới.</t>
        </is>
      </c>
      <c r="I3" s="3" t="inlineStr">
        <is>
          <t>Động thái này cho thấy Amazon vẫn phụ thuộc lớn vào nguồn phần cứng của Nvidia, bất chấp các nỗ lực tự phát triển chip riêng. Trong thông báo ngày 26/8, hai tập đoàn này cho biết Amazon sẽ triển khai khoảng 2 triệu chip cao cấp của Nvidia - những dòng chip được thiết kế riêng cho việc huấn luyện và vận hành các mô hình trí tuệ nhân tạo - trong hai năm 2027 và 2028. Đây là sự bổ sung vào kế hoạch lắp đặt 1 triệu chip Nvidia vào các trung tâm dữ liệu thuộc dịch vụ điện toán đám mây Amazon Web Services mà Amazon đã công bố hồi tháng 3, dự kiến bắt đầu triển khai ngay trong năm nay. Các dòng chip nằm trong thỏa thuận mới nhất bao gồm các thế hệ GPU Blackwell Ultra, Rubin và Rubin Ultra của Nvidi</t>
        </is>
      </c>
      <c r="J3" s="3" t="inlineStr">
        <is>
          <t>https://bnews.vn/amazon-mua-them-2-trieu-chip-cua-nvidia-de-mo-rong-cac-trung-tam-du-lieu/434571.html</t>
        </is>
      </c>
      <c r="K3" s="4" t="inlineStr">
        <is>
          <t>2</t>
        </is>
      </c>
      <c r="L3" s="4" t="inlineStr">
        <is>
          <t>2a</t>
        </is>
      </c>
      <c r="M3" s="4" t="inlineStr"/>
      <c r="N3" s="4" t="inlineStr">
        <is>
          <t>CONGNGHE</t>
        </is>
      </c>
      <c r="O3" s="4" t="inlineStr">
        <is>
          <t>x</t>
        </is>
      </c>
      <c r="P3" s="4" t="inlineStr">
        <is>
          <t>Tin doanh nghiệp nước ngoài (Amazon mua chip Nvidia) không có sub riêng trong nhóm 2, xếp tạm 2a.</t>
        </is>
      </c>
      <c r="Q3" s="5" t="inlineStr">
        <is>
          <t>2</t>
        </is>
      </c>
      <c r="R3" s="5" t="inlineStr">
        <is>
          <t>2a</t>
        </is>
      </c>
      <c r="S3" s="5" t="inlineStr"/>
      <c r="T3" s="5" t="inlineStr">
        <is>
          <t>CONGNGHE</t>
        </is>
      </c>
      <c r="U3" s="5" t="inlineStr"/>
    </row>
    <row r="4">
      <c r="A4" s="3" t="n">
        <v>3</v>
      </c>
      <c r="B4" s="3" t="n">
        <v>7985</v>
      </c>
      <c r="C4" s="3" t="inlineStr">
        <is>
          <t>bnews</t>
        </is>
      </c>
      <c r="D4" s="3" t="inlineStr">
        <is>
          <t>rss/kinh-te-viet-nam-1</t>
        </is>
      </c>
      <c r="E4" s="3" t="n">
        <v>1</v>
      </c>
      <c r="F4" s="3" t="inlineStr">
        <is>
          <t>2026-09-06</t>
        </is>
      </c>
      <c r="G4" s="3" t="inlineStr">
        <is>
          <t>Thủ tướng Lê Minh Hưng: Thúc đẩy quan hệ đầu tư Việt Nam - Nhật Bản sang đối tác cùng phát triển và kiến tạo</t>
        </is>
      </c>
      <c r="H4" s="3" t="inlineStr">
        <is>
          <t>Thủ tướng Chính phủ Lê Minh Hưng đã chủ trì buổi làm việc với các doanh nghiệp Nhật Bản trong khuôn khổ Diễn đàn hợp tác địa phương Việt Nam - Nhật Bản năm 2026.</t>
        </is>
      </c>
      <c r="I4" s="3" t="inlineStr">
        <is>
          <t>Sáng 6/9, tại Huế, Thủ tướng Chính phủ Lê Minh Hưng đã chủ trì buổi làm việc với các doanh nghiệp Nhật Bản trong khuôn khổ Diễn đàn hợp tác địa phương Việt Nam - Nhật Bản năm 2026 do Bộ Ngoại giao, thành phố Huế và Đại sứ quán Nhật Bản tại Việt Nam phối hợp tổ chức. Cùng dự có Bộ trưởng Bộ Ngoại giao Lê Hoài Trung; Bộ trưởng, Chủ nhiệm Văn phòng Chính phủ Đặng Xuân Phong; Bộ trưởng Bộ Khoa học và Công nghệ Vũ Hải Quân; Bí thư Thành ủy Huế Nguyễn Đình Trung; đại diện lãnh đạo các bộ ngành Trung ương và địa phương. Về phía Nhật Bản có Đại sứ đặc mệnh toàn quyền tại Việt Nam Ito Naoki; lãnh đạo Cơ quan Hợp tác Quốc tế Nhật Bản (JICA), Hiệp hội doanh nghiệp Nhật Bản tại Việt Nam; Tổ chức xúc tiế</t>
        </is>
      </c>
      <c r="J4" s="3" t="inlineStr">
        <is>
          <t>https://bnews.vn/thu-tuong-le-minh-hung-thuc-day-quan-he-dau-tu-viet-nam-nhat-ban-sang-doi-tac-cung-phat-trien-va-kien-tao/435689.html</t>
        </is>
      </c>
      <c r="K4" s="3" t="inlineStr">
        <is>
          <t>1</t>
        </is>
      </c>
      <c r="L4" s="3" t="inlineStr">
        <is>
          <t>1b</t>
        </is>
      </c>
      <c r="M4" s="3" t="inlineStr"/>
      <c r="N4" s="3" t="inlineStr"/>
      <c r="O4" s="3" t="inlineStr"/>
      <c r="P4" s="3" t="inlineStr"/>
      <c r="Q4" s="5" t="inlineStr">
        <is>
          <t>1</t>
        </is>
      </c>
      <c r="R4" s="5" t="inlineStr">
        <is>
          <t>1b</t>
        </is>
      </c>
      <c r="S4" s="5" t="inlineStr"/>
      <c r="T4" s="5" t="inlineStr"/>
      <c r="U4" s="5" t="inlineStr"/>
    </row>
    <row r="5">
      <c r="A5" s="3" t="n">
        <v>4</v>
      </c>
      <c r="B5" s="3" t="n">
        <v>181</v>
      </c>
      <c r="C5" s="3" t="inlineStr">
        <is>
          <t>vietnambiz</t>
        </is>
      </c>
      <c r="D5" s="3" t="inlineStr">
        <is>
          <t>thoi-su</t>
        </is>
      </c>
      <c r="E5" s="3" t="n">
        <v>1</v>
      </c>
      <c r="F5" s="3" t="inlineStr">
        <is>
          <t>2026-09-03</t>
        </is>
      </c>
      <c r="G5" s="3" t="inlineStr">
        <is>
          <t>Thứ trưởng Bộ Tài chính: Tăng trưởng huy động vốn đến ngày 22/8 đạt 8,77% cao hơn mức tăng tín dụng</t>
        </is>
      </c>
      <c r="H5" s="3" t="inlineStr">
        <is>
          <t>Tăng trưởng huy động vốn đến ngày 22/8 đạt 8,77% cao hơn mức tăng tín dụng giúp thanh khoản trong ngắn hạn của hệ thống ngân hàng được cải thiện.</t>
        </is>
      </c>
      <c r="I5" s="3" t="inlineStr">
        <is>
          <t>Phát biểu tại Phiên họp Chính phủ thường kỳ tháng 8, diễn ra chiều 3/9 tại trụ sở Chính phủ, Thứ trưởng Bộ Tài chính Trần Quốc Phương, cho biết thanh khoản trong ngắn hạn của hệ thống ngân hàng được cải thiện. Cụ thể, tăng trưởng huy động vốn VND tính đến ngày 22/8 tăng 8,77% so với đầu năm, cao hơn tốc độ tăng dư nợ tín dụng VND (8,38%). Thị trường vốn tiếp tục được tập trung phát triển; 8 tháng, tổng giá trị huy động vốn của doanh nghiệp ước đạt 460,8 nghìn tỷ đồng, tăng 12%. Thu ngân sách nhà nước 8 tháng ước đạt 2,03 triệu tỷ đồng, đạt 80,2% dự toán và tăng 16,2%, đồng thời đã miễn, giảm khoảng 158,2 nghìn tỷ đồng, gia hạn khoảng 51 nghìn tỷ đồng thuế, phí... hỗ trợ người dân, doanh nghi</t>
        </is>
      </c>
      <c r="J5" s="3" t="inlineStr">
        <is>
          <t>https://vietnambiz.vn/thu-truong-bo-tai-chinh-tang-truong-huy-dong-von-den-ngay-228-dat-877-cao-hon-muc-tang-tin-dung-202693161058181.htm</t>
        </is>
      </c>
      <c r="K5" s="4" t="inlineStr">
        <is>
          <t>1</t>
        </is>
      </c>
      <c r="L5" s="4" t="inlineStr">
        <is>
          <t>1c</t>
        </is>
      </c>
      <c r="M5" s="4" t="inlineStr"/>
      <c r="N5" s="4" t="inlineStr">
        <is>
          <t>NGANHANG</t>
        </is>
      </c>
      <c r="O5" s="4" t="inlineStr">
        <is>
          <t>x</t>
        </is>
      </c>
      <c r="P5" s="4" t="inlineStr">
        <is>
          <t>Tiêu đề nhấn huy động vốn/tín dụng (1c) nhưng thân bài là báo cáo số liệu vĩ mô 8 tháng (1e).</t>
        </is>
      </c>
      <c r="Q5" s="5" t="inlineStr">
        <is>
          <t>1</t>
        </is>
      </c>
      <c r="R5" s="5" t="inlineStr">
        <is>
          <t>1c</t>
        </is>
      </c>
      <c r="S5" s="5" t="inlineStr"/>
      <c r="T5" s="5" t="inlineStr">
        <is>
          <t>NGANHANG</t>
        </is>
      </c>
      <c r="U5" s="5" t="inlineStr"/>
    </row>
    <row r="6">
      <c r="A6" s="3" t="n">
        <v>5</v>
      </c>
      <c r="B6" s="3" t="n">
        <v>268</v>
      </c>
      <c r="C6" s="3" t="inlineStr">
        <is>
          <t>nguoiquansat</t>
        </is>
      </c>
      <c r="D6" s="3" t="inlineStr">
        <is>
          <t>rss/vi-mo</t>
        </is>
      </c>
      <c r="E6" s="3" t="n">
        <v>1</v>
      </c>
      <c r="F6" s="3" t="inlineStr">
        <is>
          <t>2026-09-04</t>
        </is>
      </c>
      <c r="G6" s="3" t="inlineStr">
        <is>
          <t>Thủ tướng yêu cầu 3 bộ rà soát Thông tư 38, Nghị định 168 về giao thông</t>
        </is>
      </c>
      <c r="H6" s="3" t="inlineStr">
        <is>
          <t>Yêu cầu trên được Thủ tướng Lê Minh Hưng đưa ra tại phiên họp Chính phủ thường kỳ tháng 8.</t>
        </is>
      </c>
      <c r="I6" s="3" t="inlineStr">
        <is>
          <t>Thủ tướng yêu cầu Bộ Xây dựng phối hợp với Bộ Công an , Bộ Tư pháp tiếp tục rà soát các quy định tại Thông tư 38 và Nghị định 168 về trật tự, an toàn giao thông đường bộ, đồng thời tăng cường thông tin, tuyên truyền để người dân hiểu và thực hiện đúng quy định pháp luật. Thủ tướng đồng thời nhấn mạnh yêu cầu phối hợp làm tốt công tác thông tin, tuyên truyền về các quy định của pháp luật trong lĩnh vực này. Trong lĩnh vực văn hóa, xã hội, Thủ tướng yêu cầu Ban Chỉ đạo quốc gia tìm kiếm, quy tập và xác định danh tính hài cốt liệt sĩ tập trung triển khai Chiến dịch 500 ngày đêm, ưu tiên nguồn lực lấy mẫu hài cốt liệt sĩ chưa xác định được thông tin tại các nghĩa trang. Bộ Giáo dục và Đào tạo đư</t>
        </is>
      </c>
      <c r="J6" s="3" t="inlineStr">
        <is>
          <t>https://nguoiquansat.vn/thu-tuong-yeu-cau-3-bo-ra-soat-thong-tu-38-nghi-dinh-168-ve-giao-thong-314211.html</t>
        </is>
      </c>
      <c r="K6" s="4" t="inlineStr">
        <is>
          <t>1</t>
        </is>
      </c>
      <c r="L6" s="4" t="inlineStr">
        <is>
          <t>1b</t>
        </is>
      </c>
      <c r="M6" s="4" t="inlineStr"/>
      <c r="N6" s="4" t="inlineStr"/>
      <c r="O6" s="4" t="inlineStr">
        <is>
          <t>x</t>
        </is>
      </c>
      <c r="P6" s="4" t="inlineStr">
        <is>
          <t>Chỉ đạo điều hành của Thủ tướng (1b) nhưng nội dung là rà soát thông tư, nghị định (1a).</t>
        </is>
      </c>
      <c r="Q6" s="5" t="inlineStr">
        <is>
          <t>1</t>
        </is>
      </c>
      <c r="R6" s="5" t="inlineStr">
        <is>
          <t>1b</t>
        </is>
      </c>
      <c r="S6" s="5" t="inlineStr"/>
      <c r="T6" s="5" t="inlineStr"/>
      <c r="U6" s="5" t="inlineStr"/>
    </row>
    <row r="7">
      <c r="A7" s="3" t="n">
        <v>6</v>
      </c>
      <c r="B7" s="3" t="n">
        <v>4451</v>
      </c>
      <c r="C7" s="3" t="inlineStr">
        <is>
          <t>nguoiquansat</t>
        </is>
      </c>
      <c r="D7" s="3" t="inlineStr">
        <is>
          <t>sitemap</t>
        </is>
      </c>
      <c r="E7" s="3" t="inlineStr"/>
      <c r="F7" s="3" t="inlineStr">
        <is>
          <t>2026-08-27</t>
        </is>
      </c>
      <c r="G7" s="3" t="inlineStr">
        <is>
          <t>Hà Nội xuất hiện 8 điểm úng ngập sau trận mưa diện rộng tối 27/8</t>
        </is>
      </c>
      <c r="H7" s="3" t="inlineStr">
        <is>
          <t>Ảnh hưởng của khối mây đối lưu di chuyển theo hướng Đông Bắc gây mưa rào và dông trên diện rộng, khiến nhiều tuyến phố tại Hà Nội ngập sâu tới 0,5m trong tối 27/8.</t>
        </is>
      </c>
      <c r="I7" s="3" t="inlineStr">
        <is>
          <t>Theo báo cáo nhanh từ Công ty TNHH MTV Thoát nước Hà Nội, tính đến 20h00 ngày 27/8, mưa lớn kéo dài làm mực nước trên hệ thống sông, kênh và các hồ điều hòa dâng cao, gây úng ngập và đọng nước tại 8 điểm trên địa bàn thành phố. Cụ thể, trong trận mưa chiều tối 27/8, điểm ngập sâu nhất là phố Ngọc Lâm (đoạn từ ngã ba Long Biên 1 đến Xí nghiệp môi trường đô thị Gia Lâm) với mức ngập lên tới 0,5m, gây khó khăn lớn cho các phương tiện qua lại. Cùng thời điểm, hàng loạt tuyến phố khác cũng rơi vào tình trạng ngập sâu từ 0,2m đến 0,3m, ảnh hưởng trực tiếp đến sinh hoạt dân sinh. Cụ thể, phố Hoa Bằng (đoạn qua các số nhà 91-97 và 54-56), khu vực ngã ba 246 đường Mỹ Đình, đường Nguyễn Gia Bồng và ph</t>
        </is>
      </c>
      <c r="J7" s="3" t="inlineStr">
        <is>
          <t>https://nguoiquansat.vn/ha-noi-xuat-hien-8-diem-ung-ngap-sau-tran-mua-dien-rong-toi-27-8-313060.html</t>
        </is>
      </c>
      <c r="K7" s="3" t="inlineStr">
        <is>
          <t>x</t>
        </is>
      </c>
      <c r="L7" s="3" t="inlineStr">
        <is>
          <t>x</t>
        </is>
      </c>
      <c r="M7" s="3" t="inlineStr"/>
      <c r="N7" s="3" t="inlineStr"/>
      <c r="O7" s="3" t="inlineStr"/>
      <c r="P7" s="3" t="inlineStr"/>
      <c r="Q7" s="5" t="inlineStr">
        <is>
          <t>x</t>
        </is>
      </c>
      <c r="R7" s="5" t="inlineStr">
        <is>
          <t>x</t>
        </is>
      </c>
      <c r="S7" s="5" t="inlineStr"/>
      <c r="T7" s="5" t="inlineStr"/>
      <c r="U7" s="5" t="inlineStr"/>
    </row>
    <row r="8">
      <c r="A8" s="3" t="n">
        <v>7</v>
      </c>
      <c r="B8" s="3" t="n">
        <v>652</v>
      </c>
      <c r="C8" s="3" t="inlineStr">
        <is>
          <t>nguoiquansat</t>
        </is>
      </c>
      <c r="D8" s="3" t="inlineStr">
        <is>
          <t>rss/the-gioi</t>
        </is>
      </c>
      <c r="E8" s="3" t="n">
        <v>2</v>
      </c>
      <c r="F8" s="3" t="inlineStr">
        <is>
          <t>2026-09-05</t>
        </is>
      </c>
      <c r="G8" s="3" t="inlineStr">
        <is>
          <t>Phát hiện kho báu cổ hơn 1.000 năm tuổi, nặng gần 19kg khi đang dọn cỏ trong vườn</t>
        </is>
      </c>
      <c r="H8" s="3" t="inlineStr">
        <is>
          <t>Kho báu gồm nhiều thỏi bạc, trang sức và hàng chục đồng xu, nặng tổng cộng 18,5kg – gần gấp 3 lần kho báu bạc thời Viking lớn thứ hai từng được phát hiện ở Đan Mạch.</t>
        </is>
      </c>
      <c r="I8" s="3" t="inlineStr">
        <is>
          <t>Đang dọn cỏ, đá trong khu vườn để chuẩn bị xây sân hiên mới, một người đàn ông ở đô thị Rebild (miền Bắc Đan Mạch) đã bất ngờ đào trúng kho báu bạc thời Viking lớn nhất từng được biết đến tại nước này. Theo Nordjyske Museer (Bảo tàng Bắc Jutland), kho báu gồm khoảng 700 hiện vật. Trong số này có một chiếc búa của thần Thor cỡ nhỏ, vòng tay, nhiều thỏi bạc, những món đồ bạc bị cắt nhỏ và 47 đồng xu (bao gồm những đồng còn nguyên vẹn lẫn các mảnh vỡ). “Ban đầu, tôi chỉ nghĩ mình sẽ mất vài giờ làm vườn vất vả để dọn đám cỏ cứng đầu, đá và sỏi nhằm chuẩn bị lát một sân hiên mới. Nhưng cuối cùng, đó lại trở thành bất ngờ lớn nhất trong đời tôi”, người phát hiện kể lại. Ông cho hay: “Sau khoảng n</t>
        </is>
      </c>
      <c r="J8" s="3" t="inlineStr">
        <is>
          <t>https://nguoiquansat.vn/phat-hien-kho-bau-co-hon-1-000-nam-tuoi-nang-gan-19kg-khi-dang-don-co-trong-vuon-314390.html</t>
        </is>
      </c>
      <c r="K8" s="3" t="inlineStr">
        <is>
          <t>x</t>
        </is>
      </c>
      <c r="L8" s="3" t="inlineStr">
        <is>
          <t>x</t>
        </is>
      </c>
      <c r="M8" s="3" t="inlineStr"/>
      <c r="N8" s="3" t="inlineStr"/>
      <c r="O8" s="3" t="inlineStr"/>
      <c r="P8" s="3" t="inlineStr"/>
      <c r="Q8" s="5" t="inlineStr">
        <is>
          <t>x</t>
        </is>
      </c>
      <c r="R8" s="5" t="inlineStr">
        <is>
          <t>x</t>
        </is>
      </c>
      <c r="S8" s="5" t="inlineStr"/>
      <c r="T8" s="5" t="inlineStr"/>
      <c r="U8" s="5" t="inlineStr"/>
    </row>
    <row r="9">
      <c r="A9" s="3" t="n">
        <v>8</v>
      </c>
      <c r="B9" s="3" t="n">
        <v>3790</v>
      </c>
      <c r="C9" s="3" t="inlineStr">
        <is>
          <t>bnews</t>
        </is>
      </c>
      <c r="D9" s="3" t="inlineStr">
        <is>
          <t>sitemap</t>
        </is>
      </c>
      <c r="E9" s="3" t="inlineStr"/>
      <c r="F9" s="3" t="inlineStr">
        <is>
          <t>2026-08-29</t>
        </is>
      </c>
      <c r="G9" s="3" t="inlineStr">
        <is>
          <t>Dự báo thời tiết ngày 29/8: Bắc Bộ và từ Thanh Hóa đến Hà Tĩnh cục bộ có nơi mưa to</t>
        </is>
      </c>
      <c r="H9" s="3" t="inlineStr">
        <is>
          <t>Từ sáng sớm đến đêm 29/8, khu vực Bắc Bộ, từ Thanh Hóa đến Hà Tĩnh có mưa rào và rải rác có dông với lượng mưa phổ biến 15-30mm, cục bộ có nơi mưa to trên 80mm.</t>
        </is>
      </c>
      <c r="I9" s="3" t="inlineStr">
        <is>
          <t>Theo Trung tâm Dự báo khí tượng thủy văn Quốc gia, từ sáng sớm đến đêm 29/8, khu vực Bắc Bộ, từ Thanh Hóa đến Hà Tĩnh có mưa rào và rải rác có dông với lượng mưa phổ biến 15-30mm, cục bộ có nơi mưa to trên 80mm (mưa tập trung vào chiều và đêm). Chiều và đêm 29/8, khu vực cao nguyên Trung Bộ và Nam Bộ có mưa rào và rải rác có dông với lượng mưa 10-30mm, cục bộ có nơi mưa to trên 70mm. Mưa dông kèm theo các hiện tượng lốc, sét, mưa đá và gió giật mạnh có thể gây ảnh hưởng đến sản xuất nông nghiệp, làm gãy đổ cây cối, hư hại nhà cửa, các công trình giao thông, cơ sở hạ tầng. Mưa lớn cục bộ có khả năng gây ra lũ quét trên các sông, suối nhỏ, sạt lở đất trên sườn dốc và tình trạng ngập úng tại cá</t>
        </is>
      </c>
      <c r="J9" s="3" t="inlineStr">
        <is>
          <t>https://bnews.vn/du-bao-thoi-tiet-ngay-29-8-bac-bo-va-tu-thanh-hoa-den-ha-tinh-cuc-bo-co-noi-mua-to/434789.html</t>
        </is>
      </c>
      <c r="K9" s="3" t="inlineStr">
        <is>
          <t>x</t>
        </is>
      </c>
      <c r="L9" s="3" t="inlineStr">
        <is>
          <t>x</t>
        </is>
      </c>
      <c r="M9" s="3" t="inlineStr"/>
      <c r="N9" s="3" t="inlineStr"/>
      <c r="O9" s="3" t="inlineStr"/>
      <c r="P9" s="3" t="inlineStr"/>
      <c r="Q9" s="5" t="inlineStr">
        <is>
          <t>x</t>
        </is>
      </c>
      <c r="R9" s="5" t="inlineStr">
        <is>
          <t>x</t>
        </is>
      </c>
      <c r="S9" s="5" t="inlineStr"/>
      <c r="T9" s="5" t="inlineStr"/>
      <c r="U9" s="5" t="inlineStr"/>
    </row>
    <row r="10">
      <c r="A10" s="3" t="n">
        <v>9</v>
      </c>
      <c r="B10" s="3" t="n">
        <v>645</v>
      </c>
      <c r="C10" s="3" t="inlineStr">
        <is>
          <t>bnews</t>
        </is>
      </c>
      <c r="D10" s="3" t="inlineStr">
        <is>
          <t>rss/kinh-te-the-gioi-2</t>
        </is>
      </c>
      <c r="E10" s="3" t="n">
        <v>2</v>
      </c>
      <c r="F10" s="3" t="inlineStr">
        <is>
          <t>2026-09-02</t>
        </is>
      </c>
      <c r="G10" s="3" t="inlineStr">
        <is>
          <t>Nhiều chủ doanh nghiệp nước ngoài rời Nhật Bản do quy định thị thực nghiêm ngặt</t>
        </is>
      </c>
      <c r="H10" s="3" t="inlineStr">
        <is>
          <t>Các thị thực này được cấp cho chủ doanh nghiệp và các nhà quản lý cấp cao người nước ngoài đang điều hành doanh nghiệp tại nước này.</t>
        </is>
      </c>
      <c r="I10" s="3" t="inlineStr">
        <is>
          <t>Gần 1.000 người nước ngoài đang sinh sống, làm việc tại Nhật Bản bằng thị thực “Quản lý kinh doanh” (Business Manager Visa) đã rời khỏi nước này trong nửa đầu năm 2026, gần gấp bốn lần so với cùng kỳ năm ngoái, sau khi Chính phủ Nhật Bản siết chặt các yêu cầu vào mùa Thu năm ngoái. Theo phân tích của Nikkei dựa trên dữ liệu từ Cơ quan Quản lý Xuất nhập cảnh Nhật Bản, tổng cộng 953 người có visa Quản lý kinh doanh đã rời Nhật Bản mà không thực hiện các thủ tục cần thiết để nhập cảnh trở lại. Các thị thực này được cấp cho chủ doanh nghiệp và các nhà quản lý cấp cao người nước ngoài đang điều hành doanh nghiệp tại nước này. Số liệu thống kê hàng tháng duy trì ở mức hai chữ số cho đến mùa Thu nă</t>
        </is>
      </c>
      <c r="J10" s="3" t="inlineStr">
        <is>
          <t>https://bnews.vn/nhieu-chu-doanh-nghiep-nuoc-ngoai-roi-nhat-ban-do-quy-dinh-thi-thuc-nghiem-ngat/435250.html</t>
        </is>
      </c>
      <c r="K10" s="4" t="inlineStr">
        <is>
          <t>2</t>
        </is>
      </c>
      <c r="L10" s="4" t="inlineStr">
        <is>
          <t>2d</t>
        </is>
      </c>
      <c r="M10" s="4" t="inlineStr"/>
      <c r="N10" s="4" t="inlineStr"/>
      <c r="O10" s="4" t="inlineStr">
        <is>
          <t>x</t>
        </is>
      </c>
      <c r="P10" s="4" t="inlineStr">
        <is>
          <t>Chính sách thị thực của Nhật với chủ doanh nghiệp ngoại — không sub nào của nhóm 2 khớp hẳn.</t>
        </is>
      </c>
      <c r="Q10" s="5" t="inlineStr">
        <is>
          <t>2</t>
        </is>
      </c>
      <c r="R10" s="5" t="inlineStr">
        <is>
          <t>2d</t>
        </is>
      </c>
      <c r="S10" s="5" t="inlineStr"/>
      <c r="T10" s="5" t="inlineStr"/>
      <c r="U10" s="5" t="inlineStr"/>
    </row>
    <row r="11">
      <c r="A11" s="3" t="n">
        <v>10</v>
      </c>
      <c r="B11" s="3" t="n">
        <v>1871</v>
      </c>
      <c r="C11" s="3" t="inlineStr">
        <is>
          <t>tinnhanhck</t>
        </is>
      </c>
      <c r="D11" s="3" t="inlineStr">
        <is>
          <t>sitemap</t>
        </is>
      </c>
      <c r="E11" s="3" t="inlineStr"/>
      <c r="F11" s="3" t="inlineStr">
        <is>
          <t>2026-08-26</t>
        </is>
      </c>
      <c r="G11" s="3" t="inlineStr">
        <is>
          <t>Môi giới địa ốc “nâng cấp” trong thời khó</t>
        </is>
      </c>
      <c r="H11" s="3" t="inlineStr">
        <is>
          <t>Thị trường bất động sản ngày càng chọn lọc khiến việc tìm kiếm khách hàng trở nên khó khăn hơn, buộc các môi giới phải “nâng cấp” để giữ chân người mua.</t>
        </is>
      </c>
      <c r="I11" s="3" t="inlineStr">
        <is>
          <t>Thay vì liên tục đăng thông tin bán hàng, anh Nguyễn Văn Thắng - nhân viên môi giới bất động sản tại TP.HCM - dành phần lớn thời gian xây dựng nội dung về quy hoạch, pháp lý, giá bán và diễn biến hạ tầng tại khu vực mình phụ trách. Cách làm này ban đầu gần như không mang lại giao dịch tức thời. Tuy nhiên, sau một thời gian duy trì, những người theo dõi bắt đầu chủ động nhắn hỏi thông tin. “Cách làm này đòi hỏi sự kiên trì, bởi hiệu quả không thể đo ngay bằng số giao dịch trong ngày, trong tuần. Một video phân tích quy hoạch có thể không tạo ra hợp đồng tức thời, nhưng nếu giúp người xem hình thành niềm tin thì người đó có thể trở thành khách hàng trong dài hạn”, môi giới này cho hay. Thanh H</t>
        </is>
      </c>
      <c r="J11" s="3" t="inlineStr">
        <is>
          <t>https://www.tinnhanhchungkhoan.vn/moi-gioi-dia-oc-nang-cap-trong-thoi-kho-post396423.html</t>
        </is>
      </c>
      <c r="K11" s="4" t="inlineStr">
        <is>
          <t>1</t>
        </is>
      </c>
      <c r="L11" s="4" t="inlineStr">
        <is>
          <t>1b</t>
        </is>
      </c>
      <c r="M11" s="4" t="inlineStr"/>
      <c r="N11" s="4" t="inlineStr">
        <is>
          <t>DANDUNG</t>
        </is>
      </c>
      <c r="O11" s="4" t="inlineStr">
        <is>
          <t>x</t>
        </is>
      </c>
      <c r="P11" s="4" t="inlineStr">
        <is>
          <t>Phóng sự nghề môi giới bất động sản: tin thị trường ngành trong nước, không thuộc hẳn nhóm nào.</t>
        </is>
      </c>
      <c r="Q11" s="5" t="inlineStr">
        <is>
          <t>1</t>
        </is>
      </c>
      <c r="R11" s="5" t="inlineStr">
        <is>
          <t>1b</t>
        </is>
      </c>
      <c r="S11" s="5" t="inlineStr"/>
      <c r="T11" s="5" t="inlineStr">
        <is>
          <t>DANDUNG</t>
        </is>
      </c>
      <c r="U11" s="5" t="inlineStr"/>
    </row>
    <row r="12">
      <c r="A12" s="3" t="n">
        <v>11</v>
      </c>
      <c r="B12" s="3" t="n">
        <v>680</v>
      </c>
      <c r="C12" s="3" t="inlineStr">
        <is>
          <t>nguoiquansat</t>
        </is>
      </c>
      <c r="D12" s="3" t="inlineStr">
        <is>
          <t>rss/the-gioi</t>
        </is>
      </c>
      <c r="E12" s="3" t="n">
        <v>2</v>
      </c>
      <c r="F12" s="3" t="inlineStr">
        <is>
          <t>2026-09-04</t>
        </is>
      </c>
      <c r="G12" s="3" t="inlineStr">
        <is>
          <t>Nóng: Heineken rót thêm 500 triệu USD, tham vọng đưa nhà máy tại Việt Nam thành lớn nhất châu Á</t>
        </is>
      </c>
      <c r="H12" s="3" t="inlineStr">
        <is>
          <t>Việt Nam ngày càng trở thành một trung tâm sản xuất quan trọng của Heineken. Ông van der Linden đánh giá cao lực lượng lao động có trình độ, đặc biệt trong lĩnh vực sản xuất, cũng như môi trường kinh doanh ổn định của Việt Nam.</t>
        </is>
      </c>
      <c r="I12" s="3" t="inlineStr">
        <is>
          <t>Nhà sản xuất bia Hà Lan Heineken đang đẩy mạnh đầu tư tại Việt Nam, với kế hoạch đưa nhà máy bia tại đây trở thành cơ sở sản xuất lớn nhất châu Á. Đồng thời, hãng dự tính mở rộng hoạt động vượt ra ngoài phân khúc bia cao cấp với thương hiệu Tiger để tiến sâu hơn vào thị trường bia đại chúng. Hãng bia có trụ sở tại Amsterdam đã xác định 17 thị trường trọng điểm trong chiến lược trung hạn đến năm 2030, trong đó có Việt Nam. Jacco van der Linden, Chủ tịch Heineken khu vực châu Á - Thái Bình Dương (APAC), đánh giá Việt Nam là “một trong những thị trường bia hấp dẫn nhất thế giới”. Kể từ khi gia nhập Việt Nam năm 1991, Heineken đã đầu tư khoảng 1 tỷ USD và cam kết rót thêm 500 triệu USD trong vòn</t>
        </is>
      </c>
      <c r="J12" s="3" t="inlineStr">
        <is>
          <t>https://nguoiquansat.vn/nong-heineken-rot-them-500-trieu-usd-tham-vong-dua-nha-may-tai-viet-nam-thanh-lon-nhat-chau-a-314163.html</t>
        </is>
      </c>
      <c r="K12" s="4" t="inlineStr">
        <is>
          <t>2</t>
        </is>
      </c>
      <c r="L12" s="4" t="inlineStr">
        <is>
          <t>2a</t>
        </is>
      </c>
      <c r="M12" s="4" t="inlineStr"/>
      <c r="N12" s="4" t="inlineStr">
        <is>
          <t>THUCPHAM</t>
        </is>
      </c>
      <c r="O12" s="4" t="inlineStr">
        <is>
          <t>x</t>
        </is>
      </c>
      <c r="P12" s="4" t="inlineStr">
        <is>
          <t>Heineken (doanh nghiệp ngoại) rót vốn vào Việt Nam — ranh giới nhóm 2 (chủ thể ngoại) và nhóm 1 (FDI vào VN).</t>
        </is>
      </c>
      <c r="Q12" s="5" t="inlineStr">
        <is>
          <t>2</t>
        </is>
      </c>
      <c r="R12" s="5" t="inlineStr">
        <is>
          <t>2a</t>
        </is>
      </c>
      <c r="S12" s="5" t="inlineStr"/>
      <c r="T12" s="5" t="inlineStr">
        <is>
          <t>THUCPHAM</t>
        </is>
      </c>
      <c r="U12" s="5" t="inlineStr"/>
    </row>
    <row r="13">
      <c r="A13" s="3" t="n">
        <v>12</v>
      </c>
      <c r="B13" s="3" t="n">
        <v>1116</v>
      </c>
      <c r="C13" s="3" t="inlineStr">
        <is>
          <t>vneconomy</t>
        </is>
      </c>
      <c r="D13" s="3" t="inlineStr">
        <is>
          <t>doanh-nghiep-niem-yet</t>
        </is>
      </c>
      <c r="E13" s="3" t="n">
        <v>3</v>
      </c>
      <c r="F13" s="3" t="inlineStr">
        <is>
          <t>2026-08-24</t>
        </is>
      </c>
      <c r="G13" s="3" t="inlineStr">
        <is>
          <t>Thành viên Hội đồng quản trị HCM đăng ký bán 250.000 cổ phiếu</t>
        </is>
      </c>
      <c r="H13" s="3" t="inlineStr">
        <is>
          <t>Bà Nguyễn Thị Hoàng Lan thông báo giao dịch cổ phiếu của người nội bộ Công ty Cổ phần Chứng khoán Thành phố Hồ Chí Minh (mã HCM-HOSE).</t>
        </is>
      </c>
      <c r="I13" s="3" t="inlineStr">
        <is>
          <t>Theo đó, bà Nguyễn Thị Hoàng Lan, Thành viên HĐQT độc lập đăng ký bán 250.000 cổ phiếu HCM trong tổng số hơn 670.000 cổ phiếu đang nắm giữ. Giao dịch dự kiến được thực hiện từ ngày 27/8 đến 8/9/2026 với mục đích cơ cấu danh mục đầu tư. Nếu giao dịch hoàn tất, bà Lan sẽ giảm số lượng cổ phiếu nắm giữ còn hơn 420.000 cổ phiếu HCM, chiếm 0,03% vốn điều lệ của HSC. Trước đó, bà Nguyễn Thị Hoàng Lan - thành viên HĐQT độc lập tại HCM đăng ký thực hiện 589.000 quyền mua - tương đương 147.250 cổ phiếu, từ ngày 21-18/8/2026. Trước giao dịch này, bà Lan vừa bán 66.000 cổ phiếu/100.000 cổ phiếu đã đăng ký trước đó do giá thấp hơn kỳ vọng và giảm số lượng cổ phiếu nắm giữ còn 523.000 cổ phiếu, chiếm 0,0</t>
        </is>
      </c>
      <c r="J13" s="3" t="inlineStr">
        <is>
          <t>https://vneconomy.vn/thanh-vien-hoi-dong-quan-tri-hcm-dang-ky-ban-250000-co-phieu.htm</t>
        </is>
      </c>
      <c r="K13" s="3" t="inlineStr">
        <is>
          <t>3</t>
        </is>
      </c>
      <c r="L13" s="3" t="inlineStr">
        <is>
          <t>3b</t>
        </is>
      </c>
      <c r="M13" s="3" t="inlineStr">
        <is>
          <t>HCM</t>
        </is>
      </c>
      <c r="N13" s="3" t="inlineStr">
        <is>
          <t>CHUNGKHOAN</t>
        </is>
      </c>
      <c r="O13" s="3" t="inlineStr"/>
      <c r="P13" s="3" t="inlineStr"/>
      <c r="Q13" s="5" t="inlineStr">
        <is>
          <t>3</t>
        </is>
      </c>
      <c r="R13" s="5" t="inlineStr">
        <is>
          <t>3b</t>
        </is>
      </c>
      <c r="S13" s="5" t="inlineStr">
        <is>
          <t>HCM</t>
        </is>
      </c>
      <c r="T13" s="5" t="inlineStr">
        <is>
          <t>CHUNGKHOAN</t>
        </is>
      </c>
      <c r="U13" s="5" t="inlineStr"/>
    </row>
    <row r="14">
      <c r="A14" s="3" t="n">
        <v>13</v>
      </c>
      <c r="B14" s="3" t="n">
        <v>2172</v>
      </c>
      <c r="C14" s="3" t="inlineStr">
        <is>
          <t>tinnhanhck</t>
        </is>
      </c>
      <c r="D14" s="3" t="inlineStr">
        <is>
          <t>sitemap</t>
        </is>
      </c>
      <c r="E14" s="3" t="inlineStr"/>
      <c r="F14" s="3" t="inlineStr">
        <is>
          <t>2026-08-21</t>
        </is>
      </c>
      <c r="G14" s="3" t="inlineStr">
        <is>
          <t>Khối ngoại trở lại mua ròng 64 tỷ đồng trong phiên dậy sóng ngày 21/8</t>
        </is>
      </c>
      <c r="H14" s="3" t="inlineStr">
        <is>
          <t>Trong khi thị trường chung có phiên giao dịch bùng nổ khi chỉ số chung ghi nhận mức tăng gần 2%, thì nhà đầu tư ngoại cũng trở lại trạng thái giao dịch mua ròng tích cực dù giá trị vẫn còn hạn chế, đạt 64 tỷ đồng.</t>
        </is>
      </c>
      <c r="I14" s="3" t="inlineStr">
        <is>
          <t>Trên sàn giao dịch HOSE, nhà đầu tư nước ngoài mua vào hơn 84 triệu đơn vị, tổng giá trị đạt 2.188,5 tỷ đồng, tăng 188,4% về khối lượng và 104,4% về giá trị so với phiên trước đó (ngày 20/8). Ở chiều ngược lại, khối này bán ra 59,3 triệu đơn vị, giá trị đạt 2.148,3 đồng, tăng 1,8% về khối lượng và 27,25% về giá trị so với phiên trước. Theo đó, nhà đầu tư nước ngoài đã mua ròng 24,77 triệu đơn vị, tổng giá trị mua ròng tương ứng đạt 40,12 tỷ đồng; trong khi phiên trước đó bán ròng 29,1 triệu đơn vị, tổng giá trị bán ròng đạt 617,3 tỷ đồng. Hôm nay, khối ngoại mua ròng mạnh nhất cổ phiếu SHB với khối lượng 11,8triệu đơn vị, giá trị mua ròng đạt 137,9 tỷ đồng; trong khi bán ròng mạnh nhất cổ ph</t>
        </is>
      </c>
      <c r="J14" s="3" t="inlineStr">
        <is>
          <t>https://www.tinnhanhchungkhoan.vn/khoi-ngoai-tro-lai-mua-rong-64-ty-dong-trong-phien-day-song-ngay-218-post396300.html</t>
        </is>
      </c>
      <c r="K14" s="4" t="inlineStr">
        <is>
          <t>3</t>
        </is>
      </c>
      <c r="L14" s="4" t="inlineStr">
        <is>
          <t>3e</t>
        </is>
      </c>
      <c r="M14" s="4" t="inlineStr"/>
      <c r="N14" s="4" t="inlineStr"/>
      <c r="O14" s="4" t="inlineStr">
        <is>
          <t>x</t>
        </is>
      </c>
      <c r="P14" s="4" t="inlineStr">
        <is>
          <t>Bài thống kê giao dịch khối ngoại nhắc nhiều mã nhưng không mã nào là chủ thể chính.</t>
        </is>
      </c>
      <c r="Q14" s="5" t="inlineStr">
        <is>
          <t>3</t>
        </is>
      </c>
      <c r="R14" s="5" t="inlineStr">
        <is>
          <t>3e</t>
        </is>
      </c>
      <c r="S14" s="5" t="inlineStr"/>
      <c r="T14" s="5" t="inlineStr"/>
      <c r="U14" s="5" t="inlineStr"/>
    </row>
    <row r="15">
      <c r="A15" s="3" t="n">
        <v>14</v>
      </c>
      <c r="B15" s="3" t="n">
        <v>62</v>
      </c>
      <c r="C15" s="3" t="inlineStr">
        <is>
          <t>vietstock</t>
        </is>
      </c>
      <c r="D15" s="3" t="inlineStr">
        <is>
          <t>761/kinh-te/vi-mo</t>
        </is>
      </c>
      <c r="E15" s="3" t="n">
        <v>1</v>
      </c>
      <c r="F15" s="3" t="inlineStr">
        <is>
          <t>2026-08-31</t>
        </is>
      </c>
      <c r="G15" s="3" t="inlineStr">
        <is>
          <t>Những chính sách nổi bật có hiệu lực từ tháng 9/2026</t>
        </is>
      </c>
      <c r="H15" s="3" t="inlineStr">
        <is>
          <t>Từ tháng 9/2026, nhiều chính sách mới có hiệu lực như: Lừa gạt người lao động có thể bị phạt đến 75 triệu đồng; Chi trả lương hưu qua VNeID; Trẻ dưới 6 tuổi được cấp thẻ Căn cước...</t>
        </is>
      </c>
      <c r="I15" s="3" t="inlineStr">
        <is>
          <t xml:space="preserve">Ảnh minh họa. Lừa gạt người lao động có thể bị phạt đến 75 triệu đồng Nghị định số 283/2026/NĐ-CP quy định xử phạt vi phạm hành chính trong lĩnh vực lao động, bảo hiểm xã hội, người lao động Việt Nam đi làm việc ở nước ngoài theo hợp đồng, có hiệu lực từ 10/9. Đáng chú ý, nghị định quy định mức phạt tiền từ 50-75 triệu đồng đối với một trong các hành vi: Lôi kéo; dụ dỗ; hứa hẹn; quảng cáo gian dối hoặc thủ đoạn khác để lừa gạt người lao động hoặc để tuyển dụng người lao động với mục đích bóc lột, cưỡng bức lao động nhưng chưa đến mức truy cứu trách nhiệm hình sự. Nghị định cũng quy định, người sử dụng lao động trả lương không đúng hạn, không trả hoặc trả không đủ tiền lương theo thỏa thuận, </t>
        </is>
      </c>
      <c r="J15" s="3" t="inlineStr">
        <is>
          <t>https://vietstock.vn/2026/08/nhung-chinh-sach-noi-bat-co-hieu-luc-tu-thang-92026-761-1487010.htm</t>
        </is>
      </c>
      <c r="K15" s="3" t="inlineStr">
        <is>
          <t>1</t>
        </is>
      </c>
      <c r="L15" s="3" t="inlineStr">
        <is>
          <t>1a</t>
        </is>
      </c>
      <c r="M15" s="3" t="inlineStr"/>
      <c r="N15" s="3" t="inlineStr"/>
      <c r="O15" s="3" t="inlineStr"/>
      <c r="P15" s="3" t="inlineStr"/>
      <c r="Q15" s="5" t="inlineStr">
        <is>
          <t>1</t>
        </is>
      </c>
      <c r="R15" s="5" t="inlineStr">
        <is>
          <t>1a</t>
        </is>
      </c>
      <c r="S15" s="5" t="inlineStr"/>
      <c r="T15" s="5" t="inlineStr"/>
      <c r="U15" s="5" t="inlineStr"/>
    </row>
    <row r="16">
      <c r="A16" s="3" t="n">
        <v>15</v>
      </c>
      <c r="B16" s="3" t="n">
        <v>1297</v>
      </c>
      <c r="C16" s="3" t="inlineStr">
        <is>
          <t>nguoiquansat</t>
        </is>
      </c>
      <c r="D16" s="3" t="inlineStr">
        <is>
          <t>rss/chung-khoan</t>
        </is>
      </c>
      <c r="E16" s="3" t="n">
        <v>3</v>
      </c>
      <c r="F16" s="3" t="inlineStr">
        <is>
          <t>2026-09-05</t>
        </is>
      </c>
      <c r="G16" s="3" t="inlineStr">
        <is>
          <t>Tìm hiểu dây chuyền sản xuất ô tô điện, Tổng thống Myanmar trực tiếp tới thăm nhà máy VinFast</t>
        </is>
      </c>
      <c r="H16" s="3" t="inlineStr">
        <is>
          <t>VinFast hiện đã có mặt tại 16 quốc gia và duy trì vị trí dẫn đầu thị trường ô tô Việt Nam trong 24 tháng liên tiếp.</t>
        </is>
      </c>
      <c r="I16" s="3" t="inlineStr">
        <is>
          <t>Chiều 4/9, trong khuôn khổ chuyến thăm chính thức Việt Nam, Tổng thống Myanmar Min Aung Hlaing cùng đoàn đại biểu cấp cao nước này đã tới thăm Tổ hợp Nhà máy sản xuất ô tô VinFast tại Hải Phòng. Đón đoàn tại nhà máy có ông Phạm Nhật Quân Anh, Chủ tịch Công ty VinFast toàn cầu . Tại đây, lãnh đạo VinFast đã giới thiệu với Tổng thống Myanmar các khu vực sản xuất chính, trong đó có xưởng hàn thân vỏ và xưởng lắp ráp ô tô điện. Theo Vingroup, đoàn Myanmar trực tiếp tìm hiểu quy trình sản xuất khép kín, mức độ tự động hóa của dây chuyền cũng như các dòng ô tô điện đang được VinFast sản xuất. Tổng thống Min Aung Hlaing bày tỏ ấn tượng với cơ sở vật chất, công nghệ sản xuất và các sản phẩm của hãng</t>
        </is>
      </c>
      <c r="J16" s="3" t="inlineStr">
        <is>
          <t>https://nguoiquansat.vn/tim-hieu-day-chuyen-san-xuat-o-to-dien-tong-thong-myanmar-truc-tiep-toi-tham-nha-may-vinfast-314333.html</t>
        </is>
      </c>
      <c r="K16" s="4" t="inlineStr">
        <is>
          <t>3</t>
        </is>
      </c>
      <c r="L16" s="4" t="inlineStr">
        <is>
          <t>3d</t>
        </is>
      </c>
      <c r="M16" s="4" t="inlineStr">
        <is>
          <t>VIC</t>
        </is>
      </c>
      <c r="N16" s="4" t="inlineStr"/>
      <c r="O16" s="4" t="inlineStr">
        <is>
          <t>x</t>
        </is>
      </c>
      <c r="P16" s="4" t="inlineStr">
        <is>
          <t>VinFast không niêm yết trong nước, gắn VIC theo công ty mẹ; bài cũng mang màu sắc đối ngoại (nhóm 1).</t>
        </is>
      </c>
      <c r="Q16" s="5" t="inlineStr">
        <is>
          <t>3</t>
        </is>
      </c>
      <c r="R16" s="5" t="inlineStr">
        <is>
          <t>3d</t>
        </is>
      </c>
      <c r="S16" s="5" t="inlineStr">
        <is>
          <t>VIC</t>
        </is>
      </c>
      <c r="T16" s="5" t="inlineStr"/>
      <c r="U16" s="5" t="inlineStr"/>
    </row>
    <row r="17">
      <c r="A17" s="3" t="n">
        <v>16</v>
      </c>
      <c r="B17" s="3" t="n">
        <v>3635</v>
      </c>
      <c r="C17" s="3" t="inlineStr">
        <is>
          <t>vietnambiz</t>
        </is>
      </c>
      <c r="D17" s="3" t="inlineStr">
        <is>
          <t>thoi-su</t>
        </is>
      </c>
      <c r="E17" s="3" t="n">
        <v>1</v>
      </c>
      <c r="F17" s="3" t="inlineStr">
        <is>
          <t>2026-09-05</t>
        </is>
      </c>
      <c r="G17" s="3" t="inlineStr">
        <is>
          <t>Khẩn trương tăng khai thác cát cho cao tốc Châu Đốc - Cần Thơ - Sóc Trăng</t>
        </is>
      </c>
      <c r="H17" s="3" t="inlineStr">
        <is>
          <t>Sáng 5/9, qua kiểm tra tiến độ Dự án thành phần 4 thuộc Dự án đầu tư xây dựng công trình đường bộ cao tốc Châu Đốc - Cần Thơ - Sóc Trăng giai đoạn 1, lãnh đạo thành phố Cần Thơ yêu cầu các nhà thầu khẩn trương nâng cao năng lực khai thác cát. Đây là chỉ đạo cấp bách nhằm tháo gỡ khó khăn về vật liệu, kiên quyết không để dự án tiếp tục chậm trễ.</t>
        </is>
      </c>
      <c r="I17" s="3" t="inlineStr">
        <is>
          <t>Hiện nay, Dự án thành phần 4 có tổng cộng 4 gói thầu xây lắp với tổng giá trị thực hiện đạt 4.502,33 tỷ đồng (tương đương 55,64% giá trị hợp đồng), chậm 25% so với kế hoạch. Nguyên nhân chính của việc chậm trễ do thiếu hụt nguồn vật liệu cát san lấp từ đầu năm đến nay, khiến khối lượng thi công không đạt yêu cầu. Về tổng thể, Dự án thành phần 4 cần khoảng 7,269 triệu m3 cát san lấp. Thực tế, khối lượng cát đã khai thác và đưa về công trình mới đạt khoảng 4,109 triệu m3. Dự án đã xác định được nguồn cung khoảng 6,5 triệu m3 (bao gồm 6 triệu m3 cát sông và 0,5 triệu m3 cát biển B1.4). Mặc dù nguồn cát san lấp hiện đã cơ bản được bố trí đủ, nhưng tốc độ cung ứng trên thực tế vẫn chưa đáp ứng kị</t>
        </is>
      </c>
      <c r="J17" s="3" t="inlineStr">
        <is>
          <t>https://vietnambiz.vn/khan-truong-tang-khai-thac-cat-cho-cao-toc-chau-doc-can-tho-soc-trang-20269520291189.htm</t>
        </is>
      </c>
      <c r="K17" s="3" t="inlineStr">
        <is>
          <t>1</t>
        </is>
      </c>
      <c r="L17" s="3" t="inlineStr">
        <is>
          <t>1d</t>
        </is>
      </c>
      <c r="M17" s="3" t="inlineStr"/>
      <c r="N17" s="3" t="inlineStr">
        <is>
          <t>XAYDUNG VATLIEU</t>
        </is>
      </c>
      <c r="O17" s="3" t="inlineStr"/>
      <c r="P17" s="3" t="inlineStr"/>
      <c r="Q17" s="5" t="inlineStr">
        <is>
          <t>1</t>
        </is>
      </c>
      <c r="R17" s="5" t="inlineStr">
        <is>
          <t>1d</t>
        </is>
      </c>
      <c r="S17" s="5" t="inlineStr"/>
      <c r="T17" s="5" t="inlineStr">
        <is>
          <t>XAYDUNG VATLIEU</t>
        </is>
      </c>
      <c r="U17" s="5" t="inlineStr"/>
    </row>
    <row r="18">
      <c r="A18" s="3" t="n">
        <v>17</v>
      </c>
      <c r="B18" s="3" t="n">
        <v>4981</v>
      </c>
      <c r="C18" s="3" t="inlineStr">
        <is>
          <t>vneconomy</t>
        </is>
      </c>
      <c r="D18" s="3" t="inlineStr">
        <is>
          <t>tieu-diem</t>
        </is>
      </c>
      <c r="E18" s="3" t="n">
        <v>1</v>
      </c>
      <c r="F18" s="3" t="inlineStr">
        <is>
          <t>2026-09-06</t>
        </is>
      </c>
      <c r="G18" s="3" t="inlineStr">
        <is>
          <t>Việt Nam - Myanmar tăng cường hợp tác nghị viện, thúc đẩy kết nối doanh nghiệp</t>
        </is>
      </c>
      <c r="H18" s="3" t="inlineStr">
        <is>
          <t>Ngày 5/9, tại Nhà Quốc hội, Chủ tịch Quốc hội Trần Thanh Mẫn đã hội kiến Tổng thống Cộng hòa Liên bang Myanmar Min Aung Hlaing đang thăm chính thức Việt Nam.</t>
        </is>
      </c>
      <c r="I18" s="3" t="inlineStr">
        <is>
          <t xml:space="preserve">Chủ tịch Quốc hội Trần Thanh Mẫn nhiệt liệt chào mừng Tổng thống Min Aung Hlaing và Đoàn đại biểu cấp cao Myanmar lần đầu tiên thăm chính thức Việt Nam; chúc mừng những thành tựu Chính phủ và nhân dân Myanmar đạt được thời gian qua. Khẳng định Việt Nam coi trọng quan hệ hữu nghị truyền thống và Đối tác hợp tác toàn diện Việt Nam - Myanmar, Chủ tịch Quốc hội mong muốn Myanmar hòa bình, ổn định và phát triển; tin tưởng Myanmar sẽ tiếp tục đạt thêm nhiều thành tựu trong xây dựng đất nước và phát triển quan hệ đối ngoại. Tổng thống Min Aung Hlaing cảm ơn Chủ tịch Quốc hội Trần Thanh Mẫn đã dành thời gian tiếp Đoàn; thông báo kết quả cuộc hội đàm với Tổng Bí thư, Chủ tịch nước Tô Lâm. Tổng thống </t>
        </is>
      </c>
      <c r="J18" s="3" t="inlineStr">
        <is>
          <t>https://vneconomy.vn/viet-nam-myanmar-tang-cuong-hop-tac-nghi-vien-thuc-day-ket-noi-doanh-nghiep.htm</t>
        </is>
      </c>
      <c r="K18" s="3" t="inlineStr">
        <is>
          <t>1</t>
        </is>
      </c>
      <c r="L18" s="3" t="inlineStr">
        <is>
          <t>1b</t>
        </is>
      </c>
      <c r="M18" s="3" t="inlineStr"/>
      <c r="N18" s="3" t="inlineStr"/>
      <c r="O18" s="3" t="inlineStr"/>
      <c r="P18" s="3" t="inlineStr"/>
      <c r="Q18" s="5" t="inlineStr">
        <is>
          <t>1</t>
        </is>
      </c>
      <c r="R18" s="5" t="inlineStr">
        <is>
          <t>1b</t>
        </is>
      </c>
      <c r="S18" s="5" t="inlineStr"/>
      <c r="T18" s="5" t="inlineStr"/>
      <c r="U18" s="5" t="inlineStr"/>
    </row>
    <row r="19">
      <c r="A19" s="3" t="n">
        <v>18</v>
      </c>
      <c r="B19" s="3" t="n">
        <v>4577</v>
      </c>
      <c r="C19" s="3" t="inlineStr">
        <is>
          <t>nguoiquansat</t>
        </is>
      </c>
      <c r="D19" s="3" t="inlineStr">
        <is>
          <t>sitemap</t>
        </is>
      </c>
      <c r="E19" s="3" t="inlineStr"/>
      <c r="F19" s="3" t="inlineStr">
        <is>
          <t>2026-08-27</t>
        </is>
      </c>
      <c r="G19" s="3" t="inlineStr">
        <is>
          <t>Cách tra cứu nợ thuế, tình trạng tạm hoãn xuất cảnh trước kỳ nghỉ 2/9</t>
        </is>
      </c>
      <c r="H19" s="3" t="inlineStr">
        <is>
          <t>Người có kế hoạch xuất ngoại du lịch vào dịp nghỉ Quốc khánh 2/9 nên kiểm tra nghĩa vụ thuế để tránh phát sinh tình huống bị tạm hoãn xuất cảnh. Từ ngày 1/7/2026, quy định mới về quản lý thuế tiếp tục làm rõ các trường hợp và trình tự áp dụng biện pháp này.</t>
        </is>
      </c>
      <c r="I19" s="3" t="inlineStr">
        <is>
          <t>Nợ thuế bao nhiêu bị tạm hoãn xuất cảnh? Theo Nghị định 252/2026/NĐ-CP, có hiệu lực từ ngày 1/7/2026, cá nhân kinh doanh, chủ hộ kinh doanh thuộc trường hợp bị cưỡng chế thi hành quyết định hành chính về quản lý thuế có số thuế nợ từ 50 triệu đồng trở lên và khoản nợ đã quá thời hạn nộp từ 120 ngày trở lên, có thể bị tạm hoãn xuất cảnh. Đối với cá nhân là chủ sở hữu hưởng lợi của doanh nghiệp hoặc người đại diện theo pháp luật của doanh nghiệp, hợp tác xã, liên hiệp hợp tác xã, ngưỡng nợ là từ 500 triệu đồng trở lên, đồng thời khoản nợ đã quá hạn từ 120 ngày trở lên, đơn vị thuộc trường hợp bị cưỡng chế thi hành quyết định hành chính về quản lý thuế. Quy định cũng áp dụng với cá nhân kinh do</t>
        </is>
      </c>
      <c r="J19" s="3" t="inlineStr">
        <is>
          <t>https://nguoiquansat.vn/cach-tra-cuu-no-thue-tinh-trang-tam-hoan-xuat-canh-truoc-ky-nghi-2-9-312992.html</t>
        </is>
      </c>
      <c r="K19" s="3" t="inlineStr">
        <is>
          <t>1</t>
        </is>
      </c>
      <c r="L19" s="3" t="inlineStr">
        <is>
          <t>1f</t>
        </is>
      </c>
      <c r="M19" s="3" t="inlineStr"/>
      <c r="N19" s="3" t="inlineStr"/>
      <c r="O19" s="3" t="inlineStr"/>
      <c r="P19" s="3" t="inlineStr"/>
      <c r="Q19" s="5" t="inlineStr">
        <is>
          <t>1</t>
        </is>
      </c>
      <c r="R19" s="5" t="inlineStr">
        <is>
          <t>1f</t>
        </is>
      </c>
      <c r="S19" s="5" t="inlineStr"/>
      <c r="T19" s="5" t="inlineStr"/>
      <c r="U19" s="5" t="inlineStr"/>
    </row>
    <row r="20">
      <c r="A20" s="3" t="n">
        <v>19</v>
      </c>
      <c r="B20" s="3" t="n">
        <v>1091</v>
      </c>
      <c r="C20" s="3" t="inlineStr">
        <is>
          <t>vietstock</t>
        </is>
      </c>
      <c r="D20" s="3" t="inlineStr">
        <is>
          <t>1636/nhan-dinh-phan-tich/nhan-dinh-thi-truong</t>
        </is>
      </c>
      <c r="E20" s="3" t="n">
        <v>3</v>
      </c>
      <c r="F20" s="3" t="inlineStr">
        <is>
          <t>2026-08-28</t>
        </is>
      </c>
      <c r="G20" s="3" t="inlineStr">
        <is>
          <t>Nhịp đập Thị trường 28/08: Khối ngoại tiếp tục mua ròng nhóm bluechip, VN-Index rung lắc tại 1,832 điểm</t>
        </is>
      </c>
      <c r="H20" s="3" t="inlineStr">
        <is>
          <t>Kết thúc phiên giao dịch, VN-Index tăng nhẹ 0.56 điểm (+0.03%), lên mức 1,832.12 điểm; HNX-Index tăng 2.13 điểm (+0.75%), lên mức 284.77 điểm. Độ rộng toàn thị trường với sắc xanh đỏ khá cân bằng khi bên mua có 347 mã tăng và bên bán có 345 mã giảm. Tương tự, sắc xanh đỏ đan xen trong rổ VN30 với 13 mã tăng, 11 mã giảm và 6 mã tham chiếu.</t>
        </is>
      </c>
      <c r="I20" s="3" t="inlineStr">
        <is>
          <t>Thanh khoản thị trường tăng so với phiên giao dịch trước đó, với khối lượng giao dịch khớp lệnh của VN-Index đạt hơn 562 triệu cổ phiếu, tương đương giá trị đạt hơn 15.4 ngàn tỷ đồng; HNX-Index đạt hơn 54 triệu cổ phiếu, tương đương giá trị hơn 898.7 tỷ đồng. VN-Index mở cửa phiên chiều với diễn biến khá tích cực khi bên mua có phần chiếm ưu thế hơn nhưng áp lực bán bất ngờ xuất hiện cuối phiên khiến cho chỉ số đảo chiều thu hẹp đà tăng trước đó. Về mức độ ảnh hưởng, SSB , STB , VPB và FPT là những mã giữ được sắc xanh và giúp chỉ số tăng 2.68 điểm. Ở chiều ngược lại, VHM , TCB , GVR và MWG là những mã có ảnh hưởng tiêu cực nhất đến VN-Index và lấy đi hơn 3.12 điểm. HNX-Index diễn biến tương</t>
        </is>
      </c>
      <c r="J20" s="3" t="inlineStr">
        <is>
          <t>https://vietstock.vn/2026/08/nhip-dap-thi-truong-2808-khoi-ngoai-tiep-tuc-mua-rong-nhom-bluechip-vn-index-rung-lac-tai-1832-diem-1636-1486196.htm</t>
        </is>
      </c>
      <c r="K20" s="3" t="inlineStr">
        <is>
          <t>3</t>
        </is>
      </c>
      <c r="L20" s="3" t="inlineStr">
        <is>
          <t>3e</t>
        </is>
      </c>
      <c r="M20" s="3" t="inlineStr"/>
      <c r="N20" s="3" t="inlineStr"/>
      <c r="O20" s="3" t="inlineStr"/>
      <c r="P20" s="3" t="inlineStr"/>
      <c r="Q20" s="5" t="inlineStr">
        <is>
          <t>3</t>
        </is>
      </c>
      <c r="R20" s="5" t="inlineStr">
        <is>
          <t>3e</t>
        </is>
      </c>
      <c r="S20" s="5" t="inlineStr"/>
      <c r="T20" s="5" t="inlineStr"/>
      <c r="U20" s="5" t="inlineStr"/>
    </row>
    <row r="21">
      <c r="A21" s="3" t="n">
        <v>20</v>
      </c>
      <c r="B21" s="3" t="n">
        <v>89</v>
      </c>
      <c r="C21" s="3" t="inlineStr">
        <is>
          <t>vneconomy</t>
        </is>
      </c>
      <c r="D21" s="3" t="inlineStr">
        <is>
          <t>tieu-diem</t>
        </is>
      </c>
      <c r="E21" s="3" t="n">
        <v>1</v>
      </c>
      <c r="F21" s="3" t="inlineStr">
        <is>
          <t>2026-09-05</t>
        </is>
      </c>
      <c r="G21" s="3" t="inlineStr">
        <is>
          <t>Chuyến thăm Nga, Pháp của Tổng Bí thư, Chủ tịch nước Tô Lâm kỳ vọng tạo xung lực mới cho hợp tác</t>
        </is>
      </c>
      <c r="H21" s="3" t="inlineStr">
        <is>
          <t>Chuyến thăm Nga, Pháp và dự Hội nghị Thượng đỉnh Không gian vũ trụ của Tổng Bí thư, Chủ tịch nước Tô Lâm được kỳ vọng tạo những dấu mốc mới trong quan hệ song phương, đồng thời mở rộng hợp tác trong các lĩnh vực chiến lược, công nghệ và không gian vũ trụ.</t>
        </is>
      </c>
      <c r="I21" s="3" t="inlineStr">
        <is>
          <t>Theo Thông cáo Bộ Ngoại giao, nhận lời mời của Tổng thống Liên bang Nga Vladimir Putin và Tổng thống Cộng hòa Pháp Emmanuel Macron, Tổng Bí thư, Chủ tịch nước Tô Lâm cùng Phu nhân và đoàn đại biểu cấp cao Việt Nam sẽ thăm cấp Nhà nước tới Liên bang Nga, thăm chính thức Cộng hòa Pháp và dự Hội nghị Thượng đỉnh Không gian vũ trụ tại Paris, Pháp từ ngày 7-12/9/2026. Chia sẻ với báo chí trước chuyến công tác, Thứ trưởng Bộ Ngoại giao Lê Thị Thu Hằng cho biết chuyến thăm có ý nghĩa quan trọng cả trên bình diện song phương và đa phương, nhằm triển khai mạnh mẽ đường lối đối ngoại của Đại hội XIV của Đảng, tăng cường tin cậy chính trị, tạo cục diện đối ngoại thuận lợi trong kỷ nguyên phát triển mới</t>
        </is>
      </c>
      <c r="J21" s="3" t="inlineStr">
        <is>
          <t>https://vneconomy.vn/chuyen-tham-nga-phap-cua-tong-bi-thu-chu-tich-nuoc-to-lam-ky-vong-tao-xung-luc-moi-cho-hop-tac.htm</t>
        </is>
      </c>
      <c r="K21" s="3" t="inlineStr">
        <is>
          <t>1</t>
        </is>
      </c>
      <c r="L21" s="3" t="inlineStr">
        <is>
          <t>1b</t>
        </is>
      </c>
      <c r="M21" s="3" t="inlineStr"/>
      <c r="N21" s="3" t="inlineStr"/>
      <c r="O21" s="3" t="inlineStr"/>
      <c r="P21" s="3" t="inlineStr"/>
      <c r="Q21" s="5" t="inlineStr">
        <is>
          <t>1</t>
        </is>
      </c>
      <c r="R21" s="5" t="inlineStr">
        <is>
          <t>1b</t>
        </is>
      </c>
      <c r="S21" s="5" t="inlineStr"/>
      <c r="T21" s="5" t="inlineStr"/>
      <c r="U21" s="5" t="inlineStr"/>
    </row>
    <row r="22">
      <c r="A22" s="3" t="n">
        <v>21</v>
      </c>
      <c r="B22" s="3" t="n">
        <v>6214</v>
      </c>
      <c r="C22" s="3" t="inlineStr">
        <is>
          <t>nguoiquansat</t>
        </is>
      </c>
      <c r="D22" s="3" t="inlineStr">
        <is>
          <t>sitemap</t>
        </is>
      </c>
      <c r="E22" s="3" t="inlineStr"/>
      <c r="F22" s="3" t="inlineStr">
        <is>
          <t>2026-08-23</t>
        </is>
      </c>
      <c r="G22" s="3" t="inlineStr">
        <is>
          <t>Bắt Lê Minh Trí ngay tại sân bay Tân Sơn Nhất</t>
        </is>
      </c>
      <c r="H22" s="3" t="inlineStr">
        <is>
          <t>Lê Minh Trí đã bị bắt sau hơn 20 năm truy nã vì tội "Trộm cắp tài sản".</t>
        </is>
      </c>
      <c r="I22" s="3" t="inlineStr">
        <is>
          <t xml:space="preserve">Sau hơn 20 năm bị truy nã về hành vi “ Trộm cắp tài sản ”, Lê Minh Trí (SN 1984, đăng ký thường trú tại tổ 50, phường Phú Thọ Hòa, TP. Hồ Chí Minh) vừa bị lực lượng chức năng bắt giữ khi nhập cảnh về Việt Nam. Theo thông tin từ Cơ quan Cảnh sát điều tra Công an TP. Hồ Chí Minh, năm 2005, trong quá trình bị điều tra về hành vi trộm cắp tài sản, Lê Minh Trí đã trốn sang Mỹ. Sau khi hoàn tất hồ sơ, ngày 27/10/2005, Cơ quan Cảnh sát điều tra Công an TP. Hồ Chí Minh ban hành Quyết định truy nã số 56/QĐ đối với Lê Minh Trí về hành vi “Trộm cắp tài sản”. Đến ngày 12/8/2026, qua công tác nghiệp vụ, trinh sát Văn phòng Cơ quan Cảnh sát điều tra Công an TP. Hồ Chí Minh phát hiện Trí dự kiến nhập cảnh </t>
        </is>
      </c>
      <c r="J22" s="3" t="inlineStr">
        <is>
          <t>https://nguoiquansat.vn/bat-le-minh-tri-ngay-tai-san-bay-tan-son-nhat-312191.html</t>
        </is>
      </c>
      <c r="K22" s="3" t="inlineStr">
        <is>
          <t>x</t>
        </is>
      </c>
      <c r="L22" s="3" t="inlineStr">
        <is>
          <t>x</t>
        </is>
      </c>
      <c r="M22" s="3" t="inlineStr"/>
      <c r="N22" s="3" t="inlineStr"/>
      <c r="O22" s="3" t="inlineStr"/>
      <c r="P22" s="3" t="inlineStr"/>
      <c r="Q22" s="5" t="inlineStr">
        <is>
          <t>x</t>
        </is>
      </c>
      <c r="R22" s="5" t="inlineStr">
        <is>
          <t>x</t>
        </is>
      </c>
      <c r="S22" s="5" t="inlineStr"/>
      <c r="T22" s="5" t="inlineStr"/>
      <c r="U22" s="5" t="inlineStr"/>
    </row>
    <row r="23">
      <c r="A23" s="3" t="n">
        <v>22</v>
      </c>
      <c r="B23" s="3" t="n">
        <v>285</v>
      </c>
      <c r="C23" s="3" t="inlineStr">
        <is>
          <t>nguoiquansat</t>
        </is>
      </c>
      <c r="D23" s="3" t="inlineStr">
        <is>
          <t>rss/vi-mo</t>
        </is>
      </c>
      <c r="E23" s="3" t="n">
        <v>1</v>
      </c>
      <c r="F23" s="3" t="inlineStr">
        <is>
          <t>2026-09-03</t>
        </is>
      </c>
      <c r="G23" s="3" t="inlineStr">
        <is>
          <t>Mạng xã hội âm thầm đọc tin nhắn, nghe trộm cuộc gọi: Có thể bị phạt 150 triệu đồng</t>
        </is>
      </c>
      <c r="H23" s="3" t="inlineStr">
        <is>
          <t>Ứng dụng OTT, mạng xã hội nếu sử dụng tính năng công nghệ không công khai để nghe trộm, ghi âm cuộc gọi, đọc tin nhắn hoặc tự động lấy danh bạ, tệp tin trên thiết bị khi chưa được người dùng đồng ý có thể bị phạt tới 150 triệu đồng.</t>
        </is>
      </c>
      <c r="I23" s="3" t="inlineStr">
        <is>
          <t>Quy định này được nêu tại Điều 65 Nghị định 330/2026/NĐ-CP về xử phạt vi phạm hành chính trong lĩnh vực an ninh mạng và bảo vệ dữ liệu cá nhân, có hiệu lực từ ngày 19/8. Âm thầm lấy dữ liệu có thể bị phạt 150 triệu đồng Theo điểm b khoản 2 Điều 65, tổ chức cung cấp ứng dụng OTT, mạng xã hội sử dụng tính năng công nghệ không công khai để nghe trộm, ghi âm cuộc gọi, đọc tin nhắn văn bản hoặc tự động trích xuất danh bạ, tệp tin phương tiện trên thiết bị khi chưa có sự đồng ý của chủ thể dữ liệu cá nhân sẽ bị phạt từ 70 đến 150 triệu đồng. Mức phạt trên áp dụng với tổ chức. Cá nhân thực hiện cùng hành vi bị phạt bằng một nửa mức phạt đối với tổ chức. Điều này đồng nghĩa việc người dùng cài đặt m</t>
        </is>
      </c>
      <c r="J23" s="3" t="inlineStr">
        <is>
          <t>https://nguoiquansat.vn/mang-xa-hoi-am-tham-doc-tin-nhan-nghe-trom-cuoc-goi-co-the-bi-phat-150-trieu-dong-314079.html</t>
        </is>
      </c>
      <c r="K23" s="3" t="inlineStr">
        <is>
          <t>1</t>
        </is>
      </c>
      <c r="L23" s="3" t="inlineStr">
        <is>
          <t>1a</t>
        </is>
      </c>
      <c r="M23" s="3" t="inlineStr"/>
      <c r="N23" s="3" t="inlineStr">
        <is>
          <t>CONGNGHE</t>
        </is>
      </c>
      <c r="O23" s="3" t="inlineStr"/>
      <c r="P23" s="3" t="inlineStr"/>
      <c r="Q23" s="5" t="inlineStr">
        <is>
          <t>1</t>
        </is>
      </c>
      <c r="R23" s="5" t="inlineStr">
        <is>
          <t>1a</t>
        </is>
      </c>
      <c r="S23" s="5" t="inlineStr"/>
      <c r="T23" s="5" t="inlineStr">
        <is>
          <t>CONGNGHE</t>
        </is>
      </c>
      <c r="U23" s="5" t="inlineStr"/>
    </row>
    <row r="24">
      <c r="A24" s="3" t="n">
        <v>23</v>
      </c>
      <c r="B24" s="3" t="n">
        <v>1410</v>
      </c>
      <c r="C24" s="3" t="inlineStr">
        <is>
          <t>tinnhanhck</t>
        </is>
      </c>
      <c r="D24" s="3" t="inlineStr">
        <is>
          <t>ck-quoc-te</t>
        </is>
      </c>
      <c r="E24" s="3" t="n">
        <v>2</v>
      </c>
      <c r="F24" s="3" t="inlineStr">
        <is>
          <t>2026-09-01</t>
        </is>
      </c>
      <c r="G24" s="3" t="inlineStr">
        <is>
          <t>DMC: Ngày GDKHQ trả cổ tức đợt 2 năm 2025 bằng tiền (25%)</t>
        </is>
      </c>
      <c r="H24" s="3" t="inlineStr">
        <is>
          <t>CTCP Xuất nhập khẩu Y tế Domesco (DMC – HOSE)</t>
        </is>
      </c>
      <c r="I24" s="3" t="inlineStr">
        <is>
          <t>- Ngày giao dịch không hưởng quyền: 14/9/2026 - Ngày đăng ký cuối cùng: 15/09/2026 - Lý do mục đích: Chi trả cổ tức năm 2025 bằng tiền - Tỷ lệ thực hiện: 25%/cổ phiếu (01 cổ phiếu được nhận 2.500 đồng) - Ngày thanh toán: 21/10/2026 -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CP XNK Y tế DOMESCO, số 346 đường Nguyễn Huệ – P. Mỹ Trà – Tỉnh Đồng Tháp (vào các ngày làm việc trong tuần) bắt đầu từ ngày 21/10/2026 và xuất trình căn cước công dân/căn cước.</t>
        </is>
      </c>
      <c r="J24" s="3" t="inlineStr">
        <is>
          <t>https://www.tinnhanhchungkhoan.vn/dmc-ngay-gdkhq-tra-co-tuc-dot-2-nam-2025-bang-tien-25-post396879.html</t>
        </is>
      </c>
      <c r="K24" s="3" t="inlineStr">
        <is>
          <t>3</t>
        </is>
      </c>
      <c r="L24" s="3" t="inlineStr">
        <is>
          <t>3a</t>
        </is>
      </c>
      <c r="M24" s="3" t="inlineStr">
        <is>
          <t>DMC</t>
        </is>
      </c>
      <c r="N24" s="3" t="inlineStr">
        <is>
          <t>YTE</t>
        </is>
      </c>
      <c r="O24" s="3" t="inlineStr"/>
      <c r="P24" s="3" t="inlineStr"/>
      <c r="Q24" s="5" t="inlineStr">
        <is>
          <t>3</t>
        </is>
      </c>
      <c r="R24" s="5" t="inlineStr">
        <is>
          <t>3a</t>
        </is>
      </c>
      <c r="S24" s="5" t="inlineStr">
        <is>
          <t>DMC</t>
        </is>
      </c>
      <c r="T24" s="5" t="inlineStr">
        <is>
          <t>YTE</t>
        </is>
      </c>
      <c r="U24" s="5" t="inlineStr"/>
    </row>
    <row r="25">
      <c r="A25" s="3" t="n">
        <v>24</v>
      </c>
      <c r="B25" s="3" t="n">
        <v>1307</v>
      </c>
      <c r="C25" s="3" t="inlineStr">
        <is>
          <t>nguoiquansat</t>
        </is>
      </c>
      <c r="D25" s="3" t="inlineStr">
        <is>
          <t>rss/chung-khoan</t>
        </is>
      </c>
      <c r="E25" s="3" t="n">
        <v>3</v>
      </c>
      <c r="F25" s="3" t="inlineStr">
        <is>
          <t>2026-09-04</t>
        </is>
      </c>
      <c r="G25" s="3" t="inlineStr">
        <is>
          <t>Phiên 4/9: Cổ phiếu nhà băng gắn với hai doanh nhân Dương Công Minh và Nguyễn Đức Thụy phá đỉnh lịch sử</t>
        </is>
      </c>
      <c r="H25" s="3" t="inlineStr">
        <is>
          <t>STB của Sacombank nổi bật khi vừa đóng góp tích cực cho chỉ số, vừa thiết lập mức giá cao nhất lịch sử.</t>
        </is>
      </c>
      <c r="I25" s="3" t="inlineStr">
        <is>
          <t>Trong phiên VN-Index tăng hơn 25 điểm để trở lại mốc 1.850 điểm sau gần 2 tháng, cổ phiếu Ngân hàng TMCP Sài Gòn Tài Lộc (Sacombank, mã STB ) tăng 3,8% lên 77.300 đồng/cp, qua đó lọt Top 4 cổ phiếu tác động tích cực nhất đến VN-Index trên HoSE, đóng góp khoảng 1,1 điểm cho chỉ số. Trong nhóm VN30, STB chỉ xếp sau VIC về mức tăng và cũng là cổ phiếu ngân hàng tăng mạnh nhất phiên. Thanh khoản STB đạt gần 5,5 triệu đơn vị. Tính từ giữa tháng 12/2025, cổ phiếu ngân hàng này đã tăng gần 70%, qua đó liên tục nới rộng vùng giá cao nhất lịch sử. Đáng chú ý, với thị giá 77.300 đồng/cp, STB hiện là cổ phiếu ngân hàng có giá cao nhất thị trường, vượt qua nhiều tên tuổi lớn trong nhóm ngân hàng niêm yế</t>
        </is>
      </c>
      <c r="J25" s="3" t="inlineStr">
        <is>
          <t>https://nguoiquansat.vn/phien-4-9-co-phieu-nha-bang-gan-voi-hai-doanh-nhan-duong-cong-minh-va-nguyen-duc-thuy-pha-dinh-lich-su-314233.html</t>
        </is>
      </c>
      <c r="K25" s="3" t="inlineStr">
        <is>
          <t>3</t>
        </is>
      </c>
      <c r="L25" s="3" t="inlineStr">
        <is>
          <t>3e</t>
        </is>
      </c>
      <c r="M25" s="3" t="inlineStr">
        <is>
          <t>STB</t>
        </is>
      </c>
      <c r="N25" s="3" t="inlineStr">
        <is>
          <t>NGANHANG</t>
        </is>
      </c>
      <c r="O25" s="3" t="inlineStr"/>
      <c r="P25" s="3" t="inlineStr"/>
      <c r="Q25" s="5" t="inlineStr">
        <is>
          <t>3</t>
        </is>
      </c>
      <c r="R25" s="5" t="inlineStr">
        <is>
          <t>3e</t>
        </is>
      </c>
      <c r="S25" s="5" t="inlineStr">
        <is>
          <t>STB</t>
        </is>
      </c>
      <c r="T25" s="5" t="inlineStr">
        <is>
          <t>NGANHANG</t>
        </is>
      </c>
      <c r="U25" s="5" t="inlineStr"/>
    </row>
    <row r="26">
      <c r="A26" s="3" t="n">
        <v>25</v>
      </c>
      <c r="B26" s="3" t="n">
        <v>1457</v>
      </c>
      <c r="C26" s="3" t="inlineStr">
        <is>
          <t>tinnhanhck</t>
        </is>
      </c>
      <c r="D26" s="3" t="inlineStr">
        <is>
          <t>sitemap</t>
        </is>
      </c>
      <c r="E26" s="3" t="inlineStr"/>
      <c r="F26" s="3" t="inlineStr">
        <is>
          <t>2026-09-03</t>
        </is>
      </c>
      <c r="G26" s="3" t="inlineStr">
        <is>
          <t>Hà Nội thu hơn 3.000 tỷ đồng từ du lịch dịp Quốc khánh</t>
        </is>
      </c>
      <c r="H26" s="3" t="inlineStr">
        <is>
          <t>Trong 5 ngày nghỉ lễ Quốc khánh 2/9, Hà Nội ước đón hơn 904.000 lượt khách, tổng thu du lịch vượt 3.000 tỷ đồng. Khách quốc tế tăng 82,4%, trở thành động lực nổi bật của thị trường.</t>
        </is>
      </c>
      <c r="I26" s="3" t="inlineStr">
        <is>
          <t xml:space="preserve">Đông đảo người dân và du khách xếp hàng vào Lăng viếng Chủ tịch Hồ Chí Minh dịp Quốc khánh 2/9. Khách quốc tế tăng hơn 82% Theo báo cáo của Sở Văn hóa, Thể thao và Du lịch Hà Nội, trong 5 ngày nghỉ lễ Quốc khánh 2/9/2026, từ ngày 29/8 đến hết ngày 2/9, Thủ đô ước đón khoảng 904.120 lượt khách, tăng 24,4% so với cùng kỳ năm 2024. Tổng thu từ khách du lịch ước đạt trên 3.000 tỷ đồng, tăng 31,11%. Kết quả này cho thấy doanh thu du lịch tăng nhanh hơn tốc độ tăng lượng khách. Tính bình quân theo số liệu ước tính, mỗi lượt khách đóng góp khoảng 3,32 triệu đồng vào tổng thu du lịch của Thành phố. Đây là tín hiệu tích cực đối với mục tiêu nâng cao hiệu quả kinh tế từ du lịch, thay vì chỉ tập trung </t>
        </is>
      </c>
      <c r="J26" s="3" t="inlineStr">
        <is>
          <t>https://www.tinnhanhchungkhoan.vn/ha-noi-thu-hon-3000-ty-dong-tu-du-lich-dip-quoc-khanh-post396940.html</t>
        </is>
      </c>
      <c r="K26" s="4" t="inlineStr">
        <is>
          <t>1</t>
        </is>
      </c>
      <c r="L26" s="4" t="inlineStr">
        <is>
          <t>1e</t>
        </is>
      </c>
      <c r="M26" s="4" t="inlineStr"/>
      <c r="N26" s="4" t="inlineStr">
        <is>
          <t>DULICH</t>
        </is>
      </c>
      <c r="O26" s="4" t="inlineStr">
        <is>
          <t>x</t>
        </is>
      </c>
      <c r="P26" s="4" t="inlineStr">
        <is>
          <t>Số liệu thu du lịch của một địa phương — ranh giới giữa 1e và nhãn x.</t>
        </is>
      </c>
      <c r="Q26" s="5" t="inlineStr">
        <is>
          <t>1</t>
        </is>
      </c>
      <c r="R26" s="5" t="inlineStr">
        <is>
          <t>1e</t>
        </is>
      </c>
      <c r="S26" s="5" t="inlineStr"/>
      <c r="T26" s="5" t="inlineStr">
        <is>
          <t>DULICH</t>
        </is>
      </c>
      <c r="U26" s="5" t="inlineStr"/>
    </row>
    <row r="27">
      <c r="A27" s="3" t="n">
        <v>26</v>
      </c>
      <c r="B27" s="3" t="n">
        <v>4768</v>
      </c>
      <c r="C27" s="3" t="inlineStr">
        <is>
          <t>bnews</t>
        </is>
      </c>
      <c r="D27" s="3" t="inlineStr">
        <is>
          <t>sitemap</t>
        </is>
      </c>
      <c r="E27" s="3" t="inlineStr"/>
      <c r="F27" s="3" t="inlineStr">
        <is>
          <t>2026-08-25</t>
        </is>
      </c>
      <c r="G27" s="3" t="inlineStr">
        <is>
          <t>Thường trực Ban Bí thư Trần Cẩm Tú gặp Bộ trưởng Cao cấp Singapore K. Shanmugam</t>
        </is>
      </c>
      <c r="H27" s="3" t="inlineStr">
        <is>
          <t>Thường trực Ban Bí thư Trần Cẩm Tú và Bộ trưởng Cao cấp Singapore K. Shanmugam nhất trí tăng cường hợp tác, củng cố tin cậy chính trị và phối hợp chặt chẽ tại ASEAN.</t>
        </is>
      </c>
      <c r="I27" s="3" t="inlineStr">
        <is>
          <t>Theo phóng viên TTXVN tại Singapore, chiều 25/8, đồng chí Trần Cẩm Tú, Ủy viên Bộ Chính trị, Thường trực Ban Bí thư, đã gặp Bộ trưởng Cao cấp, Bộ trưởng Điều phối an ninh quốc gia, Bộ trưởng Nội vụ Singapore K. Shanmugam trong khuôn khổ chuyến thăm chính thức Singapore, đồng chủ trì Đối thoại Chiến lược Việt Nam-Singapore lần thứ nhất. Tại cuộc gặp, Bộ trưởng Cao cấp K. Shanmugam chào mừng đồng chí Trần Cẩm Tú và Đoàn đại biểu cấp cao Đảng Cộng sản Việt Nam thăm chính thức Singapore; đánh giá cao ý nghĩa chuyến thăm và việc hai bên đã tổ chức thành công Đối thoại Chiến lược Việt Nam-Singapore lần thứ nhất với các văn kiện ký kết trong những lĩnh vực có ý nghĩa chiến lược đối với sự phát triể</t>
        </is>
      </c>
      <c r="J27" s="3" t="inlineStr">
        <is>
          <t>https://bnews.vn/thuong-truc-ban-bi-thu-tran-cam-tu-gap-bo-truong-cao-cap-singapore-k-shanmugam/434302.html</t>
        </is>
      </c>
      <c r="K27" s="3" t="inlineStr">
        <is>
          <t>1</t>
        </is>
      </c>
      <c r="L27" s="3" t="inlineStr">
        <is>
          <t>1b</t>
        </is>
      </c>
      <c r="M27" s="3" t="inlineStr"/>
      <c r="N27" s="3" t="inlineStr"/>
      <c r="O27" s="3" t="inlineStr"/>
      <c r="P27" s="3" t="inlineStr"/>
      <c r="Q27" s="5" t="inlineStr">
        <is>
          <t>1</t>
        </is>
      </c>
      <c r="R27" s="5" t="inlineStr">
        <is>
          <t>1b</t>
        </is>
      </c>
      <c r="S27" s="5" t="inlineStr"/>
      <c r="T27" s="5" t="inlineStr"/>
      <c r="U27" s="5" t="inlineStr"/>
    </row>
    <row r="28">
      <c r="A28" s="3" t="n">
        <v>27</v>
      </c>
      <c r="B28" s="3" t="n">
        <v>1462</v>
      </c>
      <c r="C28" s="3" t="inlineStr">
        <is>
          <t>tinnhanhck</t>
        </is>
      </c>
      <c r="D28" s="3" t="inlineStr">
        <is>
          <t>dau-tu</t>
        </is>
      </c>
      <c r="E28" s="3" t="n">
        <v>1</v>
      </c>
      <c r="F28" s="3" t="inlineStr">
        <is>
          <t>2026-09-03</t>
        </is>
      </c>
      <c r="G28" s="3" t="inlineStr">
        <is>
          <t>Tổng thống Myanmar thăm chính thức Việt Nam, thúc đẩy quan hệ hợp tác</t>
        </is>
      </c>
      <c r="H28" s="3" t="inlineStr">
        <is>
          <t>Chuyến thăm chính thức Việt Nam của Tổng thống Myanmar Min Aung Hlaing được kỳ vọng tạo động lực thúc đẩy quan hệ hữu nghị truyền thống và Đối tác hợp tác toàn diện Việt Nam - Myanmar tiếp tục phát triển thực chất, hiệu quả.</t>
        </is>
      </c>
      <c r="I28" s="3" t="inlineStr">
        <is>
          <t>Nhận lời mời của Tổng Bí thư Ban Chấp hành Trung ương Đảng Cộng sản Việt Nam, Chủ tịch nước Cộng hòa Xã hội Chủ nghĩa Việt Nam Tô Lâm và Phu nhân, Tổng thống nước Cộng hòa Liên bang Myanmar Min Aung Hlaing (Min Ông Lang) và Phu nhân sẽ thăm chính thức Việt Nam từ ngày 4 đến 6/9/2026. Việt Nam và Myanmar có quan hệ hữu nghị truyền thống lâu đời, được Chủ tịch Hồ Chí Minh và Anh hùng Aung San gây dựng, các thế hệ lãnh đạo và nhân dân hai nước vun đắp. Hai nước có nhiều điểm tương đồng về văn hóa, lịch sử, đặc biệt là truyền thống đấu tranh giành độc lập dân tộc. Myanmar là một trong những nước sớm thiết lập quan hệ hữu nghị với Nhà nước Việt Nam Dân chủ Cộng hòa. Việt Nam đặt cơ quan thường tr</t>
        </is>
      </c>
      <c r="J28" s="3" t="inlineStr">
        <is>
          <t>https://www.tinnhanhchungkhoan.vn/tong-thong-myanmar-tham-chinh-thuc-viet-nam-thuc-day-quan-he-hop-tac-post396934.html</t>
        </is>
      </c>
      <c r="K28" s="3" t="inlineStr">
        <is>
          <t>1</t>
        </is>
      </c>
      <c r="L28" s="3" t="inlineStr">
        <is>
          <t>1b</t>
        </is>
      </c>
      <c r="M28" s="3" t="inlineStr"/>
      <c r="N28" s="3" t="inlineStr"/>
      <c r="O28" s="3" t="inlineStr"/>
      <c r="P28" s="3" t="inlineStr"/>
      <c r="Q28" s="5" t="inlineStr">
        <is>
          <t>1</t>
        </is>
      </c>
      <c r="R28" s="5" t="inlineStr">
        <is>
          <t>1b</t>
        </is>
      </c>
      <c r="S28" s="5" t="inlineStr"/>
      <c r="T28" s="5" t="inlineStr"/>
      <c r="U28" s="5" t="inlineStr"/>
    </row>
    <row r="29">
      <c r="A29" s="3" t="n">
        <v>28</v>
      </c>
      <c r="B29" s="3" t="n">
        <v>1276</v>
      </c>
      <c r="C29" s="3" t="inlineStr">
        <is>
          <t>bnews</t>
        </is>
      </c>
      <c r="D29" s="3" t="inlineStr">
        <is>
          <t>rss/chung-khoan-33</t>
        </is>
      </c>
      <c r="E29" s="3" t="n">
        <v>3</v>
      </c>
      <c r="F29" s="3" t="inlineStr">
        <is>
          <t>2026-09-02</t>
        </is>
      </c>
      <c r="G29" s="3" t="inlineStr">
        <is>
          <t>Chứng khoán tháng 9 chờ đợi gì vào những yếu tố hỗ trợ?</t>
        </is>
      </c>
      <c r="H29" s="3" t="inlineStr">
        <is>
          <t>Chứng khoán tháng 9 đối mặt với nhiều ẩn số khi chờ đợi dòng vốn ngoại từ kỳ vọng nâng hạng FTSE Russell, chính sách giảm thuế và sự phân hóa dòng tiền.</t>
        </is>
      </c>
      <c r="I29" s="3" t="inlineStr">
        <is>
          <t>Sau chuỗi phiên tăng điểm trong tháng 8, thị trường chứng khoán bước vào tháng 9 với nhiều yếu tố hỗ trợ. Câu chuyện nâng hạng, dòng vốn ngoại, lãi suất, thanh khoản và triển vọng kết quả kinh doanh đang mở thêm dư địa cho thị trường, nhưng mức độ tác động sẽ không đồng đều giữa các nhóm cổ phiếu. *Chờ dòng vốn ngoại sau nâng hạng Theo các chuyên gia, tháng 9 có thể tiếp tục là giai đoạn tích cực của thị trường, song khó hình thành xu hướng tăng đồng thuận trên diện rộng. Dòng tiền nhiều khả năng tiếp tục luân chuyển và chọn lọc giữa các nhóm cổ phiếu dựa trên câu chuyện riêng, triển vọng kinh doanh và mức định giá. Lãi suất vẫn là một trong những yếu tố ảnh hưởng lớn đến xu hướng thị trường</t>
        </is>
      </c>
      <c r="J29" s="3" t="inlineStr">
        <is>
          <t>https://bnews.vn/chung-khoan-thang-9-cho-doi-gi-vao-nhung-yeu-to-ho-tro/435227.html</t>
        </is>
      </c>
      <c r="K29" s="3" t="inlineStr">
        <is>
          <t>3</t>
        </is>
      </c>
      <c r="L29" s="3" t="inlineStr">
        <is>
          <t>3e</t>
        </is>
      </c>
      <c r="M29" s="3" t="inlineStr"/>
      <c r="N29" s="3" t="inlineStr">
        <is>
          <t>CHUNGKHOAN</t>
        </is>
      </c>
      <c r="O29" s="3" t="inlineStr"/>
      <c r="P29" s="3" t="inlineStr"/>
      <c r="Q29" s="5" t="inlineStr">
        <is>
          <t>3</t>
        </is>
      </c>
      <c r="R29" s="5" t="inlineStr">
        <is>
          <t>3e</t>
        </is>
      </c>
      <c r="S29" s="5" t="inlineStr"/>
      <c r="T29" s="5" t="inlineStr">
        <is>
          <t>CHUNGKHOAN</t>
        </is>
      </c>
      <c r="U29" s="5" t="inlineStr"/>
    </row>
    <row r="30">
      <c r="A30" s="3" t="n">
        <v>29</v>
      </c>
      <c r="B30" s="3" t="n">
        <v>863</v>
      </c>
      <c r="C30" s="3" t="inlineStr">
        <is>
          <t>cafef</t>
        </is>
      </c>
      <c r="D30" s="3" t="inlineStr">
        <is>
          <t>thi-truong-chung-khoan</t>
        </is>
      </c>
      <c r="E30" s="3" t="n">
        <v>3</v>
      </c>
      <c r="F30" s="3" t="inlineStr">
        <is>
          <t>2026-09-04</t>
        </is>
      </c>
      <c r="G30" s="3" t="inlineStr">
        <is>
          <t>Mục đích bán cổ phiếu của con gái Chủ tịch PNJ</t>
        </is>
      </c>
      <c r="H30" s="3" t="inlineStr">
        <is>
          <t>Hai con gái của bà Cao Thị Ngọc Dung là bà Trần Phương Ngọc Thảo - Phó chủ tịch Hội đồng quản trị Công ty CP Vàng bạc Đá quý Phú Nhuận và bà Trần Phương Ngọc Hà - dự kiến bán 25 triệu cổ phiếu PNJ, tạo nguồn vốn để bà Dung cho doanh nghiệp vay bổ sung vốn lưu động.</t>
        </is>
      </c>
      <c r="I30" s="3" t="inlineStr">
        <is>
          <t>Ngày 4/9, Công ty CP Vàng bạc Đá quý Phú Nhuận (mã chứng khoán: PNJ) công bố thông tin liên quan đến kế hoạch bổ sung vốn lưu động và giao dịch cổ phiếu của các thành viên gia đình bà Cao Thị Ngọc Dung - Chủ tịch Hội đồng quản trị PNJ. Theo nghị quyết Hội đồng quản trị, PNJ thông qua chủ trương vay vốn từ bà Cao Thị Ngọc Dung nhằm bổ sung vốn lưu động phục vụ hoạt động sản xuất kinh doanh. Tổng hạn mức vay tối đa không quá 5% tổng giá trị tài sản ghi nhận trên báo cáo tài chính gần nhất của công ty. Khoản vay có thể được giải ngân thành nhiều đợt, tùy nhu cầu sử dụng vốn tại từng thời điểm. Khoản vay bằng VNĐ, không có tài sản bảo đảm và có thời hạn tối đa 12 tháng kể từ ngày ký hợp đồng. Lã</t>
        </is>
      </c>
      <c r="J30" s="3" t="inlineStr">
        <is>
          <t>https://cafef.vn/muc-dich-ban-co-phieu-cua-con-gai-chu-tich-pnj-188260904153404477.chn</t>
        </is>
      </c>
      <c r="K30" s="3" t="inlineStr">
        <is>
          <t>3</t>
        </is>
      </c>
      <c r="L30" s="3" t="inlineStr">
        <is>
          <t>3b</t>
        </is>
      </c>
      <c r="M30" s="3" t="inlineStr">
        <is>
          <t>PNJ</t>
        </is>
      </c>
      <c r="N30" s="3" t="inlineStr">
        <is>
          <t>BANLE</t>
        </is>
      </c>
      <c r="O30" s="3" t="inlineStr"/>
      <c r="P30" s="3" t="inlineStr"/>
      <c r="Q30" s="5" t="inlineStr">
        <is>
          <t>3</t>
        </is>
      </c>
      <c r="R30" s="5" t="inlineStr">
        <is>
          <t>3b</t>
        </is>
      </c>
      <c r="S30" s="5" t="inlineStr">
        <is>
          <t>PNJ</t>
        </is>
      </c>
      <c r="T30" s="5" t="inlineStr">
        <is>
          <t>BANLE</t>
        </is>
      </c>
      <c r="U30" s="5" t="inlineStr"/>
    </row>
    <row r="31">
      <c r="A31" s="3" t="n">
        <v>30</v>
      </c>
      <c r="B31" s="3" t="n">
        <v>5108</v>
      </c>
      <c r="C31" s="3" t="inlineStr">
        <is>
          <t>nguoiquansat</t>
        </is>
      </c>
      <c r="D31" s="3" t="inlineStr">
        <is>
          <t>sitemap</t>
        </is>
      </c>
      <c r="E31" s="3" t="inlineStr"/>
      <c r="F31" s="3" t="inlineStr">
        <is>
          <t>2026-08-26</t>
        </is>
      </c>
      <c r="G31" s="3" t="inlineStr">
        <is>
          <t>Nguồn cung mới tăng mạnh, chung cư Hà Nội vẫn khó giảm giá</t>
        </is>
      </c>
      <c r="H31" s="3" t="inlineStr">
        <is>
          <t>Giá căn hộ sơ cấp tại Hà Nội hiện khoảng 95 triệu đồng/m² và có thể sớm vượt 100 triệu đồng/m². Dù nguồn cung mới và nhà ở xã hội (NƠXH) tăng mạnh, chuyên gia cho rằng giá chung cư vẫn khó giảm do nguồn cung chủ yếu tập trung ở phân khúc cao cấp, trong khi nhà ở vừa túi tiền tiếp tục khan hiếm.</t>
        </is>
      </c>
      <c r="I31" s="3" t="inlineStr">
        <is>
          <t>Nguồn cung tăng nhưng vẫn lệch pha Theo bà An Nguyễn, Giám đốc Cấp cao, Trưởng Chi nhánh Hà Nội kiêm Trưởng Bộ phận Nghiên cứu &amp; Tư vấn Phát triển CBRE Việt Nam, không thể chỉ nhìn vào số lượng căn hộ để dự báo giá nhà mà cần xem xét cơ cấu sản phẩm và chi phí đầu vào. Hàng loạt dự án NƠXH đã được khởi động, dự kiến cung cấp ít nhất 120.000 căn trong giai đoạn 2026-2030. Tuy nhiên, NƠXH và nhà ở thương mại phục vụ những nhóm khách hàng khác nhau nên việc tăng nguồn cung NƠXH không đồng nghĩa giá căn hộ thương mại sẽ giảm. Trong khi đó, nguồn cung thương mại mới chủ yếu tập trung ở phân khúc trung cấp và cao cấp tại các đại đô thị, còn nhà ở thương mại bình dân gần như vắng bóng. Giá căn hộ s</t>
        </is>
      </c>
      <c r="J31" s="3" t="inlineStr">
        <is>
          <t>https://nguoiquansat.vn/nguon-cung-moi-tang-manh-chung-cu-ha-noi-van-kho-giam-gia-312739.html</t>
        </is>
      </c>
      <c r="K31" s="4" t="inlineStr">
        <is>
          <t>1</t>
        </is>
      </c>
      <c r="L31" s="4" t="inlineStr">
        <is>
          <t>1e</t>
        </is>
      </c>
      <c r="M31" s="4" t="inlineStr"/>
      <c r="N31" s="4" t="inlineStr">
        <is>
          <t>DANDUNG</t>
        </is>
      </c>
      <c r="O31" s="4" t="inlineStr">
        <is>
          <t>x</t>
        </is>
      </c>
      <c r="P31" s="4" t="inlineStr">
        <is>
          <t>Tin thị trường căn hộ Hà Nội: xếp 1e vì bài xoay quanh số liệu giá và nguồn cung, nhưng chủ thể không phải Nhà nước.</t>
        </is>
      </c>
      <c r="Q31" s="5" t="inlineStr">
        <is>
          <t>1</t>
        </is>
      </c>
      <c r="R31" s="5" t="inlineStr">
        <is>
          <t>1e</t>
        </is>
      </c>
      <c r="S31" s="5" t="inlineStr"/>
      <c r="T31" s="5" t="inlineStr">
        <is>
          <t>DANDUNG</t>
        </is>
      </c>
      <c r="U31" s="5" t="inlineStr"/>
    </row>
    <row r="32">
      <c r="A32" s="3" t="n">
        <v>31</v>
      </c>
      <c r="B32" s="3" t="n">
        <v>1454</v>
      </c>
      <c r="C32" s="3" t="inlineStr">
        <is>
          <t>tinnhanhck</t>
        </is>
      </c>
      <c r="D32" s="3" t="inlineStr">
        <is>
          <t>chung-khoan</t>
        </is>
      </c>
      <c r="E32" s="3" t="n">
        <v>3</v>
      </c>
      <c r="F32" s="3" t="inlineStr">
        <is>
          <t>2026-09-03</t>
        </is>
      </c>
      <c r="G32" s="3" t="inlineStr">
        <is>
          <t>PYN Elite lý giải nút thắt khiến chứng khoán Việt Nam chưa bứt phá dù lợi nhuận doanh nghiệp tăng mạnh</t>
        </is>
      </c>
      <c r="H32" s="3" t="inlineStr">
        <is>
          <t>Trong thư gửi nhà đầu tư mới đây, ông Petri Deryng - người đứng đầu quỹ ngoại PYN Elite Fund cho rằng cho rằng, nguyên nhân quan trọng nằm ở tình trạng thanh khoản của nền kinh tế và thị trường, vốn đã kìm hãm khả năng tăng giá của cổ phiếu dù kết quả kinh doanh doanh nghiệp vẫn tích cực.</t>
        </is>
      </c>
      <c r="I32" s="3" t="inlineStr">
        <is>
          <t xml:space="preserve">Giá trị tài sản ròng (NAV) của PYN Elite đã giảm xuống mức thấp nhất kể từ đầu năm vào ngày 27/7/2026, khi đóng cửa ở 487,3 euro/chứng chỉ quỹ. Kể từ đó, NAV đã phục hồi khoảng 10%, lên quanh mức 535,5 euro. Theo PYN Elite, một trong những nguyên nhân gây sức ép lên thị trường chứng khoán Việt Nam thời gian qua là mặt bằng lãi suất tăng , khiến một bộ phận nhà đầu tư giảm tỷ trọng cổ phiếu. Cùng lúc, kỳ vọng lạm phát và tình trạng thanh khoản của nền kinh tế vẫn còn nhiều thách thức, một phần do nhu cầu vốn rất lớn dành cho các dự án đầu tư hạ tầng mới. PYN cho rằng tỷ giá, thanh khoản, cán cân thương mại, kỳ vọng lạm phát và lãi suất đang có mối liên hệ chặt chẽ với nhau. Ở chiều tích cực, </t>
        </is>
      </c>
      <c r="J32" s="3" t="inlineStr">
        <is>
          <t>https://www.tinnhanhchungkhoan.vn/pyn-elite-ly-giai-nut-that-khien-chung-khoan-viet-nam-chua-but-pha-du-loi-nhuan-doanh-nghiep-tang-manh-post396912.html</t>
        </is>
      </c>
      <c r="K32" s="3" t="inlineStr">
        <is>
          <t>3</t>
        </is>
      </c>
      <c r="L32" s="3" t="inlineStr">
        <is>
          <t>3e</t>
        </is>
      </c>
      <c r="M32" s="3" t="inlineStr"/>
      <c r="N32" s="3" t="inlineStr"/>
      <c r="O32" s="3" t="inlineStr"/>
      <c r="P32" s="3" t="inlineStr"/>
      <c r="Q32" s="5" t="inlineStr">
        <is>
          <t>3</t>
        </is>
      </c>
      <c r="R32" s="5" t="inlineStr">
        <is>
          <t>3e</t>
        </is>
      </c>
      <c r="S32" s="5" t="inlineStr"/>
      <c r="T32" s="5" t="inlineStr"/>
      <c r="U32" s="5" t="inlineStr"/>
    </row>
    <row r="33">
      <c r="A33" s="3" t="n">
        <v>32</v>
      </c>
      <c r="B33" s="3" t="n">
        <v>683</v>
      </c>
      <c r="C33" s="3" t="inlineStr">
        <is>
          <t>nguoiquansat</t>
        </is>
      </c>
      <c r="D33" s="3" t="inlineStr">
        <is>
          <t>rss/the-gioi</t>
        </is>
      </c>
      <c r="E33" s="3" t="n">
        <v>2</v>
      </c>
      <c r="F33" s="3" t="inlineStr">
        <is>
          <t>2026-09-04</t>
        </is>
      </c>
      <c r="G33" s="3" t="inlineStr">
        <is>
          <t>Nền kinh tế lớn nhất Đông Nam Á bạo chi 1,68 triệu tỷ đồng xây nhà máy điện mặt trời</t>
        </is>
      </c>
      <c r="H33" s="3" t="inlineStr">
        <is>
          <t>Tiết kiệm hơn 4 tỷ USD mỗi năm nhờ “hứng nắng”, Indonesia vừa khởi công siêu dự án nhà máy điện mặt trời 100 GW.</t>
        </is>
      </c>
      <c r="I33" s="3" t="inlineStr">
        <is>
          <t>Bộ trưởng Bộ Năng lượng và Tài nguyên Khoáng sản Indonesia (ESDM) Bahlil Lahadalia cho biết tiềm năng đầu tư của siêu dự án nhà máy điện mặt trời (PLTS) công suất 100 gigawatt-peak (GWp) ước tính đạt khoảng 1,14 triệu tỷ Rupiah (hơn 64 tỷ USD, tức khoảng 1,68 triệu tỷ đồng ). “Tổng vốn đầu tư cho dự án nhà máy điện mặt trời 100 GW là 1.140 nghìn tỷ Rupiah”, ông phát biểu tại sự kiện ra mắt và khởi công nhà máy điện mặt trời ở thị trấn Gilimanuk, đảo Bali, Indonesia. Vị quan chức Chính phủ nói thêm rằng siêu dự án nhà máy điện này cũng có thể giúp Indonesia – nền kinh tế lớn nhất Đông Nam Á tiết kiệm 73,9 nghìn tỷ rupiah (gần 4,2 tỷ USD, tức gần 108.947 tỷ đồng) tiền trợ cấp mỗi năm. Bộ trưởn</t>
        </is>
      </c>
      <c r="J33" s="3" t="inlineStr">
        <is>
          <t>https://nguoiquansat.vn/nen-kinh-te-lon-nhat-dong-nam-a-bao-chi-1-68-trieu-ty-dong-xay-nha-may-dien-mat-troi-314134.html</t>
        </is>
      </c>
      <c r="K33" s="3" t="inlineStr">
        <is>
          <t>2</t>
        </is>
      </c>
      <c r="L33" s="3" t="inlineStr">
        <is>
          <t>2c</t>
        </is>
      </c>
      <c r="M33" s="3" t="inlineStr"/>
      <c r="N33" s="3" t="inlineStr">
        <is>
          <t>TIENICH</t>
        </is>
      </c>
      <c r="O33" s="3" t="inlineStr"/>
      <c r="P33" s="3" t="inlineStr"/>
      <c r="Q33" s="5" t="inlineStr">
        <is>
          <t>2</t>
        </is>
      </c>
      <c r="R33" s="5" t="inlineStr">
        <is>
          <t>2c</t>
        </is>
      </c>
      <c r="S33" s="5" t="inlineStr"/>
      <c r="T33" s="5" t="inlineStr">
        <is>
          <t>TIENICH</t>
        </is>
      </c>
      <c r="U33" s="5" t="inlineStr"/>
    </row>
    <row r="34">
      <c r="A34" s="3" t="n">
        <v>33</v>
      </c>
      <c r="B34" s="3" t="n">
        <v>6586</v>
      </c>
      <c r="C34" s="3" t="inlineStr">
        <is>
          <t>nguoiquansat</t>
        </is>
      </c>
      <c r="D34" s="3" t="inlineStr">
        <is>
          <t>sitemap</t>
        </is>
      </c>
      <c r="E34" s="3" t="inlineStr"/>
      <c r="F34" s="3" t="inlineStr">
        <is>
          <t>2026-08-22</t>
        </is>
      </c>
      <c r="G34" s="3" t="inlineStr">
        <is>
          <t>Không chỉ là vua thép, Hòa Phát lọt top đầu một thị trường với hơn 10.000 điểm bán</t>
        </is>
      </c>
      <c r="H34" s="3" t="inlineStr">
        <is>
          <t>Tính đến tháng 5/2026, Tập đoàn Hòa Phát (HPG) sở hữu hơn 10.500 điểm bán trên toàn quốc với hơn 19.000 kỹ thuật viên.</t>
        </is>
      </c>
      <c r="I34" s="3" t="inlineStr">
        <is>
          <t xml:space="preserve">Bên cạnh vị thế hàng đầu ngành thép, Tập đoàn Hòa Phát (HoSE: HPG ) còn có một mảng kinh doanh ít được chú ý là điện lạnh - điện máy gia dụng. Dù đóng góp chưa lớn vào doanh thu và lợi nhuận toàn tập đoàn, tuy nhiên Hòa Phát hiện nằm trong nhóm doanh nghiệp dẫn đầu lĩnh vực sản xuất hàng gia dụng tại Việt Nam. Tại ĐHCĐ thường niên 2026, trả lời cổ đông về lĩnh vực điện máy gia dụng, bà Nguyễn Thị Thảo Nguyên – Phó Tổng Giám đốc Tập đoàn cho biết, mảng này chiếm tỷ trọng nhỏ trong cơ cấu doanh thu, lợi nhuận của Tập đoàn. Nhưng xét về doanh nghiệp Việt tham gia sản xuất hàng gia dụng, Hòa Phát nằm trong Top đầu. Doanh thu năm 2025 đã gấp 5 lần so với năm 2021, và Hòa Phát là doanh nghiệp đầu </t>
        </is>
      </c>
      <c r="J34" s="3" t="inlineStr">
        <is>
          <t>https://nguoiquansat.vn/khong-chi-la-vua-thep-hoa-phat-lot-top-dau-mot-thi-truong-voi-hon-10-000-diem-ban-312009.html</t>
        </is>
      </c>
      <c r="K34" s="4" t="inlineStr">
        <is>
          <t>3</t>
        </is>
      </c>
      <c r="L34" s="4" t="inlineStr">
        <is>
          <t>3d</t>
        </is>
      </c>
      <c r="M34" s="4" t="inlineStr">
        <is>
          <t>HPG</t>
        </is>
      </c>
      <c r="N34" s="4" t="inlineStr">
        <is>
          <t>THIETBI KIMLOAI</t>
        </is>
      </c>
      <c r="O34" s="4" t="inlineStr">
        <is>
          <t>x</t>
        </is>
      </c>
      <c r="P34" s="4" t="inlineStr">
        <is>
          <t>Mảng điện lạnh - điện máy gia dụng của HPG không khớp hẳn ngành nào trong 24 mã (THIETBI hay DETMAY).</t>
        </is>
      </c>
      <c r="Q34" s="5" t="inlineStr">
        <is>
          <t>3</t>
        </is>
      </c>
      <c r="R34" s="5" t="inlineStr">
        <is>
          <t>3d</t>
        </is>
      </c>
      <c r="S34" s="5" t="inlineStr">
        <is>
          <t>HPG</t>
        </is>
      </c>
      <c r="T34" s="5" t="inlineStr">
        <is>
          <t>THIETBI KIMLOAI</t>
        </is>
      </c>
      <c r="U34" s="5" t="inlineStr"/>
    </row>
    <row r="35">
      <c r="A35" s="3" t="n">
        <v>34</v>
      </c>
      <c r="B35" s="3" t="n">
        <v>10</v>
      </c>
      <c r="C35" s="3" t="inlineStr">
        <is>
          <t>cafef</t>
        </is>
      </c>
      <c r="D35" s="3" t="inlineStr">
        <is>
          <t>vi-mo-dau-tu</t>
        </is>
      </c>
      <c r="E35" s="3" t="n">
        <v>1</v>
      </c>
      <c r="F35" s="3" t="inlineStr">
        <is>
          <t>2026-09-05</t>
        </is>
      </c>
      <c r="G35" s="3" t="inlineStr">
        <is>
          <t>Gỡ vướng quản lý nhà nước về khu công nghiệp, địa chất, khoáng sản</t>
        </is>
      </c>
      <c r="H35" s="3" t="inlineStr">
        <is>
          <t>Chính phủ ban hành Nghị quyết số 66.25/2026/NQ-CP ngày 04/9/2026 về xử lý khó khăn, vướng mắc liên quan đến chức năng, nhiệm vụ, quyền hạn quản lý nhà nước về khu công nghiệp, địa chất, khoáng sản.</t>
        </is>
      </c>
      <c r="I35" s="3" t="inlineStr">
        <is>
          <t>Nghị quyết này quy định việc chuyển chức năng, nhiệm vụ, quyền hạn quản lý nhà nước về khu công nghiệp, địa chất và khoáng sản giữa các Bộ: Tài chính, Công Thương, Nông nghiệp và Môi trường, Xây dựng. Nhiệm vụ quản lý nhà nước về khu công nghiệp Nghị quyết quy định nhiệm vụ quản lý nhà nước về khu công nghiệp của Bộ Tài chính quy định tại Luật và các Nghị định do Bộ Công Thương thực hiện, cụ thể: a) Luật Đầu tư số 143/2025/QH15: Điểm k khoản 2 Điều 44; b) Nghị định số 35/2022/NĐ-CP ngày 28 tháng 5 năm 2022 của Chính phủ quy định về quản lý khu công nghiệp và khu kinh tế được sửa đổi, bổ sung bởi Nghị định số 70/2023/NĐ-CP, Nghị định số 129/2025/NĐ-CP, Nghị định số 178/2025/NĐ-CP: Điều 7, 13,</t>
        </is>
      </c>
      <c r="J35" s="3" t="inlineStr">
        <is>
          <t>https://cafef.vn/go-vuong-quan-ly-nha-nuoc-ve-khu-cong-nghiep-dia-chat-khoang-san-188260905142108824.chn</t>
        </is>
      </c>
      <c r="K35" s="3" t="inlineStr">
        <is>
          <t>1</t>
        </is>
      </c>
      <c r="L35" s="3" t="inlineStr">
        <is>
          <t>1a</t>
        </is>
      </c>
      <c r="M35" s="3" t="inlineStr"/>
      <c r="N35" s="3" t="inlineStr">
        <is>
          <t>KHUCONGNGHIEP KHOANGSAN</t>
        </is>
      </c>
      <c r="O35" s="3" t="inlineStr"/>
      <c r="P35" s="3" t="inlineStr"/>
      <c r="Q35" s="5" t="inlineStr">
        <is>
          <t>1</t>
        </is>
      </c>
      <c r="R35" s="5" t="inlineStr">
        <is>
          <t>1a</t>
        </is>
      </c>
      <c r="S35" s="5" t="inlineStr"/>
      <c r="T35" s="5" t="inlineStr">
        <is>
          <t>KHUCONGNGHIEP KHOANGSAN</t>
        </is>
      </c>
      <c r="U35" s="5" t="inlineStr"/>
    </row>
    <row r="36">
      <c r="A36" s="3" t="n">
        <v>35</v>
      </c>
      <c r="B36" s="3" t="n">
        <v>649</v>
      </c>
      <c r="C36" s="3" t="inlineStr">
        <is>
          <t>bnews</t>
        </is>
      </c>
      <c r="D36" s="3" t="inlineStr">
        <is>
          <t>rss/kinh-te-the-gioi-2</t>
        </is>
      </c>
      <c r="E36" s="3" t="n">
        <v>2</v>
      </c>
      <c r="F36" s="3" t="inlineStr">
        <is>
          <t>2026-09-02</t>
        </is>
      </c>
      <c r="G36" s="3" t="inlineStr">
        <is>
          <t>Tổng thống Trump họp với giới lọc dầu để tìm cách tăng công suất và hạ giá xăng</t>
        </is>
      </c>
      <c r="H36" s="3" t="inlineStr">
        <is>
          <t>Tổng thống Mỹ Donald Trump ngày 1/9 dự kiến gặp lãnh đạo các công ty lọc dầu và bán lẻ nhiên liệu nhằm tìm biện pháp tăng công suất lọc dầu.</t>
        </is>
      </c>
      <c r="I36" s="3" t="inlineStr">
        <is>
          <t>Tổng thống Mỹ Donald Trump ngày 1/9 dự kiến gặp lãnh đạo các công ty lọc dầu và bán lẻ nhiên liệu nhằm tìm biện pháp tăng công suất lọc dầu, bảo đảm nguồn cung và hạ giá xăng tại Mỹ, trong bối cảnh giao tranh với Iran tiếp tục gây sức ép lên thị trường năng lượng. Phát ngôn viên Nhà Trắng Taylor Rogers cho biết Tổng thống Trump muốn bảo đảm chính sách “thống trị năng lượng” của chính quyền mang lại mức tiết kiệm cao nhất cho người tiêu dùng. Cuộc họp dự kiến tập trung vào việc mở rộng công suất lọc dầu và tăng cường năng lực của toàn bộ chuỗi cung ứng năng lượng trong nước. Cuộc gặp diễn ra khi giá xăng tại Mỹ đã vượt 4 USD/gallon (1 gallon = 3,78 lít), tăng khoảng 1 USD so với cùng kỳ năm t</t>
        </is>
      </c>
      <c r="J36" s="3" t="inlineStr">
        <is>
          <t>https://bnews.vn/tong-thong-trump-hop-voi-gioi-loc-dau-de-tim-cach-tang-cong-suat-va-ha-gia-xang/435167.html</t>
        </is>
      </c>
      <c r="K36" s="3" t="inlineStr">
        <is>
          <t>2</t>
        </is>
      </c>
      <c r="L36" s="3" t="inlineStr">
        <is>
          <t>2c</t>
        </is>
      </c>
      <c r="M36" s="3" t="inlineStr"/>
      <c r="N36" s="3" t="inlineStr">
        <is>
          <t>DAUKHI</t>
        </is>
      </c>
      <c r="O36" s="3" t="inlineStr"/>
      <c r="P36" s="3" t="inlineStr"/>
      <c r="Q36" s="5" t="inlineStr">
        <is>
          <t>2</t>
        </is>
      </c>
      <c r="R36" s="5" t="inlineStr">
        <is>
          <t>2c</t>
        </is>
      </c>
      <c r="S36" s="5" t="inlineStr"/>
      <c r="T36" s="5" t="inlineStr">
        <is>
          <t>DAUKHI</t>
        </is>
      </c>
      <c r="U36" s="5" t="inlineStr"/>
    </row>
    <row r="37">
      <c r="A37" s="3" t="n">
        <v>36</v>
      </c>
      <c r="B37" s="3" t="n">
        <v>1522</v>
      </c>
      <c r="C37" s="3" t="inlineStr">
        <is>
          <t>tinnhanhck</t>
        </is>
      </c>
      <c r="D37" s="3" t="inlineStr">
        <is>
          <t>ck-quoc-te</t>
        </is>
      </c>
      <c r="E37" s="3" t="n">
        <v>2</v>
      </c>
      <c r="F37" s="3" t="inlineStr">
        <is>
          <t>2026-09-01</t>
        </is>
      </c>
      <c r="G37" s="3" t="inlineStr">
        <is>
          <t>PVP: Ngày GDKHQ trả cổ tức năm 2025 bằng tiền (10%)</t>
        </is>
      </c>
      <c r="H37" s="3" t="inlineStr">
        <is>
          <t>CTCP Vận tải Dầu khí Thái Bình Dương (PVP – HOSE)</t>
        </is>
      </c>
      <c r="I37" s="3" t="inlineStr">
        <is>
          <t>- Ngày giao dịch không hưởng quyền: 17/9/2026 - Ngày đăng ký cuối cùng: 18/09/2026 - Lý do mục đích: Chi trả cổ tức năm 2025 bằng tiền - Tỷ lệ thực hiện: 10%/cổ phiếu (01 cổ phiếu được nhận 1.000 đồng) - Ngày thanh toán: 20/10/2026 -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bằng tiền mặt/chuyển khoản tại văn phòng của Công ty Cổ phần Vận tải Dầu khí Thái Bình Dương tại địa chỉ: Tầng 3, Toà nhà Phú Mỹ, số 43 Mạc Đĩnh Chi, Phường Sài Gòn, Thành phố Hồ Chí Minh (vào các ngày làm việc trong tuần từ thứ 2 đến thứ 6) bắt đầu</t>
        </is>
      </c>
      <c r="J37" s="3" t="inlineStr">
        <is>
          <t>https://www.tinnhanhchungkhoan.vn/pvp-ngay-gdkhq-tra-co-tuc-nam-2025-bang-tien-10-post396852.html</t>
        </is>
      </c>
      <c r="K37" s="3" t="inlineStr">
        <is>
          <t>3</t>
        </is>
      </c>
      <c r="L37" s="3" t="inlineStr">
        <is>
          <t>3a</t>
        </is>
      </c>
      <c r="M37" s="3" t="inlineStr">
        <is>
          <t>PVP</t>
        </is>
      </c>
      <c r="N37" s="3" t="inlineStr">
        <is>
          <t>VANTAI</t>
        </is>
      </c>
      <c r="O37" s="3" t="inlineStr"/>
      <c r="P37" s="3" t="inlineStr"/>
      <c r="Q37" s="5" t="inlineStr">
        <is>
          <t>3</t>
        </is>
      </c>
      <c r="R37" s="5" t="inlineStr">
        <is>
          <t>3a</t>
        </is>
      </c>
      <c r="S37" s="5" t="inlineStr">
        <is>
          <t>PVP</t>
        </is>
      </c>
      <c r="T37" s="5" t="inlineStr">
        <is>
          <t>VANTAI</t>
        </is>
      </c>
      <c r="U37" s="5" t="inlineStr"/>
    </row>
    <row r="38">
      <c r="A38" s="3" t="n">
        <v>37</v>
      </c>
      <c r="B38" s="3" t="n">
        <v>5634</v>
      </c>
      <c r="C38" s="3" t="inlineStr">
        <is>
          <t>nguoiquansat</t>
        </is>
      </c>
      <c r="D38" s="3" t="inlineStr">
        <is>
          <t>sitemap</t>
        </is>
      </c>
      <c r="E38" s="3" t="inlineStr"/>
      <c r="F38" s="3" t="inlineStr">
        <is>
          <t>2026-08-25</t>
        </is>
      </c>
      <c r="G38" s="3" t="inlineStr">
        <is>
          <t>Thành phố đáng sống nhất Việt Nam khởi công 2 dự án giao thông trọng điểm, vốn đầu tư gần 4.300 tỷ</t>
        </is>
      </c>
      <c r="H38" s="3" t="inlineStr">
        <is>
          <t>Với tổng mức đầu tư gần 4.300 tỷ đồng, hai dự án được triển khai nhằm hoàn thiện hạ tầng giao thông, tăng khả năng kết nối và tạo động lực phát triển kinh tế - xã hội cho thành phố</t>
        </is>
      </c>
      <c r="I38" s="3" t="inlineStr">
        <is>
          <t>Ngày 25/8, Phó Thủ tướng Thường trực Chính phủ Phạm Gia Túc dự Lễ khởi công dự án Cụm nút giao thông Lê Thanh Nghị - Cách mạng Tháng Tám - Thăng Long - đường dẫn lên cầu Hòa Xuân và dự án Phát triển tích hợp thích ứng tỉnh Quảng Nam (nay thuộc TP. Đà Nẵng). Theo đó, hai dự án có tổng mức đầu tư hơn 4.293 tỷ đồng, được triển khai nhằm từng bước hoàn thiện hệ thống kết cấu hạ tầng giao thông, hạ tầng kỹ thuật và hạ tầng thích ứng với biến đổi khí hậu. Đồng thời, các công trình sẽ góp phần tăng cường kết nối liên vùng, nâng cao năng lực ứng phó với thiên tai, thúc đẩy phát triển kinh tế - xã hội và mở rộng không gian phát triển của Đà Nẵng sau khi thực hiện chủ trương sắp xếp đơn vị hành chính.</t>
        </is>
      </c>
      <c r="J38" s="3" t="inlineStr">
        <is>
          <t>https://nguoiquansat.vn/thanh-pho-dang-song-nhat-viet-nam-khoi-cong-2-du-an-giao-thong-trong-diem-von-dau-tu-gan-4-300-ty-312473.html</t>
        </is>
      </c>
      <c r="K38" s="3" t="inlineStr">
        <is>
          <t>1</t>
        </is>
      </c>
      <c r="L38" s="3" t="inlineStr">
        <is>
          <t>1d</t>
        </is>
      </c>
      <c r="M38" s="3" t="inlineStr"/>
      <c r="N38" s="3" t="inlineStr">
        <is>
          <t>XAYDUNG</t>
        </is>
      </c>
      <c r="O38" s="3" t="inlineStr"/>
      <c r="P38" s="3" t="inlineStr"/>
      <c r="Q38" s="5" t="inlineStr">
        <is>
          <t>1</t>
        </is>
      </c>
      <c r="R38" s="5" t="inlineStr">
        <is>
          <t>1d</t>
        </is>
      </c>
      <c r="S38" s="5" t="inlineStr"/>
      <c r="T38" s="5" t="inlineStr">
        <is>
          <t>XAYDUNG</t>
        </is>
      </c>
      <c r="U38" s="5" t="inlineStr"/>
    </row>
    <row r="39">
      <c r="A39" s="3" t="n">
        <v>38</v>
      </c>
      <c r="B39" s="3" t="n">
        <v>593</v>
      </c>
      <c r="C39" s="3" t="inlineStr">
        <is>
          <t>vneconomy</t>
        </is>
      </c>
      <c r="D39" s="3" t="inlineStr">
        <is>
          <t>kinh-te-the-gioi</t>
        </is>
      </c>
      <c r="E39" s="3" t="n">
        <v>2</v>
      </c>
      <c r="F39" s="3" t="inlineStr">
        <is>
          <t>2026-09-04</t>
        </is>
      </c>
      <c r="G39" s="3" t="inlineStr">
        <is>
          <t>30 nền kinh tế cạnh tranh nhất thế giới năm 2026, Việt Nam lần đầu góp mặt</t>
        </is>
      </c>
      <c r="H39" s="3" t="inlineStr">
        <is>
          <t>Singapore dẫn đầu bảng xếp hạng năng lực cạnh tranh thế giới năm 2026, trong khi Việt Nam lần đầu góp mặt trong danh sách 70 nền kinh tế được đánh giá...</t>
        </is>
      </c>
      <c r="I39" s="3" t="inlineStr">
        <is>
          <t>Bảng xếp hạng Năng lực cạnh tranh thế giới năm 2026 của Viện Phát triển Quản lý Quốc tế (IMD) đánh giá 70 nền kinh tế dựa trên khả năng tạo môi trường thuận lợi để doanh nghiệp hoạt động, cạnh tranh và tạo ra giá trị dài hạn. Việt Nam lần đầu có mặt trong bảng xếp hạng năm nay. Theo xếp hạng, Singapore dẫn đầu với 100 điểm, theo sau là Hồng Kông với 95,6 điểm và Thụy Sỹ với 95,3 điểm. Đài Loan đứng thứ 4. Đan Mạch, Ireland và Các Tiểu vương quốc Arab Thống nhất (UAE) cùng đạt 94,1 điểm, lần lượt xếp từ thứ 5 đến thứ 7. Singapore cũng là nền kinh tế duy nhất lọt vào top 5 ở cả 4 trụ cột đánh giá. Năm 2026, nước này vươn lên dẫn đầu về hiệu quả doanh nghiệp, qua đó vượt Thụy Sỹ để giành lại vị</t>
        </is>
      </c>
      <c r="J39" s="3" t="inlineStr">
        <is>
          <t>https://vneconomy.vn/30-nen-kinh-te-canh-tranh-nhat-the-gioi-nam-2026-viet-nam-lan-dau-gop-mat.htm</t>
        </is>
      </c>
      <c r="K39" s="4" t="inlineStr">
        <is>
          <t>2</t>
        </is>
      </c>
      <c r="L39" s="4" t="inlineStr">
        <is>
          <t>2a</t>
        </is>
      </c>
      <c r="M39" s="4" t="inlineStr"/>
      <c r="N39" s="4" t="inlineStr"/>
      <c r="O39" s="4" t="inlineStr">
        <is>
          <t>x</t>
        </is>
      </c>
      <c r="P39" s="4" t="inlineStr">
        <is>
          <t>Xếp hạng năng lực cạnh tranh IMD — không sub nào của nhóm 2 khớp; có thể xếp 1e vì Việt Nam lần đầu góp mặt.</t>
        </is>
      </c>
      <c r="Q39" s="5" t="inlineStr">
        <is>
          <t>2</t>
        </is>
      </c>
      <c r="R39" s="5" t="inlineStr">
        <is>
          <t>2a</t>
        </is>
      </c>
      <c r="S39" s="5" t="inlineStr"/>
      <c r="T39" s="5" t="inlineStr"/>
      <c r="U39" s="5" t="inlineStr"/>
    </row>
    <row r="40">
      <c r="A40" s="3" t="n">
        <v>39</v>
      </c>
      <c r="B40" s="3" t="n">
        <v>1436</v>
      </c>
      <c r="C40" s="3" t="inlineStr">
        <is>
          <t>tinnhanhck</t>
        </is>
      </c>
      <c r="D40" s="3" t="inlineStr">
        <is>
          <t>chung-khoan</t>
        </is>
      </c>
      <c r="E40" s="3" t="n">
        <v>3</v>
      </c>
      <c r="F40" s="3" t="inlineStr">
        <is>
          <t>2026-09-02</t>
        </is>
      </c>
      <c r="G40" s="3" t="inlineStr">
        <is>
          <t>Nhận định thị trường phiên giao dịch ngày 3/9: Tránh mua đuổi</t>
        </is>
      </c>
      <c r="H40" s="3" t="inlineStr">
        <is>
          <t>Mặc dù áp lực bán có gia tăng trong phiên gần nhất, trạng thái cung cầu hiện tại vẫn ở thế cân bằng, dự báo VN-Index điều chỉnh nhẹ về khu vực 1.820 điểm trước khi phục hồi và tăng điểm trở lại.</t>
        </is>
      </c>
      <c r="I40" s="3" t="inlineStr">
        <is>
          <t>Báo Đầu tư Chứng khoán lược trích báo cáo nhận định thị trường của một số công ty chứng khoán cho phiên giao dịch ngày 3/9. Nắm giữ danh mục CTCP Chứng khoán Kirin (CSI) Trên biểu đồ tháng, VN-Index kết thúc tháng 8 với biên độ tăng điểm rất tích cực (+5,55%), cắt đứt chuỗi điều chỉnh giảm điểm của 2 tháng trước đó, song thanh khoản lại sụt giảm cho lực cầu có tín hiệu chững lại khi VN-Index tiến gần đỉnh cũ. Chúng tôi cho rằng, VN-Index vẫn đang trong xu hướng hồi phục và khả năng cao sẽ chạm tới ngưỡng kháng cự quanh mốc 1.850 điểm trong các tuần tới. Tại mốc này áp lực chốt lời sẽ gia tăng, khiến VN-Index có thể điều chỉnh quay về vùng hỗ trợ tâm lý 1.800 điểm rồi mới tiếp tục xu hướng tă</t>
        </is>
      </c>
      <c r="J40" s="3" t="inlineStr">
        <is>
          <t>https://www.tinnhanhchungkhoan.vn/nhan-dinh-thi-truong-phien-giao-dich-ngay-39-tranh-mua-duoi-post396885.html</t>
        </is>
      </c>
      <c r="K40" s="3" t="inlineStr">
        <is>
          <t>3</t>
        </is>
      </c>
      <c r="L40" s="3" t="inlineStr">
        <is>
          <t>3e</t>
        </is>
      </c>
      <c r="M40" s="3" t="inlineStr"/>
      <c r="N40" s="3" t="inlineStr"/>
      <c r="O40" s="3" t="inlineStr"/>
      <c r="P40" s="3" t="inlineStr"/>
      <c r="Q40" s="5" t="inlineStr">
        <is>
          <t>3</t>
        </is>
      </c>
      <c r="R40" s="5" t="inlineStr">
        <is>
          <t>3e</t>
        </is>
      </c>
      <c r="S40" s="5" t="inlineStr"/>
      <c r="T40" s="5" t="inlineStr"/>
      <c r="U40" s="5" t="inlineStr"/>
    </row>
    <row r="41">
      <c r="A41" s="3" t="n">
        <v>40</v>
      </c>
      <c r="B41" s="3" t="n">
        <v>1278</v>
      </c>
      <c r="C41" s="3" t="inlineStr">
        <is>
          <t>bnews</t>
        </is>
      </c>
      <c r="D41" s="3" t="inlineStr">
        <is>
          <t>rss/chung-khoan-33</t>
        </is>
      </c>
      <c r="E41" s="3" t="n">
        <v>3</v>
      </c>
      <c r="F41" s="3" t="inlineStr">
        <is>
          <t>2026-09-02</t>
        </is>
      </c>
      <c r="G41" s="3" t="inlineStr">
        <is>
          <t>Thêm kênh dẫn vốn vào chứng khoán</t>
        </is>
      </c>
      <c r="H41" s="3" t="inlineStr">
        <is>
          <t>Quyết định 40/2026/QĐ-TTg mở ra chu kỳ thoái vốn Nhà nước 2026-2030, gia tăng cổ phiếu tự do, cải thiện thanh khoản và thu hút dòng vốn tổ chức vào TTCK.</t>
        </is>
      </c>
      <c r="I41" s="3" t="inlineStr">
        <is>
          <t>Quyết định 40/2026/QĐ-TTg đang mở ra một chu kỳ cơ cấu lại vốn nhà nước tại doanh nghiệp giai đoạn 2026-2030. Với thị trường chứng khoán, đây không chỉ là câu chuyện thoái vốn mà còn có thể tạo thay đổi về lượng cổ phiếu tự do chuyển nhượng, thanh khoản và khả năng thu hút dòng vốn tổ chức. *Khung pháp lý mở đường cho chu kỳ thoái vốn 2026-2030 Ngày 5/8/2026, Thủ tướng Chính phủ ban hành Quyết định 40/2026/QĐ-TTg về tiêu chí phân loại doanh nghiệp nhằm thực hiện cơ cấu lại vốn Nhà nước tại doanh nghiệp nhà nước và doanh nghiệp có vốn nhà nước giai đoạn 2026-2030. Quyết định xác lập các ngưỡng sở hữu nhà nước theo từng nhóm ngành, tạo cơ sở xây dựng kế hoạch giữ nguyên, tăng vốn, giảm vốn hoặ</t>
        </is>
      </c>
      <c r="J41" s="3" t="inlineStr">
        <is>
          <t>https://bnews.vn/them-kenh-dan-von-vao-chung-khoan/434725.html</t>
        </is>
      </c>
      <c r="K41" s="4" t="inlineStr">
        <is>
          <t>3</t>
        </is>
      </c>
      <c r="L41" s="4" t="inlineStr">
        <is>
          <t>3e</t>
        </is>
      </c>
      <c r="M41" s="4" t="inlineStr"/>
      <c r="N41" s="4" t="inlineStr">
        <is>
          <t>CHUNGKHOAN</t>
        </is>
      </c>
      <c r="O41" s="4" t="inlineStr">
        <is>
          <t>x</t>
        </is>
      </c>
      <c r="P41" s="4" t="inlineStr">
        <is>
          <t>Chính sách thoái vốn nhà nước (1a) nhìn dưới góc tác động tới thị trường chứng khoán (3e).</t>
        </is>
      </c>
      <c r="Q41" s="5" t="inlineStr">
        <is>
          <t>3</t>
        </is>
      </c>
      <c r="R41" s="5" t="inlineStr">
        <is>
          <t>3e</t>
        </is>
      </c>
      <c r="S41" s="5" t="inlineStr"/>
      <c r="T41" s="5" t="inlineStr">
        <is>
          <t>CHUNGKHOAN</t>
        </is>
      </c>
      <c r="U41" s="5" t="inlineStr"/>
    </row>
    <row r="42">
      <c r="A42" s="3" t="n">
        <v>41</v>
      </c>
      <c r="B42" s="3" t="n">
        <v>279</v>
      </c>
      <c r="C42" s="3" t="inlineStr">
        <is>
          <t>nguoiquansat</t>
        </is>
      </c>
      <c r="D42" s="3" t="inlineStr">
        <is>
          <t>rss/vi-mo</t>
        </is>
      </c>
      <c r="E42" s="3" t="n">
        <v>1</v>
      </c>
      <c r="F42" s="3" t="inlineStr">
        <is>
          <t>2026-09-04</t>
        </is>
      </c>
      <c r="G42" s="3" t="inlineStr">
        <is>
          <t>Doanh nghiệp được tạm ngừng kinh doanh tối đa bao lâu?</t>
        </is>
      </c>
      <c r="H42" s="3" t="inlineStr">
        <is>
          <t>Doanh nghiệp chỉ được tạm ngừng kinh doanh liên tiếp tối đa 24 tháng. Nếu hết thời hạn này mà không hoạt động trở lại hoặc thực hiện thủ tục giải thể, doanh nghiệp có thể bị yêu cầu báo cáo và đối mặt nguy cơ bị thu hồi giấy chứng nhận đăng ký doanh nghiệp.</t>
        </is>
      </c>
      <c r="I42" s="3" t="inlineStr">
        <is>
          <t xml:space="preserve">Theo Nghị định 296/2026, có hiệu lực từ ngày 23/7, doanh nghiệp cùng các chi nhánh, văn phòng đại diện và địa điểm kinh doanh được thông báo tạm ngừng hoạt động tối đa 12 tháng cho mỗi lần đăng ký. Nếu muốn tiếp tục tạm ngừng, doanh nghiệp phải gửi thông báo đến cơ quan đăng ký kinh doanh cấp tỉnh chậm nhất 3 ngày trước thời điểm dự kiến tiếp tục tạm ngừng. Tuy nhiên, tổng thời gian tạm ngừng kinh doanh liên tiếp không được quá 24 tháng. Như vậy, doanh nghiệp có thể tạm ngừng hai lần liên tiếp, mỗi lần tối đa 12 tháng. Đơn vị cũng có thể đăng ký thời gian tạm ngừng ngắn hơn, miễn tổng thời gian dừng hoạt động liên tục không vượt quá 2 năm. Quy định này cũng áp dụng với những doanh nghiệp đã </t>
        </is>
      </c>
      <c r="J42" s="3" t="inlineStr">
        <is>
          <t>https://nguoiquansat.vn/doanh-nghiep-duoc-tam-ngung-kinh-doanh-toi-da-bao-lau-314117.html</t>
        </is>
      </c>
      <c r="K42" s="3" t="inlineStr">
        <is>
          <t>1</t>
        </is>
      </c>
      <c r="L42" s="3" t="inlineStr">
        <is>
          <t>1a</t>
        </is>
      </c>
      <c r="M42" s="3" t="inlineStr"/>
      <c r="N42" s="3" t="inlineStr"/>
      <c r="O42" s="3" t="inlineStr"/>
      <c r="P42" s="3" t="inlineStr"/>
      <c r="Q42" s="5" t="inlineStr">
        <is>
          <t>1</t>
        </is>
      </c>
      <c r="R42" s="5" t="inlineStr">
        <is>
          <t>1a</t>
        </is>
      </c>
      <c r="S42" s="5" t="inlineStr"/>
      <c r="T42" s="5" t="inlineStr"/>
      <c r="U42" s="5" t="inlineStr"/>
    </row>
    <row r="43">
      <c r="A43" s="3" t="n">
        <v>42</v>
      </c>
      <c r="B43" s="3" t="n">
        <v>1266</v>
      </c>
      <c r="C43" s="3" t="inlineStr">
        <is>
          <t>bnews</t>
        </is>
      </c>
      <c r="D43" s="3" t="inlineStr">
        <is>
          <t>rss/chung-khoan-33</t>
        </is>
      </c>
      <c r="E43" s="3" t="n">
        <v>3</v>
      </c>
      <c r="F43" s="3" t="inlineStr">
        <is>
          <t>2026-09-04</t>
        </is>
      </c>
      <c r="G43" s="3" t="inlineStr">
        <is>
          <t>VN-Index tăng hơn 25 điểm nhờ cổ phiếu đầu ngành bất động sản</t>
        </is>
      </c>
      <c r="H43" s="3" t="inlineStr">
        <is>
          <t>Đà tăng mạnh của cổ phiếu VIC tiếp tục là điểm tựa chính giúp VN-Index bứt phá, bất chấp số mã giảm vẫn chiếm ưu thế trên bảng điện tử.</t>
        </is>
      </c>
      <c r="I43" s="3" t="inlineStr">
        <is>
          <t xml:space="preserve">Sau phiên giao dịch đầu tiên hậu kỳ nghỉ lễ với nhiều biến động, thị trường mở cửa hôm nay trong trạng thái thận trọng khi sắc đỏ lấn át. Tuy nhiên, cổ phiếu VIC nhanh chóng trở thành điểm tựa khi tăng mạnh sau thông tin giải trình kết quả kinh doanh 6 tháng đầu năm 2026 gấp 4,6 lần cùng kỳ, giúp VN-Index có thời điểm bật lên vùng 1.860 điểm. Dù phần lớn thị trường vẫn phân hóa và số mã giảm chiếm ưu thế, VN-Index duy trì được mức tăng cao nhờ nhóm cổ phiếu vốn hóa lớn. Đến cuối phiên, VIC tiếp tục nới đà tăng, kéo sắc xanh lan rộng hơn trong nhóm vốn hóa hàng đầu. Chốt phiên trên HOSE có 128 mã tăng và 176 mã giảm. VN-Index tăng 25,36 điểm lên 1.853,08 điểm. Thanh khoản đạt hơn 618,6 triệu </t>
        </is>
      </c>
      <c r="J43" s="3" t="inlineStr">
        <is>
          <t>https://bnews.vn/vn-index-tang-hon-25-diem-nho-co-phie-u-da-u-nga-nh-ba-t-do-ng-sa-n/435525.html</t>
        </is>
      </c>
      <c r="K43" s="3" t="inlineStr">
        <is>
          <t>3</t>
        </is>
      </c>
      <c r="L43" s="3" t="inlineStr">
        <is>
          <t>3e</t>
        </is>
      </c>
      <c r="M43" s="3" t="inlineStr">
        <is>
          <t>VIC</t>
        </is>
      </c>
      <c r="N43" s="3" t="inlineStr">
        <is>
          <t>DANDUNG</t>
        </is>
      </c>
      <c r="O43" s="3" t="inlineStr"/>
      <c r="P43" s="3" t="inlineStr"/>
      <c r="Q43" s="5" t="inlineStr">
        <is>
          <t>3</t>
        </is>
      </c>
      <c r="R43" s="5" t="inlineStr">
        <is>
          <t>3e</t>
        </is>
      </c>
      <c r="S43" s="5" t="inlineStr">
        <is>
          <t>VIC</t>
        </is>
      </c>
      <c r="T43" s="5" t="inlineStr">
        <is>
          <t>DANDUNG</t>
        </is>
      </c>
      <c r="U43" s="5" t="inlineStr"/>
    </row>
    <row r="44">
      <c r="A44" s="3" t="n">
        <v>43</v>
      </c>
      <c r="B44" s="3" t="n">
        <v>2011</v>
      </c>
      <c r="C44" s="3" t="inlineStr">
        <is>
          <t>tinnhanhck</t>
        </is>
      </c>
      <c r="D44" s="3" t="inlineStr">
        <is>
          <t>sitemap</t>
        </is>
      </c>
      <c r="E44" s="3" t="inlineStr"/>
      <c r="F44" s="3" t="inlineStr">
        <is>
          <t>2026-08-27</t>
        </is>
      </c>
      <c r="G44" s="3" t="inlineStr">
        <is>
          <t>Phó Thủ tướng Nguyễn Văn Thắng làm Trưởng Ban Chỉ đạo quốc gia về ODA và vốn vay ưu đãi</t>
        </is>
      </c>
      <c r="H44" s="3" t="inlineStr">
        <is>
          <t>Thủ tướng Chính phủ Lê Minh Hưng ký Quyết định số 1659/QĐ-TTg ngày 26/8/2026 về việc kiện toàn Ban Chỉ đạo quốc gia về ODA và vốn vay ưu đãi.</t>
        </is>
      </c>
      <c r="I44" s="3" t="inlineStr">
        <is>
          <t>Trưởng Ban Chỉ đạo quốc gia về ODA và vốn vay ưu đãi là Phó Thủ tướng Chính phủ Nguyễn Văn Thắng. Theo đó, Trưởng Ban Chỉ đạo là Phó Thủ tướng Chính phủ Nguyễn Văn Thắng. Phó Trưởng Ban Chỉ đạo là Thứ trưởng Bộ Tài chính Trần Quốc Phương. Ủy viên Ban Chỉ đạo gồm có: Phó Chủ nhiệm Văn phòng Chính phủ Đôn Tuấn Phong; Thứ trưởng Bộ Ngoại giao Nguyễn Minh Hằng; Thứ trưởng Bộ Tư pháp Đặng Hoàng Oanh; Thứ trưởng Bộ Nông nghiệp và Môi trường Đặng Ngọc Điệp; Thứ trưởng Bộ Xây dựng Nguyễn Danh Huy; Thứ trưởng Bộ Công Thương Phan Thị Thắng; Thứ trưởng Bộ Y tế Lê Đức Luận; Thứ trưởng Bộ Giáo dục và Đào tạo Đoàn Trung Kiên; Phó Thống đốc Ngân hàng Nhà nước Việt Nam Nguyễn Ngọc Cảnh; Phó Chủ tịch UBND th</t>
        </is>
      </c>
      <c r="J44" s="3" t="inlineStr">
        <is>
          <t>https://www.tinnhanhchungkhoan.vn/pho-thu-tuong-nguyen-van-thang-lam-truong-ban-chi-dao-quoc-gia-ve-oda-va-von-vay-uu-dai-post396603.html</t>
        </is>
      </c>
      <c r="K44" s="4" t="inlineStr">
        <is>
          <t>1</t>
        </is>
      </c>
      <c r="L44" s="4" t="inlineStr">
        <is>
          <t>1b</t>
        </is>
      </c>
      <c r="M44" s="4" t="inlineStr"/>
      <c r="N44" s="4" t="inlineStr"/>
      <c r="O44" s="4" t="inlineStr">
        <is>
          <t>x</t>
        </is>
      </c>
      <c r="P44" s="4" t="inlineStr">
        <is>
          <t>Kiện toàn Ban Chỉ đạo ODA — giữa 1b (điều hành) và 1d (vốn cho đầu tư).</t>
        </is>
      </c>
      <c r="Q44" s="5" t="inlineStr">
        <is>
          <t>1</t>
        </is>
      </c>
      <c r="R44" s="5" t="inlineStr">
        <is>
          <t>1b</t>
        </is>
      </c>
      <c r="S44" s="5" t="inlineStr"/>
      <c r="T44" s="5" t="inlineStr"/>
      <c r="U44" s="5" t="inlineStr"/>
    </row>
    <row r="45">
      <c r="A45" s="3" t="n">
        <v>44</v>
      </c>
      <c r="B45" s="3" t="n">
        <v>4988</v>
      </c>
      <c r="C45" s="3" t="inlineStr">
        <is>
          <t>bnews</t>
        </is>
      </c>
      <c r="D45" s="3" t="inlineStr">
        <is>
          <t>rss/kinh-te-viet-nam-1</t>
        </is>
      </c>
      <c r="E45" s="3" t="n">
        <v>1</v>
      </c>
      <c r="F45" s="3" t="inlineStr">
        <is>
          <t>2026-09-06</t>
        </is>
      </c>
      <c r="G45" s="3" t="inlineStr">
        <is>
          <t>Sự kiện kinh tế Việt Nam nổi bật tuần qua</t>
        </is>
      </c>
      <c r="H45" s="3" t="inlineStr">
        <is>
          <t>Một loạt những thông tin kinh tế trong nước về dòng vốn FDI vào Việt Nam; Ngân hàng Nhà nước chuyển 9 dịch vụ công trực tuyến sang hệ thống mới... nổi bật tuần qua.</t>
        </is>
      </c>
      <c r="I45" s="3" t="inlineStr">
        <is>
          <t>1. Tám tháng, dòng vốn FDI vào Việt Nam vượt mốc 40 tỷ USD. Theo báo cáo của Cục Thống kê (Bộ Tài chính), đến hết tháng 8/2026, tổng vốn FDI đăng ký vào Việt Nam đạt 40,63 tỷ USD, tăng 55,4% so với cùng kỳ năm trước. Trong đó, vốn đăng ký cấp mới đạt 21,72 tỷ USD với 2.771 dự án được cấp phép. Đáng chú ý, số lượng dự án chỉ tăng 9,4%, nhưng quy mô vốn tăng mạnh 96,8% so với cùng kỳ, cho thấy quy mô trung bình của các dự án cấp mới đã gia tăng đáng kể. Điều này cho thấy các nhà đầu tư đã sẵn sàng rót vốn ngay từ giai đoạn đầu. 2. Ngân hàng Nhà nước chuyển 9 dịch vụ công trực tuyến sang hệ thống mới. Ngân hàng Nhà nước Việt Nam (NHNN) vừa thông báo chuyển 9 dịch vụ công trực tuyến toàn trình t</t>
        </is>
      </c>
      <c r="J45" s="3" t="inlineStr">
        <is>
          <t>https://bnews.vn/su-kien-kinh-te-viet-nam-noi-bat-tuan-qua/435672.html</t>
        </is>
      </c>
      <c r="K45" s="4" t="inlineStr">
        <is>
          <t>1</t>
        </is>
      </c>
      <c r="L45" s="4" t="inlineStr">
        <is>
          <t>1e</t>
        </is>
      </c>
      <c r="M45" s="4" t="inlineStr"/>
      <c r="N45" s="4" t="inlineStr"/>
      <c r="O45" s="4" t="inlineStr">
        <is>
          <t>x</t>
        </is>
      </c>
      <c r="P45" s="4" t="inlineStr">
        <is>
          <t>Bài tổng hợp nhiều chủ đề (FDI, NHNN, thuế, vàng), sub nào cũng chỉ đúng một phần.</t>
        </is>
      </c>
      <c r="Q45" s="5" t="inlineStr">
        <is>
          <t>1</t>
        </is>
      </c>
      <c r="R45" s="5" t="inlineStr">
        <is>
          <t>1e</t>
        </is>
      </c>
      <c r="S45" s="5" t="inlineStr"/>
      <c r="T45" s="5" t="inlineStr"/>
      <c r="U45" s="5" t="inlineStr"/>
    </row>
    <row r="46">
      <c r="A46" s="3" t="n">
        <v>45</v>
      </c>
      <c r="B46" s="3" t="n">
        <v>693</v>
      </c>
      <c r="C46" s="3" t="inlineStr">
        <is>
          <t>vneconomy</t>
        </is>
      </c>
      <c r="D46" s="3" t="inlineStr">
        <is>
          <t>thi-truong-von-tai-chinh</t>
        </is>
      </c>
      <c r="E46" s="3" t="n">
        <v>2</v>
      </c>
      <c r="F46" s="3" t="inlineStr">
        <is>
          <t>2026-08-30</t>
        </is>
      </c>
      <c r="G46" s="3" t="inlineStr">
        <is>
          <t>27 cổ phiếu FTSE và bài toán "khả năng đầu tư" của doanh nghiệp Việt Nam</t>
        </is>
      </c>
      <c r="H46" s="3" t="inlineStr">
        <is>
          <t>Khi Việt Nam bước vào nhóm các thị trường mới nổi, câu hỏi quan trọng đối với doanh nghiệp không còn đơn thuần là "vốn hóa bao nhiêu", mà là "nhà đầu tư quốc tế thực sự có thể mua được bao nhiêu"...</t>
        </is>
      </c>
      <c r="I46" s="3" t="inlineStr">
        <is>
          <t>Ngày 21/8/2026, FTSE Russell công bố kết quả rà soát bán niên tháng 9/2026 của bộ chỉ số vốn cổ phần toàn cầu FTSE. Theo đó, 27 cổ phiếu của Việt Nam được đưa vào nhóm chỉ số vốn hóa toàn thị trường kể từ phiên giao dịch ngày 21/9/2026 - thời điểm Việt Nam chính thức chuyển từ nhóm thị trường cận biên sang nhóm thị trường mới nổi thứ cấp. Đây là lần đầu tiên một nhóm lớn cổ phiếu của Việt Nam bước vào hệ thống chỉ số toàn cầu, khép lại một chặng cải cách thị trường kéo dài nhiều năm. Nhưng đằng sau con số 27 là một câu chuyện đáng chú ý hơn: vốn hóa lớn không đồng nghĩa với khả năng đầu tư lớn. Khi Việt Nam bước vào nhóm các thị trường mới nổi, câu hỏi quan trọng đối với doanh nghiệp không c</t>
        </is>
      </c>
      <c r="J46" s="3" t="inlineStr">
        <is>
          <t>https://vneconomy.vn/27-co-phieu-ftse-va-bai-toan-kha-nang-dau-tu-cua-doanh-nghiep-viet-nam.htm</t>
        </is>
      </c>
      <c r="K46" s="3" t="inlineStr">
        <is>
          <t>3</t>
        </is>
      </c>
      <c r="L46" s="3" t="inlineStr">
        <is>
          <t>3e</t>
        </is>
      </c>
      <c r="M46" s="3" t="inlineStr"/>
      <c r="N46" s="3" t="inlineStr">
        <is>
          <t>CHUNGKHOAN</t>
        </is>
      </c>
      <c r="O46" s="3" t="inlineStr"/>
      <c r="P46" s="3" t="inlineStr"/>
      <c r="Q46" s="5" t="inlineStr">
        <is>
          <t>3</t>
        </is>
      </c>
      <c r="R46" s="5" t="inlineStr">
        <is>
          <t>3e</t>
        </is>
      </c>
      <c r="S46" s="5" t="inlineStr"/>
      <c r="T46" s="5" t="inlineStr">
        <is>
          <t>CHUNGKHOAN</t>
        </is>
      </c>
      <c r="U46" s="5" t="inlineStr"/>
    </row>
    <row r="47">
      <c r="A47" s="3" t="n">
        <v>46</v>
      </c>
      <c r="B47" s="3" t="n">
        <v>1112</v>
      </c>
      <c r="C47" s="3" t="inlineStr">
        <is>
          <t>vneconomy</t>
        </is>
      </c>
      <c r="D47" s="3" t="inlineStr">
        <is>
          <t>doanh-nghiep-niem-yet</t>
        </is>
      </c>
      <c r="E47" s="3" t="n">
        <v>3</v>
      </c>
      <c r="F47" s="3" t="inlineStr">
        <is>
          <t>2026-08-26</t>
        </is>
      </c>
      <c r="G47" s="3" t="inlineStr">
        <is>
          <t>Ông Tô Hải nâng tỷ lệ sở hữu tại VCI lên 17,83%</t>
        </is>
      </c>
      <c r="H47" s="3" t="inlineStr">
        <is>
          <t>Ông Hải đã tăng tỷ lệ sở hữu từ 174,34 triệu cổ phiếu, chiếm 15,13% lên gần 205,4 triệu đơn vị, chiếm 17,83% vốn, tiếp tục là cổ đông lớn nhất tại công ty.</t>
        </is>
      </c>
      <c r="I47" s="3" t="inlineStr">
        <is>
          <t>Ông Tô Hải báo cáo kết quả giao dịch cổ phiếu của Người nội bộ Công ty Cổ phần Chứng khoán Vietcap (mã VCI-HOSE). Theo đó, ông Tô Hải - thành viên HĐQT đã mua thành công 31,05 triệu cổ phiếu trong thời gian từ ngày 4/8 đến ngày 24/8. Sau giao dịch, ông Hải đã tăng tỷ lệ sở hữu từ 174,34 triệu cổ phiếu, chiếm 15,13% lên gần 205,4 triệu đơn vị, chiếm 17,83% vốn, tiếp tục là cổ đông lớn nhất tại công ty. Tạm tính theo giá đóng cửa ngày 24/8 là 22.100 đồng/cổ phiếu, thì ông Tô Hải phải chi khoảng 685 tỷ đồng để sở hữu số cổ phiếu trên. Còn chốt phiên giao dịch ngày 25/8, giá cổ phiếu VCI tăng thêm 1,36% lên 22.400 đồng/cổ phiếu. Ở chiều ngược lại thì bà Trương Nguyễn Thiên Kim, vợ ông Hải đã tho</t>
        </is>
      </c>
      <c r="J47" s="3" t="inlineStr">
        <is>
          <t>https://vneconomy.vn/ong-to-hai-nang-ty-le-so-huu-tai-vci-len-1783.htm</t>
        </is>
      </c>
      <c r="K47" s="3" t="inlineStr">
        <is>
          <t>3</t>
        </is>
      </c>
      <c r="L47" s="3" t="inlineStr">
        <is>
          <t>3b</t>
        </is>
      </c>
      <c r="M47" s="3" t="inlineStr">
        <is>
          <t>VCI</t>
        </is>
      </c>
      <c r="N47" s="3" t="inlineStr">
        <is>
          <t>CHUNGKHOAN</t>
        </is>
      </c>
      <c r="O47" s="3" t="inlineStr"/>
      <c r="P47" s="3" t="inlineStr"/>
      <c r="Q47" s="5" t="inlineStr">
        <is>
          <t>3</t>
        </is>
      </c>
      <c r="R47" s="5" t="inlineStr">
        <is>
          <t>3b</t>
        </is>
      </c>
      <c r="S47" s="5" t="inlineStr">
        <is>
          <t>VCI</t>
        </is>
      </c>
      <c r="T47" s="5" t="inlineStr">
        <is>
          <t>CHUNGKHOAN</t>
        </is>
      </c>
      <c r="U47" s="5" t="inlineStr"/>
    </row>
    <row r="48">
      <c r="A48" s="3" t="n">
        <v>47</v>
      </c>
      <c r="B48" s="3" t="n">
        <v>61</v>
      </c>
      <c r="C48" s="3" t="inlineStr">
        <is>
          <t>vietstock</t>
        </is>
      </c>
      <c r="D48" s="3" t="inlineStr">
        <is>
          <t>761/kinh-te/vi-mo</t>
        </is>
      </c>
      <c r="E48" s="3" t="n">
        <v>1</v>
      </c>
      <c r="F48" s="3" t="inlineStr">
        <is>
          <t>2026-09-01</t>
        </is>
      </c>
      <c r="G48" s="3" t="inlineStr">
        <is>
          <t>Chính phủ yêu cầu cắt giảm tối đa thủ tục hành chính, tạo đột phá cho tăng trưởng hai con số giai đoạn 2026 - 2030</t>
        </is>
      </c>
      <c r="H48" s="3" t="inlineStr">
        <is>
          <t>Chính phủ vừa ban hành Nghị quyết số 258/NQ-CP ngày 31/8/2026 về nhiệm vụ, giải pháp chủ yếu đẩy mạnh công tác cải cách thủ tục hành chính, góp phần thúc đẩy tăng trưởng hai con số giai đoạn 2026 - 2030.</t>
        </is>
      </c>
      <c r="I48" s="3" t="inlineStr">
        <is>
          <t>Mục tiêu ban hành Nghị quyết này nhằm đổi mới thực chất, toàn diện công tác cải cách thủ tục hành chính, trọng tâm là cắt giảm, đơn giản hóa tối đa thủ tục hành chính, điều kiện kinh doanh, chuyển đổi thành công phương thức quản lý từ tiền kiểm sang hậu kiểm trên cơ sở quản trị rủi ro; tăng cường kiểm soát thực thi dựa trên dữ liệu theo thời gian thực và lấy người dân, doanh nghiệp làm trung tâm phục vụ nhằm nâng cao chất lượng thể chế, cải thiện mạnh mẽ môi trường đầu tư kinh doanh, nâng cao năng lực cạnh tranh quốc gia và tạo động lực đột phá thúc đẩy tăng trưởng kinh tế hai con số giai đoạn 2026 - 2030. Phấn đấu đến năm 2030, Chỉ số hài lòng của người dân, doanh nghiệp trong giải quyết th</t>
        </is>
      </c>
      <c r="J48" s="3" t="inlineStr">
        <is>
          <t>https://vietstock.vn/2026/09/chinh-phu-yeu-cau-cat-giam-toi-da-thu-tuc-hanh-chinh-tao-dot-pha-cho-tang-truong-hai-con-so-giai-doan-2026-2030-761-1487034.htm</t>
        </is>
      </c>
      <c r="K48" s="3" t="inlineStr">
        <is>
          <t>1</t>
        </is>
      </c>
      <c r="L48" s="3" t="inlineStr">
        <is>
          <t>1a</t>
        </is>
      </c>
      <c r="M48" s="3" t="inlineStr"/>
      <c r="N48" s="3" t="inlineStr"/>
      <c r="O48" s="3" t="inlineStr"/>
      <c r="P48" s="3" t="inlineStr"/>
      <c r="Q48" s="5" t="inlineStr">
        <is>
          <t>1</t>
        </is>
      </c>
      <c r="R48" s="5" t="inlineStr">
        <is>
          <t>1a</t>
        </is>
      </c>
      <c r="S48" s="5" t="inlineStr"/>
      <c r="T48" s="5" t="inlineStr"/>
      <c r="U48" s="5" t="inlineStr"/>
    </row>
    <row r="49">
      <c r="A49" s="3" t="n">
        <v>48</v>
      </c>
      <c r="B49" s="3" t="n">
        <v>503</v>
      </c>
      <c r="C49" s="3" t="inlineStr">
        <is>
          <t>vietstock</t>
        </is>
      </c>
      <c r="D49" s="3" t="inlineStr">
        <is>
          <t>772/the-gioi/tai-chinh-quoc-te</t>
        </is>
      </c>
      <c r="E49" s="3" t="n">
        <v>2</v>
      </c>
      <c r="F49" s="3" t="inlineStr">
        <is>
          <t>2026-09-04</t>
        </is>
      </c>
      <c r="G49" s="3" t="inlineStr">
        <is>
          <t>Tăng hơn 1%, vàng thế giới vượt mốc 4,500 USD</t>
        </is>
      </c>
      <c r="H49" s="3" t="inlineStr">
        <is>
          <t>Vàng tiếp tục tăng trong phiên ngày 03/09, được hỗ trợ bởi đồng USD và lợi suất trái phiếu Kho bạc Mỹ giảm khỏi các mức cao gần đây, trong khi nhà đầu tư chờ đợi báo cáo việc làm quan trọng có thể ảnh hưởng đến kỳ vọng về khả năng Fed tăng lãi suất trong tháng này.</t>
        </is>
      </c>
      <c r="I49" s="3" t="inlineStr">
        <is>
          <t>Giá vàng giao ngay tăng 1.2% lên 4,437.08 USD/ounce, trong khi hợp đồng vàng tương lai Mỹ tăng 1.6% lên 4,483.30 USD/ounce. Vàng đã giảm xuống mức thấp nhất kể từ ngày 07/08 trong phiên thứ Tư, trước khi chốt phiên tăng hơn 1% khi chỉ số USD rút khỏi mức cao nhất gần ba tuần, còn lợi suất trái phiếu Kho bạc Mỹ hạ nhiệt sau khi lên các mức cao nhất nhiều năm. “Đồng USD yếu hơn đôi chút và lãi suất Mỹ giảm nhẹ đang hỗ trợ giá vàng. Khi Fed hiện không đưa ra định hướng chính sách rõ ràng cho tương lai, vàng vẫn rất nhạy cảm với những thay đổi trong kỳ vọng của thị trường về cuộc họp tháng 9”, Giovanni Staunovo, chuyên gia phân tích tại UBS, cho biết. Theo công cụ CME FedWatch, các nhà giao dịch</t>
        </is>
      </c>
      <c r="J49" s="3" t="inlineStr">
        <is>
          <t>https://vietstock.vn/2026/09/tang-hon-1-vang-the-gioi-vuot-moc-4500-usd-759-1488313.htm</t>
        </is>
      </c>
      <c r="K49" s="3" t="inlineStr">
        <is>
          <t>2</t>
        </is>
      </c>
      <c r="L49" s="3" t="inlineStr">
        <is>
          <t>2c</t>
        </is>
      </c>
      <c r="M49" s="3" t="inlineStr"/>
      <c r="N49" s="3" t="inlineStr"/>
      <c r="O49" s="3" t="inlineStr"/>
      <c r="P49" s="3" t="inlineStr"/>
      <c r="Q49" s="5" t="inlineStr">
        <is>
          <t>2</t>
        </is>
      </c>
      <c r="R49" s="5" t="inlineStr">
        <is>
          <t>2c</t>
        </is>
      </c>
      <c r="S49" s="5" t="inlineStr"/>
      <c r="T49" s="5" t="inlineStr"/>
      <c r="U49" s="5" t="inlineStr"/>
    </row>
    <row r="50">
      <c r="A50" s="3" t="n">
        <v>49</v>
      </c>
      <c r="B50" s="3" t="n">
        <v>839</v>
      </c>
      <c r="C50" s="3" t="inlineStr">
        <is>
          <t>cafef</t>
        </is>
      </c>
      <c r="D50" s="3" t="inlineStr">
        <is>
          <t>thi-truong-chung-khoan</t>
        </is>
      </c>
      <c r="E50" s="3" t="n">
        <v>3</v>
      </c>
      <c r="F50" s="3" t="inlineStr">
        <is>
          <t>2026-09-05</t>
        </is>
      </c>
      <c r="G50" s="3" t="inlineStr">
        <is>
          <t>Sau tháng 7 tệ nhất lịch sử, quỹ ngoại tỷ USD hồi phục mạnh trong tháng 8</t>
        </is>
      </c>
      <c r="H50" s="3" t="inlineStr">
        <is>
          <t>Tại thời điểm cuối tháng 8, tổng tài sản quản lý của quỹ ngoại này đạt khoảng 861,6 triệu euro (tương đương hơn 26.090 tỷ đồng).</t>
        </is>
      </c>
      <c r="I50" s="3" t="inlineStr">
        <is>
          <t xml:space="preserve">VN-Index đã tăng 5,6% trong tháng 8/2026 sau nhịp điều chỉnh mạnh trong tháng 7, với động lực chính đến từ đà phục hồi trên diện rộng của nhóm cổ phiếu vốn hóa lớn. Theo báo cáo tháng 8 mới công bố, PYN Elite Fund cho biết hiệu suất của quỹ trong tháng đạt 5,5%. Luỹ kế từ đầu năm, quỹ ngoại ghi nhận mức hiệu suất âm 6,76% trong khi VN-Index tăng trưởng gần 3% cùng kỳ. Trước đó, quỹ Pyn Elite ghi nhận mức hiệu suất âm 8,47% trong tháng 7. Ông Petri Deryng từng gọi diễn biến thị trường tháng 7 là “kinh hoàng” trong thư gửi nhà đầu tư và cho biết đây là tháng 7 có hiệu suất tệ nhất của quỹ kể từ khi hoạt động.﻿ Một điểm đáng chú ý khác là việc FTSE Russell trong kỳ rà soát tháng 8/2026 đã nâng </t>
        </is>
      </c>
      <c r="J50" s="3" t="inlineStr">
        <is>
          <t>https://cafef.vn/sau-thang-7-te-nhat-lich-su-quy-ngoai-ty-usd-hoi-phuc-manh-trong-thang-8-188260905220357572.chn</t>
        </is>
      </c>
      <c r="K50" s="4" t="inlineStr">
        <is>
          <t>3</t>
        </is>
      </c>
      <c r="L50" s="4" t="inlineStr">
        <is>
          <t>3f</t>
        </is>
      </c>
      <c r="M50" s="4" t="inlineStr"/>
      <c r="N50" s="4" t="inlineStr"/>
      <c r="O50" s="4" t="inlineStr">
        <is>
          <t>x</t>
        </is>
      </c>
      <c r="P50" s="4" t="inlineStr">
        <is>
          <t>Chủ thể là quỹ ngoại PYN Elite (3f) nhưng nội dung phần lớn là diễn biến thị trường (3e).</t>
        </is>
      </c>
      <c r="Q50" s="5" t="inlineStr">
        <is>
          <t>3</t>
        </is>
      </c>
      <c r="R50" s="5" t="inlineStr">
        <is>
          <t>3f</t>
        </is>
      </c>
      <c r="S50" s="5" t="inlineStr"/>
      <c r="T50" s="5" t="inlineStr"/>
      <c r="U50" s="5" t="inlineStr"/>
    </row>
    <row r="51">
      <c r="A51" s="3" t="n">
        <v>50</v>
      </c>
      <c r="B51" s="3" t="n">
        <v>49</v>
      </c>
      <c r="C51" s="3" t="inlineStr">
        <is>
          <t>vietstock</t>
        </is>
      </c>
      <c r="D51" s="3" t="inlineStr">
        <is>
          <t>761/kinh-te/vi-mo</t>
        </is>
      </c>
      <c r="E51" s="3" t="n">
        <v>1</v>
      </c>
      <c r="F51" s="3" t="inlineStr">
        <is>
          <t>2026-09-05</t>
        </is>
      </c>
      <c r="G51" s="3" t="inlineStr">
        <is>
          <t>Ưu tiên nào cho cú nước rút cuối năm?</t>
        </is>
      </c>
      <c r="H51" s="3" t="inlineStr">
        <is>
          <t>Phát biểu tại phiên họp đánh giá tình hình kinh tế - xã hội tháng 8, 8 tháng đầu năm và nhiệm vụ, giải pháp trọng tâm tháng 9-2026 (tổ chức ngày 04/09), Chủ tịch UBND TP.HCM Nguyễn Văn Được nhấn mạnh “giai đoạn nước rút” trong những tháng cuối năm, với các nhiệm vụ nặng nề về phát triển kinh tế - xã hội, giải ngân vốn đầu tư công, thu ngân sách, cải cách hành chính và đặc biệt là triển khai Luật Phát triển đô thị.</t>
        </is>
      </c>
      <c r="I51" s="3" t="inlineStr">
        <is>
          <t xml:space="preserve">Nếu điểm sáng của quý 3 vừa rồi, trước hết là thể chế với sự ra đời của Luật Phát triển Đô thị được Quốc hội thông qua ngày 24/8/2026 cùng 4 nghị quyết nền tảng ( NQ 260, NQ 09, NQ 222 và NQ 570) đã hình thành chuỗi công cụ hoàn chỉnh từ tầm nhìn đến thực thi thì liệu, từ đây có là đòn bẩy cho việc triển khai trong thực tế? Điển hình là từ NQ 260 sửa đổi, bổ sung một số điều của Nghị quyết số 98 đã cho thấy hiệu quả sức hút đối với các nhà đầu tư chiến lược, đầu tư trực tiếp nước ngoài FDI ( 8 tháng qua đạt hơn 30 tỷ USD vốn dự án Rạch Chiếc, cảng trung chuyển quốc tế Cần Giờ, Khu thương mại tự do Cái Mép Hạ… ); hơn 10 tỷ USD vốn FDI (tính đến cuối tháng 8 năm 2026). Bên cạnh đó là việc tái </t>
        </is>
      </c>
      <c r="J51" s="3" t="inlineStr">
        <is>
          <t>https://vietstock.vn/2026/09/uu-tien-nao-cho-cu-nuoc-rut-cuoi-nam-761-1489054.htm</t>
        </is>
      </c>
      <c r="K51" s="4" t="inlineStr">
        <is>
          <t>1</t>
        </is>
      </c>
      <c r="L51" s="4" t="inlineStr">
        <is>
          <t>1d</t>
        </is>
      </c>
      <c r="M51" s="4" t="inlineStr"/>
      <c r="N51" s="4" t="inlineStr">
        <is>
          <t>XAYDUNG</t>
        </is>
      </c>
      <c r="O51" s="4" t="inlineStr">
        <is>
          <t>x</t>
        </is>
      </c>
      <c r="P51" s="4" t="inlineStr">
        <is>
          <t>Bài điểm lại điều hành kinh tế TP.HCM cuối năm, giữa 1b và 1d.</t>
        </is>
      </c>
      <c r="Q51" s="5" t="inlineStr">
        <is>
          <t>1</t>
        </is>
      </c>
      <c r="R51" s="5" t="inlineStr">
        <is>
          <t>1d</t>
        </is>
      </c>
      <c r="S51" s="5" t="inlineStr"/>
      <c r="T51" s="5" t="inlineStr">
        <is>
          <t>XAYDUNG</t>
        </is>
      </c>
      <c r="U51" s="5" t="inlineStr"/>
    </row>
    <row r="52">
      <c r="A52" s="3" t="n">
        <v>51</v>
      </c>
      <c r="B52" s="3" t="n">
        <v>466</v>
      </c>
      <c r="C52" s="3" t="inlineStr">
        <is>
          <t>cafef</t>
        </is>
      </c>
      <c r="D52" s="3" t="inlineStr">
        <is>
          <t>tai-chinh-quoc-te</t>
        </is>
      </c>
      <c r="E52" s="3" t="n">
        <v>2</v>
      </c>
      <c r="F52" s="3" t="inlineStr">
        <is>
          <t>2026-09-05</t>
        </is>
      </c>
      <c r="G52" s="3" t="inlineStr">
        <is>
          <t>Tim Cook gióng hồi chuông cảnh báo “cơn lũ 100 năm có một”, Elon Musk cũng phải lo lắng</t>
        </is>
      </c>
      <c r="H52" s="3" t="inlineStr">
        <is>
          <t>Sau 15 năm lãnh đạo Apple, Tim Cook đã rời ghế CEO. Trước khi kết thúc nhiệm kỳ, ông cảnh báo ngành công nghệ đang đối mặt với một “cơn lũ 100 năm có một”.</t>
        </is>
      </c>
      <c r="I52" s="3" t="inlineStr">
        <is>
          <t>Kỷ nguyên Tim Cook tại Apple đã chính thức khép lại, ít nhất ở vị trí CEO. Ngày 1/9, Tim Cook rời ghế CEO sau 15 năm lãnh đạo một trong những công ty có giá trị nhất thế giới. Ông trao lại vị trí này cho John Ternus, người từng phụ trách mảng phần cứng của Apple trong nhiều năm. Tim Cook vẫn tiếp tục gắn bó với Apple và chuyển sang giữ chức chủ tịch điều hành. Tuy nhiên, trước khi kết thúc nhiệm kỳ CEO, bậc thầy xây dựng chuỗi cung ứng đã đưa ra một cảnh báo đáng chú ý. Trong cuộc họp công bố kết quả kinh doanh cuối cùng trên cương vị CEO, Tim Cook cho biết Apple đang mắc kẹt trong một “cơn lũ 100 năm” về giá chip nhớ. Nguyên nhân chủ yếu đến từ nhu cầu khổng lồ của các trung tâm dữ liệu AI.</t>
        </is>
      </c>
      <c r="J52" s="3" t="inlineStr">
        <is>
          <t>https://cafef.vn/tim-cook-giong-hoi-chuong-canh-bao-con-lu-100-nam-co-mot-elon-musk-cung-phai-lo-lang-188260905160310046.chn</t>
        </is>
      </c>
      <c r="K52" s="4" t="inlineStr">
        <is>
          <t>2</t>
        </is>
      </c>
      <c r="L52" s="4" t="inlineStr">
        <is>
          <t>2a</t>
        </is>
      </c>
      <c r="M52" s="4" t="inlineStr"/>
      <c r="N52" s="4" t="inlineStr">
        <is>
          <t>CONGNGHE</t>
        </is>
      </c>
      <c r="O52" s="4" t="inlineStr">
        <is>
          <t>x</t>
        </is>
      </c>
      <c r="P52" s="4" t="inlineStr">
        <is>
          <t>Tin doanh nghiệp công nghệ nước ngoài (Apple, giá chip nhớ), nhóm 2 không có sub riêng cho DN quốc tế nên xếp tạm 2a.</t>
        </is>
      </c>
      <c r="Q52" s="5" t="inlineStr">
        <is>
          <t>2</t>
        </is>
      </c>
      <c r="R52" s="5" t="inlineStr">
        <is>
          <t>2a</t>
        </is>
      </c>
      <c r="S52" s="5" t="inlineStr"/>
      <c r="T52" s="5" t="inlineStr">
        <is>
          <t>CONGNGHE</t>
        </is>
      </c>
      <c r="U52" s="5" t="inlineStr"/>
    </row>
    <row r="53">
      <c r="A53" s="3" t="n">
        <v>52</v>
      </c>
      <c r="B53" s="3" t="n">
        <v>20</v>
      </c>
      <c r="C53" s="3" t="inlineStr">
        <is>
          <t>cafef</t>
        </is>
      </c>
      <c r="D53" s="3" t="inlineStr">
        <is>
          <t>vi-mo-dau-tu</t>
        </is>
      </c>
      <c r="E53" s="3" t="n">
        <v>1</v>
      </c>
      <c r="F53" s="3" t="inlineStr">
        <is>
          <t>2026-09-05</t>
        </is>
      </c>
      <c r="G53" s="3" t="inlineStr">
        <is>
          <t>Trường hợp được nghỉ thai sản 8 tháng</t>
        </is>
      </c>
      <c r="H53" s="3" t="inlineStr">
        <is>
          <t>Ông Đỗ Hải (Hà Nội) hỏi, trường hợp lao động nữ sinh con thứ hai, đồng thời là sinh đôi (trong khi con thứ nhất còn sống), thì người lao động nữ được nghỉ thai sản 7 tháng hay 8 tháng?</t>
        </is>
      </c>
      <c r="I53" s="3" t="inlineStr">
        <is>
          <t>Về vấn đề này, Bộ Nội vụ trả lời như sau: Khoản 1 Điều 29 Luật Dân số số 113/2025/QH15 về sửa đổi, bổ sung khoản 1 Điều 139 của Bộ luật Lao động số 45/2019/QH15 quy định về nghỉ thai sản như sau: "1. Lao động nữ được nghỉ thai sản trước và sau khi sinh con là 06 tháng; trường hợp sinh con thứ hai, lao động nữ được nghỉ thai sản trước và sau khi sinh con là 07 tháng; thời gian nghỉ trước khi sinh không quá 02 tháng. Trường hợp lao động nữ sinh đôi trở lên thì tính từ con thứ hai trở đi, cứ mỗi con, người mẹ được nghỉ thêm 01 tháng". Điều kiện hưởng chế độ nghỉ thai sản khi sinh con thứ hai được quy định chi tiết tại khoản 1 Điều 2 Nghị định số 168/2026/NĐ-CP ngày 15/5/2026 của Chính phủ. Theo</t>
        </is>
      </c>
      <c r="J53" s="3" t="inlineStr">
        <is>
          <t>https://cafef.vn/truong-hop-duoc-nghi-thai-san-8-thang-188260905101159352.chn</t>
        </is>
      </c>
      <c r="K53" s="4" t="inlineStr">
        <is>
          <t>1</t>
        </is>
      </c>
      <c r="L53" s="4" t="inlineStr">
        <is>
          <t>1a</t>
        </is>
      </c>
      <c r="M53" s="4" t="inlineStr"/>
      <c r="N53" s="4" t="inlineStr"/>
      <c r="O53" s="4" t="inlineStr">
        <is>
          <t>x</t>
        </is>
      </c>
      <c r="P53" s="4" t="inlineStr">
        <is>
          <t>Hỏi đáp chính sách thai sản theo Luật Dân số - ranh giới giữa 1a và nhãn x (tin xã hội).</t>
        </is>
      </c>
      <c r="Q53" s="5" t="inlineStr">
        <is>
          <t>1</t>
        </is>
      </c>
      <c r="R53" s="5" t="inlineStr">
        <is>
          <t>1a</t>
        </is>
      </c>
      <c r="S53" s="5" t="inlineStr"/>
      <c r="T53" s="5" t="inlineStr"/>
      <c r="U53" s="5" t="inlineStr"/>
    </row>
    <row r="54">
      <c r="A54" s="3" t="n">
        <v>53</v>
      </c>
      <c r="B54" s="3" t="n">
        <v>1586</v>
      </c>
      <c r="C54" s="3" t="inlineStr">
        <is>
          <t>tinnhanhck</t>
        </is>
      </c>
      <c r="D54" s="3" t="inlineStr">
        <is>
          <t>sitemap</t>
        </is>
      </c>
      <c r="E54" s="3" t="inlineStr"/>
      <c r="F54" s="3" t="inlineStr">
        <is>
          <t>2026-09-04</t>
        </is>
      </c>
      <c r="G54" s="3" t="inlineStr">
        <is>
          <t>Hà Lan chuyển vàng dự trữ khỏi Mỹ và Canada trong bối cảnh bất ổn địa chính trị</t>
        </is>
      </c>
      <c r="H54" s="3" t="inlineStr">
        <is>
          <t>Ngân hàng Trung ương Hà Lan (DNB) đã chuyển khoảng 86 tấn vàng từ Mỹ và Canada sang Anh nhằm củng cố kế hoạch dự phòng trước tình trạng "bất ổn địa chính trị gia tăng".</t>
        </is>
      </c>
      <c r="I54" s="3" t="inlineStr">
        <is>
          <t xml:space="preserve">Hôm thứ Tư (2/9), DNB cho biết hơn 1/4 lượng dự trữ vàng của ngân hàng đang được lưu giữ tại New York và Ottawa đã được chuyển sang London trong giai đoạn từ tháng 3 đến tháng 8. Số vàng được chuyển đi hiện đang được lưu giữ tại Ngân hàng Trung ương Anh (BoE), và DNB cho biết vàng lưu giữ tại đây đáp ứng các tiêu chuẩn thương mại quốc tế và được công nhận là loại "vàng dễ giao dịch nhất thế giới", đồng thời khẳng định động thái này giúp tăng cường khả năng ứng phó khủng hoảng. Ngược lại, DNB cho rằng các thỏi vàng đang được lưu giữ tại Mỹ và Canada không thể được sử dụng nhanh chóng và trực tiếp trong tình huống khủng hoảng. "Với việc di chuyển này, chúng tôi đã cải thiện khả năng giao dịch </t>
        </is>
      </c>
      <c r="J54" s="3" t="inlineStr">
        <is>
          <t>https://www.tinnhanhchungkhoan.vn/ha-lan-chuyen-vang-du-tru-khoi-my-va-canada-trong-boi-canh-bat-on-dia-chinh-tri-post396963.html</t>
        </is>
      </c>
      <c r="K54" s="4" t="inlineStr">
        <is>
          <t>2</t>
        </is>
      </c>
      <c r="L54" s="4" t="inlineStr">
        <is>
          <t>2b</t>
        </is>
      </c>
      <c r="M54" s="4" t="inlineStr"/>
      <c r="N54" s="4" t="inlineStr"/>
      <c r="O54" s="4" t="inlineStr">
        <is>
          <t>x</t>
        </is>
      </c>
      <c r="P54" s="4" t="inlineStr">
        <is>
          <t>NHTW Hà Lan chuyển vàng dự trữ: phân vân 2b (ngân hàng trung ương) với 2c (hàng hoá) và 2d (địa chính trị).</t>
        </is>
      </c>
      <c r="Q54" s="5" t="inlineStr">
        <is>
          <t>2</t>
        </is>
      </c>
      <c r="R54" s="5" t="inlineStr">
        <is>
          <t>2b</t>
        </is>
      </c>
      <c r="S54" s="5" t="inlineStr"/>
      <c r="T54" s="5" t="inlineStr"/>
      <c r="U54" s="5" t="inlineStr"/>
    </row>
    <row r="55">
      <c r="A55" s="3" t="n">
        <v>54</v>
      </c>
      <c r="B55" s="3" t="n">
        <v>2178</v>
      </c>
      <c r="C55" s="3" t="inlineStr">
        <is>
          <t>tinnhanhck</t>
        </is>
      </c>
      <c r="D55" s="3" t="inlineStr">
        <is>
          <t>sitemap</t>
        </is>
      </c>
      <c r="E55" s="3" t="inlineStr"/>
      <c r="F55" s="3" t="inlineStr">
        <is>
          <t>2026-08-21</t>
        </is>
      </c>
      <c r="G55" s="3" t="inlineStr">
        <is>
          <t>Phân hóa bức tranh Lợi nhuận ngành bảo hiểm</t>
        </is>
      </c>
      <c r="H55" s="3" t="inlineStr">
        <is>
          <t>Lợi nhuận cao là điều doanh nghiệp nào cũng muốn hướng đến, nhưng với ngành bảo hiểm, điều đó chưa hẳn đồng nghĩa với tăng trưởng chất lượng khi doanh thu, bồi thường, chi phí và lợi nhuận đang đi theo những nhịp khác nhau.</t>
        </is>
      </c>
      <c r="I55" s="3" t="inlineStr">
        <is>
          <t xml:space="preserve">Phân hóa rõ nét Công ty cổ phần PVI (công ty mẹ của Bảo hiểm PVI) bước vào nửa cuối năm nay với kết quả đáng chú ý: Lợi nhuận trước thuế 6 tháng đầu năm đạt gần 1.240 tỷ đồng, tương đương hoàn thành 99,7% kế hoạch cả năm. Mục tiêu năm 2026 của PVI là đạt 28.815 tỷ đồng doanh thu hợp nhất và 1.243 tỷ đồng lợi nhuận trước thuế. Kế hoạch lợi nhuận này thấp hơn khoảng 15% so với mức thực hiện gần 1.460 tỷ đồng của năm 2025, trong khi doanh thu gần như đi ngang. Tại Đại hội đồng cổ đông thường niên 2026, lãnh đạo PVI cho biết, kế hoạch kinh doanh năm nay được xây dựng trong bối cảnh kinh tế, địa chính trị và thị trường tài chính toàn cầu còn nhiều bất định. Sau năm 2025 lập kỷ lục lợi nhuận, đặt </t>
        </is>
      </c>
      <c r="J55" s="3" t="inlineStr">
        <is>
          <t>https://www.tinnhanhchungkhoan.vn/phan-hoa-buc-tranh-loi-nhuan-nganh-bao-hiem-post396016.html</t>
        </is>
      </c>
      <c r="K55" s="3" t="inlineStr">
        <is>
          <t>3</t>
        </is>
      </c>
      <c r="L55" s="3" t="inlineStr">
        <is>
          <t>3d</t>
        </is>
      </c>
      <c r="M55" s="3" t="inlineStr">
        <is>
          <t>PVI BMI MIG</t>
        </is>
      </c>
      <c r="N55" s="3" t="inlineStr">
        <is>
          <t>BAOHIEM</t>
        </is>
      </c>
      <c r="O55" s="3" t="inlineStr"/>
      <c r="P55" s="3" t="inlineStr"/>
      <c r="Q55" s="5" t="inlineStr">
        <is>
          <t>3</t>
        </is>
      </c>
      <c r="R55" s="5" t="inlineStr">
        <is>
          <t>3d</t>
        </is>
      </c>
      <c r="S55" s="5" t="inlineStr">
        <is>
          <t>PVI BMI MIG</t>
        </is>
      </c>
      <c r="T55" s="5" t="inlineStr">
        <is>
          <t>BAOHIEM</t>
        </is>
      </c>
      <c r="U55" s="5" t="inlineStr"/>
    </row>
    <row r="56">
      <c r="A56" s="3" t="n">
        <v>55</v>
      </c>
      <c r="B56" s="3" t="n">
        <v>1625</v>
      </c>
      <c r="C56" s="3" t="inlineStr">
        <is>
          <t>tinnhanhck</t>
        </is>
      </c>
      <c r="D56" s="3" t="inlineStr">
        <is>
          <t>chung-khoan</t>
        </is>
      </c>
      <c r="E56" s="3" t="n">
        <v>3</v>
      </c>
      <c r="F56" s="3" t="inlineStr">
        <is>
          <t>2026-09-05</t>
        </is>
      </c>
      <c r="G56" s="3" t="inlineStr">
        <is>
          <t>Chứng khoán: Từ đầu tư ngắn hạn đến xây dựng dòng tiền dài hạn</t>
        </is>
      </c>
      <c r="H56" s="3" t="inlineStr">
        <is>
          <t>Thay vì coi chứng khoán là một “cuộc chơi” tìm kiếm lợi nhuận ngắn hạn, nhà đầu tư cần đặt cổ phiếu vào tổng thể bài toán quản lý gia sản, xác định tỷ trọng dựa trên mục tiêu tài chính và định giá thị trường, đồng thời xây dựng dòng tiền đủ sức đi qua những chu kỳ biến động.</t>
        </is>
      </c>
      <c r="I56" s="3" t="inlineStr">
        <is>
          <t>Chứng khoán cần được nhìn nhận đúng vai trò của một loại tài sản Chia sẻ tại Hội thảo “Quản lý gia sản cho người Việt - Xây dựng dòng tiền triệu đô từ thị trường chứng khoán” do CTCK Smart Invest (AAS) phối hợp với Azfin tổ chức ngày 5/9, ông Đặng Trần Phục, Chủ tịch HĐQT CTCP Azfin Việt Nam cho rằng, một trong những thay đổi quan trọng đối với nhà đầu tư là chuyển từ tư duy “chơi chứng khoán” sang nhìn nhận chứng khoán như một loại tài sản trong tổng thể gia sản. Quản lý gia sản là quá trình vận hành tài chính cá nhân và gia đình một cách toàn diện, hướng đến chuyển giao di sản và duy trì sự thịnh vượng qua nhiều thế hệ. Trong ngắn hạn, bài toán bao gồm kiếm tiền, sử dụng tiền, đầu tư và bả</t>
        </is>
      </c>
      <c r="J56" s="3" t="inlineStr">
        <is>
          <t>https://www.tinnhanhchungkhoan.vn/chung-khoan-tu-dau-tu-ngan-han-den-xay-dung-dong-tien-dai-han-post397058.html</t>
        </is>
      </c>
      <c r="K56" s="4" t="inlineStr">
        <is>
          <t>3</t>
        </is>
      </c>
      <c r="L56" s="4" t="inlineStr">
        <is>
          <t>3e</t>
        </is>
      </c>
      <c r="M56" s="4" t="inlineStr"/>
      <c r="N56" s="4" t="inlineStr"/>
      <c r="O56" s="4" t="inlineStr">
        <is>
          <t>x</t>
        </is>
      </c>
      <c r="P56" s="4" t="inlineStr">
        <is>
          <t>AAS chỉ là đơn vị tổ chức hội thảo, không phải chủ thể chính nên để rỗng mã.</t>
        </is>
      </c>
      <c r="Q56" s="5" t="inlineStr">
        <is>
          <t>3</t>
        </is>
      </c>
      <c r="R56" s="5" t="inlineStr">
        <is>
          <t>3e</t>
        </is>
      </c>
      <c r="S56" s="5" t="inlineStr"/>
      <c r="T56" s="5" t="inlineStr"/>
      <c r="U56" s="5" t="inlineStr"/>
    </row>
    <row r="57">
      <c r="A57" s="3" t="n">
        <v>56</v>
      </c>
      <c r="B57" s="3" t="n">
        <v>444</v>
      </c>
      <c r="C57" s="3" t="inlineStr">
        <is>
          <t>bnews</t>
        </is>
      </c>
      <c r="D57" s="3" t="inlineStr">
        <is>
          <t>rss/ngan-hang-18</t>
        </is>
      </c>
      <c r="E57" s="3" t="n">
        <v>1</v>
      </c>
      <c r="F57" s="3" t="inlineStr">
        <is>
          <t>2026-08-27</t>
        </is>
      </c>
      <c r="G57" s="3" t="inlineStr">
        <is>
          <t>Hỗ trợ lãi suất vay cho doanh nghiệp đổi mới công nghệ</t>
        </is>
      </c>
      <c r="H57" s="3" t="inlineStr">
        <is>
          <t>Quỹ Đổi mới công nghệ quốc gia dành 50 tỷ đồng hỗ trợ lãi suất vay đợt 1/2026, ưu tiên doanh nghiệp nhỏ và vừa đầu tư đổi mới, ứng dụng công nghệ.</t>
        </is>
      </c>
      <c r="I57" s="3" t="inlineStr">
        <is>
          <t>Quỹ Đổi mới công nghệ quốc gia vừa ban hành Thông báo số 846/TB-NATIF về việc tiếp nhận hồ sơ đề nghị hỗ trợ lãi suất vay đợt 1 năm 2026 đối với doanh nghiệp thực hiện dự án hoặc phương án đầu tư có nội dung chuyển giao công nghệ, ứng dụng công nghệ, đổi mới công nghệ, đổi mới sáng tạo. Thời hạn tiếp nhận hồ sơ đến 17 giờ ngày 20/9/2026; kinh phí hỗ trợ đợt này dự kiến 50 tỷ đồng. Theo thông báo, doanh nghiệp được xem xét hỗ trợ đối với các khoản vay tại tổ chức tín dụng để thực hiện những nội dung như nhận chuyển giao quyền sử dụng hoặc quyền sở hữu công nghệ; mua thông tin về công nghệ, tài liệu thiết kế, quy trình công nghệ, tiêu chuẩn kỹ thuật, phần mềm hỗ trợ và kết quả nghiên cứu, giải</t>
        </is>
      </c>
      <c r="J57" s="3" t="inlineStr">
        <is>
          <t>https://bnews.vn/ho-tro-lai-suat-vay-cho-doanh-nghiep-doi-moi-cong-nghe/434559.html</t>
        </is>
      </c>
      <c r="K57" s="4" t="inlineStr">
        <is>
          <t>1</t>
        </is>
      </c>
      <c r="L57" s="4" t="inlineStr">
        <is>
          <t>1b</t>
        </is>
      </c>
      <c r="M57" s="4" t="inlineStr"/>
      <c r="N57" s="4" t="inlineStr"/>
      <c r="O57" s="4" t="inlineStr">
        <is>
          <t>x</t>
        </is>
      </c>
      <c r="P57" s="4" t="inlineStr">
        <is>
          <t>Quỹ nhà nước hỗ trợ lãi suất vay: phân vân 1b (điều hành) với 1c (tiền tệ, lãi suất).</t>
        </is>
      </c>
      <c r="Q57" s="5" t="inlineStr">
        <is>
          <t>1</t>
        </is>
      </c>
      <c r="R57" s="5" t="inlineStr">
        <is>
          <t>1b</t>
        </is>
      </c>
      <c r="S57" s="5" t="inlineStr"/>
      <c r="T57" s="5" t="inlineStr"/>
      <c r="U57" s="5" t="inlineStr"/>
    </row>
    <row r="58">
      <c r="A58" s="3" t="n">
        <v>57</v>
      </c>
      <c r="B58" s="3" t="n">
        <v>8012</v>
      </c>
      <c r="C58" s="3" t="inlineStr">
        <is>
          <t>cafef</t>
        </is>
      </c>
      <c r="D58" s="3" t="inlineStr">
        <is>
          <t>tai-chinh-quoc-te</t>
        </is>
      </c>
      <c r="E58" s="3" t="n">
        <v>2</v>
      </c>
      <c r="F58" s="3" t="inlineStr">
        <is>
          <t>2026-09-06</t>
        </is>
      </c>
      <c r="G58" s="3" t="inlineStr">
        <is>
          <t>Tác giả "Cha giàu, cha nghèo" gây tranh cãi vì nợ 1,2 tỷ USD: Nhiều nhà đầu tư BĐS hối hận vì làm theo lời khuyên trong sách</t>
        </is>
      </c>
      <c r="H58" s="3" t="inlineStr">
        <is>
          <t>Thông tin Robert Kiyosaki, tác giả cuốn Cha giàu, cha nghèo, tiết lộ đang có khoản nợ lên tới 1,2 tỷ USD khiến dư luận Trung Quốc tranh cãi sôi nổi. Nhiều nhà đầu tư bất động sản tại nước này cho biết họ từng làm theo những lời khuyên của ông, trước khi chịu thua lỗ nặng nề vì thị trường nhà đất lao dốc.</t>
        </is>
      </c>
      <c r="I58" s="3" t="inlineStr">
        <is>
          <t xml:space="preserve">Robert Kiyosaki, 79 tuổi, là nhà văn Mỹ gốc Nhật. Ông từng truyền cảm hứng cho nhiều thế hệ nhà đầu tư sử dụng vốn vay để mở rộng quy mô đầu tư. Trong một loạt cuộc phỏng vấn trên podcast vào mùa hè vừa qua, Kiyosaki cho biết ông đang nợ tới 1,2 tỷ USD. Tuy nhiên, Kim Kiyosaki - vợ cũ và cũng là đối tác kinh doanh lâu năm của ông - sau đó làm rõ rằng con số này không hoàn toàn là nợ cá nhân. Trong cuộc phỏng vấn với Vanity Fair vào cuối tháng 8, bà cho biết khoản vay liên quan đến việc đầu tư vào khoảng 1.500 căn hộ và được chia sẻ với các đối tác của Kiyosaki. Thế nhưng, lời giải thích này của bà Kim Kiyosaki dường như không thể xoa dịu dư luận. Tại Trung Quốc, nơi Cha giàu, cha nghèo xuất </t>
        </is>
      </c>
      <c r="J58" s="3" t="inlineStr">
        <is>
          <t>https://cafef.vn/tac-gia-cha-giau-cha-ngheo-gay-tranh-cai-vi-no-12-ty-usd-nhieu-nha-dau-tu-bds-hoi-han-vi-lam-theo-loi-khuyen-trong-sach-188260906133256563.chn</t>
        </is>
      </c>
      <c r="K58" s="4" t="inlineStr">
        <is>
          <t>2</t>
        </is>
      </c>
      <c r="L58" s="4" t="inlineStr">
        <is>
          <t>2a</t>
        </is>
      </c>
      <c r="M58" s="4" t="inlineStr"/>
      <c r="N58" s="4" t="inlineStr"/>
      <c r="O58" s="4" t="inlineStr">
        <is>
          <t>x</t>
        </is>
      </c>
      <c r="P58" s="4" t="inlineStr">
        <is>
          <t>Tranh cãi quanh tác giả sách đầu tư và nhà đầu tư BĐS Trung Quốc: ranh giới giữa 2a và nhãn x.</t>
        </is>
      </c>
      <c r="Q58" s="5" t="inlineStr">
        <is>
          <t>2</t>
        </is>
      </c>
      <c r="R58" s="5" t="inlineStr">
        <is>
          <t>2a</t>
        </is>
      </c>
      <c r="S58" s="5" t="inlineStr"/>
      <c r="T58" s="5" t="inlineStr"/>
      <c r="U58" s="5" t="inlineStr"/>
    </row>
    <row r="59">
      <c r="A59" s="3" t="n">
        <v>58</v>
      </c>
      <c r="B59" s="3" t="n">
        <v>1707</v>
      </c>
      <c r="C59" s="3" t="inlineStr">
        <is>
          <t>tinnhanhck</t>
        </is>
      </c>
      <c r="D59" s="3" t="inlineStr">
        <is>
          <t>dau-tu</t>
        </is>
      </c>
      <c r="E59" s="3" t="n">
        <v>1</v>
      </c>
      <c r="F59" s="3" t="inlineStr">
        <is>
          <t>2026-08-30</t>
        </is>
      </c>
      <c r="G59" s="3" t="inlineStr">
        <is>
          <t>Bổ sung, điều chỉnh một số hạng mục cho các công trình phục vụ Hội nghị APEC 2027</t>
        </is>
      </c>
      <c r="H59" s="3" t="inlineStr">
        <is>
          <t>Quyết định số 1679/QĐ-TTg về việc điều chỉnh, bổ sung Quyết định số 948/QĐ-TTg để triển khai nhanh các dự án phục vụ Hội nghị APEC 2027 tại thành phố Phú Quốc, tỉnh Kiên Giang.</t>
        </is>
      </c>
      <c r="I59" s="3" t="inlineStr">
        <is>
          <t>Quyết định số 948/QĐ-TTg ngày 17/5/2025 về việc giao nhiệm vụ chuẩn bị các điều kiện và thực hiện một số biện pháp để triển khai nhanh các dự án phục vụ Hội nghị APEC 2027 tại thành phố Phú Quốc, tỉnh Kiên Giang. Phó Thủ tướng Thường trực Phạm Gia Túc ký Quyết định số 1679/QĐ-TTg điều chỉnh, bổ sung một số nội dung của Quyết định số 948/QĐ-TTg ngày 17/5/2025 về việc giao nhiệm vụ chuẩn bị các điều kiện và thực hiện một số biện pháp để triển khai nhanh các dự án phục vụ Hội nghị APEC 2027 tại thành phố Phú Quốc, tỉnh Kiên Giang. Cụ thể, Quyết định số 1679/QĐ-TTg điều chỉnh Điều 4 của Quyết định số 948/QĐ-TTg như sau: "Ngân sách trung ương hỗ trợ 70% phần vốn ngân sách Nhà nước cho các dự án t</t>
        </is>
      </c>
      <c r="J59" s="3" t="inlineStr">
        <is>
          <t>https://www.tinnhanhchungkhoan.vn/bo-sung-dieu-chinh-mot-so-hang-muc-cho-cac-cong-trinh-phuc-vu-hoi-nghi-apec-2027-post396762.html</t>
        </is>
      </c>
      <c r="K59" s="3" t="inlineStr">
        <is>
          <t>1</t>
        </is>
      </c>
      <c r="L59" s="3" t="inlineStr">
        <is>
          <t>1d</t>
        </is>
      </c>
      <c r="M59" s="3" t="inlineStr"/>
      <c r="N59" s="3" t="inlineStr">
        <is>
          <t>XAYDUNG</t>
        </is>
      </c>
      <c r="O59" s="3" t="inlineStr"/>
      <c r="P59" s="3" t="inlineStr"/>
      <c r="Q59" s="5" t="inlineStr">
        <is>
          <t>1</t>
        </is>
      </c>
      <c r="R59" s="5" t="inlineStr">
        <is>
          <t>1d</t>
        </is>
      </c>
      <c r="S59" s="5" t="inlineStr"/>
      <c r="T59" s="5" t="inlineStr">
        <is>
          <t>XAYDUNG</t>
        </is>
      </c>
      <c r="U59" s="5" t="inlineStr"/>
    </row>
    <row r="60">
      <c r="A60" s="3" t="n">
        <v>59</v>
      </c>
      <c r="B60" s="3" t="n">
        <v>1399</v>
      </c>
      <c r="C60" s="3" t="inlineStr">
        <is>
          <t>tinnhanhck</t>
        </is>
      </c>
      <c r="D60" s="3" t="inlineStr">
        <is>
          <t>ck-quoc-te</t>
        </is>
      </c>
      <c r="E60" s="3" t="n">
        <v>2</v>
      </c>
      <c r="F60" s="3" t="inlineStr">
        <is>
          <t>2026-09-01</t>
        </is>
      </c>
      <c r="G60" s="3" t="inlineStr">
        <is>
          <t>CKA: Ngày GDKHQ trả cổ tức năm 2025 bằng tiền (120%)</t>
        </is>
      </c>
      <c r="H60" s="3" t="inlineStr">
        <is>
          <t>CTCP Cơ Khí An Giang (CKA – UpCoM)</t>
        </is>
      </c>
      <c r="I60" s="3" t="inlineStr">
        <is>
          <t>- Ngày giao dịch không hưởng quyền: 18/9/2026 - Ngày đăng ký cuối cùng: 21/09/2026 - Lý do mục đích: Chi trả cổ tức bằng tiền năm 2025 - Tỷ lệ thực hiện: 120%/cổ phiếu (01 cổ phiếu được nhận 12.000 đồng) - Ngày thanh toán: 07/10/2026 -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Cơ Khí An Giang, số 839 Trần Hưng Đạo, Tổ 13, Khóm Bình Thới 1, Phường Bình Đức, Tỉnh An Giang, Việt Nam bắt đầu từ ngày 07/10/2026 trong thời gian làm việc Thứ 2 đến Thứ 6 (sáng từ 7h00 – 11h00, chiều từ 13h00 – 17h00) và xuất</t>
        </is>
      </c>
      <c r="J60" s="3" t="inlineStr">
        <is>
          <t>https://www.tinnhanhchungkhoan.vn/cka-ngay-gdkhq-tra-co-tuc-nam-2025-bang-tien-120-post396867.html</t>
        </is>
      </c>
      <c r="K60" s="3" t="inlineStr">
        <is>
          <t>3</t>
        </is>
      </c>
      <c r="L60" s="3" t="inlineStr">
        <is>
          <t>3a</t>
        </is>
      </c>
      <c r="M60" s="3" t="inlineStr">
        <is>
          <t>CKA</t>
        </is>
      </c>
      <c r="N60" s="3" t="inlineStr">
        <is>
          <t>THIETBI</t>
        </is>
      </c>
      <c r="O60" s="3" t="inlineStr"/>
      <c r="P60" s="3" t="inlineStr"/>
      <c r="Q60" s="5" t="inlineStr">
        <is>
          <t>3</t>
        </is>
      </c>
      <c r="R60" s="5" t="inlineStr">
        <is>
          <t>3a</t>
        </is>
      </c>
      <c r="S60" s="5" t="inlineStr">
        <is>
          <t>CKA</t>
        </is>
      </c>
      <c r="T60" s="5" t="inlineStr">
        <is>
          <t>THIETBI</t>
        </is>
      </c>
      <c r="U60" s="5" t="inlineStr"/>
    </row>
    <row r="61">
      <c r="A61" s="3" t="n">
        <v>60</v>
      </c>
      <c r="B61" s="3" t="n">
        <v>851</v>
      </c>
      <c r="C61" s="3" t="inlineStr">
        <is>
          <t>cafef</t>
        </is>
      </c>
      <c r="D61" s="3" t="inlineStr">
        <is>
          <t>thi-truong-chung-khoan</t>
        </is>
      </c>
      <c r="E61" s="3" t="n">
        <v>3</v>
      </c>
      <c r="F61" s="3" t="inlineStr">
        <is>
          <t>2026-09-05</t>
        </is>
      </c>
      <c r="G61" s="3" t="inlineStr">
        <is>
          <t>Tài sản hai người con ông Nguyễn Đức Thụy "bốc hơi" 3.000 tỷ đồng chỉ sau 2 tuần</t>
        </is>
      </c>
      <c r="H61" s="3" t="inlineStr">
        <is>
          <t>Đây chỉ là mức thay đổi giá trị tài sản tính theo thị giá cổ phiếu, không đồng nghĩa với khoản lỗ đã thực hiện.</t>
        </is>
      </c>
      <c r="I61" s="3" t="inlineStr">
        <is>
          <t xml:space="preserve">Cổ phiếu LPS của Chứng khoán LPBS khép lại phiên cuối tuần ngày 4/9 với mức giảm 2,66%, xuống 23.750 đồng/cổ phiếu. Tại mức giá này, vốn hóa doanh nghiệp còn khoảng 33.455 tỷ đồng. Cơ cấu cổ đông của LPS ghi nhận sự hiện diện của hai người con ông Nguyễn Đức Thụy (bầu Thụy) là ông Nguyễn Xuân Thái và bà Nguyễn Ngọc Mỹ Anh. Mỗi người hiện nắm hơn 190 triệu cổ phiếu LPS, tương ứng tỷ lệ sở hữu khoảng 13,49% vốn điều lệ. Với thị giá 23.750 đồng/cổ phiếu tại phiên 4/9, lượng cổ phiếu của mỗi người có giá trị thị trường khoảng 4.513 tỷ đồng. Như vậy, tổng giá trị cổ phiếu LPS mà hai người con của bầu Thụy đang nắm giữ vào khoảng 9.026 tỷ đồng. Con số này đã giảm đáng kể so với thời điểm cổ phiếu </t>
        </is>
      </c>
      <c r="J61" s="3" t="inlineStr">
        <is>
          <t>https://cafef.vn/tai-san-hai-nguoi-con-ong-nguyen-duc-thuy-boc-hoi-3000-ty-dong-chi-sau-2-tuan-188260905093236235.chn</t>
        </is>
      </c>
      <c r="K61" s="4" t="inlineStr">
        <is>
          <t>3</t>
        </is>
      </c>
      <c r="L61" s="4" t="inlineStr">
        <is>
          <t>3e</t>
        </is>
      </c>
      <c r="M61" s="4" t="inlineStr">
        <is>
          <t>LPS</t>
        </is>
      </c>
      <c r="N61" s="4" t="inlineStr">
        <is>
          <t>CHUNGKHOAN</t>
        </is>
      </c>
      <c r="O61" s="4" t="inlineStr">
        <is>
          <t>x</t>
        </is>
      </c>
      <c r="P61" s="4" t="inlineStr">
        <is>
          <t>Nói về tài sản cổ đông lớn nhưng không có giao dịch: phân vân 3e với 3b.</t>
        </is>
      </c>
      <c r="Q61" s="5" t="inlineStr">
        <is>
          <t>3</t>
        </is>
      </c>
      <c r="R61" s="5" t="inlineStr">
        <is>
          <t>3e</t>
        </is>
      </c>
      <c r="S61" s="5" t="inlineStr">
        <is>
          <t>LPS</t>
        </is>
      </c>
      <c r="T61" s="5" t="inlineStr">
        <is>
          <t>CHUNGKHOAN</t>
        </is>
      </c>
      <c r="U61" s="5" t="inlineStr"/>
    </row>
    <row r="62">
      <c r="A62" s="3" t="n">
        <v>61</v>
      </c>
      <c r="B62" s="3" t="n">
        <v>152</v>
      </c>
      <c r="C62" s="3" t="inlineStr">
        <is>
          <t>vneconomy</t>
        </is>
      </c>
      <c r="D62" s="3" t="inlineStr">
        <is>
          <t>dau-tu</t>
        </is>
      </c>
      <c r="E62" s="3" t="n">
        <v>1</v>
      </c>
      <c r="F62" s="3" t="inlineStr">
        <is>
          <t>2026-08-26</t>
        </is>
      </c>
      <c r="G62" s="3" t="inlineStr">
        <is>
          <t>Vương quốc Anh hỗ trợ Việt Nam hoàn thiện nền tảng pháp lý cho VIFC</t>
        </is>
      </c>
      <c r="H62" s="3" t="inlineStr">
        <is>
          <t>Các chuyên gia cho rằng tính minh bạch, khả năng dự báo của pháp luật và cơ chế giải quyết tranh chấp hiệu quả sẽ là những yếu tố quan trọng để củng cố niềm tin nhà đầu tư khi Việt Nam phát triển Trung tâm Tài chính Quốc tế...</t>
        </is>
      </c>
      <c r="I62" s="3" t="inlineStr">
        <is>
          <t>Ngày 25/8 đã diễn ra sự kiện Chuỗi bài giảng Loseby 2026 diễn ra tại TP. Hồ Chí Minh, với sự tham gia của các chuyên gia pháp lý, tư pháp, tài chính cùng đại diện cộng đồng doanh nghiệp Anh - Việt. Sự kiện do Hiệp hội Doanh nghiệp Anh Quốc tại Việt Nam (BritCham Việt Nam) phối hợp với Dragon Capital tổ chức, với sự hỗ trợ của Đại sứ quán Anh tại Hà Nội và Tổng Lãnh sự quán Anh tại TP. Hồ Chí Minh. Phát biểu tại sự kiện, ông Denzel Eades, Chủ tịch BritCham Việt Nam, nhận định khung pháp lý minh bạch cùng các thể chế tư pháp độc lập là nền tảng của niềm tin đối với nhà đầu tư quốc tế. Khi Việt Nam đẩy nhanh mục tiêu phát triển một Trung tâm tài chính quốc tế (IFC) có khả năng cạnh tranh quốc t</t>
        </is>
      </c>
      <c r="J62" s="3" t="inlineStr">
        <is>
          <t>https://vneconomy.vn/vuong-quoc-anh-ho-tro-viet-nam-hoan-thien-nen-tang-phap-ly-cho-vifc.htm</t>
        </is>
      </c>
      <c r="K62" s="3" t="inlineStr">
        <is>
          <t>1</t>
        </is>
      </c>
      <c r="L62" s="3" t="inlineStr">
        <is>
          <t>1a</t>
        </is>
      </c>
      <c r="M62" s="3" t="inlineStr"/>
      <c r="N62" s="3" t="inlineStr"/>
      <c r="O62" s="3" t="inlineStr"/>
      <c r="P62" s="3" t="inlineStr"/>
      <c r="Q62" s="5" t="inlineStr">
        <is>
          <t>1</t>
        </is>
      </c>
      <c r="R62" s="5" t="inlineStr">
        <is>
          <t>1a</t>
        </is>
      </c>
      <c r="S62" s="5" t="inlineStr"/>
      <c r="T62" s="5" t="inlineStr"/>
      <c r="U62" s="5" t="inlineStr"/>
    </row>
    <row r="63">
      <c r="A63" s="3" t="n">
        <v>62</v>
      </c>
      <c r="B63" s="3" t="n">
        <v>4201</v>
      </c>
      <c r="C63" s="3" t="inlineStr">
        <is>
          <t>bnews</t>
        </is>
      </c>
      <c r="D63" s="3" t="inlineStr">
        <is>
          <t>sitemap</t>
        </is>
      </c>
      <c r="E63" s="3" t="inlineStr"/>
      <c r="F63" s="3" t="inlineStr">
        <is>
          <t>2026-08-27</t>
        </is>
      </c>
      <c r="G63" s="3" t="inlineStr">
        <is>
          <t>VN-Index tăng hơn 10 điểm nhưng thanh khoản giảm mạnh</t>
        </is>
      </c>
      <c r="H63" s="3" t="inlineStr">
        <is>
          <t>VN-Index tăng hơn 10 điểm trong phiên 27/8 nhờ lực kéo từ nhóm vốn hóa lớn. Tuy nhiên, trạng thái "xanh vỏ đỏ lòng" và thanh khoản giảm mạnh cho thấy...</t>
        </is>
      </c>
      <c r="I63" s="3" t="inlineStr">
        <is>
          <t xml:space="preserve">Thị trường chứng khoán trở lại trạng thái “xanh vỏ đỏ lòng” trong phiên 27/8 khi VN-Index tăng hơn 10 điểm nhờ lực kéo chính từ cổ phiếu VIC và một số mã vốn hóa lớn, trong khi thị trường nghiêng về bên bán và thanh khoản giảm mạnh. Sau chuỗi 5 phiên tăng liên tiếp, áp lực bán gia tăng cùng tâm lý thận trọng trước kỳ nghỉ lễ dài ngày khiến đà tăng của thị trường bị thu hẹp. VN-Index có thời điểm tiến gần vùng 1.840 điểm nhờ lực đỡ từ nhóm cổ phiếu họ Vingroup, nhưng nhanh chóng hạ nhiệt và giao dịch “lình xình” quanh tham chiếu trong nửa cuối phiên sáng. Bước sang phiên chiều, VN-Index tiếp tục rung lắc trong bối cảnh tâm lý thận trọng. Tuy nhiên, về cuối phiên, sự hồi phục của cổ phiếu VIC </t>
        </is>
      </c>
      <c r="J63" s="3" t="inlineStr">
        <is>
          <t>https://bnews.vn/vn-index-tang-hon-10-diem-nhung-thanh-khoan-giam-manh/434584.html</t>
        </is>
      </c>
      <c r="K63" s="3" t="inlineStr">
        <is>
          <t>3</t>
        </is>
      </c>
      <c r="L63" s="3" t="inlineStr">
        <is>
          <t>3e</t>
        </is>
      </c>
      <c r="M63" s="3" t="inlineStr">
        <is>
          <t>VIC</t>
        </is>
      </c>
      <c r="N63" s="3" t="inlineStr"/>
      <c r="O63" s="3" t="inlineStr"/>
      <c r="P63" s="3" t="inlineStr"/>
      <c r="Q63" s="5" t="inlineStr">
        <is>
          <t>3</t>
        </is>
      </c>
      <c r="R63" s="5" t="inlineStr">
        <is>
          <t>3e</t>
        </is>
      </c>
      <c r="S63" s="5" t="inlineStr">
        <is>
          <t>VIC</t>
        </is>
      </c>
      <c r="T63" s="5" t="inlineStr"/>
      <c r="U63" s="5" t="inlineStr"/>
    </row>
    <row r="64">
      <c r="A64" s="3" t="n">
        <v>63</v>
      </c>
      <c r="B64" s="3" t="n">
        <v>2484</v>
      </c>
      <c r="C64" s="3" t="inlineStr">
        <is>
          <t>baochinhphu</t>
        </is>
      </c>
      <c r="D64" s="3" t="inlineStr">
        <is>
          <t>chi-dao-dieu-hanh</t>
        </is>
      </c>
      <c r="E64" s="3" t="n">
        <v>1</v>
      </c>
      <c r="F64" s="3" t="inlineStr">
        <is>
          <t>2026-09-05</t>
        </is>
      </c>
      <c r="G64" s="3" t="inlineStr">
        <is>
          <t>Gỡ vướng quản lý nhà nước về khu công nghiệp, địa chất, khoáng sản</t>
        </is>
      </c>
      <c r="H64" s="3" t="inlineStr">
        <is>
          <t>Chính phủ ban hành Nghị quyết số 66.25/2026/NQ-CP ngày 04/9/2026 về xử lý khó khăn, vướng mắc liên quan đến chức năng, nhiệm vụ, quyền hạn quản lý nhà nước về khu công nghiệp, địa chất, khoáng sản.</t>
        </is>
      </c>
      <c r="I64" s="3" t="inlineStr">
        <is>
          <t>Nghị quyết này quy định việc chuyển chức năng, nhiệm vụ, quyền hạn quản lý nhà nước về khu công nghiệp, địa chất và khoáng sản giữa các Bộ: Tài chính, Công Thương, Nông nghiệp và Môi trường, Xây dựng. Nhiệm vụ quản lý nhà nước về khu công nghiệp Nghị quyết quy định nhiệm vụ quản lý nhà nước về khu công nghiệp của Bộ Tài chính quy định tại Luật và các Nghị định do Bộ Công Thương thực hiện, cụ thể: a) Luật Đầu tư số 143/2025/QH15: Điểm k khoản 2 Điều 44; b) Nghị định số 35/2022/NĐ-CP ngày 28 tháng 5 năm 2022 của Chính phủ quy định về quản lý khu công nghiệp và khu kinh tế được sửa đổi, bổ sung bởi Nghị định số 70/2023/NĐ-CP, Nghị định số 129/2025/NĐ-CP, Nghị định số 178/2025/NĐ-CP: Điều 7, 13,</t>
        </is>
      </c>
      <c r="J64" s="3" t="inlineStr">
        <is>
          <t>https://baochinhphu.vn/go-vuong-quan-ly-nha-nuoc-ve-khu-cong-nghiep-dia-chat-khoang-san-1022609051219324.htm</t>
        </is>
      </c>
      <c r="K64" s="3" t="inlineStr">
        <is>
          <t>1</t>
        </is>
      </c>
      <c r="L64" s="3" t="inlineStr">
        <is>
          <t>1a</t>
        </is>
      </c>
      <c r="M64" s="3" t="inlineStr"/>
      <c r="N64" s="3" t="inlineStr">
        <is>
          <t>KHUCONGNGHIEP KHOANGSAN</t>
        </is>
      </c>
      <c r="O64" s="3" t="inlineStr"/>
      <c r="P64" s="3" t="inlineStr"/>
      <c r="Q64" s="5" t="inlineStr">
        <is>
          <t>1</t>
        </is>
      </c>
      <c r="R64" s="5" t="inlineStr">
        <is>
          <t>1a</t>
        </is>
      </c>
      <c r="S64" s="5" t="inlineStr"/>
      <c r="T64" s="5" t="inlineStr">
        <is>
          <t>KHUCONGNGHIEP KHOANGSAN</t>
        </is>
      </c>
      <c r="U64" s="5" t="inlineStr"/>
    </row>
    <row r="65">
      <c r="A65" s="3" t="n">
        <v>64</v>
      </c>
      <c r="B65" s="3" t="n">
        <v>933</v>
      </c>
      <c r="C65" s="3" t="inlineStr">
        <is>
          <t>vietstock</t>
        </is>
      </c>
      <c r="D65" s="3" t="inlineStr">
        <is>
          <t>733/doanh-nghiep</t>
        </is>
      </c>
      <c r="E65" s="3" t="n">
        <v>3</v>
      </c>
      <c r="F65" s="3" t="inlineStr">
        <is>
          <t>2026-09-04</t>
        </is>
      </c>
      <c r="G65" s="3" t="inlineStr">
        <is>
          <t>Hóa chất Đức Giang chốt chia cổ tức 80%, giá cổ phiếu tăng gần 11% sau 2 phiên</t>
        </is>
      </c>
      <c r="H65" s="3" t="inlineStr">
        <is>
          <t>Ngày 03/09, CTCP Tập đoàn Hóa chất Đức Giang ( HOSE : DGC ) thông báo chốt quyền trả cổ tức bằng tiền với tổng tỷ lệ lên tới 80% - tức 8,000 đồng/cp.</t>
        </is>
      </c>
      <c r="I65" s="3" t="inlineStr">
        <is>
          <t>Cụ thể, DGC chi cổ tức còn lại năm 2025 với tỷ lệ 50% và tạm ứng cổ tức năm 2026 với tỷ lệ 30%. Ngày giao dịch không hưởng quyền 14/09. Với gần 380 triệu cp đang lưu hành, DGC cần chi khoảng 3.04 ngàn tỷ đồng cho đợt này. Số tiền dự kiến tới tay cổ đông vào 25/09. Đáng chú ý, ĐHĐCĐ thường niên 2026 đã thông qua mức chi cổ tức kỷ lục 80% cho năm 2025, gồm 30% đã tạm ứng trước đó và 50% dự kiến chi trả, và lên kế hoạch chi 30% cho năm 2026. Với đợt chi trả và tạm ứng sắp tới, DGC sẽ hoàn thành sớm kế hoạch. Sau thông tin chia cổ tức, giá cổ phiếu DGC bật tăng mạnh. Phiên 03/09, giá mã này tăng 4.42%, và tăng thêm 6.12% khi kết phiên sáng 04/09. So với giá kết phiên 28/08, thị giá DGC đã tăng g</t>
        </is>
      </c>
      <c r="J65" s="3" t="inlineStr">
        <is>
          <t>https://vietstock.vn/2026/09/hoa-chat-duc-giang-chot-chia-co-tuc-80-gia-co-phieu-tang-gan-11-sau-2-phien-738-1488520.htm</t>
        </is>
      </c>
      <c r="K65" s="3" t="inlineStr">
        <is>
          <t>3</t>
        </is>
      </c>
      <c r="L65" s="3" t="inlineStr">
        <is>
          <t>3a</t>
        </is>
      </c>
      <c r="M65" s="3" t="inlineStr">
        <is>
          <t>DGC</t>
        </is>
      </c>
      <c r="N65" s="3" t="inlineStr">
        <is>
          <t>HOACHAT</t>
        </is>
      </c>
      <c r="O65" s="3" t="inlineStr"/>
      <c r="P65" s="3" t="inlineStr"/>
      <c r="Q65" s="5" t="inlineStr">
        <is>
          <t>3</t>
        </is>
      </c>
      <c r="R65" s="5" t="inlineStr">
        <is>
          <t>3a</t>
        </is>
      </c>
      <c r="S65" s="5" t="inlineStr">
        <is>
          <t>DGC</t>
        </is>
      </c>
      <c r="T65" s="5" t="inlineStr">
        <is>
          <t>HOACHAT</t>
        </is>
      </c>
      <c r="U65" s="5" t="inlineStr"/>
    </row>
    <row r="66">
      <c r="A66" s="3" t="n">
        <v>65</v>
      </c>
      <c r="B66" s="3" t="n">
        <v>1254</v>
      </c>
      <c r="C66" s="3" t="inlineStr">
        <is>
          <t>vietnambiz</t>
        </is>
      </c>
      <c r="D66" s="3" t="inlineStr">
        <is>
          <t>doanh-nghiep</t>
        </is>
      </c>
      <c r="E66" s="3" t="n">
        <v>3</v>
      </c>
      <c r="F66" s="3" t="inlineStr">
        <is>
          <t>2026-09-03</t>
        </is>
      </c>
      <c r="G66" s="3" t="inlineStr">
        <is>
          <t>Hơn 157.000 doanh nghiệp rút lui khỏi thị trường trong 8 tháng</t>
        </is>
      </c>
      <c r="H66" s="3" t="inlineStr">
        <is>
          <t>Trong 8 tháng đầu năm, có gần 138.100 doanh nghiệp thành lập mới, trong khi bình quân mỗi tháng có 19.700 doanh nghiệp rút lui khỏi thị trường.</t>
        </is>
      </c>
      <c r="I66" s="3" t="inlineStr">
        <is>
          <t>Theo báo cáo về tình hình kinh tế - xã hội tháng 8 và 8 tháng đầu năm 2026 của Bộ Tài chính, trong tháng 8, cả nước có gần 12.200 doanh nghiệp thành lập mới, với tổng số vốn đăng ký gần 189.400 tỷ đồng và gần 60.400 lao động đăng ký. So với tháng 7, số doanh nghiệp thành lập mới giảm hơn 14%, trong khi vốn đăng ký tăng gần 14% và số lao động đăng ký giảm hơn 26%. So với cùng kỳ năm 2025, số doanh nghiệp giảm 40,5%, vốn đăng ký giảm khoảng 42% và lao động đăng ký giảm hơn 43%. Vốn đăng ký bình quân của một doanh nghiệp thành lập mới trong tháng 8 đạt 15,6 tỷ đồng, tăng 33% so với tháng trước nhưng giảm 2,3% so với cùng kỳ năm 2025. Bên cạnh đó, gần 9.500 doanh nghiệp quay trở lại hoạt động tr</t>
        </is>
      </c>
      <c r="J66" s="3" t="inlineStr">
        <is>
          <t>https://vietnambiz.vn/hon-157000-doanh-nghiep-rut-lui-khoi-thi-truong-trong-8-thang-2026931057101.htm</t>
        </is>
      </c>
      <c r="K66" s="3" t="inlineStr">
        <is>
          <t>1</t>
        </is>
      </c>
      <c r="L66" s="3" t="inlineStr">
        <is>
          <t>1e</t>
        </is>
      </c>
      <c r="M66" s="3" t="inlineStr"/>
      <c r="N66" s="3" t="inlineStr"/>
      <c r="O66" s="3" t="inlineStr"/>
      <c r="P66" s="3" t="inlineStr"/>
      <c r="Q66" s="5" t="inlineStr">
        <is>
          <t>1</t>
        </is>
      </c>
      <c r="R66" s="5" t="inlineStr">
        <is>
          <t>1e</t>
        </is>
      </c>
      <c r="S66" s="5" t="inlineStr"/>
      <c r="T66" s="5" t="inlineStr"/>
      <c r="U66" s="5" t="inlineStr"/>
    </row>
    <row r="67">
      <c r="A67" s="3" t="n">
        <v>66</v>
      </c>
      <c r="B67" s="3" t="n">
        <v>2090</v>
      </c>
      <c r="C67" s="3" t="inlineStr">
        <is>
          <t>tinnhanhck</t>
        </is>
      </c>
      <c r="D67" s="3" t="inlineStr">
        <is>
          <t>sitemap</t>
        </is>
      </c>
      <c r="E67" s="3" t="inlineStr"/>
      <c r="F67" s="3" t="inlineStr">
        <is>
          <t>2026-08-28</t>
        </is>
      </c>
      <c r="G67" s="3" t="inlineStr">
        <is>
          <t>Cổ đông Sonadezi Long Thành (SZL) sắp nhận cổ tức 2025 tổng tỷ lệ 95%</t>
        </is>
      </c>
      <c r="H67" s="3" t="inlineStr">
        <is>
          <t>CTCP Sonadezi Long Thành (mã SZL) mới thông báo, ngày 17/09 tới đây Công ty sẽ chốt danh sách cổ đông trả cổ tức năm 2025 bằng tiền và cổ phiếu.</t>
        </is>
      </c>
      <c r="I67" s="3" t="inlineStr">
        <is>
          <t xml:space="preserve">Cụ thể, Sonadezi Long Thành sẽ trả cổ tức bằng tiền, tỷ lệ 25% (tương ứng 01 cổ phiếu được nhận 2.500 đồng). Thời gian thanh toán vào ngày 07/10. Với gần 28,4 triệu cổ phiếu đang lưu hành, Sonadezi Long Thành sẽ phải chi khoảng gần 71 tỷ đồng cho đợt chia cổ tức lần này cho cổ đông. Song song đó, Công ty cũng phát hành hơn 19,8 triệu cổ phiếu trả cổ tức với tỷ lệ 10:7 (cổ đông sở hữu 10 cổ phiếu được nhận 7 cổ phiếu mới). Tổng giá trị phát hành tính theo mệnh giá gần 198,5 tỷ đồng. Nguồn vốn thực hiện được lấy từ lợi nhuận sau thuế chưa phân phối được xác định tại ngày 31/12/2025 theo Báo cáo tài chính kiểm toán năm 2025 của Sonadezi Long Thành. Nếu đợt phát hành thành công, vốn điều lệ của </t>
        </is>
      </c>
      <c r="J67" s="3" t="inlineStr">
        <is>
          <t>https://www.tinnhanhchungkhoan.vn/co-dong-sonadezi-long-thanh-szl-sap-nhan-co-tuc-2025-tong-ty-le-95-post396699.html</t>
        </is>
      </c>
      <c r="K67" s="3" t="inlineStr">
        <is>
          <t>3</t>
        </is>
      </c>
      <c r="L67" s="3" t="inlineStr">
        <is>
          <t>3a</t>
        </is>
      </c>
      <c r="M67" s="3" t="inlineStr">
        <is>
          <t>SZL</t>
        </is>
      </c>
      <c r="N67" s="3" t="inlineStr">
        <is>
          <t>KHUCONGNGHIEP</t>
        </is>
      </c>
      <c r="O67" s="3" t="inlineStr"/>
      <c r="P67" s="3" t="inlineStr"/>
      <c r="Q67" s="5" t="inlineStr">
        <is>
          <t>3</t>
        </is>
      </c>
      <c r="R67" s="5" t="inlineStr">
        <is>
          <t>3a</t>
        </is>
      </c>
      <c r="S67" s="5" t="inlineStr">
        <is>
          <t>SZL</t>
        </is>
      </c>
      <c r="T67" s="5" t="inlineStr">
        <is>
          <t>KHUCONGNGHIEP</t>
        </is>
      </c>
      <c r="U67" s="5" t="inlineStr"/>
    </row>
    <row r="68">
      <c r="A68" s="3" t="n">
        <v>67</v>
      </c>
      <c r="B68" s="3" t="n">
        <v>497</v>
      </c>
      <c r="C68" s="3" t="inlineStr">
        <is>
          <t>cafef</t>
        </is>
      </c>
      <c r="D68" s="3" t="inlineStr">
        <is>
          <t>tai-chinh-quoc-te</t>
        </is>
      </c>
      <c r="E68" s="3" t="n">
        <v>2</v>
      </c>
      <c r="F68" s="3" t="inlineStr">
        <is>
          <t>2026-09-04</t>
        </is>
      </c>
      <c r="G68" s="3" t="inlineStr">
        <is>
          <t>Nga bắn nổ HIMARS, đột kích giành Ustinovka - Ông Putin đáp trả “tối hậu thư từ Mỹ", nhắc 1 điều đặc biệt về Trung Quốc</t>
        </is>
      </c>
      <c r="H68" s="3" t="inlineStr">
        <is>
          <t>“Toàn tuyến mặt trận đang bốc cháy”, TST cho hay. Loạt diễn biến nóng vừa được ghi nhận đồng thời tại Baksheevka và Ustinovka.</t>
        </is>
      </c>
      <c r="I68" s="3" t="inlineStr">
        <is>
          <t xml:space="preserve">Toàn tuyến mặt trận bốc cháy Đài TST (Nga) ngày 4/9 đưa tin, quân đội Nga vừa giành thêm quyền kiểm soát tại một số khu vực ở Kharkov, đồng thời tiếp tục gia tăng sức ép trên nhiều hướng của chiến tuyến. Theo Bộ Quốc phòng Nga, các đơn vị thuộc cụm quân “Phương Bắc” đã kiểm soát Baksheevka và Ustinovka tại tỉnh Kharkov sau các đợt đột kích. Moscow cho rằng việc giành hai khu dân cư này giúp mở rộng vùng đệm, cải thiện vị trí chiến thuật và tạo thêm điều kiện gây sức ép lên hệ thống hậu cần của quân đội Ukraine. Tại khu vực giáp biên tỉnh Sumy, giao tranh cũng diễn ra căng thẳng. Các nguồn tin Nga cho biết phía Ukraine đang điều động thêm lực lượng dự bị từ khu vực Ryzhevka và Pisarevka nhằm </t>
        </is>
      </c>
      <c r="J68" s="3" t="inlineStr">
        <is>
          <t>https://cafef.vn/nga-ban-no-himars-dot-kich-gianh-ustinovka-ong-putin-dap-tra-toi-hau-thu-tu-my-nhac-1-dieu-dac-biet-ve-trung-quoc-18826090419383576.chn</t>
        </is>
      </c>
      <c r="K68" s="3" t="inlineStr">
        <is>
          <t>2</t>
        </is>
      </c>
      <c r="L68" s="3" t="inlineStr">
        <is>
          <t>2d</t>
        </is>
      </c>
      <c r="M68" s="3" t="inlineStr"/>
      <c r="N68" s="3" t="inlineStr"/>
      <c r="O68" s="3" t="inlineStr"/>
      <c r="P68" s="3" t="inlineStr"/>
      <c r="Q68" s="5" t="inlineStr">
        <is>
          <t>2</t>
        </is>
      </c>
      <c r="R68" s="5" t="inlineStr">
        <is>
          <t>2d</t>
        </is>
      </c>
      <c r="S68" s="5" t="inlineStr"/>
      <c r="T68" s="5" t="inlineStr"/>
      <c r="U68" s="5" t="inlineStr"/>
    </row>
    <row r="69">
      <c r="A69" s="3" t="n">
        <v>68</v>
      </c>
      <c r="B69" s="3" t="n">
        <v>170</v>
      </c>
      <c r="C69" s="3" t="inlineStr">
        <is>
          <t>vietnambiz</t>
        </is>
      </c>
      <c r="D69" s="3" t="inlineStr">
        <is>
          <t>thoi-su</t>
        </is>
      </c>
      <c r="E69" s="3" t="n">
        <v>1</v>
      </c>
      <c r="F69" s="3" t="inlineStr">
        <is>
          <t>2026-09-05</t>
        </is>
      </c>
      <c r="G69" s="3" t="inlineStr">
        <is>
          <t>Thứ trưởng Hoàng Trung bị buộc thôi việc</t>
        </is>
      </c>
      <c r="H69" s="3" t="inlineStr">
        <is>
          <t>Ông Hoàng Trung, Thứ trưởng Nông nghiệp và Môi trường, bị Thủ tướng kỷ luật bằng hình thức buộc thôi việc, ngày 4/9.</t>
        </is>
      </c>
      <c r="I69" s="3" t="inlineStr">
        <is>
          <t>Quyết định kỷ luật hành chính với ông Trung được đưa ra sau hơn một tháng ông bị Ban Bí thư khai trừ Đảng và bị Cục Cảnh sát điều tra tội phạm về tham nhũng, kinh tế, buôn lậu (C03) bắt tạm giam. Thời điểm thi hành kỷ luật ông Hoàng Trung tính từ 31/7/2026. Trước đó ngày 28/7, Ban Bí thư khai trừ Đảng Thứ trưởng Nông nghiệp và Môi trường Hoàng Trung do suy thoái về tư tưởng chính trị, đạo đức, lối sống; vi phạm quy định của Đảng, pháp luật của Nhà nước, quy định về những điều đảng viên không được làm và trách nhiệm nêu gương. Những vi phạm này được đánh giá "gây hậu quả rất nghiêm trọng, làm dư luận bức xúc, ảnh hưởng rất xấu đến uy tín của tổ chức Đảng, địa phương, cơ quan, đơn vị công tác"</t>
        </is>
      </c>
      <c r="J69" s="3" t="inlineStr">
        <is>
          <t>https://vietnambiz.vn/thu-truong-hoang-trung-bi-buoc-thoi-viec-202695142233398.htm</t>
        </is>
      </c>
      <c r="K69" s="4" t="inlineStr">
        <is>
          <t>1</t>
        </is>
      </c>
      <c r="L69" s="4" t="inlineStr">
        <is>
          <t>1b</t>
        </is>
      </c>
      <c r="M69" s="4" t="inlineStr"/>
      <c r="N69" s="4" t="inlineStr"/>
      <c r="O69" s="4" t="inlineStr">
        <is>
          <t>x</t>
        </is>
      </c>
      <c r="P69" s="4" t="inlineStr">
        <is>
          <t>Kỷ luật cán bộ vì nhận hối lộ: taxonomy không có sub tội phạm kinh tế ở nhóm 1, xếp tạm 1b.</t>
        </is>
      </c>
      <c r="Q69" s="5" t="inlineStr">
        <is>
          <t>1</t>
        </is>
      </c>
      <c r="R69" s="5" t="inlineStr">
        <is>
          <t>1b</t>
        </is>
      </c>
      <c r="S69" s="5" t="inlineStr"/>
      <c r="T69" s="5" t="inlineStr"/>
      <c r="U69" s="5" t="inlineStr"/>
    </row>
    <row r="70">
      <c r="A70" s="3" t="n">
        <v>69</v>
      </c>
      <c r="B70" s="3" t="n">
        <v>259</v>
      </c>
      <c r="C70" s="3" t="inlineStr">
        <is>
          <t>nguoiquansat</t>
        </is>
      </c>
      <c r="D70" s="3" t="inlineStr">
        <is>
          <t>rss/vi-mo</t>
        </is>
      </c>
      <c r="E70" s="3" t="n">
        <v>1</v>
      </c>
      <c r="F70" s="3" t="inlineStr">
        <is>
          <t>2026-09-04</t>
        </is>
      </c>
      <c r="G70" s="3" t="inlineStr">
        <is>
          <t>Khi nào trình Trung ương đề án cải cách tiền lương?</t>
        </is>
      </c>
      <c r="H70" s="3" t="inlineStr">
        <is>
          <t>Đề án cải cách chính sách tiền lương và bảo hiểm xã hội đang được khẩn trương xây dựng, dự kiến hoàn thiện vào đầu năm 2027 để trình Bộ Chính trị, Ban Bí thư và Ban Chấp hành Trung ương Đảng khóa XIV, vào tháng 3/2027.</t>
        </is>
      </c>
      <c r="I70" s="3" t="inlineStr">
        <is>
          <t>Phó Thủ tướng Phạm Thị Thanh Trà - Trưởng Ban Chỉ đạo Trung ương về cải cách chính sách tiền lương , bảo hiểm xã hội và ưu đãi người có công - đã ký Quyết định ban hành Kế hoạch nghiên cứu, xây dựng Đề án cải cách chính sách tiền lương và bảo hiểm xã hội trình Hội nghị lần thứ 5, Ban Chấp hành Trung ương Đảng khóa XIV. Về nghiên cứu, xây dựng Đề án trình Hội nghị lần thứ 5 Ban Chấp hành Trung ương Đảng khóa XIV, Trưởng Ban Chỉ đạo giao Bộ Nội vụ chủ trì, phối hợp với các bộ, ngành, cơ quan liên quan đánh giá toàn diện, tổng thể việc thực hiện Nghị quyết 27-NQ/TW và Nghị quyết 28-NQ/TW; xây dựng Đề án cải cách chính sách tiền lương và bảo hiểm xã hội. Dự thảo nội dung Đề án phải được hoàn thà</t>
        </is>
      </c>
      <c r="J70" s="3" t="inlineStr">
        <is>
          <t>https://nguoiquansat.vn/khi-nao-trinh-trung-uong-de-an-cai-cach-tien-luong-314296.html</t>
        </is>
      </c>
      <c r="K70" s="4" t="inlineStr">
        <is>
          <t>1</t>
        </is>
      </c>
      <c r="L70" s="4" t="inlineStr">
        <is>
          <t>1b</t>
        </is>
      </c>
      <c r="M70" s="4" t="inlineStr"/>
      <c r="N70" s="4" t="inlineStr"/>
      <c r="O70" s="4" t="inlineStr">
        <is>
          <t>x</t>
        </is>
      </c>
      <c r="P70" s="4" t="inlineStr">
        <is>
          <t>Đề án cải cách tiền lương: phân vân 1b (điều hành) với 1a (thể chế) và 1f (ngân sách).</t>
        </is>
      </c>
      <c r="Q70" s="5" t="inlineStr">
        <is>
          <t>1</t>
        </is>
      </c>
      <c r="R70" s="5" t="inlineStr">
        <is>
          <t>1b</t>
        </is>
      </c>
      <c r="S70" s="5" t="inlineStr"/>
      <c r="T70" s="5" t="inlineStr"/>
      <c r="U70" s="5" t="inlineStr"/>
    </row>
    <row r="71">
      <c r="A71" s="3" t="n">
        <v>70</v>
      </c>
      <c r="B71" s="3" t="n">
        <v>8021</v>
      </c>
      <c r="C71" s="3" t="inlineStr">
        <is>
          <t>cafef</t>
        </is>
      </c>
      <c r="D71" s="3" t="inlineStr">
        <is>
          <t>tai-chinh-quoc-te</t>
        </is>
      </c>
      <c r="E71" s="3" t="n">
        <v>2</v>
      </c>
      <c r="F71" s="3" t="inlineStr">
        <is>
          <t>2026-09-06</t>
        </is>
      </c>
      <c r="G71" s="3" t="inlineStr">
        <is>
          <t>Dòng vàng Nga tăng gần gấp 3, 100 tấn chảy qua một 'cửa ngõ' ngay sát Trung Quốc</t>
        </is>
      </c>
      <c r="H71" s="3" t="inlineStr">
        <is>
          <t>Lượng vàng Nga chuyển tới khu vực này đã tăng vọt trong năm nay.</t>
        </is>
      </c>
      <c r="I71" s="3" t="inlineStr">
        <is>
          <t>Dữ liệu thương mại Hong Kong cho thấy gần 100 tấn vàng được nhập từ Nga trong 7 tháng đầu năm, mức cao kỷ lục và gần gấp 3 cùng kỳ năm 2025. Sự gia tăng này phản ánh thay đổi lớn trong bản đồ thương mại vàng thế giới kể từ năm 2022. Sau khi xung đột Ukraine bùng phát, Mỹ, Anh và một số nền kinh tế phương Tây áp đặt hạn chế đối với vàng Nga, khiến các nhà sản xuất nước này phải tìm thị trường mới. Debajit Saha, chuyên gia tại London Stock Exchange Group (LSEG), cho rằng khi London đóng cửa với vàng Nga, các nhà sản xuất Moscow ngày càng chuyển hàng về phía đông. Hong Kong và Trung Quốc đại lục không áp dụng những hạn chế tương tự, tạo điều kiện để dòng vàng Nga tăng nhanh. Từ đầu năm 2022 đến</t>
        </is>
      </c>
      <c r="J71" s="3" t="inlineStr">
        <is>
          <t>https://cafef.vn/dong-vang-nga-tang-gan-gap-3-100-tan-chay-qua-mot-cua-ngo-ngay-sat-trung-quoc-18826090613204694.chn</t>
        </is>
      </c>
      <c r="K71" s="4" t="inlineStr">
        <is>
          <t>2</t>
        </is>
      </c>
      <c r="L71" s="4" t="inlineStr">
        <is>
          <t>2c</t>
        </is>
      </c>
      <c r="M71" s="4" t="inlineStr"/>
      <c r="N71" s="4" t="inlineStr"/>
      <c r="O71" s="4" t="inlineStr">
        <is>
          <t>x</t>
        </is>
      </c>
      <c r="P71" s="4" t="inlineStr">
        <is>
          <t>Dòng vàng Nga sang Hong Kong: phân vân 2c (hàng hoá) với 2e (thương mại và cấm vận).</t>
        </is>
      </c>
      <c r="Q71" s="5" t="inlineStr">
        <is>
          <t>2</t>
        </is>
      </c>
      <c r="R71" s="5" t="inlineStr">
        <is>
          <t>2c</t>
        </is>
      </c>
      <c r="S71" s="5" t="inlineStr"/>
      <c r="T71" s="5" t="inlineStr"/>
      <c r="U71" s="5" t="inlineStr"/>
    </row>
    <row r="72">
      <c r="A72" s="3" t="n">
        <v>71</v>
      </c>
      <c r="B72" s="3" t="n">
        <v>3629</v>
      </c>
      <c r="C72" s="3" t="inlineStr">
        <is>
          <t>vietnambiz</t>
        </is>
      </c>
      <c r="D72" s="3" t="inlineStr">
        <is>
          <t>thoi-su</t>
        </is>
      </c>
      <c r="E72" s="3" t="n">
        <v>1</v>
      </c>
      <c r="F72" s="3" t="inlineStr">
        <is>
          <t>2026-09-05</t>
        </is>
      </c>
      <c r="G72" s="3" t="inlineStr">
        <is>
          <t>Gỡ vướng để khởi công Dự án Khu công nghiệp VSIP Nghệ An 3 trong tháng 9/2026</t>
        </is>
      </c>
      <c r="H72" s="3" t="inlineStr">
        <is>
          <t>Dự án VSIP Nghệ An 3 vốn 1.325 tỷ đồng đang được tỉnh Nghệ An tháo gỡ vướng mắc mặt bằng, thủ tục để khởi công trong tháng 9/2026.</t>
        </is>
      </c>
      <c r="I72" s="3" t="inlineStr">
        <is>
          <t>Với tổng vốn đầu tư 1.325 tỷ đồng, Dự án Khu công nghiệp VSIP Nghệ An 3 được kỳ vọng tạo thêm quỹ đất công nghiệp, mở rộng dư địa thu hút các nhà đầu tư thứ cấp, góp phần thúc đẩy chuyển dịch cơ cấu kinh tế và tạo động lực tăng trưởng mới cho tỉnh Nghệ An. Để Dự án có thể khởi công trong tháng 9 này, Nghệ An đang tập trung tháo gỡ các điểm nghẽn trong công tác bồi thường, giải phóng mặt bằng, đồng thời hoàn thiện hồ sơ, thủ tục để đủ điều kiện tổ chức khởi công. Theo báo cáo của chủ đầu tư, tính đến đầu tháng 9 này, 30/60 ha có nhà đầu tư thứ cấp quan tâm đăng ký mở rộng Dự án, đã hoàn thành bồi thường, giải phóng mặt bằng. Phần diện tích còn lại đang gặp một số vướng mắc liên quan đến phươn</t>
        </is>
      </c>
      <c r="J72" s="3" t="inlineStr">
        <is>
          <t>https://vietnambiz.vn/go-vuong-de-khoi-cong-du-an-khu-cong-nghiep-vsip-nghe-an-3-trong-thang-92026-202695211731627.htm</t>
        </is>
      </c>
      <c r="K72" s="4" t="inlineStr">
        <is>
          <t>1</t>
        </is>
      </c>
      <c r="L72" s="4" t="inlineStr">
        <is>
          <t>1d</t>
        </is>
      </c>
      <c r="M72" s="4" t="inlineStr"/>
      <c r="N72" s="4" t="inlineStr">
        <is>
          <t>KHUCONGNGHIEP</t>
        </is>
      </c>
      <c r="O72" s="4" t="inlineStr">
        <is>
          <t>x</t>
        </is>
      </c>
      <c r="P72" s="4" t="inlineStr">
        <is>
          <t>Tỉnh gỡ vướng cho dự án KCN: phân vân 1d với 1b.</t>
        </is>
      </c>
      <c r="Q72" s="5" t="inlineStr">
        <is>
          <t>1</t>
        </is>
      </c>
      <c r="R72" s="5" t="inlineStr">
        <is>
          <t>1d</t>
        </is>
      </c>
      <c r="S72" s="5" t="inlineStr"/>
      <c r="T72" s="5" t="inlineStr">
        <is>
          <t>KHUCONGNGHIEP</t>
        </is>
      </c>
      <c r="U72" s="5" t="inlineStr"/>
    </row>
    <row r="73">
      <c r="A73" s="3" t="n">
        <v>72</v>
      </c>
      <c r="B73" s="3" t="n">
        <v>1289</v>
      </c>
      <c r="C73" s="3" t="inlineStr">
        <is>
          <t>nguoiquansat</t>
        </is>
      </c>
      <c r="D73" s="3" t="inlineStr">
        <is>
          <t>rss/chung-khoan</t>
        </is>
      </c>
      <c r="E73" s="3" t="n">
        <v>3</v>
      </c>
      <c r="F73" s="3" t="inlineStr">
        <is>
          <t>2026-09-05</t>
        </is>
      </c>
      <c r="G73" s="3" t="inlineStr">
        <is>
          <t>Khởi xướng liên minh doanh nghiệp Việt: Hòa Phát làm thép, Vingroup - THACO lo chế tạo, Viettel, FPT, Đại Dũng... cùng nhập cuộc</t>
        </is>
      </c>
      <c r="H73" s="3" t="inlineStr">
        <is>
          <t>Chủ tịch Đại Dũng đề xuất lập liên minh cơ khí với sự tham gia của Vingroup, THACO, Hòa Phát, FPT, Viettel... hướng tới nâng tỷ lệ nội địa hóa lên tối thiểu 50% tại các dự án quy mô lớn.</t>
        </is>
      </c>
      <c r="I73" s="3" t="inlineStr">
        <is>
          <t>Việt Nam đang triển khai loạt dự án hạ tầng và năng lượng quy mô lớn như đường sắt tốc độ cao Bắc - Nam , các tuyến metro đô thị, điện gió ngoài khơi... Cùng với nhu cầu đầu tư, yêu cầu nâng cao năng lực của doanh nghiệp trong nước đang được đặt ra rõ hơn. Trong bối cảnh này, ông Trịnh Tiến Dũng, Chủ tịch Tập đoàn Đại Dũng đề xuất sáng kiến thành lập liên minh sản xuất cơ khí quy mô lớn trong khuôn khổ chương trình “Công tư đồng kiến quốc”. Mô hình hướng tới việc kết nối các doanh nghiệp trong nước theo từng khâu của chuỗi sản xuất, từ cung ứng nguyên liệu, gia công thiết bị đến thiết kế, chế tạo và số hóa. Theo đề xuất, Hòa Phát (HoSE: HPG ) sẽ đảm nhận nguồn thép đầu vào; THACO và Vingroup</t>
        </is>
      </c>
      <c r="J73" s="3" t="inlineStr">
        <is>
          <t>https://nguoiquansat.vn/khoi-xuong-lien-minh-doanh-nghiep-viet-hoa-phat-lam-thep-vingroup-thaco-lo-che-tao-viettel-fpt-dai-dung-cung-nhap-cuoc-314403.html</t>
        </is>
      </c>
      <c r="K73" s="4" t="inlineStr">
        <is>
          <t>3</t>
        </is>
      </c>
      <c r="L73" s="4" t="inlineStr">
        <is>
          <t>3d</t>
        </is>
      </c>
      <c r="M73" s="4" t="inlineStr">
        <is>
          <t>HPG VIC FPT</t>
        </is>
      </c>
      <c r="N73" s="4" t="inlineStr">
        <is>
          <t>KIMLOAI THIETBI CONGNGHE</t>
        </is>
      </c>
      <c r="O73" s="4" t="inlineStr">
        <is>
          <t>x</t>
        </is>
      </c>
      <c r="P73" s="4" t="inlineStr">
        <is>
          <t>Sáng kiến liên minh cơ khí: chủ thể vừa là doanh nghiệp niêm yết vừa là chương trình công tư, phân vân nhóm 3 với nhóm 1.</t>
        </is>
      </c>
      <c r="Q73" s="5" t="inlineStr">
        <is>
          <t>3</t>
        </is>
      </c>
      <c r="R73" s="5" t="inlineStr">
        <is>
          <t>3d</t>
        </is>
      </c>
      <c r="S73" s="5" t="inlineStr">
        <is>
          <t>HPG VIC FPT</t>
        </is>
      </c>
      <c r="T73" s="5" t="inlineStr">
        <is>
          <t>KIMLOAI THIETBI CONGNGHE</t>
        </is>
      </c>
      <c r="U73" s="5" t="inlineStr"/>
    </row>
    <row r="74">
      <c r="A74" s="3" t="n">
        <v>73</v>
      </c>
      <c r="B74" s="3" t="n">
        <v>1541</v>
      </c>
      <c r="C74" s="3" t="inlineStr">
        <is>
          <t>tinnhanhck</t>
        </is>
      </c>
      <c r="D74" s="3" t="inlineStr">
        <is>
          <t>dau-tu</t>
        </is>
      </c>
      <c r="E74" s="3" t="n">
        <v>1</v>
      </c>
      <c r="F74" s="3" t="inlineStr">
        <is>
          <t>2026-09-03</t>
        </is>
      </c>
      <c r="G74" s="3" t="inlineStr">
        <is>
          <t>Đã giải ngân hơn 509.554 vốn đầu tư công</t>
        </is>
      </c>
      <c r="H74" s="3" t="inlineStr">
        <is>
          <t>Sau 8 tháng, tổng vốn đầu tư công kế hoạch năm 2026 đã được giải ngân là hơn 509.554 tỷ đồng, cao hơn cùng kỳ năm ngoái trên 100.000 tỷ đồng về số tuyệt đối và khoảng 3,5% về tỷ lệ.</t>
        </is>
      </c>
      <c r="I74" s="3" t="inlineStr">
        <is>
          <t>Nhiều bộ ngành, địa phương đang nỗ lực để thúc đẩy giải ngân vốn đầu tư công (Ảnh minh họa) Báo cáo tại phiên họp thường kỳ Chính phủ tháng 8/2026, Bộ Tài chính cho biết, kể từ đầu năm tới hết ngày 31/8/2026, giải ngân vốn kế hoạch năm trước kéo dài sang năm 2026 là trên 48.000 tỷ đồng, đạt 35,7% kế hoạch kéo dài năm trước chuyển sang tính đến thời điểm báo cáo (134.323,2 tỷ đồng). Trong khi đó, với vốn kế hoạch năm 2026, Bộ Tài chính cho biết, giải ngân từ đầu năm đến hết ngày 31/8/2026 là 509.554 tỷ đồng, đạt 49,8% kế hoạch Thủ tướng Chính phủ giao. Trong đó, vốn ngân sách trung ương là 140.494 tỷ đồng, đạt 37,7%, vốn ngân sách địa phương là 369.059,9 tỷ đồng, đạt 55,5%. Như vậy, so với cù</t>
        </is>
      </c>
      <c r="J74" s="3" t="inlineStr">
        <is>
          <t>https://www.tinnhanhchungkhoan.vn/da-giai-ngan-hon-509554-von-dau-tu-cong-post396970.html</t>
        </is>
      </c>
      <c r="K74" s="3" t="inlineStr">
        <is>
          <t>1</t>
        </is>
      </c>
      <c r="L74" s="3" t="inlineStr">
        <is>
          <t>1d</t>
        </is>
      </c>
      <c r="M74" s="3" t="inlineStr"/>
      <c r="N74" s="3" t="inlineStr">
        <is>
          <t>XAYDUNG</t>
        </is>
      </c>
      <c r="O74" s="3" t="inlineStr"/>
      <c r="P74" s="3" t="inlineStr"/>
      <c r="Q74" s="5" t="inlineStr">
        <is>
          <t>1</t>
        </is>
      </c>
      <c r="R74" s="5" t="inlineStr">
        <is>
          <t>1d</t>
        </is>
      </c>
      <c r="S74" s="5" t="inlineStr"/>
      <c r="T74" s="5" t="inlineStr">
        <is>
          <t>XAYDUNG</t>
        </is>
      </c>
      <c r="U74" s="5" t="inlineStr"/>
    </row>
    <row r="75">
      <c r="A75" s="3" t="n">
        <v>74</v>
      </c>
      <c r="B75" s="3" t="n">
        <v>635</v>
      </c>
      <c r="C75" s="3" t="inlineStr">
        <is>
          <t>bnews</t>
        </is>
      </c>
      <c r="D75" s="3" t="inlineStr">
        <is>
          <t>rss/kinh-te-the-gioi-2</t>
        </is>
      </c>
      <c r="E75" s="3" t="n">
        <v>2</v>
      </c>
      <c r="F75" s="3" t="inlineStr">
        <is>
          <t>2026-09-04</t>
        </is>
      </c>
      <c r="G75" s="3" t="inlineStr">
        <is>
          <t>Diễn đàn Kinh tế phương Đông 2026: Nga và Trung Quốc khởi động tuyến đường cung cấp khí tự nhiên ở Viễn Đông</t>
        </is>
      </c>
      <c r="H75" s="3" t="inlineStr">
        <is>
          <t>Phó Thủ tướng Nga Alexander Novak thông báo Nga và Trung Quốc đang chuẩn bị khởi động tuyến đường cung cấp khí tự nhiên ở Viễn Đông và tiếp tục đối thoại về các dự án khác.</t>
        </is>
      </c>
      <c r="I75" s="3" t="inlineStr">
        <is>
          <t>Phát biểu tại cuộc họp của ủy ban liên chính phủ Nga-Trung, bên lề Diễn đàn Kinh tế phương Đông (EEF) ở Vladivostok (Nga), ông Novak cho biết: "Chúng tôi đang chuẩn bị khởi động tuyến đường vận chuyển khí đốt qua Viễn Đông và tiếp tục đối thoại về các tuyến đường đầy triển vọng khác cho việc cung cấp khí đốt của Nga cho Trung Quốc, bao gồm cả dự án Điện Baikal". Dự án "Sức mạnh của hồ Baikal" (Sức mạnh của Siberia 2) là dự án xây dựng đường ống dẫn khí xuất khẩu từ các mỏ khí đốt ở Tây Siberia, xuyên qua Mông Cổ đến Trung Quốc. Hợp đồng dự kiến kéo dài 30 năm. Một bản ghi nhớ ràng buộc về mặt pháp lý về việc xây dựng đường ống dẫn khí có công suất 50 tỷ m3 mỗi năm đã được ký kết vào tháng 9/</t>
        </is>
      </c>
      <c r="J75" s="3" t="inlineStr">
        <is>
          <t>https://bnews.vn/dien-dan-kinh-te-phuong-dong-2026-nga-va-trung-quoc-khoi-dong-tuyen-duong-cung-cap-khi-tu-nhien-o-vien-dong/435482.html</t>
        </is>
      </c>
      <c r="K75" s="3" t="inlineStr">
        <is>
          <t>2</t>
        </is>
      </c>
      <c r="L75" s="3" t="inlineStr">
        <is>
          <t>2c</t>
        </is>
      </c>
      <c r="M75" s="3" t="inlineStr"/>
      <c r="N75" s="3" t="inlineStr">
        <is>
          <t>DAUKHI</t>
        </is>
      </c>
      <c r="O75" s="3" t="inlineStr"/>
      <c r="P75" s="3" t="inlineStr"/>
      <c r="Q75" s="5" t="inlineStr">
        <is>
          <t>2</t>
        </is>
      </c>
      <c r="R75" s="5" t="inlineStr">
        <is>
          <t>2c</t>
        </is>
      </c>
      <c r="S75" s="5" t="inlineStr"/>
      <c r="T75" s="5" t="inlineStr">
        <is>
          <t>DAUKHI</t>
        </is>
      </c>
      <c r="U75" s="5" t="inlineStr"/>
    </row>
    <row r="76">
      <c r="A76" s="3" t="n">
        <v>75</v>
      </c>
      <c r="B76" s="3" t="n">
        <v>700</v>
      </c>
      <c r="C76" s="3" t="inlineStr">
        <is>
          <t>vneconomy</t>
        </is>
      </c>
      <c r="D76" s="3" t="inlineStr">
        <is>
          <t>thi-truong-von-tai-chinh</t>
        </is>
      </c>
      <c r="E76" s="3" t="n">
        <v>2</v>
      </c>
      <c r="F76" s="3" t="inlineStr">
        <is>
          <t>2026-08-20</t>
        </is>
      </c>
      <c r="G76" s="3" t="inlineStr">
        <is>
          <t>Dự trữ vàng của các nền kinh tế lớn trên thế giới</t>
        </is>
      </c>
      <c r="H76" s="3" t="inlineStr">
        <is>
          <t>Vàng luôn là một trong những tài sản dự trữ quan trọng của nhiều nền kinh tế lớn. Tuy nhiên, tỷ trọng vàng trong tổng dự trữ của mỗi nước rất khác nhau, dao động từ 0% đến hơn 80%...</t>
        </is>
      </c>
      <c r="I76" s="3" t="inlineStr">
        <is>
          <t xml:space="preserve">Đồ họa thông tin dưới đây xếp hạng một số nền kinh tế lớn theo tỷ trọng vàng trong tổng dự trữ chính thức. Dữ liệu được Hội đồng Vàng Thế giới (WGC) tổng hợp trong bảng Thống kê Tài chính Quốc tế tháng 8/2026, nhưng thời điểm ghi nhận của từng nước không giống nhau. Chẳng hạn, số liệu của Mỹ, Trung Quốc, Nhật Bản và Ấn Độ tính đến tháng 6/2026; Italy, Thụy Sỹ và Saudi Arabia đến tháng 5/2026; còn Đức, Pháp, Hà Lan và Tây Ban Nha đến tháng 4/2026. Các nền kinh tế phương Tây chiếm phần lớn vị trí dẫn đầu. Tại 4 nước đứng đầu, vàng chiếm xấp xỉ 4/5 tổng dự trữ của ngân hàng trung ương. Hà Lan xếp thứ năm, với tỷ trọng 72,9%. Trung Quốc là ví dụ cho thấy lượng vàng nắm giữ không phản ánh đầy đủ </t>
        </is>
      </c>
      <c r="J76" s="3" t="inlineStr">
        <is>
          <t>https://vneconomy.vn/du-tru-vang-cua-cac-nen-kinh-te-lon-tren-the-gioi.htm</t>
        </is>
      </c>
      <c r="K76" s="4" t="inlineStr">
        <is>
          <t>2</t>
        </is>
      </c>
      <c r="L76" s="4" t="inlineStr">
        <is>
          <t>2b</t>
        </is>
      </c>
      <c r="M76" s="4" t="inlineStr"/>
      <c r="N76" s="4" t="inlineStr"/>
      <c r="O76" s="4" t="inlineStr">
        <is>
          <t>x</t>
        </is>
      </c>
      <c r="P76" s="4" t="inlineStr">
        <is>
          <t>Dự trữ vàng của NHTW các nước: phân vân 2b với 2c.</t>
        </is>
      </c>
      <c r="Q76" s="5" t="inlineStr">
        <is>
          <t>2</t>
        </is>
      </c>
      <c r="R76" s="5" t="inlineStr">
        <is>
          <t>2b</t>
        </is>
      </c>
      <c r="S76" s="5" t="inlineStr"/>
      <c r="T76" s="5" t="inlineStr"/>
      <c r="U76" s="5" t="inlineStr"/>
    </row>
    <row r="77">
      <c r="A77" s="3" t="n">
        <v>76</v>
      </c>
      <c r="B77" s="3" t="n">
        <v>1853</v>
      </c>
      <c r="C77" s="3" t="inlineStr">
        <is>
          <t>tinnhanhck</t>
        </is>
      </c>
      <c r="D77" s="3" t="inlineStr">
        <is>
          <t>sitemap</t>
        </is>
      </c>
      <c r="E77" s="3" t="inlineStr"/>
      <c r="F77" s="3" t="inlineStr">
        <is>
          <t>2026-08-24</t>
        </is>
      </c>
      <c r="G77" s="3" t="inlineStr">
        <is>
          <t>Sun Life khai trương văn phòng mới tại Hà Nội</t>
        </is>
      </c>
      <c r="H77" s="3" t="inlineStr">
        <is>
          <t>Sun Life Việt Nam vừa chính thức khai trương văn phòng S.Pace tại 89 Nguyễn Đình Thi, Tây Hồ, Hà Nội, đánh dấu một bước tiến mới trong chiến lược nâng cao trải nghiệm khách hàng và tiếp tục đầu tư cho sự phát triển lâu dài tại Việt Nam.</t>
        </is>
      </c>
      <c r="I77" s="3" t="inlineStr">
        <is>
          <t>Với tổng diện tích hơn 2000 m2, gồm 4 tầng, tòa S.Pace được thiết kế theo hướng hiện đại, cởi mở và đa chức năng. Việc đưa S.Pace vào hoạt động tại Hà Nội diễn ra trong bối cảnh Sun Life Việt Nam tiếp tục tập trung vào việc củng cố nền tảng kinh doanh, nâng cao trải nghiệm khách hàng và xây dựng đội ngũ tư vấn tài chính chuyên nghiệp. Đây cũng là một tín hiệu cho thấy doanh nghiệp tiếp tục đầu tư vào thị trường Việt Nam và đặc biệt là khu vực phía Bắc – một trong những thị trường quan trọng đối với chiến lược phát triển dài hạn.</t>
        </is>
      </c>
      <c r="J77" s="3" t="inlineStr">
        <is>
          <t>https://www.tinnhanhchungkhoan.vn/sun-life-khai-truong-van-phong-moi-tai-ha-noi-post396439.html</t>
        </is>
      </c>
      <c r="K77" s="3" t="inlineStr">
        <is>
          <t>x</t>
        </is>
      </c>
      <c r="L77" s="3" t="inlineStr">
        <is>
          <t>x</t>
        </is>
      </c>
      <c r="M77" s="3" t="inlineStr"/>
      <c r="N77" s="3" t="inlineStr"/>
      <c r="O77" s="3" t="inlineStr"/>
      <c r="P77" s="3" t="inlineStr"/>
      <c r="Q77" s="5" t="inlineStr">
        <is>
          <t>x</t>
        </is>
      </c>
      <c r="R77" s="5" t="inlineStr">
        <is>
          <t>x</t>
        </is>
      </c>
      <c r="S77" s="5" t="inlineStr"/>
      <c r="T77" s="5" t="inlineStr"/>
      <c r="U77" s="5" t="inlineStr"/>
    </row>
    <row r="78">
      <c r="A78" s="3" t="n">
        <v>77</v>
      </c>
      <c r="B78" s="3" t="n">
        <v>1973</v>
      </c>
      <c r="C78" s="3" t="inlineStr">
        <is>
          <t>tinnhanhck</t>
        </is>
      </c>
      <c r="D78" s="3" t="inlineStr">
        <is>
          <t>sitemap</t>
        </is>
      </c>
      <c r="E78" s="3" t="inlineStr"/>
      <c r="F78" s="3" t="inlineStr">
        <is>
          <t>2026-08-26</t>
        </is>
      </c>
      <c r="G78" s="3" t="inlineStr">
        <is>
          <t>PTSC (PVS) sắp phát hành gần 102,3 triệu cổ phiếu trả cổ tức, tỷ lệ 20%</t>
        </is>
      </c>
      <c r="H78" s="3" t="inlineStr">
        <is>
          <t>Ngày 15/9 tới đây, Tổng CTCP Dịch vụ Kỹ thuật Dầu khí Việt Nam (PTSC, mã PVS) sẽ chốt danh sách phát hành cổ phiếu để trả cổ tức năm 2025.</t>
        </is>
      </c>
      <c r="I78" s="3" t="inlineStr">
        <is>
          <t>Cụ thể, PTSC sẽ phát hành gần 102,3 triệu cổ phiếu theo tỷ lệ 100:20 (cổ đông sở hữu 100 cổ phiếu được nhận 20 cổ phiếu mới). Tổng giá trị phát hành tính theo mệnh giá hơn 1.022,8 tỷ đồng, nguồn vốn thực hiện được lấy từ nguồn lợi nhuận sau thuế chưa phân phối trên báo cáo tài chính riêng của PVS năm 2025 đã được kiểm toán. Nếu đợt phát hành thành công, vốn điều lệ của PVS sẽ tăng từ hơn 5.114,2 tỷ đồng lên mức hơn 6.137 tỷ đồng. Về tình hình kinh doanh của PTSC, trong nửa đầu năm 2026, doanh nghiệp ghi nhận doanh thu thuần gần 17.273,2 tỷ đồng, tăng 8,2% so với bán niên năm 2025. Sau khi trừ đi các khoản chi phí và thuế, PVS báo lãi sau thuế 6 tháng đầu năm 2026 đạt gần 1.002,8 tỷ đồng, tăn</t>
        </is>
      </c>
      <c r="J78" s="3" t="inlineStr">
        <is>
          <t>https://www.tinnhanhchungkhoan.vn/ptsc-pvs-sap-phat-hanh-gan-1023-trieu-co-phieu-tra-co-tuc-ty-le-20-post396555.html</t>
        </is>
      </c>
      <c r="K78" s="4" t="inlineStr">
        <is>
          <t>3</t>
        </is>
      </c>
      <c r="L78" s="4" t="inlineStr">
        <is>
          <t>3a</t>
        </is>
      </c>
      <c r="M78" s="4" t="inlineStr">
        <is>
          <t>PVS</t>
        </is>
      </c>
      <c r="N78" s="4" t="inlineStr">
        <is>
          <t>DAUKHI</t>
        </is>
      </c>
      <c r="O78" s="4" t="inlineStr">
        <is>
          <t>x</t>
        </is>
      </c>
      <c r="P78" s="4" t="inlineStr">
        <is>
          <t>Phát hành cổ phiếu trả cổ tức làm tăng vốn điều lệ: phân vân 3a với 3c.</t>
        </is>
      </c>
      <c r="Q78" s="5" t="inlineStr">
        <is>
          <t>3</t>
        </is>
      </c>
      <c r="R78" s="5" t="inlineStr">
        <is>
          <t>3a</t>
        </is>
      </c>
      <c r="S78" s="5" t="inlineStr">
        <is>
          <t>PVS</t>
        </is>
      </c>
      <c r="T78" s="5" t="inlineStr">
        <is>
          <t>DAUKHI</t>
        </is>
      </c>
      <c r="U78" s="5" t="inlineStr"/>
    </row>
    <row r="79">
      <c r="A79" s="3" t="n">
        <v>78</v>
      </c>
      <c r="B79" s="3" t="n">
        <v>1257</v>
      </c>
      <c r="C79" s="3" t="inlineStr">
        <is>
          <t>vietnambiz</t>
        </is>
      </c>
      <c r="D79" s="3" t="inlineStr">
        <is>
          <t>doanh-nghiep</t>
        </is>
      </c>
      <c r="E79" s="3" t="n">
        <v>3</v>
      </c>
      <c r="F79" s="3" t="inlineStr">
        <is>
          <t>2026-09-02</t>
        </is>
      </c>
      <c r="G79" s="3" t="inlineStr">
        <is>
          <t>Nhóm CII chiếm 51% liên danh làm dự án mở rộng Quốc lộ 13 hơn 6.200 tỷ đồng</t>
        </is>
      </c>
      <c r="H79" s="3" t="inlineStr">
        <is>
          <t>Liên danh CII – CII PPP – IMIC được lựa chọn thực hiện dự án nâng cấp, mở rộng Quốc lộ 13 theo phương thức PPP, hợp đồng BOT, với tổng mức đầu tư khoảng 6.276 tỷ đồng. Trong liên danh, nhóm CII tham gia với tỷ lệ 51%.</t>
        </is>
      </c>
      <c r="I79" s="3" t="inlineStr">
        <is>
          <t>CTCP Đầu tư Hạ tầng Kỹ thuật TP HCM (Mã : CII) vừa công bố thông tin về việc tham gia dự án nâng cấp, mở rộng Quốc lộ 13, đoạn từ cầu Bình Triệu đến ranh tỉnh Bình Dương cũ. Theo CII, ngày 26/8, UBND TP HCM đã ban hành Quyết định số 5588/QĐ-UBND phê duyệt kết quả lựa chọn liên danh gồm CII, Công ty TNHH Đầu tư Cao ốc CII (CII PPP) và CTCP Xây dựng Hạ tầng IMIC làm nhà đầu tư trong trường hợp đặc biệt để thực hiện dự án thành phần 2. Dự án được triển khai theo phương thức đối tác công tư (PPP), loại hợp đồng BOT. Nhóm CII tham gia liên danh với tỷ lệ 51%. Dự án có tổng mức đầu tư khoảng 6.276 tỷ đồng, thực hiện tại phường Hiệp Bình, TP HCM, với chiều dài tuyến khoảng 5,9 km. Theo phương án đư</t>
        </is>
      </c>
      <c r="J79" s="3" t="inlineStr">
        <is>
          <t>https://vietnambiz.vn/nhom-cii-chiem-51-lien-danh-lam-du-an-mo-rong-quoc-lo-13-hon-6200-ty-dong-20269119368551.htm</t>
        </is>
      </c>
      <c r="K79" s="3" t="inlineStr">
        <is>
          <t>3</t>
        </is>
      </c>
      <c r="L79" s="3" t="inlineStr">
        <is>
          <t>3d</t>
        </is>
      </c>
      <c r="M79" s="3" t="inlineStr">
        <is>
          <t>CII</t>
        </is>
      </c>
      <c r="N79" s="3" t="inlineStr">
        <is>
          <t>XAYDUNG</t>
        </is>
      </c>
      <c r="O79" s="3" t="inlineStr"/>
      <c r="P79" s="3" t="inlineStr"/>
      <c r="Q79" s="5" t="inlineStr">
        <is>
          <t>3</t>
        </is>
      </c>
      <c r="R79" s="5" t="inlineStr">
        <is>
          <t>3d</t>
        </is>
      </c>
      <c r="S79" s="5" t="inlineStr">
        <is>
          <t>CII</t>
        </is>
      </c>
      <c r="T79" s="5" t="inlineStr">
        <is>
          <t>XAYDUNG</t>
        </is>
      </c>
      <c r="U79" s="5" t="inlineStr"/>
    </row>
    <row r="80">
      <c r="A80" s="3" t="n">
        <v>79</v>
      </c>
      <c r="B80" s="3" t="n">
        <v>134</v>
      </c>
      <c r="C80" s="3" t="inlineStr">
        <is>
          <t>vneconomy</t>
        </is>
      </c>
      <c r="D80" s="3" t="inlineStr">
        <is>
          <t>dau-tu</t>
        </is>
      </c>
      <c r="E80" s="3" t="n">
        <v>1</v>
      </c>
      <c r="F80" s="3" t="inlineStr">
        <is>
          <t>2026-09-04</t>
        </is>
      </c>
      <c r="G80" s="3" t="inlineStr">
        <is>
          <t>Di dời Ga Hà Nội và “bài toán” mạng lưới đường sắt tương lai</t>
        </is>
      </c>
      <c r="H80" s="3" t="inlineStr">
        <is>
          <t>Đề xuất di dời đoạn đường sắt Ga Hà Nội - Ngọc Hồi để phục vụ mở rộng Quốc lộ 1A đặt ra bài toán không chỉ về mặt bằng, mà còn về năng lực vận tải, khả năng kết nối và vai trò của các đầu mối trong mạng lưới đường sắt tương lai...</t>
        </is>
      </c>
      <c r="I80" s="3" t="inlineStr">
        <is>
          <t>Cuối tháng 5/2026, đề xuất di dời đoạn đường sắt quốc gia từ Ga Hà Nội đến Ngọc Hồi được đưa ra nhằm phục vụ việc mở rộng Quốc lộ 1A. Ngày 4/6, Phó Thủ tướng Thường trực Chính phủ Phạm Gia Túc yêu cầu Bộ Xây dựng phối hợp với Hà Nội và các cơ quan liên quan đánh giá toàn diện tác động của phương án đối với vận tải, giao thông, chi phí xã hội và hoạt động sản xuất kinh doanh của ngành đường sắt. Đến giữa tháng 8, Bộ Xây dựng đã làm việc với Hà Nội và các đơn vị đường sắt về việc tổ chức các dự án tại khu vực Ngọc Hồi. Các đơn vị thống nhất tạo điều kiện để Hà Nội triển khai dự án mở rộng Quốc lộ 1A, song việc di dời chỉ được thực hiện sau khi hoàn thành các dự án hạ tầng đường sắt thay thế, n</t>
        </is>
      </c>
      <c r="J80" s="3" t="inlineStr">
        <is>
          <t>https://vneconomy.vn/di-doi-ga-ha-noi-va-bai-toan-mang-luoi-duong-sat-tuong-lai.htm</t>
        </is>
      </c>
      <c r="K80" s="3" t="inlineStr">
        <is>
          <t>1</t>
        </is>
      </c>
      <c r="L80" s="3" t="inlineStr">
        <is>
          <t>1d</t>
        </is>
      </c>
      <c r="M80" s="3" t="inlineStr"/>
      <c r="N80" s="3" t="inlineStr">
        <is>
          <t>XAYDUNG VANTAI</t>
        </is>
      </c>
      <c r="O80" s="3" t="inlineStr"/>
      <c r="P80" s="3" t="inlineStr"/>
      <c r="Q80" s="5" t="inlineStr">
        <is>
          <t>1</t>
        </is>
      </c>
      <c r="R80" s="5" t="inlineStr">
        <is>
          <t>1d</t>
        </is>
      </c>
      <c r="S80" s="5" t="inlineStr"/>
      <c r="T80" s="5" t="inlineStr">
        <is>
          <t>XAYDUNG VANTAI</t>
        </is>
      </c>
      <c r="U80" s="5" t="inlineStr"/>
    </row>
    <row r="81">
      <c r="A81" s="3" t="n">
        <v>80</v>
      </c>
      <c r="B81" s="3" t="n">
        <v>8033</v>
      </c>
      <c r="C81" s="3" t="inlineStr">
        <is>
          <t>cafef</t>
        </is>
      </c>
      <c r="D81" s="3" t="inlineStr">
        <is>
          <t>vi-mo-dau-tu</t>
        </is>
      </c>
      <c r="E81" s="3" t="n">
        <v>1</v>
      </c>
      <c r="F81" s="3" t="inlineStr">
        <is>
          <t>2026-09-06</t>
        </is>
      </c>
      <c r="G81" s="3" t="inlineStr">
        <is>
          <t>Cá nhân môi giới bất động sản không có chứng chỉ bị phạt đến 60 triệu đồng</t>
        </is>
      </c>
      <c r="H81" s="3" t="inlineStr">
        <is>
          <t>Chính phủ vừa ban hành Nghị định số 339/2026/NĐ-CP quy định xử phạt vi phạm hành chính trong lĩnh vực xây dựng, quản lý công trình hạ tầng kỹ thuật, quản lý, phát triển nhà, kinh doanh bất động sản.</t>
        </is>
      </c>
      <c r="I81" s="3" t="inlineStr">
        <is>
          <t>Môi giới bất động sản không có chứng chỉ có thể bị phạt 60 triệu đồng Theo Điều 73 Nghị định 339/2026/NĐ-CP, cá nhân hành nghề môi giới bất động sản vi phạm các quy định về điều kiện hành nghề có thể bị xử phạt từ 40-60 triệu đồng. Mức phạt này áp dụng đối với cá nhân có một trong các hành vi: hành nghề môi giới bất động sản nhưng không có chứng chỉ hành nghề môi giới bất động sản theo quy định; hành nghề nhưng không hoạt động trong một doanh nghiệp kinh doanh dịch vụ sàn giao dịch bất động sản hoặc doanh nghiệp kinh doanh dịch vụ môi giới bất động sản; hoặc không thực hiện quy chế hoạt động của sàn giao dịch, doanh nghiệp kinh doanh dịch vụ môi giới bất động sản nơi mình làm việc. Đối với d</t>
        </is>
      </c>
      <c r="J81" s="3" t="inlineStr">
        <is>
          <t>https://cafef.vn/ca-nhan-moi-gioi-bat-dong-san-khong-co-chung-chi-bi-phat-den-60-trieu-dong-188260906145212663.chn</t>
        </is>
      </c>
      <c r="K81" s="3" t="inlineStr">
        <is>
          <t>1</t>
        </is>
      </c>
      <c r="L81" s="3" t="inlineStr">
        <is>
          <t>1a</t>
        </is>
      </c>
      <c r="M81" s="3" t="inlineStr"/>
      <c r="N81" s="3" t="inlineStr">
        <is>
          <t>DANDUNG</t>
        </is>
      </c>
      <c r="O81" s="3" t="inlineStr"/>
      <c r="P81" s="3" t="inlineStr"/>
      <c r="Q81" s="5" t="inlineStr">
        <is>
          <t>1</t>
        </is>
      </c>
      <c r="R81" s="5" t="inlineStr">
        <is>
          <t>1a</t>
        </is>
      </c>
      <c r="S81" s="5" t="inlineStr"/>
      <c r="T81" s="5" t="inlineStr">
        <is>
          <t>DANDUNG</t>
        </is>
      </c>
      <c r="U81" s="5" t="inlineStr"/>
    </row>
    <row r="82">
      <c r="A82" s="3" t="n">
        <v>81</v>
      </c>
      <c r="B82" s="3" t="n">
        <v>8039</v>
      </c>
      <c r="C82" s="3" t="inlineStr">
        <is>
          <t>vietstock</t>
        </is>
      </c>
      <c r="D82" s="3" t="inlineStr">
        <is>
          <t>733/doanh-nghiep</t>
        </is>
      </c>
      <c r="E82" s="3" t="n">
        <v>3</v>
      </c>
      <c r="F82" s="3" t="inlineStr">
        <is>
          <t>2026-09-06</t>
        </is>
      </c>
      <c r="G82" s="3" t="inlineStr">
        <is>
          <t>Công ty liên quan ông Bùi Cao Nhật Quân lỗ gần 800 tỷ nửa đầu năm, vốn chủ âm hơn 2 ngàn tỷ</t>
        </is>
      </c>
      <c r="H82" s="3" t="inlineStr">
        <is>
          <t>BNP Global chưa năm nào có lãi kể từ khi công bố tình hình tài chính trên HNX năm 2022, tiếp tục lỗ kỷ lục gần 800 tỷ trong nửa đầu 2026, đưa lỗ lũy kế vượt 3 ngàn tỷ, vốn chủ âm hơn 2 ngàn tỷ đồng.</t>
        </is>
      </c>
      <c r="I82" s="3" t="inlineStr">
        <is>
          <t xml:space="preserve">CTCP Bất động sản BNP Global ( BNPC ) tiếp tục chìm sâu trong thua lỗ khi báo cáo tài chính bán niên 2026 ghi nhận khoản lỗ sau thuế gần 793 tỷ đồng, tăng đáng kể so với mức lỗ 550 tỷ đồng cùng kỳ năm trước, cũng là mức cao kỷ lục. Đáng chú ý, kể từ khi công bố tình hình tài chính lên Sở Giao dịch Chứng khoán Hà Nội ( HNX ) năm 2022, BNP Global chưa năm nào có lãi, đưa lỗ lũy kế cuối tháng 6 lên gần 3,079 tỷ đồng. Vốn chủ sở hữu âm gần 2,079 tỷ đồng, đầu năm âm gần 1,286 tỷ. Trong khi đó, tổng nợ phải trả tiếp tục gia tăng lên hơn 2,942 tỷ đồng, tăng 8% so với đầu năm, phần lớn là nợ phải trả khác gần 1,737 tỷ đồng và hơn 1,205 tỷ đồng dư nợ trái phiếu. Đáng chú ý, BNP Global cũng bị đơn vị </t>
        </is>
      </c>
      <c r="J82" s="3" t="inlineStr">
        <is>
          <t>https://vietstock.vn/2026/09/cong-ty-lien-quan-ong-bui-cao-nhat-quan-lo-gan-800-ty-nua-dau-nam-von-chu-am-hon-2-ngan-ty-737-1489114.htm</t>
        </is>
      </c>
      <c r="K82" s="4" t="inlineStr">
        <is>
          <t>3</t>
        </is>
      </c>
      <c r="L82" s="4" t="inlineStr">
        <is>
          <t>3d</t>
        </is>
      </c>
      <c r="M82" s="4" t="inlineStr"/>
      <c r="N82" s="4" t="inlineStr">
        <is>
          <t>DANDUNG</t>
        </is>
      </c>
      <c r="O82" s="4" t="inlineStr">
        <is>
          <t>x</t>
        </is>
      </c>
      <c r="P82" s="4" t="inlineStr">
        <is>
          <t>BNP Global chưa niêm yết (chỉ công bố tài chính trên HNX vì trái phiếu) nên để rỗng mã.</t>
        </is>
      </c>
      <c r="Q82" s="5" t="inlineStr">
        <is>
          <t>3</t>
        </is>
      </c>
      <c r="R82" s="5" t="inlineStr">
        <is>
          <t>3d</t>
        </is>
      </c>
      <c r="S82" s="5" t="inlineStr"/>
      <c r="T82" s="5" t="inlineStr">
        <is>
          <t>DANDUNG</t>
        </is>
      </c>
      <c r="U82" s="5" t="inlineStr"/>
    </row>
    <row r="83">
      <c r="A83" s="3" t="n">
        <v>82</v>
      </c>
      <c r="B83" s="3" t="n">
        <v>1461</v>
      </c>
      <c r="C83" s="3" t="inlineStr">
        <is>
          <t>tinnhanhck</t>
        </is>
      </c>
      <c r="D83" s="3" t="inlineStr">
        <is>
          <t>chung-khoan</t>
        </is>
      </c>
      <c r="E83" s="3" t="n">
        <v>3</v>
      </c>
      <c r="F83" s="3" t="inlineStr">
        <is>
          <t>2026-09-03</t>
        </is>
      </c>
      <c r="G83" s="3" t="inlineStr">
        <is>
          <t>Cho ý kiến sửa đổi, bổ sung một số điều của Luật Chứng khoán</t>
        </is>
      </c>
      <c r="H83" s="3" t="inlineStr">
        <is>
          <t>Theo dự kiến, dự án Luật sửa đổi, bổ sung một số điều của Luật Chứng khoán sẽ được trình Quốc hội khóa XVI xem xét tại Kỳ họp thứ hai (tháng 10/2026).</t>
        </is>
      </c>
      <c r="I83" s="3" t="inlineStr">
        <is>
          <t>Một phiên họp của Ủy ban Thường vụ Quốc hội. Chiều nay (3/9), bắt đầu phiên họp thứ 6, Ủy ban Thường vụ Quốc hội cho ý kiến về dự án Luật sửa đổi, bổ sung một số điều của Luật Chứng khoán. Theo dự kiến, dự án luật này sẽ được trình Quốc hội khóa XVI xem xét tại Kỳ họp thứ hai (dự kiến tháng 10/2026). Để kịp tiến độ, thời gian qua, Bộ Tài chính (cơ quan chủ trì soạn thảo) đã xây dựng hồ sơ dự án Luật và tổ chức lấy ý kiến rộng rãi từ các bộ, ngành, địa phương, hiệp hội, doanh nghiệp và thành viên thị trường. Trên cơ sở tổng hợp, nghiên cứu, tiếp thu và giải trình các ý kiến góp ý, Bộ Tài chính đã hoàn thiện hồ sơ dự án Luật để gửi Bộ Tư pháp thẩm định theo quy định trước khi được Ủy ban Thườn</t>
        </is>
      </c>
      <c r="J83" s="3" t="inlineStr">
        <is>
          <t>https://www.tinnhanhchungkhoan.vn/cho-y-kien-sua-doi-bo-sung-mot-so-dieu-cua-luat-chung-khoan-post396939.html</t>
        </is>
      </c>
      <c r="K83" s="4" t="inlineStr">
        <is>
          <t>1</t>
        </is>
      </c>
      <c r="L83" s="4" t="inlineStr">
        <is>
          <t>1a</t>
        </is>
      </c>
      <c r="M83" s="4" t="inlineStr"/>
      <c r="N83" s="4" t="inlineStr">
        <is>
          <t>CHUNGKHOAN</t>
        </is>
      </c>
      <c r="O83" s="4" t="inlineStr">
        <is>
          <t>x</t>
        </is>
      </c>
      <c r="P83" s="4" t="inlineStr">
        <is>
          <t>Sửa Luật Chứng khoán: chủ thể là Quốc hội nên xếp nhóm 1, nhưng nội dung thuần về TTCK nên dễ nhảy sang nhóm 3.</t>
        </is>
      </c>
      <c r="Q83" s="5" t="inlineStr">
        <is>
          <t>1</t>
        </is>
      </c>
      <c r="R83" s="5" t="inlineStr">
        <is>
          <t>1a</t>
        </is>
      </c>
      <c r="S83" s="5" t="inlineStr"/>
      <c r="T83" s="5" t="inlineStr">
        <is>
          <t>CHUNGKHOAN</t>
        </is>
      </c>
      <c r="U83" s="5" t="inlineStr"/>
    </row>
    <row r="84">
      <c r="A84" s="3" t="n">
        <v>83</v>
      </c>
      <c r="B84" s="3" t="n">
        <v>4591</v>
      </c>
      <c r="C84" s="3" t="inlineStr">
        <is>
          <t>vneconomy</t>
        </is>
      </c>
      <c r="D84" s="3" t="inlineStr">
        <is>
          <t>tieu-diem</t>
        </is>
      </c>
      <c r="E84" s="3" t="n">
        <v>1</v>
      </c>
      <c r="F84" s="3" t="inlineStr">
        <is>
          <t>2026-09-06</t>
        </is>
      </c>
      <c r="G84" s="3" t="inlineStr">
        <is>
          <t>Việt Nam - Myanmar thúc đẩy hợp tác quốc phòng, an ninh và kinh tế</t>
        </is>
      </c>
      <c r="H84" s="3" t="inlineStr">
        <is>
          <t>Thủ tướng Chính phủ Lê Minh Hưng và Tổng thống Myanmar Min Aung Hlaing nhất trí tăng cường tin cậy chính trị, đưa hợp tác quốc phòng, an ninh trở thành một trụ cột của hợp tác song phương, đồng thời thúc đẩy thương mại, đầu tư và sớm khôi phục đường bay thẳng giữa hai nước.</t>
        </is>
      </c>
      <c r="I84" s="3" t="inlineStr">
        <is>
          <t xml:space="preserve">Chiều 5/9, tại trụ sở Chính phủ, Thủ tướng Chính phủ Lê Minh Hưng hội kiến Tổng thống Myanmar Min Aung Hlaing nhân chuyến thăm chính thức Việt Nam từ ngày 4-6/9/2026. Thủ tướng Lê Minh Hưng chào mừng Tổng thống Min Aung Hlaing lần đầu tiên thăm Việt Nam trên cương vị mới, nhấn mạnh chuyến thăm thể hiện quyết tâm của Chính phủ hai nước trong việc tăng cường hợp tác, làm sâu sắc hơn quan hệ song phương trên các lĩnh vực. ĐƯA QUỐC PHÒNG, AN NINH TRỞ THÀNH TRỤ CỘT HỢP TÁC Thủ tướng khẳng định Việt Nam ủng hộ Chính phủ Myanmar tiếp tục thực hiện các biện pháp thúc đẩy ổn định, hòa giải, đối thoại, phát triển kinh tế và cải thiện đời sống người dân; tin tưởng Myanmar sẽ tiếp tục đạt những kết quả </t>
        </is>
      </c>
      <c r="J84" s="3" t="inlineStr">
        <is>
          <t>https://vneconomy.vn/viet-nam-myanmar-thuc-day-hop-tac-quoc-phong-an-ninh-va-kinh-te.htm</t>
        </is>
      </c>
      <c r="K84" s="3" t="inlineStr">
        <is>
          <t>1</t>
        </is>
      </c>
      <c r="L84" s="3" t="inlineStr">
        <is>
          <t>1b</t>
        </is>
      </c>
      <c r="M84" s="3" t="inlineStr"/>
      <c r="N84" s="3" t="inlineStr"/>
      <c r="O84" s="3" t="inlineStr"/>
      <c r="P84" s="3" t="inlineStr"/>
      <c r="Q84" s="5" t="inlineStr">
        <is>
          <t>1</t>
        </is>
      </c>
      <c r="R84" s="5" t="inlineStr">
        <is>
          <t>1b</t>
        </is>
      </c>
      <c r="S84" s="5" t="inlineStr"/>
      <c r="T84" s="5" t="inlineStr"/>
      <c r="U84" s="5" t="inlineStr"/>
    </row>
    <row r="85">
      <c r="A85" s="3" t="n">
        <v>84</v>
      </c>
      <c r="B85" s="3" t="n">
        <v>4949</v>
      </c>
      <c r="C85" s="3" t="inlineStr">
        <is>
          <t>bnews</t>
        </is>
      </c>
      <c r="D85" s="3" t="inlineStr">
        <is>
          <t>sitemap</t>
        </is>
      </c>
      <c r="E85" s="3" t="inlineStr"/>
      <c r="F85" s="3" t="inlineStr">
        <is>
          <t>2026-08-25</t>
        </is>
      </c>
      <c r="G85" s="3" t="inlineStr">
        <is>
          <t>Giá bạc hôm nay 25/8: Bạc Phú Quý, DOJI, Ancarat tăng bao nhiêu?</t>
        </is>
      </c>
      <c r="H85" s="3" t="inlineStr">
        <is>
          <t>Cập nhật mới nhất giá bạc hôm nay, bạc Phú Quý, DOJI, Ancarat tăng nhẹ.</t>
        </is>
      </c>
      <c r="I85" s="3" t="inlineStr">
        <is>
          <t xml:space="preserve">Giá bạc trong nước Thời điểm 8 h 50 phút, Tập đoàn Phú Quý niêm yết giá bạc miếng ở mức 2,324 - 2,396 triệu đồng/lượng (mua vào - bán ra), tăng 0,13% so với chốt phiên hôm qua. Giá bạc miếng tại Ancarat cũng đang được niêm yết ở mức 2,321 - 2,393 triệu đồng/lượng (mua vào - bán ra) tăng 6.000 đồng/lượng ở chiều mua vào và và 8.000 đồng/lượng ở chiều bán ra so với cuối ngày hôm qua. Tại Tập đoàn DOJI, giá bạc miếng cũng được niêm yết ở mức 2,396 - 2,501 triệu đồng/lượng (mua vào - bán ra), tăng 34 .000 đồng/lượng ở chiều mua vào và và 19.000 đồng/lượng ở chiều bán ra so với cuối ngày hôm qua. Giá bạc thế giới Trong phiên giao dịch đêm 24/8 theo giờ Việt Nam, giá bạc giao ngay giảm 0,4% xuống </t>
        </is>
      </c>
      <c r="J85" s="3" t="inlineStr">
        <is>
          <t>https://bnews.vn/gia-bac-hom-nay-25-8-bac-phu-quy-doji-ancarat-tang-bao-nhieu/434206.html</t>
        </is>
      </c>
      <c r="K85" s="4" t="inlineStr">
        <is>
          <t>2</t>
        </is>
      </c>
      <c r="L85" s="4" t="inlineStr">
        <is>
          <t>2c</t>
        </is>
      </c>
      <c r="M85" s="4" t="inlineStr"/>
      <c r="N85" s="4" t="inlineStr"/>
      <c r="O85" s="4" t="inlineStr">
        <is>
          <t>x</t>
        </is>
      </c>
      <c r="P85" s="4" t="inlineStr">
        <is>
          <t>Giá bạc gồm cả niêm yết trong nước lẫn giá thế giới, chủ thể lẫn giữa nhóm 1 và nhóm 2.</t>
        </is>
      </c>
      <c r="Q85" s="5" t="inlineStr">
        <is>
          <t>2</t>
        </is>
      </c>
      <c r="R85" s="5" t="inlineStr">
        <is>
          <t>2c</t>
        </is>
      </c>
      <c r="S85" s="5" t="inlineStr"/>
      <c r="T85" s="5" t="inlineStr"/>
      <c r="U85" s="5" t="inlineStr"/>
    </row>
    <row r="86">
      <c r="A86" s="3" t="n">
        <v>85</v>
      </c>
      <c r="B86" s="3" t="n">
        <v>75</v>
      </c>
      <c r="C86" s="3" t="inlineStr">
        <is>
          <t>vietstock</t>
        </is>
      </c>
      <c r="D86" s="3" t="inlineStr">
        <is>
          <t>758/tai-chinh/thue-va-ngan-sach</t>
        </is>
      </c>
      <c r="E86" s="3" t="n">
        <v>1</v>
      </c>
      <c r="F86" s="3" t="inlineStr">
        <is>
          <t>2026-08-26</t>
        </is>
      </c>
      <c r="G86" s="3" t="inlineStr">
        <is>
          <t>Bộ Tài chính dự tính thu phí khai thác dữ liệu tổng hợp quốc gia</t>
        </is>
      </c>
      <c r="H86" s="3" t="inlineStr">
        <is>
          <t>Bộ Tài chính đề xuất mức phí gốc 600 đồng/trường dữ liệu nhưng giảm một nửa đến hết 31/12/2028. Một số nhóm được ưu tiên chỉ phải trả 150 đồng.</t>
        </is>
      </c>
      <c r="I86" s="3" t="inlineStr">
        <is>
          <t xml:space="preserve">Bộ Tài chính đang lấy ý kiến dự thảo Thông tư về phí khai thác và sử dụng thông tin trong Cơ sở dữ liệu tổng hợp quốc gia. Tổ chức, cá nhân có yêu cầu khai thác thông tin sẽ phải nộp phí, trừ những trường hợp được pháp luật về dữ liệu hoặc giao dịch điện tử quy định không phải nộp. Trung tâm Dữ liệu quốc gia là đơn vị thu phí. Mức phí gốc được đề xuất là 600 đồng cho mỗi trường dữ liệu. Tuy nhiên, từ khi Thông tư có hiệu lực đến hết 31/12/2028, mức thu chỉ bằng 50%, tương đương 300 đồng/trường. Một số nhóm còn được giảm sâu hơn, gồm trẻ em, hộ nghèo, người cao tuổi, người khuyết tật, người có công với cách mạng và đồng bào dân tộc thiểu số tại vùng có điều kiện kinh tế - xã hội đặc biệt khó </t>
        </is>
      </c>
      <c r="J86" s="3" t="inlineStr">
        <is>
          <t>https://vietstock.vn/2026/08/bo-tai-chinh-du-tinh-thu-phi-khai-thac-du-lieu-tong-hop-quoc-gia-758-1485106.htm</t>
        </is>
      </c>
      <c r="K86" s="3" t="inlineStr">
        <is>
          <t>1</t>
        </is>
      </c>
      <c r="L86" s="3" t="inlineStr">
        <is>
          <t>1f</t>
        </is>
      </c>
      <c r="M86" s="3" t="inlineStr"/>
      <c r="N86" s="3" t="inlineStr"/>
      <c r="O86" s="3" t="inlineStr"/>
      <c r="P86" s="3" t="inlineStr"/>
      <c r="Q86" s="5" t="inlineStr">
        <is>
          <t>1</t>
        </is>
      </c>
      <c r="R86" s="5" t="inlineStr">
        <is>
          <t>1f</t>
        </is>
      </c>
      <c r="S86" s="5" t="inlineStr"/>
      <c r="T86" s="5" t="inlineStr"/>
      <c r="U86" s="5" t="inlineStr"/>
    </row>
    <row r="87">
      <c r="A87" s="3" t="n">
        <v>86</v>
      </c>
      <c r="B87" s="3" t="n">
        <v>335</v>
      </c>
      <c r="C87" s="3" t="inlineStr">
        <is>
          <t>baochinhphu</t>
        </is>
      </c>
      <c r="D87" s="3" t="inlineStr">
        <is>
          <t>chinh-sach-va-cuoc-song</t>
        </is>
      </c>
      <c r="E87" s="3" t="n">
        <v>1</v>
      </c>
      <c r="F87" s="3" t="inlineStr">
        <is>
          <t>2026-09-04</t>
        </is>
      </c>
      <c r="G87" s="3" t="inlineStr">
        <is>
          <t>Đề xuất sửa quy định kiểm định chất lượng chương trình đào tạo các trình độ giáo dục đại học</t>
        </is>
      </c>
      <c r="H87" s="3" t="inlineStr">
        <is>
          <t>Bộ Giáo dục và Đào tạo (GDĐT) đang dự thảo Thông tư sửa đổi, bổ sung Thông tư số 04/2025/TT-BGDĐT ngày 17/02/2025 của Bộ trưởng Bộ GDĐT quy định về kiểm định chất lượng chương trình đào tạo các trình độ của giáo dục đại học.</t>
        </is>
      </c>
      <c r="I87" s="3" t="inlineStr">
        <is>
          <t>Theo Bộ GDĐT, dự thảo được xây dựng nhằm cụ thể hóa quy định mới của Luật Giáo dục đại học số 125/2025/QH15 về kiểm định chất lượng chương trình đào tạo; đồng thời rà soát, điều chỉnh một số quy định của Thông tư số 04/2025/TT-BGDĐT để phù hợp với yêu cầu thực tiễn. Xác định rõ những chương trình phải kiểm định định kỳ Bộ GDĐT cho biết, theo Luật Giáo dục đại học, chương trình đào tạo thuộc các ngành đào tạo giáo viên, lĩnh vực sức khỏe và pháp luật phải thực hiện kiểm định chất lượng giáo dục định kỳ. Đối với các ngành, lĩnh vực khác, dự thảo quy định các trường hợp phải thực hiện kiểm định định kỳ trên cơ sở những căn cứ cụ thể, gồm: chương trình thuộc ngành, lĩnh vực được Nhà nước ưu tiên</t>
        </is>
      </c>
      <c r="J87" s="3" t="inlineStr">
        <is>
          <t>https://baochinhphu.vn/de-xuat-sua-quy-dinh-kiem-dinh-chat-luong-chuong-trinh-dao-tao-cac-trinh-do-giao-duc-dai-hoc-102260904090352288.htm</t>
        </is>
      </c>
      <c r="K87" s="4" t="inlineStr">
        <is>
          <t>1</t>
        </is>
      </c>
      <c r="L87" s="4" t="inlineStr">
        <is>
          <t>1a</t>
        </is>
      </c>
      <c r="M87" s="4" t="inlineStr"/>
      <c r="N87" s="4" t="inlineStr">
        <is>
          <t>YTE</t>
        </is>
      </c>
      <c r="O87" s="4" t="inlineStr">
        <is>
          <t>x</t>
        </is>
      </c>
      <c r="P87" s="4" t="inlineStr">
        <is>
          <t>Dự thảo Thông tư kiểm định đại học: văn bản pháp quy nhưng nội dung thuần giáo dục, ranh giới với nhãn x.</t>
        </is>
      </c>
      <c r="Q87" s="5" t="inlineStr">
        <is>
          <t>1</t>
        </is>
      </c>
      <c r="R87" s="5" t="inlineStr">
        <is>
          <t>1a</t>
        </is>
      </c>
      <c r="S87" s="5" t="inlineStr"/>
      <c r="T87" s="5" t="inlineStr">
        <is>
          <t>YTE</t>
        </is>
      </c>
      <c r="U87" s="5" t="inlineStr"/>
    </row>
    <row r="88">
      <c r="A88" s="3" t="n">
        <v>87</v>
      </c>
      <c r="B88" s="3" t="n">
        <v>4029</v>
      </c>
      <c r="C88" s="3" t="inlineStr">
        <is>
          <t>bnews</t>
        </is>
      </c>
      <c r="D88" s="3" t="inlineStr">
        <is>
          <t>sitemap</t>
        </is>
      </c>
      <c r="E88" s="3" t="inlineStr"/>
      <c r="F88" s="3" t="inlineStr">
        <is>
          <t>2026-08-28</t>
        </is>
      </c>
      <c r="G88" s="3" t="inlineStr">
        <is>
          <t>Bộ Tài chính số hóa quản lý, xử lý nhà, đất dôi dư sau sắp xếp</t>
        </is>
      </c>
      <c r="H88" s="3" t="inlineStr">
        <is>
          <t>Ngày 28/8, Bộ Tài chính đã tổ chức Hội nghị tập huấn Phần mềm tổng hợp, báo cáo kết quả sắp xếp, xử lý nhà, đất dôi dư sau khi sắp xếp tổ chức bộ máy, sắp xếp đơn vị hành chính.</t>
        </is>
      </c>
      <c r="I88" s="3" t="inlineStr">
        <is>
          <t>Ông Nguyễn Tân Thịnh Cục trưởng Cục Quản lý công sản ( Bộ Tài chính ) cho biết, để thực hiện chủ trương của Đảng, Nhà nước về sắp xếp, tinh gọn tổ chức bộ máy của hệ thống chính trị và sắp xếp đơn vị hành chính các cấp, việc sắp xếp, xử lý, khai thác các cơ sở nhà, đất dôi dư sau khi sắp xếp tổ chức bộ máy, sắp xếp đơn vị hành chính, tránh thất thoát, lãng phí nguồn lực của đất nước là một trong những nhiệm vụ trong tâm được Đảng, Quốc hội, Chính phủ, đặc biệt là đồng chí Tổng Bí thư, Chủ tịch nước và Thủ tướng Chính phủ hết sức quan tâm, chỉ đạo sát sao, quyết liệt cả trước, trong và sau khi sắp xếp tổ chức bộ máy, đơn vị hành chính. Chính phủ cũng đã ban hành Nghị quyết số 31/2026/NQ-CP ng</t>
        </is>
      </c>
      <c r="J88" s="3" t="inlineStr">
        <is>
          <t>https://bnews.vn/bo-tai-chinh-so-hoa-quan-ly-xu-ly-nha-dat-doi-du-sau-sap-xep/434667.html</t>
        </is>
      </c>
      <c r="K88" s="4" t="inlineStr">
        <is>
          <t>1</t>
        </is>
      </c>
      <c r="L88" s="4" t="inlineStr">
        <is>
          <t>1b</t>
        </is>
      </c>
      <c r="M88" s="4" t="inlineStr"/>
      <c r="N88" s="4" t="inlineStr"/>
      <c r="O88" s="4" t="inlineStr">
        <is>
          <t>x</t>
        </is>
      </c>
      <c r="P88" s="4" t="inlineStr">
        <is>
          <t>Quản lý nhà đất công dôi dư: phân vân 1b (điều hành) với 1f (ngân sách, tài sản công).</t>
        </is>
      </c>
      <c r="Q88" s="5" t="inlineStr">
        <is>
          <t>1</t>
        </is>
      </c>
      <c r="R88" s="5" t="inlineStr">
        <is>
          <t>1b</t>
        </is>
      </c>
      <c r="S88" s="5" t="inlineStr"/>
      <c r="T88" s="5" t="inlineStr"/>
      <c r="U88" s="5" t="inlineStr"/>
    </row>
    <row r="89">
      <c r="A89" s="3" t="n">
        <v>88</v>
      </c>
      <c r="B89" s="3" t="n">
        <v>6313</v>
      </c>
      <c r="C89" s="3" t="inlineStr">
        <is>
          <t>nguoiquansat</t>
        </is>
      </c>
      <c r="D89" s="3" t="inlineStr">
        <is>
          <t>sitemap</t>
        </is>
      </c>
      <c r="E89" s="3" t="inlineStr"/>
      <c r="F89" s="3" t="inlineStr">
        <is>
          <t>2026-08-23</t>
        </is>
      </c>
      <c r="G89" s="3" t="inlineStr">
        <is>
          <t>GS.TS Hoàng Văn Cường: Kinh tế tầm thấp có thể giúp Việt Nam thoát ‘bẫy’ gia công, nâng giá trị giữ lại từ 1-2 đồng lên 5-6 đồng</t>
        </is>
      </c>
      <c r="H89" s="3" t="inlineStr">
        <is>
          <t>GS.TS Hoàng Văn Cường cho rằng kinh tế không gian tầm thấp có thể giúp Việt Nam thoát mô hình gia công, nâng phần giá trị giữ lại từ 1-2 đồng lên 5-6 đồng trên mỗi 10 đồng sản phẩm.</t>
        </is>
      </c>
      <c r="I89" s="3" t="inlineStr">
        <is>
          <t>Không gian tầm thấp: “miếng đất” tăng trưởng mới Tại Đối thoại “Phát triển kinh tế không gian vũ trụ, kinh tế tầm thấp tại Việt Nam” do Tạp chí Kinh tế Việt Nam/VnEconomy tổ chức , GS.TS Hoàng Văn Cường - nguyên Phó Hiệu trưởng Trường Đại học Kinh tế Quốc dân, cho rằng không nên nhìn kinh tế không gian như một ngành kinh tế độc lập. Theo ông, đây phải được nhìn nhận là một không gian phát triển mới, có khả năng liên kết với hàng loạt lĩnh vực kinh tế đang tồn tại trên mặt đất, từ nông nghiệp, logistics, giao thông, đô thị đến quản lý tài nguyên và kinh tế biển. GS.TS Hoàng Văn Cường dẫn các đánh giá quốc tế cho thấy quy mô kinh tế vũ trụ đang tăng rất nhanh. Theo đó, quy mô thị trường được ư</t>
        </is>
      </c>
      <c r="J89" s="3" t="inlineStr">
        <is>
          <t>https://nguoiquansat.vn/gs-ts-hoang-van-cuong-kinh-te-tam-thap-co-the-giup-viet-nam-thoat-bay-gia-cong-nang-gia-tri-giu-lai-tu-1-2-dong-len-5-6-dong-312147.html</t>
        </is>
      </c>
      <c r="K89" s="4" t="inlineStr">
        <is>
          <t>1</t>
        </is>
      </c>
      <c r="L89" s="4" t="inlineStr">
        <is>
          <t>1b</t>
        </is>
      </c>
      <c r="M89" s="4" t="inlineStr"/>
      <c r="N89" s="4" t="inlineStr">
        <is>
          <t>CONGNGHE</t>
        </is>
      </c>
      <c r="O89" s="4" t="inlineStr">
        <is>
          <t>x</t>
        </is>
      </c>
      <c r="P89" s="4" t="inlineStr">
        <is>
          <t>Ý kiến chuyên gia về kinh tế tầm thấp: phân vân 1b với 1e, và ngành gán được rất mỏng.</t>
        </is>
      </c>
      <c r="Q89" s="5" t="inlineStr">
        <is>
          <t>1</t>
        </is>
      </c>
      <c r="R89" s="5" t="inlineStr">
        <is>
          <t>1b</t>
        </is>
      </c>
      <c r="S89" s="5" t="inlineStr"/>
      <c r="T89" s="5" t="inlineStr">
        <is>
          <t>CONGNGHE</t>
        </is>
      </c>
      <c r="U89" s="5" t="inlineStr"/>
    </row>
    <row r="90">
      <c r="A90" s="3" t="n">
        <v>89</v>
      </c>
      <c r="B90" s="3" t="n">
        <v>6972</v>
      </c>
      <c r="C90" s="3" t="inlineStr">
        <is>
          <t>nguoiquansat</t>
        </is>
      </c>
      <c r="D90" s="3" t="inlineStr">
        <is>
          <t>sitemap</t>
        </is>
      </c>
      <c r="E90" s="3" t="inlineStr"/>
      <c r="F90" s="3" t="inlineStr">
        <is>
          <t>2026-08-21</t>
        </is>
      </c>
      <c r="G90" s="3" t="inlineStr">
        <is>
          <t>Masan nâng mục tiêu doanh thu năm 2026 lên 105.000 tỷ đồng</t>
        </is>
      </c>
      <c r="H90" s="3" t="inlineStr">
        <is>
          <t>Masan đạt 63.846 tỷ đồng doanh thu sau 7 tháng, tăng 46%, qua đó đề xuất nâng mục tiêu doanh thu năm lên 98.000-105.000 tỷ đồng, tăng 5-7% so với kế hoạch ban đầu.</t>
        </is>
      </c>
      <c r="I90" s="3" t="inlineStr">
        <is>
          <t>CTCP Tập đoàn Masan (HoSE: MSN ) vừa công bố kết quả hoạt động sản xuất kinh doanh 7 tháng đầu năm 2026 với doanh thu thuần đạt mốc 63.846 tỷ đồng, tăng trưởng tới 46% so với cùng kỳ. Mức doanh thu này đã giúp Masan Group hoàn thành từ 61% đến 65% kế hoạch doanh thu cả năm được ĐHĐCĐ thông qua trước đó. Masan nhận định nửa cuối năm sẽ là giai đoạn cao điểm của ngành tiêu dùng và bán lẻ với sức mua tăng mạnh. Để tối ưu hóa hiệu quả hoạt động, tập đoàn đã chủ động đề xuất điều chỉnh tăng mục tiêu doanh thu năm thêm từ 5% - 7%, tương ứng với mức kế hoạch mới dao động từ 98.000 đến 105.000 tỷ đồng. Sự ổn định của mảng Hệ điều hành Tiêu dùng (cOS) đóng góp vào cơ cấu doanh thu của tập đoàn với gi</t>
        </is>
      </c>
      <c r="J90" s="3" t="inlineStr">
        <is>
          <t>https://nguoiquansat.vn/masan-nang-muc-tieu-doanh-thu-nam-2026-len-105-000-ty-dong-311817.html</t>
        </is>
      </c>
      <c r="K90" s="3" t="inlineStr">
        <is>
          <t>3</t>
        </is>
      </c>
      <c r="L90" s="3" t="inlineStr">
        <is>
          <t>3d</t>
        </is>
      </c>
      <c r="M90" s="3" t="inlineStr">
        <is>
          <t>MSN</t>
        </is>
      </c>
      <c r="N90" s="3" t="inlineStr">
        <is>
          <t>THUCPHAM BANLE</t>
        </is>
      </c>
      <c r="O90" s="3" t="inlineStr"/>
      <c r="P90" s="3" t="inlineStr"/>
      <c r="Q90" s="5" t="inlineStr">
        <is>
          <t>3</t>
        </is>
      </c>
      <c r="R90" s="5" t="inlineStr">
        <is>
          <t>3d</t>
        </is>
      </c>
      <c r="S90" s="5" t="inlineStr">
        <is>
          <t>MSN</t>
        </is>
      </c>
      <c r="T90" s="5" t="inlineStr">
        <is>
          <t>THUCPHAM BANLE</t>
        </is>
      </c>
      <c r="U90" s="5" t="inlineStr"/>
    </row>
    <row r="91">
      <c r="A91" s="3" t="n">
        <v>90</v>
      </c>
      <c r="B91" s="3" t="n">
        <v>1635</v>
      </c>
      <c r="C91" s="3" t="inlineStr">
        <is>
          <t>tinnhanhck</t>
        </is>
      </c>
      <c r="D91" s="3" t="inlineStr">
        <is>
          <t>ck-quoc-te</t>
        </is>
      </c>
      <c r="E91" s="3" t="n">
        <v>2</v>
      </c>
      <c r="F91" s="3" t="inlineStr">
        <is>
          <t>2026-08-27</t>
        </is>
      </c>
      <c r="G91" s="3" t="inlineStr">
        <is>
          <t>Giới đầu tư chậm lại khi dữ liệu lạm phát mới nhất được công bố</t>
        </is>
      </c>
      <c r="H91" s="3" t="inlineStr">
        <is>
          <t>Chứng khoán Mỹ giảm trong phiên thứ Tư ngày 26/8, ảnh hưởng từ việc chỉ số lạm phát cao hơn dự kiến và nhiều nhà đầu tư vẫn đứng ngoài trước khi Nvidia công bố kết quả kinh doanh.</t>
        </is>
      </c>
      <c r="I91" s="3" t="inlineStr">
        <is>
          <t>Một báo cáo của Bộ Thương mại cho thấy chỉ số chi tiêu tiêu dùng cá nhân (PCE) – thước đo lạm phát ưa thích của Fed trong tháng 7 của Mỹ tăng 0,2% so với tháng trước và tăng 3,7% so với cùng kỳ năm trước, đều cao hơn mức dự báo lần lượt là 0,1% và 3,6%. Chỉ số PCE lõi (loại bỏ giá năng lượng và thực phẩm) tăng 0,2% so với tháng trước và tăng 3,3% so với cùng kỳ. Dữ liệu mới nhất đã khiến sự chờ đợi vào bài phát biểu của Chủ tịch Fed Kevin Warsh tại Jackson Hole vào thứ Sáu trở nên quan trọng hơn. Cuộc họp dự kiến tiếp theo của Fed sẽ diễn ra vào tháng 9, giúp quyết định chính sách trở nên rõ ràng trong một tháng vốn là tháng yếu đối với cổ phiếu. Xác suất tăng lãi suất của Fed tại cuộc họp l</t>
        </is>
      </c>
      <c r="J91" s="3" t="inlineStr">
        <is>
          <t>https://www.tinnhanhchungkhoan.vn/gioi-dau-tu-cham-lai-khi-du-lieu-lam-phat-moi-nhat-duoc-cong-bo-post396580.html</t>
        </is>
      </c>
      <c r="K91" s="3" t="inlineStr">
        <is>
          <t>2</t>
        </is>
      </c>
      <c r="L91" s="3" t="inlineStr">
        <is>
          <t>2a</t>
        </is>
      </c>
      <c r="M91" s="3" t="inlineStr"/>
      <c r="N91" s="3" t="inlineStr"/>
      <c r="O91" s="3" t="inlineStr"/>
      <c r="P91" s="3" t="inlineStr"/>
      <c r="Q91" s="5" t="inlineStr">
        <is>
          <t>2</t>
        </is>
      </c>
      <c r="R91" s="5" t="inlineStr">
        <is>
          <t>2a</t>
        </is>
      </c>
      <c r="S91" s="5" t="inlineStr"/>
      <c r="T91" s="5" t="inlineStr"/>
      <c r="U91" s="5" t="inlineStr"/>
    </row>
    <row r="92">
      <c r="A92" s="3" t="n">
        <v>91</v>
      </c>
      <c r="B92" s="3" t="n">
        <v>1705</v>
      </c>
      <c r="C92" s="3" t="inlineStr">
        <is>
          <t>tinnhanhck</t>
        </is>
      </c>
      <c r="D92" s="3" t="inlineStr">
        <is>
          <t>dau-tu</t>
        </is>
      </c>
      <c r="E92" s="3" t="n">
        <v>1</v>
      </c>
      <c r="F92" s="3" t="inlineStr">
        <is>
          <t>2026-08-30</t>
        </is>
      </c>
      <c r="G92" s="3" t="inlineStr">
        <is>
          <t>Quảng Ngãi giải tỏa điểm nghẽn cho dự án năng lượng</t>
        </is>
      </c>
      <c r="H92" s="3" t="inlineStr">
        <is>
          <t>Quảng Ngãi đang đứng trước dư địa lớn để phát triển năng lượng với hàng trăm dự án, tổng công suất hàng ngàn MW. Tuy nhiên, thủ tục đầu tư, đất đai và hạ tầng lưới điện vẫn là những điểm nghẽn. Tỉnh đang tập trung tháo gỡ các vướng mắc, ưu tiên những dự án có khả năng triển khai, đấu nối và giải tỏa công suất, tạo thêm động lực cho tăng trưởng.</t>
        </is>
      </c>
      <c r="I92" s="3" t="inlineStr">
        <is>
          <t>Quảng Ngãi có nhiều tiềm năng phát triển các dự án năng lượng. Trong ảnh: Dự án Nhà máy điện gió Tân Tấn Nhật - Đăk Glei (Ảnh: P.V) Nhiều dự án chưa phát huy hiệu quả Là địa phương có tiềm năng lớn để phát triển năng lượng, nhưng nhiều dự án tại Quảng Ngãi vẫn chưa thể phát huy hiệu quả do vướng thủ tục, mặt bằng và hạ tầng lưới điện. Dự án Nhà máy điện gió Tân Tấn Nhật - Đăk Glei là một ví dụ điển hình. Dự án có công suất 50 MW, tổng vốn đầu tư khoảng 1.890 tỷ đồng, được chấp thuận chủ trương đầu tư vào tháng 9/2020 và dự kiến hoàn thành, đưa vào vận hành từ tháng 10/2021. Tuy nhiên, sau nhiều lần gia hạn, đến nay dự án vẫn chưa được công nhận ngày vận hành thương mại (COD). Điều đáng chú ý</t>
        </is>
      </c>
      <c r="J92" s="3" t="inlineStr">
        <is>
          <t>https://www.tinnhanhchungkhoan.vn/quang-ngai-giai-toa-diem-nghen-cho-du-an-nang-luong-post396766.html</t>
        </is>
      </c>
      <c r="K92" s="3" t="inlineStr">
        <is>
          <t>1</t>
        </is>
      </c>
      <c r="L92" s="3" t="inlineStr">
        <is>
          <t>1d</t>
        </is>
      </c>
      <c r="M92" s="3" t="inlineStr"/>
      <c r="N92" s="3" t="inlineStr">
        <is>
          <t>TIENICH</t>
        </is>
      </c>
      <c r="O92" s="3" t="inlineStr"/>
      <c r="P92" s="3" t="inlineStr"/>
      <c r="Q92" s="5" t="inlineStr">
        <is>
          <t>1</t>
        </is>
      </c>
      <c r="R92" s="5" t="inlineStr">
        <is>
          <t>1d</t>
        </is>
      </c>
      <c r="S92" s="5" t="inlineStr"/>
      <c r="T92" s="5" t="inlineStr">
        <is>
          <t>TIENICH</t>
        </is>
      </c>
      <c r="U92" s="5" t="inlineStr"/>
    </row>
    <row r="93">
      <c r="A93" s="3" t="n">
        <v>92</v>
      </c>
      <c r="B93" s="3" t="n">
        <v>325</v>
      </c>
      <c r="C93" s="3" t="inlineStr">
        <is>
          <t>baochinhphu</t>
        </is>
      </c>
      <c r="D93" s="3" t="inlineStr">
        <is>
          <t>kinh-te</t>
        </is>
      </c>
      <c r="E93" s="3" t="n">
        <v>1</v>
      </c>
      <c r="F93" s="3" t="inlineStr">
        <is>
          <t>2026-08-28</t>
        </is>
      </c>
      <c r="G93" s="3" t="inlineStr">
        <is>
          <t>Phó Thủ tướng Nguyễn Văn Thắng: Mở ra các cơ hội hợp tác mới giữa doanh nghiệp Việt Nam và Hoa Kỳ</t>
        </is>
      </c>
      <c r="H93" s="3" t="inlineStr">
        <is>
          <t>Trong khuôn khổ chuyến công tác tại Hoa Kỳ, ngày 28/8/2026 (giờ địa phương), tại Washington, Phó Thủ tướng Nguyễn Văn Thắng đã dự Tọa đàm Doanh nghiệp. Phó Thủ tướng bày tỏ, Tọa đàm sẽ góp phần mở ra các cơ hội hợp tác mới, kết nối hiệu quả hơn giữa cộng đồng doanh nghiệp hai nước và sớm cụ thể hóa thành các dự án đầu tư thiết thực.</t>
        </is>
      </c>
      <c r="I93" s="3" t="inlineStr">
        <is>
          <t>Sự kiện có sự tham gia của đoàn đại biểu Việt Nam và đại diện khoảng 60 doanh nghiệp, tập đoàn, định chế tài chính và nhà đầu tư Hoa Kỳ trong nhiều lĩnh vực như tài chính - ngân hàng, công nghệ số, an ninh mạng, sản xuất tiên tiến, y tế, năng lượng, hàng không, logistics, trong đó có Visa, Citigroup, Morgan Stanley, Qualcomm, Caterpillar, Atlas Air… Phát biểu mở đầu tại Tọa đàm, ông Charles Freeman, Phó Chủ tịch cấp cao phụ trách khu vực châu Á của Phòng Thương mại Hoa Kỳ (USCC) cho biết, nhiều công ty của Hoa Kỳ đã thành công ở Việt Nam trong nhiều năm vừa qua và cũng có nhiều công ty mong muốn sẽ tiếp tục được đầu tư nhiều hơn nữa vào Việt Nam trong thời gian tới. Ông hoan nghênh việc Quốc</t>
        </is>
      </c>
      <c r="J93" s="3" t="inlineStr">
        <is>
          <t>https://baochinhphu.vn/pho-thu-tuong-nguyen-van-thang-mo-ra-cac-co-hoi-hop-tac-moi-giua-doanh-nghiep-viet-nam-va-hoa-ky-102260829030059861.htm</t>
        </is>
      </c>
      <c r="K93" s="3" t="inlineStr">
        <is>
          <t>1</t>
        </is>
      </c>
      <c r="L93" s="3" t="inlineStr">
        <is>
          <t>1b</t>
        </is>
      </c>
      <c r="M93" s="3" t="inlineStr"/>
      <c r="N93" s="3" t="inlineStr"/>
      <c r="O93" s="3" t="inlineStr"/>
      <c r="P93" s="3" t="inlineStr"/>
      <c r="Q93" s="5" t="inlineStr">
        <is>
          <t>1</t>
        </is>
      </c>
      <c r="R93" s="5" t="inlineStr">
        <is>
          <t>1b</t>
        </is>
      </c>
      <c r="S93" s="5" t="inlineStr"/>
      <c r="T93" s="5" t="inlineStr"/>
      <c r="U93" s="5" t="inlineStr"/>
    </row>
    <row r="94">
      <c r="A94" s="3" t="n">
        <v>93</v>
      </c>
      <c r="B94" s="3" t="n">
        <v>6114</v>
      </c>
      <c r="C94" s="3" t="inlineStr">
        <is>
          <t>nguoiquansat</t>
        </is>
      </c>
      <c r="D94" s="3" t="inlineStr">
        <is>
          <t>rss/vi-mo</t>
        </is>
      </c>
      <c r="E94" s="3" t="n">
        <v>1</v>
      </c>
      <c r="F94" s="3" t="inlineStr">
        <is>
          <t>2026-09-06</t>
        </is>
      </c>
      <c r="G94" s="3" t="inlineStr">
        <is>
          <t>GDP Việt Nam còn thiếu bao nhiêu để vượt Singapore?</t>
        </is>
      </c>
      <c r="H94" s="3" t="inlineStr">
        <is>
          <t>Việt Nam đang thu hẹp khoảng cách với Singapore về quy mô nền kinh tế nhờ tốc độ tăng trưởng cao, nhưng theo dự báo mới nhất của IMF, GDP danh nghĩa vẫn thấp hơn gần 110 tỷ USD. Câu hỏi đặt ra là với đà tăng trưởng hiện nay, Việt Nam còn cần bao lâu để có thể vượt Singapore?</t>
        </is>
      </c>
      <c r="I94" s="3" t="inlineStr">
        <is>
          <t>Vì sao Việt Nam tăng nhanh nhưng vẫn chưa vượt Singapore? Theo World Economic Outlook (WEO) tháng 4/2026 của Quỹ Tiền tệ Quốc tế (IMF), GDP danh nghĩa của Việt Nam năm 2025 đạt khoảng 494 tỷ USD, thấp hơn gần 110 tỷ USD so với Singapore. Dù Việt Nam được dự báo tăng trưởng nhanh hơn đáng kể, IMF chưa dự báo Việt Nam vượt Singapore về GDP danh nghĩa trong giai đoạn đến năm 2031. Cụ thể, IMF dự báo GDP thực của Việt Nam tăng 7,1% trong năm 2026, trong khi Singapore tăng 3,5%. Bộ dữ liệu của IMF sử dụng cùng phương pháp đo lường đối với hai nền kinh tế, đồng thời bao gồm số liệu lịch sử và các dự báo đến năm 2031. Singapore chỉ có khoảng 6 triệu dân nhưng sở hữu nền kinh tế có quy mô lớn nhờ va</t>
        </is>
      </c>
      <c r="J94" s="3" t="inlineStr">
        <is>
          <t>https://nguoiquansat.vn/gdp-viet-nam-con-thieu-bao-nhieu-de-vuot-singapore-314446.html</t>
        </is>
      </c>
      <c r="K94" s="3" t="inlineStr">
        <is>
          <t>1</t>
        </is>
      </c>
      <c r="L94" s="3" t="inlineStr">
        <is>
          <t>1e</t>
        </is>
      </c>
      <c r="M94" s="3" t="inlineStr"/>
      <c r="N94" s="3" t="inlineStr"/>
      <c r="O94" s="3" t="inlineStr"/>
      <c r="P94" s="3" t="inlineStr"/>
      <c r="Q94" s="5" t="inlineStr">
        <is>
          <t>1</t>
        </is>
      </c>
      <c r="R94" s="5" t="inlineStr">
        <is>
          <t>1e</t>
        </is>
      </c>
      <c r="S94" s="5" t="inlineStr"/>
      <c r="T94" s="5" t="inlineStr"/>
      <c r="U94" s="5" t="inlineStr"/>
    </row>
    <row r="95">
      <c r="A95" s="3" t="n">
        <v>94</v>
      </c>
      <c r="B95" s="3" t="n">
        <v>241</v>
      </c>
      <c r="C95" s="3" t="inlineStr">
        <is>
          <t>bnews</t>
        </is>
      </c>
      <c r="D95" s="3" t="inlineStr">
        <is>
          <t>rss/kinh-te-viet-nam-1</t>
        </is>
      </c>
      <c r="E95" s="3" t="n">
        <v>1</v>
      </c>
      <c r="F95" s="3" t="inlineStr">
        <is>
          <t>2026-09-05</t>
        </is>
      </c>
      <c r="G95" s="3" t="inlineStr">
        <is>
          <t>Pháp muốn tăng tốc hợp tác chiến lược với Việt Nam</t>
        </is>
      </c>
      <c r="H95" s="3" t="inlineStr">
        <is>
          <t>Pháp kỳ vọng chuyến thăm của Tổng Bí thư, Chủ tịch nước Tô Lâm tạo động lực mới để triển khai sâu rộng quan hệ Đối tác chiến lược toàn diện Việt Nam - Pháp.</t>
        </is>
      </c>
      <c r="I95" s="3" t="inlineStr">
        <is>
          <t>Theo bà Julie Le Saos, Cố vấn châu Á - châu Đại Dương và châu Mỹ của Tổng thống Pháp, Paris coi chuyến thăm chính thức của Tổng Bí thư, Chủ tịch nước Tô Lâm là dịp thúc đẩy mạnh mẽ quan hệ với một đối tác lớn ở Đông Nam Á, đồng thời đẩy nhanh việc triển khai khuôn khổ Đối tác chiến lược toàn diện giữa hai nước. Theo phóng viên TTXVN tại Paris, phát biểu trong cuộc họp báo ngày 4/9, bà Julie nhấn mạnh Việt Nam là một động lực kinh tế và chính trị trong ASEAN, đồng thời có quan hệ sâu sắc với Pháp. Theo bà, quan hệ giữa hai nước đã được tăng cường trong những năm gần đây thông qua nhiều chuyến thăm và tiếp xúc cấp cao, trong đó có chuyến thăm Việt Nam của Tổng thống Emmanuel Macron năm 2025. B</t>
        </is>
      </c>
      <c r="J95" s="3" t="inlineStr">
        <is>
          <t>https://bnews.vn/phap-muon-tang-toc-hop-tac-chien-luoc-voi-viet-nam/435594.html</t>
        </is>
      </c>
      <c r="K95" s="4" t="inlineStr">
        <is>
          <t>1</t>
        </is>
      </c>
      <c r="L95" s="4" t="inlineStr">
        <is>
          <t>1b</t>
        </is>
      </c>
      <c r="M95" s="4" t="inlineStr"/>
      <c r="N95" s="4" t="inlineStr"/>
      <c r="O95" s="4" t="inlineStr">
        <is>
          <t>x</t>
        </is>
      </c>
      <c r="P95" s="4" t="inlineStr">
        <is>
          <t>Bài viết theo lời quan chức Pháp nhưng chủ thể là quan hệ đối ngoại của Việt Nam: phân vân nhóm 1 với nhóm 2.</t>
        </is>
      </c>
      <c r="Q95" s="5" t="inlineStr">
        <is>
          <t>1</t>
        </is>
      </c>
      <c r="R95" s="5" t="inlineStr">
        <is>
          <t>1b</t>
        </is>
      </c>
      <c r="S95" s="5" t="inlineStr"/>
      <c r="T95" s="5" t="inlineStr"/>
      <c r="U95" s="5" t="inlineStr"/>
    </row>
    <row r="96">
      <c r="A96" s="3" t="n">
        <v>95</v>
      </c>
      <c r="B96" s="3" t="n">
        <v>740</v>
      </c>
      <c r="C96" s="3" t="inlineStr">
        <is>
          <t>vneconomy</t>
        </is>
      </c>
      <c r="D96" s="3" t="inlineStr">
        <is>
          <t>thi-truong-xuat-nhap-khau</t>
        </is>
      </c>
      <c r="E96" s="3" t="n">
        <v>2</v>
      </c>
      <c r="F96" s="3" t="inlineStr">
        <is>
          <t>2026-09-03</t>
        </is>
      </c>
      <c r="G96" s="3" t="inlineStr">
        <is>
          <t>Xuất khẩu nông lâm thủy sản 8 tháng năm 2026 đạt trên 49 tỷ USD</t>
        </is>
      </c>
      <c r="H96" s="3" t="inlineStr">
        <is>
          <t>Trong 8 tháng năm 2026, xuất khẩu nông, lâm, thủy sản đạt gần 49,31 tỷ USD, tăng 7% so với cùng kỳ năm trước. Đáng chú ý, rau quả, chăn nuôi và thủy sản bứt phá mạnh mẽ. Kết quả này giúp toàn ngành duy trì đà tăng trưởng tích cực dù một số mặt hàng chủ lực sụt giảm...</t>
        </is>
      </c>
      <c r="I96" s="3" t="inlineStr">
        <is>
          <t>Theo báo cáo của Bộ Nông nghiệp và Môi trường, tháng 8/2026, xuất khẩu nông lâm thủy sản ước đạt 6,47 tỷ USD, giảm 3,5% so với tháng trước nhưng tăng 3,6% so với cùng kỳ năm trước. Lũy kế 8 tháng năm 2026, tổng giá trị xuất khẩu nông lâm thủy sản đạt gần 49,31 tỷ USD, tăng 7% so với cùng kỳ năm 2025. Trong đó, các mặt hàng nông sản đạt 25,66 tỷ USD, tăng 2,7%; sản phẩm chăn nuôi đạt 511,9 triệu USD, tăng 30%; thủy sản đạt 7,94 tỷ USD, tăng 10,9%; lâm sản đạt 12,57 tỷ USD, tăng 5,4%; đầu vào sản xuất đạt 2,61 tỷ USD, tăng 64,8%; muối đạt 10,4 triệu USD, tăng 44,4%. TRUNG QUỐC TIẾP TỤC LÀ THỊ TRƯỜNG LỚN NHẤT Xét theo khu vực, châu Á tiếp tục là thị trường xuất khẩu lớn nhất của các mặt hàng nô</t>
        </is>
      </c>
      <c r="J96" s="3" t="inlineStr">
        <is>
          <t>https://vneconomy.vn/xuat-khau-nong-lam-thuy-san-8-thang-nam-2026-dat-tren-49-ty-usd.htm</t>
        </is>
      </c>
      <c r="K96" s="3" t="inlineStr">
        <is>
          <t>1</t>
        </is>
      </c>
      <c r="L96" s="3" t="inlineStr">
        <is>
          <t>1e</t>
        </is>
      </c>
      <c r="M96" s="3" t="inlineStr"/>
      <c r="N96" s="3" t="inlineStr">
        <is>
          <t>NONGNGHIEP THUYSAN DETMAY</t>
        </is>
      </c>
      <c r="O96" s="3" t="inlineStr"/>
      <c r="P96" s="3" t="inlineStr"/>
      <c r="Q96" s="5" t="inlineStr">
        <is>
          <t>1</t>
        </is>
      </c>
      <c r="R96" s="5" t="inlineStr">
        <is>
          <t>1e</t>
        </is>
      </c>
      <c r="S96" s="5" t="inlineStr"/>
      <c r="T96" s="5" t="inlineStr">
        <is>
          <t>NONGNGHIEP THUYSAN DETMAY</t>
        </is>
      </c>
      <c r="U96" s="5" t="inlineStr"/>
    </row>
    <row r="97">
      <c r="A97" s="3" t="n">
        <v>96</v>
      </c>
      <c r="B97" s="3" t="n">
        <v>1223</v>
      </c>
      <c r="C97" s="3" t="inlineStr">
        <is>
          <t>vietnambiz</t>
        </is>
      </c>
      <c r="D97" s="3" t="inlineStr">
        <is>
          <t>chung-khoan</t>
        </is>
      </c>
      <c r="E97" s="3" t="n">
        <v>3</v>
      </c>
      <c r="F97" s="3" t="inlineStr">
        <is>
          <t>2026-09-04</t>
        </is>
      </c>
      <c r="G97" s="3" t="inlineStr">
        <is>
          <t>Biến động cơ cấu sở hữu ở TTC Agris</t>
        </is>
      </c>
      <c r="H97" s="3" t="inlineStr">
        <is>
          <t>Trong đợt điều chỉnh sở hữu mới, TTCI và bà Huỳnh Bích Ngọc đăng ký bán tổng cộng hơn 203 triệu cổ phiếu SBT, trong khi bà Đặng Huỳnh Ức My và ông Thái Văn Chuyện đăng ký mua 26,5 triệu đơn vị.</t>
        </is>
      </c>
      <c r="I97" s="3" t="inlineStr">
        <is>
          <t>Theo thông tin công bố, CTCP Đầu tư Thành Thành Công (TTCI), doanh nghiệp thuộc hệ sinh thái Tập đoàn TTC, đăng ký bán toàn bộ hơn 137,7 triệu cổ phiếu SBT, tương đương 15,2% vốn CTCP Thành Thành Công - Biên Hòa (AgriS - Mã: SBT). Cùng với đó, bà Huỳnh Bích Ngọc - Phó Chủ tịch Thường trực kiêm Tổng Giám đốc TTCI - đăng ký bán hơn 65,7 triệu cổ phiếu SBT. Nếu hoàn tất giao dịch, bà Ngọc sẽ giảm sở hữu còn gần 2,13 triệu đơn vị, tương ứng 0,23% vốn. Mục đích thực hiện là cơ cấu danh mục đầu tư, trong đó 11 triệu cổ phiếu được chuyển nhượng cho bà Đặng Huỳnh Ức My, phần còn lại chuyển nhượng cho đối tượng khác nhưng không thuộc nhóm người có liên quan. Ở chiều ngược lại, bà Đặng Huỳnh Ức My - C</t>
        </is>
      </c>
      <c r="J97" s="3" t="inlineStr">
        <is>
          <t>https://vietnambiz.vn/bien-dong-co-cau-so-huu-o-ttc-agris-20269474551331.htm</t>
        </is>
      </c>
      <c r="K97" s="3" t="inlineStr">
        <is>
          <t>3</t>
        </is>
      </c>
      <c r="L97" s="3" t="inlineStr">
        <is>
          <t>3b</t>
        </is>
      </c>
      <c r="M97" s="3" t="inlineStr">
        <is>
          <t>SBT</t>
        </is>
      </c>
      <c r="N97" s="3" t="inlineStr">
        <is>
          <t>THUCPHAM</t>
        </is>
      </c>
      <c r="O97" s="3" t="inlineStr"/>
      <c r="P97" s="3" t="inlineStr"/>
      <c r="Q97" s="5" t="inlineStr">
        <is>
          <t>3</t>
        </is>
      </c>
      <c r="R97" s="5" t="inlineStr">
        <is>
          <t>3b</t>
        </is>
      </c>
      <c r="S97" s="5" t="inlineStr">
        <is>
          <t>SBT</t>
        </is>
      </c>
      <c r="T97" s="5" t="inlineStr">
        <is>
          <t>THUCPHAM</t>
        </is>
      </c>
      <c r="U97" s="5" t="inlineStr"/>
    </row>
    <row r="98">
      <c r="A98" s="3" t="n">
        <v>97</v>
      </c>
      <c r="B98" s="3" t="n">
        <v>5966</v>
      </c>
      <c r="C98" s="3" t="inlineStr">
        <is>
          <t>nguoiquansat</t>
        </is>
      </c>
      <c r="D98" s="3" t="inlineStr">
        <is>
          <t>sitemap</t>
        </is>
      </c>
      <c r="E98" s="3" t="inlineStr"/>
      <c r="F98" s="3" t="inlineStr">
        <is>
          <t>2026-08-24</t>
        </is>
      </c>
      <c r="G98" s="3" t="inlineStr">
        <is>
          <t>Thủ tướng Nhật Bản vướng tranh cãi vì thường xuyên ở nhà</t>
        </is>
      </c>
      <c r="H98" s="3" t="inlineStr">
        <is>
          <t>Thủ tướng Nhật Bản Sanae Takaichi lên tiếng bảo vệ thói quen ở nhà thường xuyên, cho rằng việc này giúp bà làm việc trong thời gian dài mà không gây gánh nặng quá mức cho đội ngũ nhân viên.</t>
        </is>
      </c>
      <c r="I98" s="3" t="inlineStr">
        <is>
          <t>“Những công việc được thực hiện tại tư dinh, chẳng hạn như các cuộc họp diễn ra tại đó, không được ghi nhận trong lịch trình hằng ngày. Nhưng theo quan điểm của tôi, đó cũng là một nơi làm việc”, bà Takaichi viết trên mạng xã hội X. Kể từ khi trở thành thủ tướng vào cuối năm 2025, bà Takaichi nổi tiếng với phong cách làm việc không kể ngày đêm và thói quen miệt mài nghiên cứu tài liệu một mình tại tư dinh. Vào tháng 7, bà chia sẻ trên mạng xã hội X, rằng mỗi đêm bà chỉ ngủ từ "0 đến 3 tiếng”. Ngày 21/8, tờ Nikkei đưa tin, bà Takaichi đã dành hơn một nửa thời gian vào các ngày cuối tuần và ngày lễ tại tư dinh kể từ khi nhậm chức Thủ tướng. Một phân tích của Bloomberg về lịch trình làm việc ch</t>
        </is>
      </c>
      <c r="J98" s="3" t="inlineStr">
        <is>
          <t>https://nguoiquansat.vn/thu-tuong-nhat-ban-vuong-tranh-cai-vi-thuong-xuyen-o-nha-312317.html</t>
        </is>
      </c>
      <c r="K98" s="4" t="inlineStr">
        <is>
          <t>x</t>
        </is>
      </c>
      <c r="L98" s="4" t="inlineStr">
        <is>
          <t>x</t>
        </is>
      </c>
      <c r="M98" s="4" t="inlineStr"/>
      <c r="N98" s="4" t="inlineStr"/>
      <c r="O98" s="4" t="inlineStr">
        <is>
          <t>x</t>
        </is>
      </c>
      <c r="P98" s="4" t="inlineStr">
        <is>
          <t>Chuyện thói quen làm việc của Thủ tướng Nhật: nghiêng về tin chính trị - xã hội, nhưng có thể xếp 2d.</t>
        </is>
      </c>
      <c r="Q98" s="5" t="inlineStr">
        <is>
          <t>x</t>
        </is>
      </c>
      <c r="R98" s="5" t="inlineStr">
        <is>
          <t>x</t>
        </is>
      </c>
      <c r="S98" s="5" t="inlineStr"/>
      <c r="T98" s="5" t="inlineStr"/>
      <c r="U98" s="5" t="inlineStr"/>
    </row>
    <row r="99">
      <c r="A99" s="3" t="n">
        <v>98</v>
      </c>
      <c r="B99" s="3" t="n">
        <v>14</v>
      </c>
      <c r="C99" s="3" t="inlineStr">
        <is>
          <t>cafef</t>
        </is>
      </c>
      <c r="D99" s="3" t="inlineStr">
        <is>
          <t>vi-mo-dau-tu</t>
        </is>
      </c>
      <c r="E99" s="3" t="n">
        <v>1</v>
      </c>
      <c r="F99" s="3" t="inlineStr">
        <is>
          <t>2026-09-05</t>
        </is>
      </c>
      <c r="G99" s="3" t="inlineStr">
        <is>
          <t>TPHCM: 165/168 phường, xã, đặc khu đề xuất giữ nguyên địa giới hành chính</t>
        </is>
      </c>
      <c r="H99" s="3" t="inlineStr">
        <is>
          <t>Qua rà soát, 165/168 phường, xã, đặc khu tại TPHCM đề xuất giữ nguyên hiện trạng, nhằm tránh xáo trộn tổ chức bộ máy, dữ liệu hành chính và không ảnh hưởng đến tiến độ các dự án trọng điểm và tập trung cho mục tiêu tăng trưởng kinh tế.</t>
        </is>
      </c>
      <c r="I99" s="3" t="inlineStr">
        <is>
          <t xml:space="preserve">Theo Tờ trình về kết quả thực hiện chỉ đạo của Ban Thường vụ Thành ủy TPHCM trong việc tiếp tục nghiên cứu phương án sắp xếp đơn vị hành chính cấp xã, UBND thành phố cho biết đã tổng hợp báo cáo, kết quả tự rà soát của 168 phường, xã, đặc khu trên địa bàn. Kết quả cho thấy có 165 địa phương đề xuất giữ nguyên hiện trạng. Ba địa phương đề xuất phương án sắp xếp gồm: phường Khánh Hội, phường Xóm Chiếu (khu vực Quận 4 cũ) và xã Long Sơn (khu vực Bà Rịa - Vũng Tàu cũ). Đối với khu vực Khánh Hội - Xóm Chiếu, phường Xóm Chiếu đề xuất sáp nhập 3 phường Khánh Hội, Vĩnh Hội và Xóm Chiếu để thành lập một phường mới. Phường Khánh Hội cũng đưa ra phương án tương tự hoặc nghiên cứu nhập 3 phường này với </t>
        </is>
      </c>
      <c r="J99" s="3" t="inlineStr">
        <is>
          <t>https://cafef.vn/tphcm-165-168-phuong-xa-dac-khu-de-xuat-giu-nguyen-dia-gioi-hanh-chinh-188260905130615376.chn</t>
        </is>
      </c>
      <c r="K99" s="4" t="inlineStr">
        <is>
          <t>1</t>
        </is>
      </c>
      <c r="L99" s="4" t="inlineStr">
        <is>
          <t>1b</t>
        </is>
      </c>
      <c r="M99" s="4" t="inlineStr"/>
      <c r="N99" s="4" t="inlineStr"/>
      <c r="O99" s="4" t="inlineStr">
        <is>
          <t>x</t>
        </is>
      </c>
      <c r="P99" s="4" t="inlineStr">
        <is>
          <t>Sắp xếp đơn vị hành chính cấp xã: phân vân 1b với 1a.</t>
        </is>
      </c>
      <c r="Q99" s="5" t="inlineStr">
        <is>
          <t>1</t>
        </is>
      </c>
      <c r="R99" s="5" t="inlineStr">
        <is>
          <t>1b</t>
        </is>
      </c>
      <c r="S99" s="5" t="inlineStr"/>
      <c r="T99" s="5" t="inlineStr"/>
      <c r="U99" s="5" t="inlineStr"/>
    </row>
    <row r="100">
      <c r="A100" s="3" t="n">
        <v>99</v>
      </c>
      <c r="B100" s="3" t="n">
        <v>6174</v>
      </c>
      <c r="C100" s="3" t="inlineStr">
        <is>
          <t>bnews</t>
        </is>
      </c>
      <c r="D100" s="3" t="inlineStr">
        <is>
          <t>sitemap</t>
        </is>
      </c>
      <c r="E100" s="3" t="inlineStr"/>
      <c r="F100" s="3" t="inlineStr">
        <is>
          <t>2026-08-21</t>
        </is>
      </c>
      <c r="G100" s="3" t="inlineStr">
        <is>
          <t>Đưa hồn quê lên không gian số: Câu chuyện đổi mới của nông dân Vĩnh Long</t>
        </is>
      </c>
      <c r="H100" s="3" t="inlineStr">
        <is>
          <t>Các phiên livestream quảng bá sản phẩm OCOP giúp các chủ thể trực tiếp trải nghiệm hiệu quả bán hàng trên nền tảng số, từ đó mạnh dạn áp dụng và từng bước làm chủ phương thức kinh doanh mới.</t>
        </is>
      </c>
      <c r="I100" s="3" t="inlineStr">
        <is>
          <t>Tỉnh Vĩnh Long có nguồn nông sản phong phú, với nhiều sản phẩm đặc trưng như trái cây, cây giống, hoa kiểng và sản phẩm OCOP (Chương trình Mỗi xã một sản phẩm). Sự đa dạng về sản phẩm tạo điều kiện để tỉnh mở rộng đầu ra trên nền tảng thương mại điện tử, nhất là trong bối cảnh ngày càng nhiều người sản xuất chủ động đưa hàng hóa đến khách hàng qua các nền tảng số. Từ những cách làm riêng lẻ, tỉnh đang tăng cường kết nối ngành chuyên môn, chính quyền địa phương, doanh nghiệp thương mại điện tử, logistics và người sản xuất, hướng đến hình thành hệ sinh thái thương mại điện tử, giúp sản phẩm địa phương nâng cao sức cạnh tranh và vươn xa thị trường trong nước và xuất khẩu. Đưa nông sản hiện diện</t>
        </is>
      </c>
      <c r="J100" s="3" t="inlineStr">
        <is>
          <t>https://bnews.vn/dua-hon-que-len-khong-gian-so-cau-chuyen-doi-moi-cua-nong-dan-vinh-long/433602.html</t>
        </is>
      </c>
      <c r="K100" s="4" t="inlineStr">
        <is>
          <t>1</t>
        </is>
      </c>
      <c r="L100" s="4" t="inlineStr">
        <is>
          <t>1b</t>
        </is>
      </c>
      <c r="M100" s="4" t="inlineStr"/>
      <c r="N100" s="4" t="inlineStr">
        <is>
          <t>NONGNGHIEP BANLE</t>
        </is>
      </c>
      <c r="O100" s="4" t="inlineStr">
        <is>
          <t>x</t>
        </is>
      </c>
      <c r="P100" s="4" t="inlineStr">
        <is>
          <t>Phóng sự nông dân bán hàng qua livestream: ranh giới giữa tin kinh tế địa phương và nhãn x.</t>
        </is>
      </c>
      <c r="Q100" s="5" t="inlineStr">
        <is>
          <t>1</t>
        </is>
      </c>
      <c r="R100" s="5" t="inlineStr">
        <is>
          <t>1b</t>
        </is>
      </c>
      <c r="S100" s="5" t="inlineStr"/>
      <c r="T100" s="5" t="inlineStr">
        <is>
          <t>NONGNGHIEP BANLE</t>
        </is>
      </c>
      <c r="U100" s="5" t="inlineStr"/>
    </row>
    <row r="101">
      <c r="A101" s="3" t="n">
        <v>100</v>
      </c>
      <c r="B101" s="3" t="n">
        <v>534</v>
      </c>
      <c r="C101" s="3" t="inlineStr">
        <is>
          <t>vietstock</t>
        </is>
      </c>
      <c r="D101" s="3" t="inlineStr">
        <is>
          <t>773/the-gioi/chung-khoan-the-gioi</t>
        </is>
      </c>
      <c r="E101" s="3" t="n">
        <v>2</v>
      </c>
      <c r="F101" s="3" t="inlineStr">
        <is>
          <t>2026-08-26</t>
        </is>
      </c>
      <c r="G101" s="3" t="inlineStr">
        <is>
          <t>Dow Jones tăng 3 phiên liên tiếp</t>
        </is>
      </c>
      <c r="H101" s="3" t="inlineStr">
        <is>
          <t>S&amp;P 500 tăng nhẹ trong phiên ngày 25/08 khi lợi suất trái phiếu Chính phủ Mỹ giảm phiên thứ hai liên tiếp. Đà tăng của nhóm cổ phiếu bán dẫn giúp Nasdaq Composite đi lên mạnh hơn.</t>
        </is>
      </c>
      <c r="I101" s="3" t="inlineStr">
        <is>
          <t>Kết phiên, S&amp;P 500 tăng 0.32%, lên 7,677.28 điểm. Nasdaq Composite tăng 0.66%, lên 26,151.30 điểm. Dow Jones tăng 160.24 điểm, tương đương 0.3%, lên 53,577.40 điểm, qua đó ghi nhận phiên tăng thứ ba liên tiếp. Lợi suất trái phiếu đồng loạt giảm. Lợi suất trái phiếu Chính phủ Mỹ kỳ hạn 10 năm giảm hơn 7 điểm cơ bản, xuống 4.625%. Lợi suất cũng đi xuống trong phiên thứ Hai sau khi CNBC đưa tin Bộ Tài chính Mỹ có thể sử dụng Tài khoản chung của Kho bạc (TGA) trị giá 1,000 tỷ USD để tài trợ cho hoạt động mua lại trái phiếu. Trong phiên thứ Ba, giá dầu WTI giảm hơn 3%. Nhóm cổ phiếu bán dẫn tăng mạnh trước khi Nvidia công bố kết quả kinh doanh sau khi thị trường đóng cửa vào thứ Tư. Cổ phiếu Nvid</t>
        </is>
      </c>
      <c r="J101" s="3" t="inlineStr">
        <is>
          <t>https://vietstock.vn/2026/08/dow-jones-tang-3-phien-lien-tiep-773-1485109.htm</t>
        </is>
      </c>
      <c r="K101" s="3" t="inlineStr">
        <is>
          <t>2</t>
        </is>
      </c>
      <c r="L101" s="3" t="inlineStr">
        <is>
          <t>2a</t>
        </is>
      </c>
      <c r="M101" s="3" t="inlineStr"/>
      <c r="N101" s="3" t="inlineStr"/>
      <c r="O101" s="3" t="inlineStr"/>
      <c r="P101" s="3" t="inlineStr"/>
      <c r="Q101" s="5" t="inlineStr">
        <is>
          <t>2</t>
        </is>
      </c>
      <c r="R101" s="5" t="inlineStr">
        <is>
          <t>2a</t>
        </is>
      </c>
      <c r="S101" s="5" t="inlineStr"/>
      <c r="T101" s="5" t="inlineStr"/>
      <c r="U101" s="5" t="inlineStr"/>
    </row>
    <row r="102">
      <c r="A102" s="3" t="n">
        <v>101</v>
      </c>
      <c r="B102" s="3" t="n">
        <v>8034</v>
      </c>
      <c r="C102" s="3" t="inlineStr">
        <is>
          <t>nguoiquansat</t>
        </is>
      </c>
      <c r="D102" s="3" t="inlineStr">
        <is>
          <t>rss/chung-khoan</t>
        </is>
      </c>
      <c r="E102" s="3" t="n">
        <v>3</v>
      </c>
      <c r="F102" s="3" t="inlineStr">
        <is>
          <t>2026-09-06</t>
        </is>
      </c>
      <c r="G102" s="3" t="inlineStr">
        <is>
          <t>Dự báo cơ cấu quỹ ETF hơn 10.000 tỷ đồng: Hàng triệu cổ phiếu VIC bị bán ra, VHM, FPT, STB... được gom mạnh</t>
        </is>
      </c>
      <c r="H102" s="3" t="inlineStr">
        <is>
          <t>Quỹ sẽ hoàn tất tái cơ cấu danh mục vào ngày 18/9, tập trung trong phiên ATC.</t>
        </is>
      </c>
      <c r="I102" s="3" t="inlineStr">
        <is>
          <t>Chứng khoán Yuanta vừa có báo cáo dự báo danh mục quỹ Xtrackers Vietnam Swap UCITS ETF (theo dõi chỉ số The STOXX Vietnam Total Market Liquid) trong kỳ cơ cấu tháng 9/2026. Ngày 11/9, quỹ sẽ công bố kết quả soát xét và hoàn tất tái cơ cấu danh mục vào ngày 18/9, tập trung trong phiên ATC. Trong kỳ tái cơ cấu này, quỹ Xtrackers Vietnam Swap UCITS ETF dự kiến điều chỉnh danh mục dựa trên AUM 10.021 tỷ đồng, đưa tổng số mã xuống còn 27. Quỹ có thể loại bỏ hoàn toàn NKG do vi phạm tiêu chí thanh khoản và không bổ sung cổ phiếu mới. Tâm điểm đáng chú ý nhất là VIC bị hạ mạnh tỷ trọng từ 28,07% xuống mức trần 15%, tương đương bán ròng ước tính khoảng 1.310 tỷ đồng, tương ứng 5,55 triệu cổ phiếu do</t>
        </is>
      </c>
      <c r="J102" s="3" t="inlineStr">
        <is>
          <t>https://nguoiquansat.vn/du-bao-co-cau-quy-etf-hon-10-000-ty-dong-hang-trieu-co-phieu-vic-bi-ban-ra-vhm-fpt-stb-duoc-gom-manh-314499.html</t>
        </is>
      </c>
      <c r="K102" s="4" t="inlineStr">
        <is>
          <t>3</t>
        </is>
      </c>
      <c r="L102" s="4" t="inlineStr">
        <is>
          <t>3f</t>
        </is>
      </c>
      <c r="M102" s="4" t="inlineStr">
        <is>
          <t>VIC VHM FPT STB</t>
        </is>
      </c>
      <c r="N102" s="4" t="inlineStr">
        <is>
          <t>DANDUNG NGANHANG CONGNGHE</t>
        </is>
      </c>
      <c r="O102" s="4" t="inlineStr">
        <is>
          <t>x</t>
        </is>
      </c>
      <c r="P102" s="4" t="inlineStr">
        <is>
          <t>Cơ cấu ETF nên là 3f, nhưng bài liệt kê nhiều mã nên khó chốt tập mã nổi bật.</t>
        </is>
      </c>
      <c r="Q102" s="5" t="inlineStr">
        <is>
          <t>3</t>
        </is>
      </c>
      <c r="R102" s="5" t="inlineStr">
        <is>
          <t>3f</t>
        </is>
      </c>
      <c r="S102" s="5" t="inlineStr">
        <is>
          <t>VIC VHM FPT STB</t>
        </is>
      </c>
      <c r="T102" s="5" t="inlineStr">
        <is>
          <t>DANDUNG NGANHANG CONGNGHE</t>
        </is>
      </c>
      <c r="U102" s="5" t="inlineStr"/>
    </row>
    <row r="103">
      <c r="A103" s="3" t="n">
        <v>102</v>
      </c>
      <c r="B103" s="3" t="n">
        <v>471</v>
      </c>
      <c r="C103" s="3" t="inlineStr">
        <is>
          <t>cafef</t>
        </is>
      </c>
      <c r="D103" s="3" t="inlineStr">
        <is>
          <t>tai-chinh-quoc-te</t>
        </is>
      </c>
      <c r="E103" s="3" t="n">
        <v>2</v>
      </c>
      <c r="F103" s="3" t="inlineStr">
        <is>
          <t>2026-09-05</t>
        </is>
      </c>
      <c r="G103" s="3" t="inlineStr">
        <is>
          <t>Nga báo tin cực vui cho các quốc gia 'thân thiện'</t>
        </is>
      </c>
      <c r="H103" s="3" t="inlineStr">
        <is>
          <t>Nga hiện chuyển 94% lượng dầu xuất khẩu sang các quốc gia mà Moscow xếp vào nhóm "thân thiện".</t>
        </is>
      </c>
      <c r="I103" s="3" t="inlineStr">
        <is>
          <t>Thông tin này được Phó thủ tướng Nga Alexander Novak đưa ra ngày 4/9 tại Diễn đàn Kinh doanh Năng lượng Nga - Trung Quốc ở Vladivostok. Theo ông Novak, Nga vẫn là nhà cung cấp dầu hàng đầu cho Trung Quốc. Trong 7 tháng đầu năm nay, lượng dầu xuất khẩu sang thị trường này tăng 25%. "Nhìn chung, 94% dầu xuất khẩu của Nga hiện được chuyển tới các quốc gia thân thiện", ông cho biết. Khái niệm "quốc gia thân thiện" được Moscow sử dụng để chỉ những nước không tham gia hoặc không ủng hộ các biện pháp trừng phạt nhằm vào Nga. Trong lĩnh vực năng lượng, Trung Quốc và Ấn Độ đã trở thành 2 khách hàng đặc biệt quan trọng kể từ khi nhiều nước châu Âu hạn chế nhập dầu Nga sau xung đột Ukraine. Trước năm 2</t>
        </is>
      </c>
      <c r="J103" s="3" t="inlineStr">
        <is>
          <t>https://cafef.vn/nga-bao-tin-cuc-vui-cho-cac-quoc-gia-than-thien-188260905092721632.chn</t>
        </is>
      </c>
      <c r="K103" s="3" t="inlineStr">
        <is>
          <t>2</t>
        </is>
      </c>
      <c r="L103" s="3" t="inlineStr">
        <is>
          <t>2c</t>
        </is>
      </c>
      <c r="M103" s="3" t="inlineStr"/>
      <c r="N103" s="3" t="inlineStr">
        <is>
          <t>DAUKHI</t>
        </is>
      </c>
      <c r="O103" s="3" t="inlineStr"/>
      <c r="P103" s="3" t="inlineStr"/>
      <c r="Q103" s="5" t="inlineStr">
        <is>
          <t>2</t>
        </is>
      </c>
      <c r="R103" s="5" t="inlineStr">
        <is>
          <t>2c</t>
        </is>
      </c>
      <c r="S103" s="5" t="inlineStr"/>
      <c r="T103" s="5" t="inlineStr">
        <is>
          <t>DAUKHI</t>
        </is>
      </c>
      <c r="U103" s="5" t="inlineStr"/>
    </row>
    <row r="104">
      <c r="A104" s="3" t="n">
        <v>103</v>
      </c>
      <c r="B104" s="3" t="n">
        <v>526</v>
      </c>
      <c r="C104" s="3" t="inlineStr">
        <is>
          <t>vietstock</t>
        </is>
      </c>
      <c r="D104" s="3" t="inlineStr">
        <is>
          <t>773/the-gioi/chung-khoan-the-gioi</t>
        </is>
      </c>
      <c r="E104" s="3" t="n">
        <v>2</v>
      </c>
      <c r="F104" s="3" t="inlineStr">
        <is>
          <t>2026-09-01</t>
        </is>
      </c>
      <c r="G104" s="3" t="inlineStr">
        <is>
          <t>Dow Jones lao dốc 370 điểm sau khi Mỹ tấn công Iran</t>
        </is>
      </c>
      <c r="H104" s="3" t="inlineStr">
        <is>
          <t>Chứng khoán Mỹ giảm trong phiên ngày 31/08 sau khi Mỹ và Iran đụng độ trở lại lần đầu tiên trong một tháng, dù các chỉ số chính vẫn khép lại tháng 8 với mức tăng.</t>
        </is>
      </c>
      <c r="I104" s="3" t="inlineStr">
        <is>
          <t>Kết phiên, S&amp;P 500 giảm 0.33%, xuống 7,686.14 điểm, trong khi Nasdaq Composite mất 0.12%, còn 26,370.89 điểm. Dow Jones Industrial Average giảm 374.09 điểm, tương đương 0.7%, xuống 53,185.90 điểm. Chỉ số gồm 30 cổ phiếu blue-chip chịu sức ép từ đà giảm của Goldman Sachs và Alphabet. Trong ngày 30/08, Bộ Tư lệnh Trung tâm Mỹ (CENTCOM) xác nhận với MS NOW rằng quân đội Mỹ đã tấn công hai bệ phóng rocket trên đảo Larak của Iran. Đây là cuộc tấn công đầu tiên được Mỹ công khai xác nhận nhằm vào các vị trí của Iran kể từ cuối tháng 7. Truyền thông nhà nước Iran cho biết Tehran đã tấn công các căn cứ Mỹ tại Jordan để trả đũa. Giá dầu tăng vọt sau khi giao tranh nối lại. Dầu West Texas Intermediate</t>
        </is>
      </c>
      <c r="J104" s="3" t="inlineStr">
        <is>
          <t>https://vietstock.vn/2026/09/dow-jones-lao-doc-370-diem-sau-khi-my-tan-cong-iran-773-1487031.htm</t>
        </is>
      </c>
      <c r="K104" s="3" t="inlineStr">
        <is>
          <t>2</t>
        </is>
      </c>
      <c r="L104" s="3" t="inlineStr">
        <is>
          <t>2a</t>
        </is>
      </c>
      <c r="M104" s="3" t="inlineStr"/>
      <c r="N104" s="3" t="inlineStr">
        <is>
          <t>DAUKHI</t>
        </is>
      </c>
      <c r="O104" s="3" t="inlineStr"/>
      <c r="P104" s="3" t="inlineStr"/>
      <c r="Q104" s="5" t="inlineStr">
        <is>
          <t>2</t>
        </is>
      </c>
      <c r="R104" s="5" t="inlineStr">
        <is>
          <t>2a</t>
        </is>
      </c>
      <c r="S104" s="5" t="inlineStr"/>
      <c r="T104" s="5" t="inlineStr">
        <is>
          <t>DAUKHI</t>
        </is>
      </c>
      <c r="U104" s="5" t="inlineStr"/>
    </row>
    <row r="105">
      <c r="A105" s="3" t="n">
        <v>104</v>
      </c>
      <c r="B105" s="3" t="n">
        <v>790</v>
      </c>
      <c r="C105" s="3" t="inlineStr">
        <is>
          <t>vietstock</t>
        </is>
      </c>
      <c r="D105" s="3" t="inlineStr">
        <is>
          <t>118/hang-hoa/nong-san-thuc-pham</t>
        </is>
      </c>
      <c r="E105" s="3" t="n">
        <v>2</v>
      </c>
      <c r="F105" s="3" t="inlineStr">
        <is>
          <t>2026-08-30</t>
        </is>
      </c>
      <c r="G105" s="3" t="inlineStr">
        <is>
          <t>EU gia tăng kiểm soát và cảnh báo một số thực phẩm nhiễm chất cấm của Việt Nam</t>
        </is>
      </c>
      <c r="H105" s="3" t="inlineStr">
        <is>
          <t>Đối với vải thiều (mã RASFF 2026.7466), Cộng hòa Séc cảnh báo phát hiện thuốc bảo vệ thực vật không được phép và vụ việc được đánh giá ở mức nghiêm trọng.</t>
        </is>
      </c>
      <c r="I105" s="3" t="inlineStr">
        <is>
          <t>Thương vụ Việt Nam tại Bỉ và EU (Kiêm nhiệm Luxembourg, Ủy ban châu Âu) cho biết theo cập nhật từ Hệ thống cảnh báo nhanh về thực phẩm và thức ăn chăn nuôi của Liên minh châu Âu (RASFF), trong tháng 7 và tháng 8 năm 2026, cơ quan chức năng các nước thành viên EU đã đưa ra nhiều cảnh báo liên quan đến thực phẩm. Cụ thể, đối với vải thiều (mã RASFF 2026.7466), Cộng hòa Séc cảnh báo phát hiện thuốc bảo vệ thực vật không được phép và vụ việc được đánh giá ở mức nghiêm trọng. Với cá ngừ (mã RASFF 2026.7365), Bỉ cảnh báo về nitrit trong sản phẩm và xác định có nguy cơ tiềm ẩn. Đối với quế (mã RASFF 2026.7243), Hà Lan cảnh báo phát hiện thủy ngân trong sản phẩm và đánh giá vụ việc ở mức nghiêm trọn</t>
        </is>
      </c>
      <c r="J105" s="3" t="inlineStr">
        <is>
          <t>https://vietstock.vn/2026/08/eu-gia-tang-kiem-soat-va-canh-bao-mot-so-thuc-pham-nhiem-chat-cam-cua-viet-nam-118-1486949.htm</t>
        </is>
      </c>
      <c r="K105" s="4" t="inlineStr">
        <is>
          <t>2</t>
        </is>
      </c>
      <c r="L105" s="4" t="inlineStr">
        <is>
          <t>2e</t>
        </is>
      </c>
      <c r="M105" s="4" t="inlineStr"/>
      <c r="N105" s="4" t="inlineStr">
        <is>
          <t>THUCPHAM THUYSAN NONGNGHIEP</t>
        </is>
      </c>
      <c r="O105" s="4" t="inlineStr">
        <is>
          <t>x</t>
        </is>
      </c>
      <c r="P105" s="4" t="inlineStr">
        <is>
          <t>Chủ thể là cơ quan EU cảnh báo nhưng đối tượng là hàng Việt Nam, có thể xếp nhóm 1.</t>
        </is>
      </c>
      <c r="Q105" s="5" t="inlineStr">
        <is>
          <t>2</t>
        </is>
      </c>
      <c r="R105" s="5" t="inlineStr">
        <is>
          <t>2e</t>
        </is>
      </c>
      <c r="S105" s="5" t="inlineStr"/>
      <c r="T105" s="5" t="inlineStr">
        <is>
          <t>THUCPHAM THUYSAN NONGNGHIEP</t>
        </is>
      </c>
      <c r="U105" s="5" t="inlineStr"/>
    </row>
    <row r="106">
      <c r="A106" s="3" t="n">
        <v>105</v>
      </c>
      <c r="B106" s="3" t="n">
        <v>611</v>
      </c>
      <c r="C106" s="3" t="inlineStr">
        <is>
          <t>vneconomy</t>
        </is>
      </c>
      <c r="D106" s="3" t="inlineStr">
        <is>
          <t>kinh-te-the-gioi</t>
        </is>
      </c>
      <c r="E106" s="3" t="n">
        <v>2</v>
      </c>
      <c r="F106" s="3" t="inlineStr">
        <is>
          <t>2026-09-03</t>
        </is>
      </c>
      <c r="G106" s="3" t="inlineStr">
        <is>
          <t>Chiến tranh kéo dài ở Vùng Vịnh đang “làm khó” Fed</t>
        </is>
      </c>
      <c r="H106" s="3" t="inlineStr">
        <is>
          <t>Các ngân hàng trung ương thường để cho các cú sốc năng lượng tự qua đi thay vì phản ứng với các cú sốc đó bằng động thái chính sách tiền tệ...</t>
        </is>
      </c>
      <c r="I106" s="3" t="inlineStr">
        <is>
          <t>Giá dầu tăng cao do cuộc chiến tranh đã bước sang tháng thứ 7 giữa Mỹ và Iran đang đặt các ngân hàng trung ương vào tình thế phải quyết định họ có thể coi tác động của xung đột này đến lạm phát là “tạm thời” trong bao lâu. Đối với Cục Dự trữ Liên bang Mỹ (Fed), các nhà đầu tư ngày càng tin rằng câu trả lời là “không còn lâu nữa” - theo tờ báo Wall Street Journal. Lợi suất trái phiếu kho bạc Mỹ đã tăng mạnh theo giá dầu thô trong những ngày gần đây, đưa lợi suất của kỳ hạn 10 năm lên mức cao nhất trong nhiệm kỳ thứ hai của Tổng thống Donald Trump. Giá năng lượng tăng thường có xu hướng đẩy lợi suất trái phiếu lên cao hơn, vì nhà đầu tư kỳ vọng lạm phát sẽ cao hơn hoặc ngân hàng trung ương - t</t>
        </is>
      </c>
      <c r="J106" s="3" t="inlineStr">
        <is>
          <t>https://vneconomy.vn/chien-tranh-keo-dai-o-vung-vinh-dang-lam-kho-fed.htm</t>
        </is>
      </c>
      <c r="K106" s="3" t="inlineStr">
        <is>
          <t>2</t>
        </is>
      </c>
      <c r="L106" s="3" t="inlineStr">
        <is>
          <t>2b</t>
        </is>
      </c>
      <c r="M106" s="3" t="inlineStr"/>
      <c r="N106" s="3" t="inlineStr">
        <is>
          <t>NGANHANG DAUKHI</t>
        </is>
      </c>
      <c r="O106" s="3" t="inlineStr"/>
      <c r="P106" s="3" t="inlineStr"/>
      <c r="Q106" s="5" t="inlineStr">
        <is>
          <t>2</t>
        </is>
      </c>
      <c r="R106" s="5" t="inlineStr">
        <is>
          <t>2b</t>
        </is>
      </c>
      <c r="S106" s="5" t="inlineStr"/>
      <c r="T106" s="5" t="inlineStr">
        <is>
          <t>NGANHANG DAUKHI</t>
        </is>
      </c>
      <c r="U106" s="5" t="inlineStr"/>
    </row>
    <row r="107">
      <c r="A107" s="3" t="n">
        <v>106</v>
      </c>
      <c r="B107" s="3" t="n">
        <v>1320</v>
      </c>
      <c r="C107" s="3" t="inlineStr">
        <is>
          <t>nguoiquansat</t>
        </is>
      </c>
      <c r="D107" s="3" t="inlineStr">
        <is>
          <t>rss/chung-khoan</t>
        </is>
      </c>
      <c r="E107" s="3" t="n">
        <v>3</v>
      </c>
      <c r="F107" s="3" t="inlineStr">
        <is>
          <t>2026-09-04</t>
        </is>
      </c>
      <c r="G107" s="3" t="inlineStr">
        <is>
          <t>Bà Cao Thị Ngọc Dung dùng tiền hai con gái bán 25 triệu cổ phiếu để cho PNJ vay vốn</t>
        </is>
      </c>
      <c r="H107" s="3" t="inlineStr">
        <is>
          <t>PNJ đã thông qua chủ trương vay vốn từ bà Cao Thị Ngọc Dung nhằm bổ sung vốn lưu động phục vụ hoạt động sản xuất, kinh doanh.</t>
        </is>
      </c>
      <c r="I107" s="3" t="inlineStr">
        <is>
          <t>Ngày 4/9, CTCP Vàng bạc Đá quý Phú Nhuận (HoSE: PNJ ) công bố loạt thông tin giao dịch liên quan đến người nội bộ. Đáng chú ý, hai con gái của Chủ tịch HĐQT Cao Thị Ngọc Dung đăng ký bán tổng cộng 25 triệu cổ phiếu PNJ. Cụ thể, bà Trần Phương Ngọc Hà, con gái bà Cao Thị Ngọc Dung, đăng ký bán 18 triệu cổ phiếu PNJ. Trong khi đó, bà Trần Phương Ngọc Thảo, Phó Chủ tịch HĐQT PNJ và cũng là con gái Chủ tịch, đăng ký bán 7 triệu cổ phiếu. Tạm tính theo giá đóng cửa ngày 3/9 là 39.800 đồng/cp, hai cá nhân này dự kiến thu về khoảng 995 tỷ đồng. Mục đích giao dịch được công bố là tạo nguồn vốn để bà Cao Thị Ngọc Dung cho PNJ vay. Theo nghị quyết HĐQT, PNJ đã thông qua chủ trương vay vốn từ bà Cao Th</t>
        </is>
      </c>
      <c r="J107" s="3" t="inlineStr">
        <is>
          <t>https://nguoiquansat.vn/ba-cao-thi-ngoc-dung-dung-tien-hai-con-gai-ban-25-trieu-co-phieu-de-cho-pnj-vay-von-314153.html</t>
        </is>
      </c>
      <c r="K107" s="3" t="inlineStr">
        <is>
          <t>3</t>
        </is>
      </c>
      <c r="L107" s="3" t="inlineStr">
        <is>
          <t>3b</t>
        </is>
      </c>
      <c r="M107" s="3" t="inlineStr">
        <is>
          <t>PNJ</t>
        </is>
      </c>
      <c r="N107" s="3" t="inlineStr">
        <is>
          <t>BANLE</t>
        </is>
      </c>
      <c r="O107" s="3" t="inlineStr"/>
      <c r="P107" s="3" t="inlineStr"/>
      <c r="Q107" s="5" t="inlineStr">
        <is>
          <t>3</t>
        </is>
      </c>
      <c r="R107" s="5" t="inlineStr">
        <is>
          <t>3b</t>
        </is>
      </c>
      <c r="S107" s="5" t="inlineStr">
        <is>
          <t>PNJ</t>
        </is>
      </c>
      <c r="T107" s="5" t="inlineStr">
        <is>
          <t>BANLE</t>
        </is>
      </c>
      <c r="U107" s="5" t="inlineStr"/>
    </row>
    <row r="108">
      <c r="A108" s="3" t="n">
        <v>107</v>
      </c>
      <c r="B108" s="3" t="n">
        <v>3897</v>
      </c>
      <c r="C108" s="3" t="inlineStr">
        <is>
          <t>nguoiquansat</t>
        </is>
      </c>
      <c r="D108" s="3" t="inlineStr">
        <is>
          <t>sitemap</t>
        </is>
      </c>
      <c r="E108" s="3" t="inlineStr"/>
      <c r="F108" s="3" t="inlineStr">
        <is>
          <t>2026-08-29</t>
        </is>
      </c>
      <c r="G108" s="3" t="inlineStr">
        <is>
          <t>Khởi tố cựu chủ tịch xã cho thuê hơn 264 nghìn m² đất công nhưng chỉ kê khai 36 nghìn m²</t>
        </is>
      </c>
      <c r="H108" s="3" t="inlineStr">
        <is>
          <t>Công an tỉnh Phú Thọ vừa khởi tố 3 nguyên cán bộ xã Trung Hà, huyện Yên Lạc, tỉnh Vĩnh Phúc cũ (nay xã Nguyệt Đức, tỉnh Phú Thọ) để điều tra về hành vi vi phạm quy định về quản lý đất đai.</t>
        </is>
      </c>
      <c r="I108" s="3" t="inlineStr">
        <is>
          <t>Ngày 26/8, Công an tỉnh Phú Thọ cho biết, đơn vị vừa khởi tố vụ án, khởi tố 3 bị can về tội vi phạm quy định về quản lý đất đai. Các bị can gồm Trần Văn Trò (cựu Chủ tịch UBND xã Trung Hà); Sái Văn Thường (cựu Phó Chủ tịch UBND xã Trung Hà) và Đỗ Thị Hiền (cựu công chức địa chính xã Trung Hà). Theo kết quả điều tra bước đầu, trong thời gian giữ chức Chủ tịch UBND xã Trung Hà từ tháng 11/2018 đến tháng 4/2024, Trần Văn Trò có trách nhiệm trong công tác quản lý nhà nước về đất đai trên địa bàn. Mặc dù nhận thức rõ việc cho thuê đất bãi bồi ven sông không thuộc thẩm quyền của UBND cấp xã, Trần Văn Trò vẫn chỉ đạo Sái Văn Thường cùng cán bộ, nhân viên cấp dưới tổ chức cho 8 hộ dân thuê đất tại k</t>
        </is>
      </c>
      <c r="J108" s="3" t="inlineStr">
        <is>
          <t>https://nguoiquansat.vn/khoi-to-cuu-chu-tich-xa-cho-thue-hon-264-nghin-m-dat-cong-nhung-chi-ke-khai-36-nghin-m-313340.html</t>
        </is>
      </c>
      <c r="K108" s="4" t="inlineStr">
        <is>
          <t>x</t>
        </is>
      </c>
      <c r="L108" s="4" t="inlineStr">
        <is>
          <t>x</t>
        </is>
      </c>
      <c r="M108" s="4" t="inlineStr"/>
      <c r="N108" s="4" t="inlineStr"/>
      <c r="O108" s="4" t="inlineStr">
        <is>
          <t>x</t>
        </is>
      </c>
      <c r="P108" s="4" t="inlineStr">
        <is>
          <t>Tin hình sự về quản lý đất công, ranh giới giữa nhãn x và 1b.</t>
        </is>
      </c>
      <c r="Q108" s="5" t="inlineStr">
        <is>
          <t>x</t>
        </is>
      </c>
      <c r="R108" s="5" t="inlineStr">
        <is>
          <t>x</t>
        </is>
      </c>
      <c r="S108" s="5" t="inlineStr"/>
      <c r="T108" s="5" t="inlineStr"/>
      <c r="U108" s="5" t="inlineStr"/>
    </row>
    <row r="109">
      <c r="A109" s="3" t="n">
        <v>108</v>
      </c>
      <c r="B109" s="3" t="n">
        <v>832</v>
      </c>
      <c r="C109" s="3" t="inlineStr">
        <is>
          <t>vietstock</t>
        </is>
      </c>
      <c r="D109" s="3" t="inlineStr">
        <is>
          <t>34/hang-hoa/nhien-lieu</t>
        </is>
      </c>
      <c r="E109" s="3" t="n">
        <v>2</v>
      </c>
      <c r="F109" s="3" t="inlineStr">
        <is>
          <t>2026-08-27</t>
        </is>
      </c>
      <c r="G109" s="3" t="inlineStr">
        <is>
          <t>Giá dầu gần như đi ngang sau khi Iran nói đã đạt thỏa thuận với Oman về eo biển Hormuz</t>
        </is>
      </c>
      <c r="H109" s="3" t="inlineStr">
        <is>
          <t>Giá dầu gần như không thay đổi trong phiên ngày 26/08, sau khi Lực lượng Vệ binh Cách mạng Hồi giáo Iran cho biết Tehran đã đạt thỏa thuận với Oman về việc cùng kiểm soát eo biển Hormuz.</t>
        </is>
      </c>
      <c r="I109" s="3" t="inlineStr">
        <is>
          <t xml:space="preserve">Một phát ngôn viên của Lực lượng Vệ binh Cách mạng nói với hãng thông tấn nhà nước Tasnim rằng Iran và Oman đã nhất trí chia sẻ doanh thu phát sinh từ hoạt động qua eo biển Hormuz. Phát ngôn viên này không đề cập đến phí quá cảnh, dù thỏa thuận chia sẻ doanh thu cho thấy Tehran có thể sẽ áp dụng một dạng phí đối với tàu thuyền đi qua. Kết phiên, dầu Brent, chuẩn quốc tế, giảm 74 xu, xuống 87.84 USD/thùng. Dầu WTI của Mỹ giảm 13 xu, còn 82.23 USD/thùng. Theo Thứ trưởng Ngoại giao Iran Kazem Gharibabadi, các tàu sẽ đi vào Vịnh Ba Tư qua vùng biển của Iran theo thỏa thuận này. Sau đó, tàu sẽ rời khu vực thông qua một hành lang chung đi qua vùng lãnh hải của cả Oman và Iran, theo Tasnim. Helima </t>
        </is>
      </c>
      <c r="J109" s="3" t="inlineStr">
        <is>
          <t>https://vietstock.vn/2026/08/gia-dau-gan-nhu-di-ngang-sau-khi-iran-noi-da-dat-thoa-thuan-voi-oman-ve-eo-bien-hormuz-34-1485600.htm</t>
        </is>
      </c>
      <c r="K109" s="3" t="inlineStr">
        <is>
          <t>2</t>
        </is>
      </c>
      <c r="L109" s="3" t="inlineStr">
        <is>
          <t>2c</t>
        </is>
      </c>
      <c r="M109" s="3" t="inlineStr"/>
      <c r="N109" s="3" t="inlineStr">
        <is>
          <t>DAUKHI</t>
        </is>
      </c>
      <c r="O109" s="3" t="inlineStr"/>
      <c r="P109" s="3" t="inlineStr"/>
      <c r="Q109" s="5" t="inlineStr">
        <is>
          <t>2</t>
        </is>
      </c>
      <c r="R109" s="5" t="inlineStr">
        <is>
          <t>2c</t>
        </is>
      </c>
      <c r="S109" s="5" t="inlineStr"/>
      <c r="T109" s="5" t="inlineStr">
        <is>
          <t>DAUKHI</t>
        </is>
      </c>
      <c r="U109" s="5" t="inlineStr"/>
    </row>
    <row r="110">
      <c r="A110" s="3" t="n">
        <v>109</v>
      </c>
      <c r="B110" s="3" t="n">
        <v>2131</v>
      </c>
      <c r="C110" s="3" t="inlineStr">
        <is>
          <t>tinnhanhck</t>
        </is>
      </c>
      <c r="D110" s="3" t="inlineStr">
        <is>
          <t>sitemap</t>
        </is>
      </c>
      <c r="E110" s="3" t="inlineStr"/>
      <c r="F110" s="3" t="inlineStr">
        <is>
          <t>2026-08-30</t>
        </is>
      </c>
      <c r="G110" s="3" t="inlineStr">
        <is>
          <t>Một số điểm mới về hạch toán thuế giao dịch tài sản mã hoá</t>
        </is>
      </c>
      <c r="H110" s="3" t="inlineStr">
        <is>
          <t>Bộ Tài chính vừa ban hành Thông tư 123/2026/TT-BTC sửa đổi, bổ sung một số điều của Thông tư 130/2025/TT-BTC về Hệ thống Mục lục ngân sách Nhà nước. Thông tư có hiệu lực ngay từ ngày ban hành 21/8.</t>
        </is>
      </c>
      <c r="I110" s="3" t="inlineStr">
        <is>
          <t>Thông tư 123/2026/TT-BTC đã bổ sung các mã hạch toán riêng trong Hệ thống Mục lục ngân sách nhà nước đối với thuế thu nhập cá nhân, thuế thu nhập doanh nghiệp và tiền chậm nộp phát sinh từ hoạt động giao dịch, chuyển nhượng, kinh doanh tài sản mã hóa. Theo đó, tại mục 1000 về thuế thu nhập cá nhân đã được bổ sung thêm tiểu mục 1016 “Thuế thu nhập cá nhân từ hoạt động giao dịch, chuyển nhượng, kinh doanh tài sản mã hóa”. Đồng thời, tiểu mục 1059 “Thuế thu nhập doanh nghiệp từ hoạt động giao dịch, chuyển nhượng, kinh doanh tài sản mã hóa” được bổ sung vào Mục 1050 về thuế thu nhập doanh nghiệp. Bên cạnh tiền thuế, Thông tư 123 còn bổ sung tiểu mục 4954 về tiền chậm nộp thuế thu nhập cá nhân từ</t>
        </is>
      </c>
      <c r="J110" s="3" t="inlineStr">
        <is>
          <t>https://www.tinnhanhchungkhoan.vn/mot-so-diem-moi-ve-hach-toan-thue-giao-dich-tai-san-ma-hoa-post396740.html</t>
        </is>
      </c>
      <c r="K110" s="4" t="inlineStr">
        <is>
          <t>1</t>
        </is>
      </c>
      <c r="L110" s="4" t="inlineStr">
        <is>
          <t>1f</t>
        </is>
      </c>
      <c r="M110" s="4" t="inlineStr"/>
      <c r="N110" s="4" t="inlineStr"/>
      <c r="O110" s="4" t="inlineStr">
        <is>
          <t>x</t>
        </is>
      </c>
      <c r="P110" s="4" t="inlineStr">
        <is>
          <t>Thông tư về mục lục ngân sách: phân vân 1f (thuế) và 1a (văn bản pháp quy).</t>
        </is>
      </c>
      <c r="Q110" s="5" t="inlineStr">
        <is>
          <t>1</t>
        </is>
      </c>
      <c r="R110" s="5" t="inlineStr">
        <is>
          <t>1f</t>
        </is>
      </c>
      <c r="S110" s="5" t="inlineStr"/>
      <c r="T110" s="5" t="inlineStr"/>
      <c r="U110" s="5" t="inlineStr"/>
    </row>
    <row r="111">
      <c r="A111" s="3" t="n">
        <v>110</v>
      </c>
      <c r="B111" s="3" t="n">
        <v>1164</v>
      </c>
      <c r="C111" s="3" t="inlineStr">
        <is>
          <t>vneconomy</t>
        </is>
      </c>
      <c r="D111" s="3" t="inlineStr">
        <is>
          <t>chung-khoan</t>
        </is>
      </c>
      <c r="E111" s="3" t="n">
        <v>3</v>
      </c>
      <c r="F111" s="3" t="inlineStr">
        <is>
          <t>2026-09-02</t>
        </is>
      </c>
      <c r="G111" s="3" t="inlineStr">
        <is>
          <t>VN-Index tăng nhẹ, rủi ro rung lắc vẫn hiện hữu</t>
        </is>
      </c>
      <c r="H111" s="3" t="inlineStr">
        <is>
          <t>VnEconomy giới thiệu nhận định và khuyến nghị đầu tư của một số công ty chứng khoán về diễn biến thị trường ngày 3/9/2026.</t>
        </is>
      </c>
      <c r="I111" s="3" t="inlineStr">
        <is>
          <t xml:space="preserve">Trong tuần cuối tháng 8, VN-Index tăng 64,00 điểm, tương đương 3,62% lên 1832,12 điểm. Trong khi đó, Hnx-Index tăng 0,70 điểm, tương đương 0,25% lên 284,77 điểm. Rủi ro rung lắc hoàn toàn có thể tiếp diễn khi chỉ số tiến sát vùng cản dày 1840 điểm (Công ty Cổ phần Chứng khoán Bảo Việt – BVSC) “Với tín hiệu rút chân phục hồi tích cực từ vùng hỗ trợ 1820 điểm, tâm lý thị trường vẫn đang được nâng đỡ khá tốt bất chấp áp lực chốt lời gia tăng mạnh trong phiên. Dù vậy, rủi ro rung lắc hoàn toàn có thể tiếp diễn khi chỉ số tiến sát vùng cản dày 1840 điểm và dòng tiền đang có sự phân hóa. Chiến lược tối ưu hiện tại là duy trì tỷ trọng cổ phiếu ở mức an toàn, tuyệt đối hạn chế mua đuổi tại các nhịp </t>
        </is>
      </c>
      <c r="J111" s="3" t="inlineStr">
        <is>
          <t>https://vneconomy.vn/vn-index-tang-nhe-rui-ro-rung-lac-van-hien-huu.htm</t>
        </is>
      </c>
      <c r="K111" s="3" t="inlineStr">
        <is>
          <t>3</t>
        </is>
      </c>
      <c r="L111" s="3" t="inlineStr">
        <is>
          <t>3e</t>
        </is>
      </c>
      <c r="M111" s="3" t="inlineStr"/>
      <c r="N111" s="3" t="inlineStr"/>
      <c r="O111" s="3" t="inlineStr"/>
      <c r="P111" s="3" t="inlineStr"/>
      <c r="Q111" s="5" t="inlineStr">
        <is>
          <t>3</t>
        </is>
      </c>
      <c r="R111" s="5" t="inlineStr">
        <is>
          <t>3e</t>
        </is>
      </c>
      <c r="S111" s="5" t="inlineStr"/>
      <c r="T111" s="5" t="inlineStr"/>
      <c r="U111" s="5" t="inlineStr"/>
    </row>
    <row r="112">
      <c r="A112" s="3" t="n">
        <v>111</v>
      </c>
      <c r="B112" s="3" t="n">
        <v>451</v>
      </c>
      <c r="C112" s="3" t="inlineStr">
        <is>
          <t>cafef</t>
        </is>
      </c>
      <c r="D112" s="3" t="inlineStr">
        <is>
          <t>tai-chinh-quoc-te</t>
        </is>
      </c>
      <c r="E112" s="3" t="n">
        <v>2</v>
      </c>
      <c r="F112" s="3" t="inlineStr">
        <is>
          <t>2026-09-05</t>
        </is>
      </c>
      <c r="G112" s="3" t="inlineStr">
        <is>
          <t>Chuyên gia: Tỷ lệ bắn trúng mục tiêu ở Ukraine của tên lửa Nga đạt gần 100%</t>
        </is>
      </c>
      <c r="H112" s="3" t="inlineStr">
        <is>
          <t>Một chuyên gia phân tích quân sự Nga mới đây cho biết, tỷ lệ bắn trúng mục tiêu ở Ukraine của tên lửa Nga là xuất sắc, đạt gần 100%.</t>
        </is>
      </c>
      <c r="I112" s="3" t="inlineStr">
        <is>
          <t>Theo chuyên gia quân sự nổi tiếng - Đại tá về hưu Anatoly Matviychuk, tên lửa và UAV Nga đã chứng minh tỷ lệ bắn trúng mục tiêu ở Ukraine là xuất sắc trong các nhiệm vụ chiến đấu. “Hiệu quả cao của vũ khí Nga là do cả tình trạng kỹ thuật của chúng và sự bất lực của hệ thống phòng không đối phương, trong việc đánh chặn chúng một cách hiệu quả”, ông giải thích. Theo nhà phân tích quân sự, các hệ thống tên lửa Nga thuộc nhiều loại khác nhau cho thấy tỷ lệ chính xác gần 100% khi bắn trúng mục tiêu. Trong khi đó, hiệu quả của UAV tấn công trong các chiến dịch quân sự đặc biệt là khoảng 95%. “Những con số này đã tính đến tất cả các yếu tố đối phó, bao gồm cả sự cố kỹ thuật và nỗ lực bắn hạ của các</t>
        </is>
      </c>
      <c r="J112" s="3" t="inlineStr">
        <is>
          <t>https://cafef.vn/chuyen-gia-ty-le-ban-trung-muc-tieu-o-ukraine-cua-ten-lua-nga-dat-gan-100-188260905225232356.chn</t>
        </is>
      </c>
      <c r="K112" s="4" t="inlineStr">
        <is>
          <t>2</t>
        </is>
      </c>
      <c r="L112" s="4" t="inlineStr">
        <is>
          <t>2d</t>
        </is>
      </c>
      <c r="M112" s="4" t="inlineStr"/>
      <c r="N112" s="4" t="inlineStr"/>
      <c r="O112" s="4" t="inlineStr">
        <is>
          <t>x</t>
        </is>
      </c>
      <c r="P112" s="4" t="inlineStr">
        <is>
          <t>Tin thuần quân sự, không có nội dung kinh tế nên có thể là nhãn x.</t>
        </is>
      </c>
      <c r="Q112" s="5" t="inlineStr">
        <is>
          <t>2</t>
        </is>
      </c>
      <c r="R112" s="5" t="inlineStr">
        <is>
          <t>2d</t>
        </is>
      </c>
      <c r="S112" s="5" t="inlineStr"/>
      <c r="T112" s="5" t="inlineStr"/>
      <c r="U112" s="5" t="inlineStr"/>
    </row>
    <row r="113">
      <c r="A113" s="3" t="n">
        <v>112</v>
      </c>
      <c r="B113" s="3" t="n">
        <v>443</v>
      </c>
      <c r="C113" s="3" t="inlineStr">
        <is>
          <t>bnews</t>
        </is>
      </c>
      <c r="D113" s="3" t="inlineStr">
        <is>
          <t>rss/ngan-hang-18</t>
        </is>
      </c>
      <c r="E113" s="3" t="n">
        <v>1</v>
      </c>
      <c r="F113" s="3" t="inlineStr">
        <is>
          <t>2026-08-28</t>
        </is>
      </c>
      <c r="G113" s="3" t="inlineStr">
        <is>
          <t>Tỷ giá hôm nay 28/8: Giá USD tiếp tục đi xuống</t>
        </is>
      </c>
      <c r="H113" s="3" t="inlineStr">
        <is>
          <t>Tỷ giá giữa Đồng Việt Nam (VND) với Đô la Mỹ (USD) ngày 28/8 tiếp tục đi xuống.</t>
        </is>
      </c>
      <c r="I113" s="3" t="inlineStr">
        <is>
          <t>Cụ thể, tỷ giá trung tâm hôm nay được Ngân hàng Nhà nước công bố ở mức 25.610 VND/USD, giảm 1 đồng so với phiên trước. Với biên độ +/-5%, tỷ giá trần được xác định ở mức 26.891 VND/USD, trong khi tỷ giá sàn ở mức 24.330 VND/USD. Tại Vietcombank và BIDV, giá USD được niêm yết ở mức 25.890 VND/USD mua vào và 26.270 VND/USD bán ra, cùng giảm 20 đồng/USD so với hôm qua. Đối với Nhân dân tệ (NDT), Vietcombank niêm yết giá mua vào ở mức 3.820 VND/NDT, giảm 2 đồng, và bán ra 3.943 VND/NDT, giảm 1 đồng. Tại BIDV, giá NDT mua vào và bán ra cùng giảm 1 đồng xuống 3.806 - 3.952 VND/NDT (mua vào - bán ra).</t>
        </is>
      </c>
      <c r="J113" s="3" t="inlineStr">
        <is>
          <t>https://bnews.vn/ty-gia-hom-nay-28-8-gia-usd-tiep-tuc-di-xuong/434650.html</t>
        </is>
      </c>
      <c r="K113" s="3" t="inlineStr">
        <is>
          <t>1</t>
        </is>
      </c>
      <c r="L113" s="3" t="inlineStr">
        <is>
          <t>1c</t>
        </is>
      </c>
      <c r="M113" s="3" t="inlineStr"/>
      <c r="N113" s="3" t="inlineStr">
        <is>
          <t>NGANHANG</t>
        </is>
      </c>
      <c r="O113" s="3" t="inlineStr"/>
      <c r="P113" s="3" t="inlineStr"/>
      <c r="Q113" s="5" t="inlineStr">
        <is>
          <t>1</t>
        </is>
      </c>
      <c r="R113" s="5" t="inlineStr">
        <is>
          <t>1c</t>
        </is>
      </c>
      <c r="S113" s="5" t="inlineStr"/>
      <c r="T113" s="5" t="inlineStr">
        <is>
          <t>NGANHANG</t>
        </is>
      </c>
      <c r="U113" s="5" t="inlineStr"/>
    </row>
    <row r="114">
      <c r="A114" s="3" t="n">
        <v>113</v>
      </c>
      <c r="B114" s="3" t="n">
        <v>671</v>
      </c>
      <c r="C114" s="3" t="inlineStr">
        <is>
          <t>nguoiquansat</t>
        </is>
      </c>
      <c r="D114" s="3" t="inlineStr">
        <is>
          <t>rss/the-gioi</t>
        </is>
      </c>
      <c r="E114" s="3" t="n">
        <v>2</v>
      </c>
      <c r="F114" s="3" t="inlineStr">
        <is>
          <t>2026-09-04</t>
        </is>
      </c>
      <c r="G114" s="3" t="inlineStr">
        <is>
          <t>Cách chức, tịch thu tài sản, khai trừ khỏi Đảng đối với nguyên Phó Tổng Giám đốc Tập đoàn Vàng Quốc gia Trung Quốc sinh năm 1965</t>
        </is>
      </c>
      <c r="H114" s="3" t="inlineStr">
        <is>
          <t>Ông Jiang Liangyou đã vi phạm các quy định về liêm chính, nhận quà trái quy định; biến quyền lực công thành công cụ phục vụ lợi ích cá nhân, thực hiện trao đổi quyền lực lấy tiền và nhận trái phép tài sản có giá trị đặc biệt lớn.</t>
        </is>
      </c>
      <c r="I114" s="3" t="inlineStr">
        <is>
          <t xml:space="preserve">Theo thông tin từ Ủy ban Kiểm tra Kỷ luật Trung ương và Ủy ban Giám sát Quốc gia Trung Quốc , ông Jiang Liangyou (1965), nguyên Phó Tổng Giám đốc Tập đoàn Vàng Quốc gia Trung Quốc, vừa bị điều tra do có những vi phạm nghiêm trọng về kỷ luật và pháp luật. Vụ việc do Nhóm Kiểm tra Kỷ luật - Giám sát Trung ương tại Ủy ban Giám sát và Quản lý Tài sản Nhà nước Trung Quốc (SASAC) phối hợp với Ủy ban Giám sát thành phố Kim Hoa, tỉnh Chiết Giang, tiến hành. Theo kết quả điều tra, ông Jiang đã đánh mất lý tưởng và niềm tin, đi ngược lại mục tiêu và sứ mệnh ban đầu, đồng thời vi phạm nguyên tắc tổ chức. Trong quá trình được tổ chức yêu cầu giải trình bằng văn bản, ông đã không trung thực khai báo các </t>
        </is>
      </c>
      <c r="J114" s="3" t="inlineStr">
        <is>
          <t>https://nguoiquansat.vn/cach-chuc-tich-thu-tai-san-khai-tru-khoi-dang-doi-voi-nguyen-pho-tong-giam-doc-tap-doan-vang-quoc-gia-trung-quoc-sinh-nam-1965-314245.html</t>
        </is>
      </c>
      <c r="K114" s="4" t="inlineStr">
        <is>
          <t>2</t>
        </is>
      </c>
      <c r="L114" s="4" t="inlineStr">
        <is>
          <t>2d</t>
        </is>
      </c>
      <c r="M114" s="4" t="inlineStr"/>
      <c r="N114" s="4" t="inlineStr"/>
      <c r="O114" s="4" t="inlineStr">
        <is>
          <t>x</t>
        </is>
      </c>
      <c r="P114" s="4" t="inlineStr">
        <is>
          <t>Kỷ luật lãnh đạo DNNN Trung Quốc không khớp sub nào của nhóm 2; 2d là gần nhất.</t>
        </is>
      </c>
      <c r="Q114" s="5" t="inlineStr">
        <is>
          <t>2</t>
        </is>
      </c>
      <c r="R114" s="5" t="inlineStr">
        <is>
          <t>2d</t>
        </is>
      </c>
      <c r="S114" s="5" t="inlineStr"/>
      <c r="T114" s="5" t="inlineStr"/>
      <c r="U114" s="5" t="inlineStr"/>
    </row>
    <row r="115">
      <c r="A115" s="3" t="n">
        <v>114</v>
      </c>
      <c r="B115" s="3" t="n">
        <v>898</v>
      </c>
      <c r="C115" s="3" t="inlineStr">
        <is>
          <t>vietstock</t>
        </is>
      </c>
      <c r="D115" s="3" t="inlineStr">
        <is>
          <t>144/chung-khoan</t>
        </is>
      </c>
      <c r="E115" s="3" t="n">
        <v>3</v>
      </c>
      <c r="F115" s="3" t="inlineStr">
        <is>
          <t>2026-09-04</t>
        </is>
      </c>
      <c r="G115" s="3" t="inlineStr">
        <is>
          <t>Chứng khoán Tuần 03-04/09/2026: Dòng tiền phân hóa</t>
        </is>
      </c>
      <c r="H115" s="3" t="inlineStr">
        <is>
          <t>VN-Index tăng điểm trở lại trong phiên cuối tuần nhờ lực cầu tập trung tại nhóm cổ phiếu vốn hóa lớn. Tuy nhiên, dòng tiền cần thêm sự lan tỏa để củng cố đà tăng khi độ rộng thị trường chưa cho thấy sự đồng thuận.</t>
        </is>
      </c>
      <c r="I115" s="3" t="inlineStr">
        <is>
          <t>I. THỊ TRƯỜNG CHỨNG KHOÁN VIỆT NAM TUẦN 03-04/09/2026 Giao dịch: Các chỉ số chính đồng loạt tăng điểm trong phiên giao dịch ngày 04/09. VN-Index tăng mạnh 1.39%, lên mức 1,853.08 điểm; HNX-Index nhích nhẹ 0.1%, đạt 282.53 điểm. Xét cho cả tuần, VN-Index có thêm 20.96 điểm (+1.14%), trong khi HNX-Index mất 2.24 điểm (-0.79%). Sau kỳ nghỉ lễ dài ngày, thị trường chứng khoán Việt Nam chỉ có hai phiên giao dịch trong tuần nhưng rung lắc khá mạnh. Áp lực bán dâng cao ngay khi thị trường mở cửa trở lại trong bối cảnh tâm lý nhà đầu tư chịu tác động từ những diễn biến bất ổn trên thị trường quốc tế. VN-Index có thời điểm lùi về sát ngưỡng 1,800 điểm trước khi lực đỡ từ một vài cổ phiếu trụ giúp chỉ</t>
        </is>
      </c>
      <c r="J115" s="3" t="inlineStr">
        <is>
          <t>https://vietstock.vn/2026/09/chung-khoan-tuan-03-04092026-dong-tien-phan-hoa-1636-1488796.htm</t>
        </is>
      </c>
      <c r="K115" s="3" t="inlineStr">
        <is>
          <t>3</t>
        </is>
      </c>
      <c r="L115" s="3" t="inlineStr">
        <is>
          <t>3e</t>
        </is>
      </c>
      <c r="M115" s="3" t="inlineStr"/>
      <c r="N115" s="3" t="inlineStr"/>
      <c r="O115" s="3" t="inlineStr"/>
      <c r="P115" s="3" t="inlineStr"/>
      <c r="Q115" s="5" t="inlineStr">
        <is>
          <t>3</t>
        </is>
      </c>
      <c r="R115" s="5" t="inlineStr">
        <is>
          <t>3e</t>
        </is>
      </c>
      <c r="S115" s="5" t="inlineStr"/>
      <c r="T115" s="5" t="inlineStr"/>
      <c r="U115" s="5" t="inlineStr"/>
    </row>
    <row r="116">
      <c r="A116" s="3" t="n">
        <v>115</v>
      </c>
      <c r="B116" s="3" t="n">
        <v>4519</v>
      </c>
      <c r="C116" s="3" t="inlineStr">
        <is>
          <t>bnews</t>
        </is>
      </c>
      <c r="D116" s="3" t="inlineStr">
        <is>
          <t>sitemap</t>
        </is>
      </c>
      <c r="E116" s="3" t="inlineStr"/>
      <c r="F116" s="3" t="inlineStr">
        <is>
          <t>2026-08-26</t>
        </is>
      </c>
      <c r="G116" s="3" t="inlineStr">
        <is>
          <t>Giá đồng tiếp đà tăng trong bối cảnh nguồn cung thắt chặt</t>
        </is>
      </c>
      <c r="H116" s="3" t="inlineStr">
        <is>
          <t>Giá đồng tiếp tục đà tăng sau khi chốt phiên 25/8 ở mức cao kỷ lục, trong bối cảnh nguồn cung trong ngắn hạn vẫn thắt chặt dù đã hạ nhiệt phần nào so với tuần trước.</t>
        </is>
      </c>
      <c r="I116" s="3" t="inlineStr">
        <is>
          <t>Trong phiên giao dịch ngày 26/8, giá đồng trên Sàn giao dịch kim loại London (LME) có thời điểm tăng 0,5% lên mức 14.415,50 USD/tấn, tiến gần đến mức cao kỷ lục 14.527,50 USD/tấn từng được thiết lập vào tháng 1. Trong khi đó, giá các kim loại cơ bản khác nhìn chung đi ngang. Trên sàn LME, giá đồng đã tăng khoảng 16% từ đầu năm đến nay. Nguyên nhân là do các thương nhân đang chuyển một lượng lớn đồng sang Mỹ, làm cạn kiệt lượng tồn kho tại các khu vực khác đúng vào thời điểm các mỏ khai thác gặp nhiều khó khăn để đáp ứng nhu cầu ngày càng tăng. Tình trạng này đã dẫn đến mức chênh lệch lớn giữa giá giao ngay và giá kỳ hạn trên sàn LME vào tuần trước, khi giá giao ngay cao hơn giá kỳ hạn 3 thán</t>
        </is>
      </c>
      <c r="J116" s="3" t="inlineStr">
        <is>
          <t>https://bnews.vn/gia-dong-tiep-da-tang-trong-boi-canh-nguon-cung-that-chat/434420.html</t>
        </is>
      </c>
      <c r="K116" s="3" t="inlineStr">
        <is>
          <t>2</t>
        </is>
      </c>
      <c r="L116" s="3" t="inlineStr">
        <is>
          <t>2c</t>
        </is>
      </c>
      <c r="M116" s="3" t="inlineStr"/>
      <c r="N116" s="3" t="inlineStr">
        <is>
          <t>KIMLOAI</t>
        </is>
      </c>
      <c r="O116" s="3" t="inlineStr"/>
      <c r="P116" s="3" t="inlineStr"/>
      <c r="Q116" s="5" t="inlineStr">
        <is>
          <t>2</t>
        </is>
      </c>
      <c r="R116" s="5" t="inlineStr">
        <is>
          <t>2c</t>
        </is>
      </c>
      <c r="S116" s="5" t="inlineStr"/>
      <c r="T116" s="5" t="inlineStr">
        <is>
          <t>KIMLOAI</t>
        </is>
      </c>
      <c r="U116" s="5" t="inlineStr"/>
    </row>
    <row r="117">
      <c r="A117" s="3" t="n">
        <v>116</v>
      </c>
      <c r="B117" s="3" t="n">
        <v>795</v>
      </c>
      <c r="C117" s="3" t="inlineStr">
        <is>
          <t>vietstock</t>
        </is>
      </c>
      <c r="D117" s="3" t="inlineStr">
        <is>
          <t>118/hang-hoa/nong-san-thuc-pham</t>
        </is>
      </c>
      <c r="E117" s="3" t="n">
        <v>2</v>
      </c>
      <c r="F117" s="3" t="inlineStr">
        <is>
          <t>2026-08-20</t>
        </is>
      </c>
      <c r="G117" s="3" t="inlineStr">
        <is>
          <t>Nhật Bản: Dư thừa nguồn cung khiến giá gạo giảm mạnh dưới giá thành sản xuất</t>
        </is>
      </c>
      <c r="H117" s="3" t="inlineStr">
        <is>
          <t>Việc giá gạo giảm 40% xuống dưới giá thành sản xuất tại vùng sản xuất gạo hàng đầu Niigata sẽ có tác động đáng kể, khiến cho việc giảm mạnh hơn nữa có thể xảy ra ở các khu vực khác của Nhật Bản.</t>
        </is>
      </c>
      <c r="I117" s="3" t="inlineStr">
        <is>
          <t>Tổ chức nông nghiệp đại diện cho vùng trồng lúa lớn nhất Nhật Bản sẽ trả ít hơn khoảng 40% cho vụ thu hoạch lúa năm nay so với năm ngoái trong bối cảnh sản lượng dư thừa kỷ lục-đưa giá bán xuống dưới chi phí sản xuất. Ngày 18/8, chi nhánh tại tỉnh Niigata của Tập đoàn Hợp tác xã Nông nghiệp Nhật Bản (JA) đã ấn định mức thanh toán tạm ứng ước tính cho các trang trại thành viên là 18.500 yen (116 USD) cho 60 kg gạo lứt Koshihikari. Mức này thấp hơn chi phí sản xuất là 20.535 yen do một tổ chức trong ngành xác định. Lý do chính dẫn đến sự sụt giảm đột ngột so với mức giá tăng vọt năm ngoái là tình trạng dư cung, và tình trạng này có thể còn tồi tệ hơn. Theo Bộ Nông nghiệp, Lâm nghiệp và Thủy sả</t>
        </is>
      </c>
      <c r="J117" s="3" t="inlineStr">
        <is>
          <t>https://vietstock.vn/2026/08/nhat-ban-du-thua-nguon-cung-khien-gia-gao-giam-manh-duoi-gia-thanh-san-xuat-118-1483190.htm</t>
        </is>
      </c>
      <c r="K117" s="3" t="inlineStr">
        <is>
          <t>2</t>
        </is>
      </c>
      <c r="L117" s="3" t="inlineStr">
        <is>
          <t>2c</t>
        </is>
      </c>
      <c r="M117" s="3" t="inlineStr"/>
      <c r="N117" s="3" t="inlineStr">
        <is>
          <t>NONGNGHIEP THUCPHAM</t>
        </is>
      </c>
      <c r="O117" s="3" t="inlineStr"/>
      <c r="P117" s="3" t="inlineStr"/>
      <c r="Q117" s="5" t="inlineStr">
        <is>
          <t>2</t>
        </is>
      </c>
      <c r="R117" s="5" t="inlineStr">
        <is>
          <t>2c</t>
        </is>
      </c>
      <c r="S117" s="5" t="inlineStr"/>
      <c r="T117" s="5" t="inlineStr">
        <is>
          <t>NONGNGHIEP THUCPHAM</t>
        </is>
      </c>
      <c r="U117" s="5" t="inlineStr"/>
    </row>
    <row r="118">
      <c r="A118" s="3" t="n">
        <v>117</v>
      </c>
      <c r="B118" s="3" t="n">
        <v>872</v>
      </c>
      <c r="C118" s="3" t="inlineStr">
        <is>
          <t>cafef</t>
        </is>
      </c>
      <c r="D118" s="3" t="inlineStr">
        <is>
          <t>thi-truong-chung-khoan</t>
        </is>
      </c>
      <c r="E118" s="3" t="n">
        <v>3</v>
      </c>
      <c r="F118" s="3" t="inlineStr">
        <is>
          <t>2026-09-04</t>
        </is>
      </c>
      <c r="G118" s="3" t="inlineStr">
        <is>
          <t>Giá vàng bạc hôm nay 4/9: Doji, Phú Quý, SJC đồng loạt tăng mạnh, vàng miếng lấy lại phong độ</t>
        </is>
      </c>
      <c r="H118" s="3" t="inlineStr">
        <is>
          <t>Sự chênh lệch giữa giá vàng miếng SJC và vàng nhẫn trơn 9999 đã không còn quá xa như các thời điểm trước.</t>
        </is>
      </c>
      <c r="I118" s="3" t="inlineStr">
        <is>
          <t>Giá vàng hôm nay 4/9 Mở cửa phiên giao dịch sáng nay (4/9/2026), thị trường kim loại quý trong nước ghi nhận sự điều chỉnh giá tích cực ở hầu hết các thương hiệu lớn như SJC, Phú Quý, DOJI và Bảo Tín Mạnh Hải (BTMH), Bảo Tín Minh Châu. Xu hướng tăng nhẹ chiếm ưu thế ở dòng vàng nhẫn trơn và nữ trang, trong khi khoảng cách chênh lệch giá giữa vàng miếng SJC và vàng nhẫn tiếp tục thu hẹp đáng kể. Tại Tập đoàn Phú Quý, bảng giá niêm yết mới nhất ghi nhận sự đồng điệu giữa vàng miếng và vàng nhẫn. Giá vàng miếng SJC cùng Nhẫn tròn Phú Quý 999.9 và Phú Quý 1 Lượng 999.9 hiện giao dịch đồng mức 145,8 triệu đồng/lượng ở chiều mua vào và 149,1 triệu đồng/lượng ở chiều bán ra. Loại Phú Quý 1 Lượng 99</t>
        </is>
      </c>
      <c r="J118" s="3" t="inlineStr">
        <is>
          <t>https://cafef.vn/gia-vang-bac-hom-nay-4-9-doji-phu-quy-sjc-dong-loat-tang-manh-vang-mieng-lay-lai-phong-do-188260904110357562.chn</t>
        </is>
      </c>
      <c r="K118" s="4" t="inlineStr">
        <is>
          <t>1</t>
        </is>
      </c>
      <c r="L118" s="4" t="inlineStr">
        <is>
          <t>1c</t>
        </is>
      </c>
      <c r="M118" s="4" t="inlineStr"/>
      <c r="N118" s="4" t="inlineStr"/>
      <c r="O118" s="4" t="inlineStr">
        <is>
          <t>x</t>
        </is>
      </c>
      <c r="P118" s="4" t="inlineStr">
        <is>
          <t>Giá vàng trong nước: xếp 1c (tiền tệ) hay nhóm 3 theo feed thị trường chứng khoán.</t>
        </is>
      </c>
      <c r="Q118" s="5" t="inlineStr">
        <is>
          <t>1</t>
        </is>
      </c>
      <c r="R118" s="5" t="inlineStr">
        <is>
          <t>1c</t>
        </is>
      </c>
      <c r="S118" s="5" t="inlineStr"/>
      <c r="T118" s="5" t="inlineStr"/>
      <c r="U118" s="5" t="inlineStr"/>
    </row>
    <row r="119">
      <c r="A119" s="3" t="n">
        <v>118</v>
      </c>
      <c r="B119" s="3" t="n">
        <v>968</v>
      </c>
      <c r="C119" s="3" t="inlineStr">
        <is>
          <t>vietstock</t>
        </is>
      </c>
      <c r="D119" s="3" t="inlineStr">
        <is>
          <t>738/doanh-nghiep/co-tuc</t>
        </is>
      </c>
      <c r="E119" s="3" t="n">
        <v>3</v>
      </c>
      <c r="F119" s="3" t="inlineStr">
        <is>
          <t>2026-08-26</t>
        </is>
      </c>
      <c r="G119" s="3" t="inlineStr">
        <is>
          <t>Bảo hiểm BIDV chốt chi hơn 240 tỷ trả cổ tức</t>
        </is>
      </c>
      <c r="H119" s="3" t="inlineStr">
        <is>
          <t>Tổng CTCP Bảo hiểm Ngân hàng Đầu tư và Phát triển Việt Nam ( HOSE : BIC ) thông báo chốt quyền chia cổ tức 2025, ngày giao dịch không hưởng quyền là 07/10.</t>
        </is>
      </c>
      <c r="I119" s="3" t="inlineStr">
        <is>
          <t>BIC dự kiến trả cổ tức năm 2025 bằng tiền với tỷ lệ 12%, tức 1 cp nhận 1,200 đồng, được thực hiện vào ngày 04/11. Ước tính, BIC cần chi khoảng 242.5 tỷ đồng cho hơn 202 triệu cp đang lưu hành. Ngân hàng TMCP Đầu tư và Phát triển Việt Nam ( HOSE : BID ) là công ty mẹ của BIC , sở hữu hơn 103 triệu cp, chiếm 51% vốn điều lệ (tại thời điểm 30/06/2026). BID dự kiến thu về gần 124 tỷ đồng trong đợt chi này. Ngoài ra, Fairfax Asia Limited, cổ đông chiến lược của BIC , sở hữu gần 71 triệu cp, chiếm 35% vốn điều lệ, sẽ nhận khoảng 85 tỷ đồng. Theo Nghị quyết ĐHĐCĐ thường niên 2026, đại hội đã thông qua phương án chia trả cổ tức năm 2025 bằng tiền với tỷ lệ 12%. Với đợt trả cổ tức trên, BIC sẽ hoàn t</t>
        </is>
      </c>
      <c r="J119" s="3" t="inlineStr">
        <is>
          <t>https://vietstock.vn/2026/08/bao-hiem-bidv-chot-chi-hon-240-ty-tra-co-tuc-738-1485280.htm</t>
        </is>
      </c>
      <c r="K119" s="3" t="inlineStr">
        <is>
          <t>3</t>
        </is>
      </c>
      <c r="L119" s="3" t="inlineStr">
        <is>
          <t>3a</t>
        </is>
      </c>
      <c r="M119" s="3" t="inlineStr">
        <is>
          <t>BIC BID</t>
        </is>
      </c>
      <c r="N119" s="3" t="inlineStr">
        <is>
          <t>BAOHIEM NGANHANG</t>
        </is>
      </c>
      <c r="O119" s="3" t="inlineStr"/>
      <c r="P119" s="3" t="inlineStr"/>
      <c r="Q119" s="5" t="inlineStr">
        <is>
          <t>3</t>
        </is>
      </c>
      <c r="R119" s="5" t="inlineStr">
        <is>
          <t>3a</t>
        </is>
      </c>
      <c r="S119" s="5" t="inlineStr">
        <is>
          <t>BIC BID</t>
        </is>
      </c>
      <c r="T119" s="5" t="inlineStr">
        <is>
          <t>BAOHIEM NGANHANG</t>
        </is>
      </c>
      <c r="U119" s="5" t="inlineStr"/>
    </row>
    <row r="120">
      <c r="A120" s="3" t="n">
        <v>119</v>
      </c>
      <c r="B120" s="3" t="n">
        <v>348</v>
      </c>
      <c r="C120" s="3" t="inlineStr">
        <is>
          <t>baochinhphu</t>
        </is>
      </c>
      <c r="D120" s="3" t="inlineStr">
        <is>
          <t>chinh-sach-va-cuoc-song</t>
        </is>
      </c>
      <c r="E120" s="3" t="n">
        <v>1</v>
      </c>
      <c r="F120" s="3" t="inlineStr">
        <is>
          <t>2026-08-21</t>
        </is>
      </c>
      <c r="G120" s="3" t="inlineStr">
        <is>
          <t>Chuẩn hóa hình thức, nghi thức hát Quốc ca, bảo đảm tính trang nghiêm, chính xác</t>
        </is>
      </c>
      <c r="H120" s="3" t="inlineStr">
        <is>
          <t>Bộ Văn hóa, Thể thao và Du lịch đang dự thảo Nghị định quy định về việc sử dụng Quốc ca nước Cộng hòa xã hội chủ nghĩa Việt Nam nhằm chuẩn hóa các trường hợp, hình thức thể hiện, nghi thức hát Quốc ca và việc sử dụng Quốc thiều; bảo đảm tính trang nghiêm, chính xác, thống nhất trong tổ chức thực hiện.</t>
        </is>
      </c>
      <c r="I120" s="3" t="inlineStr">
        <is>
          <t>Theo Bộ Văn hóa, Thể thao và Du lịch, Quốc ca được sử dụng thường xuyên, rộng rãi trong đời sống chính trị, văn hóa, xã hội của đất nước, trong các nghi lễ nhà nước, hoạt động đối ngoại, quốc phòng, an ninh, giáo dục, văn hóa, nghệ thuật, thể dục, thể thao và nhiều sự kiện quan trọng khác. Nhìn chung, việc sử dụng Quốc ca đã được các cơ quan, tổ chức, đơn vị và Nhân dân thực hiện nghiêm túc, trang trọng, góp phần giáo dục truyền thống yêu nước, bồi đắp tinh thần dân tộc, ý thức trách nhiệm công dân và niềm tự hào quốc gia. Tuy nhiên, qua thực tiễn tổ chức thực hiện cho thấy việc sử dụng Quốc ca vẫn còn một số hạn chế, bất cập. Các bản Quốc ca, Quốc thiều được khai thác, sử dụng trong thực ti</t>
        </is>
      </c>
      <c r="J120" s="3" t="inlineStr">
        <is>
          <t>https://baochinhphu.vn/chuan-hoa-hinh-thuc-nghi-thuc-hat-quoc-ca-bao-dam-tinh-trang-nghiem-chinh-xac-102260821155638686.htm</t>
        </is>
      </c>
      <c r="K120" s="4" t="inlineStr">
        <is>
          <t>x</t>
        </is>
      </c>
      <c r="L120" s="4" t="inlineStr">
        <is>
          <t>x</t>
        </is>
      </c>
      <c r="M120" s="4" t="inlineStr"/>
      <c r="N120" s="4" t="inlineStr"/>
      <c r="O120" s="4" t="inlineStr">
        <is>
          <t>x</t>
        </is>
      </c>
      <c r="P120" s="4" t="inlineStr">
        <is>
          <t>Dự thảo nghị định về Quốc ca là văn bản pháp quy nhưng nội dung văn hóa thuần, phân vân với 1a.</t>
        </is>
      </c>
      <c r="Q120" s="5" t="inlineStr">
        <is>
          <t>x</t>
        </is>
      </c>
      <c r="R120" s="5" t="inlineStr">
        <is>
          <t>x</t>
        </is>
      </c>
      <c r="S120" s="5" t="inlineStr"/>
      <c r="T120" s="5" t="inlineStr"/>
      <c r="U120" s="5" t="inlineStr"/>
    </row>
    <row r="121">
      <c r="A121" s="3" t="n">
        <v>120</v>
      </c>
      <c r="B121" s="3" t="n">
        <v>402</v>
      </c>
      <c r="C121" s="3" t="inlineStr">
        <is>
          <t>vietnambiz</t>
        </is>
      </c>
      <c r="D121" s="3" t="inlineStr">
        <is>
          <t>tai-chinh</t>
        </is>
      </c>
      <c r="E121" s="3" t="n">
        <v>1</v>
      </c>
      <c r="F121" s="3" t="inlineStr">
        <is>
          <t>2026-09-05</t>
        </is>
      </c>
      <c r="G121" s="3" t="inlineStr">
        <is>
          <t>Trái phiếu chính phủ Việt Nam ra sao giữa làn sóng bán tháo ở nhiều nước?</t>
        </is>
      </c>
      <c r="H121" s="3" t="inlineStr">
        <is>
          <t>Trái phiếu chính phủ Việt Nam được giới quan sát đánh giá biến động "ôn hòa" trong lúc lợi suất tại Nhật, Anh, Đức lập đỉnh hàng chục năm do áp lực bán lan rộng.</t>
        </is>
      </c>
      <c r="I121" s="3" t="inlineStr">
        <is>
          <t>Lãi suất trái phiếu chính phủ Việt Nam ở các kỳ hạn 5, 15, 20 và 25 năm giữ nguyên trong phiên giao dịch cuối tuần. Còn lãi suất kỳ hạn 2 và 10 năm giảm nhẹ so với phiên trước, lần lượt ở mức 3,87% và 4,43%. Diễn biến này trái ngược với biến động của trái phiếu chính phủ tại nhiều quốc gia phát triển. Ở Nhật, lợi suất kỳ hạn 10 năm vừa chạm 3%, cao nhất từ 1996. Trái phiếu Anh và Đức cũng lập đỉnh hơn chục năm, lần lượt lên 5,25% và 3,378%. Tại Mỹ, lợi suất liên tục leo thang và tiệm cận mức cao nhất trong ba năm trở lại đây. Lợi suất trái phiếu các nước đi lên bởi làn sóng bán tháo do nhiều nguyên nhân như nợ công phình ra, khả năng Fed tăng lãi suất, xung đột Trung Đông khiến giá năng lượn</t>
        </is>
      </c>
      <c r="J121" s="3" t="inlineStr">
        <is>
          <t>https://vietnambiz.vn/trai-phieu-chinh-phu-viet-nam-ra-sao-giua-lan-song-ban-thao-o-nhieu-nuoc-20269585526994.htm</t>
        </is>
      </c>
      <c r="K121" s="4" t="inlineStr">
        <is>
          <t>1</t>
        </is>
      </c>
      <c r="L121" s="4" t="inlineStr">
        <is>
          <t>1c</t>
        </is>
      </c>
      <c r="M121" s="4" t="inlineStr"/>
      <c r="N121" s="4" t="inlineStr">
        <is>
          <t>NGANHANG</t>
        </is>
      </c>
      <c r="O121" s="4" t="inlineStr">
        <is>
          <t>x</t>
        </is>
      </c>
      <c r="P121" s="4" t="inlineStr">
        <is>
          <t>Trái phiếu chính phủ: 1c (lãi suất) hay 1f (nợ công, ngân sách).</t>
        </is>
      </c>
      <c r="Q121" s="5" t="inlineStr">
        <is>
          <t>1</t>
        </is>
      </c>
      <c r="R121" s="5" t="inlineStr">
        <is>
          <t>1c</t>
        </is>
      </c>
      <c r="S121" s="5" t="inlineStr"/>
      <c r="T121" s="5" t="inlineStr">
        <is>
          <t>NGANHANG</t>
        </is>
      </c>
      <c r="U121" s="5" t="inlineStr"/>
    </row>
    <row r="122">
      <c r="A122" s="3" t="n">
        <v>121</v>
      </c>
      <c r="B122" s="3" t="n">
        <v>5161</v>
      </c>
      <c r="C122" s="3" t="inlineStr">
        <is>
          <t>bnews</t>
        </is>
      </c>
      <c r="D122" s="3" t="inlineStr">
        <is>
          <t>sitemap</t>
        </is>
      </c>
      <c r="E122" s="3" t="inlineStr"/>
      <c r="F122" s="3" t="inlineStr">
        <is>
          <t>2026-08-24</t>
        </is>
      </c>
      <c r="G122" s="3" t="inlineStr">
        <is>
          <t>Ảnh hưởng bão số 4: Hưng Yên có hơn 3.600 ha lúa bị ngập úng</t>
        </is>
      </c>
      <c r="H122" s="3" t="inlineStr">
        <is>
          <t>Theo Ban Chỉ huy Phòng thủ dân sự tỉnh Hưng Yên, do ảnh hưởng của hoàn lưu cơn bão số 4 kết hợp với mưa lớn kéo dài, tính đến sáng 24/8, toàn tỉnh có khoảng 3.667 ha lúa bị ngập úng.</t>
        </is>
      </c>
      <c r="I122" s="3" t="inlineStr">
        <is>
          <t>Hiện các công ty khai thác công trình thủy lợi đã vận hành 126 trạm bơm tiêu phòng úng; đồng thời, các địa phương duy trì nghiêm ngặt chế độ trực ban, mở tối đa các cống dưới đê và vận hành hết công suất các trạm bơm điện để khẩn trương khắc phục hậu quả, bảo vệ tối đa sản xuất nông nghiệp. Tại khu vực trọng điểm thuộc địa bàn hai xã Hồng Minh và Lê Quý Đôn, công tác tiêu thoát nước cho 2.000 ha lúa đang được triển khai khẩn trương. Ông Nguyễn Văn Chiện, Trạm trưởng Trạm bơm Tịnh Xuyên cho biết, trạm bơm đang điều tiết, tiêu úng cho toàn bộ diện tích của hai xã này với 10 máy bơm hoạt động hết công suất liên tục. Với công suất mỗi máy đạt 4.000 m³/h, tổng lưu lượng tiêu thoát của trạm đạt 40</t>
        </is>
      </c>
      <c r="J122" s="3" t="inlineStr">
        <is>
          <t>https://bnews.vn/anh-huong-bao-so-4-hung-yen-co-hon-3-600-ha-lua-bi-ngap-ung/434098.html</t>
        </is>
      </c>
      <c r="K122" s="4" t="inlineStr">
        <is>
          <t>x</t>
        </is>
      </c>
      <c r="L122" s="4" t="inlineStr">
        <is>
          <t>x</t>
        </is>
      </c>
      <c r="M122" s="4" t="inlineStr"/>
      <c r="N122" s="4" t="inlineStr"/>
      <c r="O122" s="4" t="inlineStr">
        <is>
          <t>x</t>
        </is>
      </c>
      <c r="P122" s="4" t="inlineStr">
        <is>
          <t>Thiệt hại lúa do bão: tin thiên tai xã hội, nhưng có tác động nông nghiệp nên có thể vào nhóm 1.</t>
        </is>
      </c>
      <c r="Q122" s="5" t="inlineStr">
        <is>
          <t>x</t>
        </is>
      </c>
      <c r="R122" s="5" t="inlineStr">
        <is>
          <t>x</t>
        </is>
      </c>
      <c r="S122" s="5" t="inlineStr"/>
      <c r="T122" s="5" t="inlineStr"/>
      <c r="U122" s="5" t="inlineStr"/>
    </row>
    <row r="123">
      <c r="A123" s="3" t="n">
        <v>122</v>
      </c>
      <c r="B123" s="3" t="n">
        <v>505</v>
      </c>
      <c r="C123" s="3" t="inlineStr">
        <is>
          <t>vietstock</t>
        </is>
      </c>
      <c r="D123" s="3" t="inlineStr">
        <is>
          <t>772/the-gioi/tai-chinh-quoc-te</t>
        </is>
      </c>
      <c r="E123" s="3" t="n">
        <v>2</v>
      </c>
      <c r="F123" s="3" t="inlineStr">
        <is>
          <t>2026-09-03</t>
        </is>
      </c>
      <c r="G123" s="3" t="inlineStr">
        <is>
          <t>Tín hiệu đáng lo ngại từ thị trường trái phiếu</t>
        </is>
      </c>
      <c r="H123" s="3" t="inlineStr">
        <is>
          <t>Những tín hiệu cảnh báo đang nhấp nháy trên thị trường quan trọng nhất hành tinh: Thị trường trái phiếu Mỹ.</t>
        </is>
      </c>
      <c r="I123" s="3" t="inlineStr">
        <is>
          <t>Biến động trên thị trường này là kết quả của nhiều yếu tố riêng biệt nhưng có liên quan chặt chẽ với nhau. Cuộc chiến giữa Mỹ và Iran đang nóng trở lại, kéo theo chi tiêu quốc phòng của Mỹ tăng lên, đồng thời đẩy giá dầu, xăng, dầu diesel và nhiên liệu máy bay tăng cao. Cú sốc năng lượng này càng củng cố lo ngại lạm phát trong bối cảnh thị trường trái phiếu vốn đã bất an trước “núi” nợ 40 ngàn tỷ USD của Mỹ. Lợi suất trái phiếu kho bạc Mỹ kỳ hạn 10 năm, một thước đo cho thấy Chính phủ Mỹ phải trả bao nhiêu để vay thêm tiền, đã tăng lên mức cao nhất trong gần 3 năm trong ngày 02/09. Căng thẳng trên thị trường trái phiếu sẽ khiến người tiêu dùng phải trả nhiều hơn khi vay thế chấp, doanh nghiệ</t>
        </is>
      </c>
      <c r="J123" s="3" t="inlineStr">
        <is>
          <t>https://vietstock.vn/2026/09/tin-hieu-dang-lo-ngai-tu-thi-truong-trai-phieu-773-1487629.htm</t>
        </is>
      </c>
      <c r="K123" s="4" t="inlineStr">
        <is>
          <t>2</t>
        </is>
      </c>
      <c r="L123" s="4" t="inlineStr">
        <is>
          <t>2a</t>
        </is>
      </c>
      <c r="M123" s="4" t="inlineStr"/>
      <c r="N123" s="4" t="inlineStr"/>
      <c r="O123" s="4" t="inlineStr">
        <is>
          <t>x</t>
        </is>
      </c>
      <c r="P123" s="4" t="inlineStr">
        <is>
          <t>Thị trường trái phiếu Mỹ: 2a (thị trường tài chính thế giới) hay 2b (kỳ vọng Fed).</t>
        </is>
      </c>
      <c r="Q123" s="5" t="inlineStr">
        <is>
          <t>2</t>
        </is>
      </c>
      <c r="R123" s="5" t="inlineStr">
        <is>
          <t>2a</t>
        </is>
      </c>
      <c r="S123" s="5" t="inlineStr"/>
      <c r="T123" s="5" t="inlineStr"/>
      <c r="U123" s="5" t="inlineStr"/>
    </row>
    <row r="124">
      <c r="A124" s="3" t="n">
        <v>123</v>
      </c>
      <c r="B124" s="3" t="n">
        <v>459</v>
      </c>
      <c r="C124" s="3" t="inlineStr">
        <is>
          <t>cafef</t>
        </is>
      </c>
      <c r="D124" s="3" t="inlineStr">
        <is>
          <t>tai-chinh-quoc-te</t>
        </is>
      </c>
      <c r="E124" s="3" t="n">
        <v>2</v>
      </c>
      <c r="F124" s="3" t="inlineStr">
        <is>
          <t>2026-09-05</t>
        </is>
      </c>
      <c r="G124" s="3" t="inlineStr">
        <is>
          <t>Robot hình người thay giúp việc làm việc nhà, giá hơn 700 nghìn đồng/giờ</t>
        </is>
      </c>
      <c r="H124" s="3" t="inlineStr">
        <is>
          <t>Một công ty khởi nghiệp tại Mỹ đang gây sốt toàn cầu khi cung cấp dịch vụ cho thuê robot hình người dọn nhà với giá 30 USD/giờ.</t>
        </is>
      </c>
      <c r="I124" s="3" t="inlineStr">
        <is>
          <t>Công ty khởi nghiệp kỹ thuật Tau Robotics có trụ sở tại San Francisco (Mỹ) đã bắt đầu cung cấp dịch vụ robot dọn nhà từ cuối tháng 7. Với mức giá 30 USD/giờ (hơn 700 nghìn đồng), khách hàng có thể thuê robot hình người thực hiện nhiều công việc như hút bụi, dọn dẹp, sắp xếp đồ đạc, lau chùi và cọ rửa. Theo Tau Robotics, robot được lập trình để thực hiện các công việc vệ sinh thường ngày tại nhà và văn phòng, đồng thời có thể đảm nhận những nhiệm vụ làm sạch chuyên sâu như xử lý bụi bám ở chân tường, chà ron gạch hoặc làm sạch bên dưới và phía sau các thiết bị nhà bếp. Những cỗ máy này có tay, chân và phần đầu hình người, được thiết kế để thích nghi với không gian cũng như yêu cầu riêng của t</t>
        </is>
      </c>
      <c r="J124" s="3" t="inlineStr">
        <is>
          <t>https://cafef.vn/robot-hinh-nguoi-thay-giup-viec-lam-viec-nha-gia-hon-700-nghin-dong-gio-188260905115952429.chn</t>
        </is>
      </c>
      <c r="K124" s="4" t="inlineStr">
        <is>
          <t>x</t>
        </is>
      </c>
      <c r="L124" s="4" t="inlineStr">
        <is>
          <t>x</t>
        </is>
      </c>
      <c r="M124" s="4" t="inlineStr"/>
      <c r="N124" s="4" t="inlineStr"/>
      <c r="O124" s="4" t="inlineStr">
        <is>
          <t>x</t>
        </is>
      </c>
      <c r="P124" s="4" t="inlineStr">
        <is>
          <t>Tin công nghệ/dịch vụ nước ngoài, nhóm 2 không có sub doanh nghiệp phù hợp.</t>
        </is>
      </c>
      <c r="Q124" s="5" t="inlineStr">
        <is>
          <t>x</t>
        </is>
      </c>
      <c r="R124" s="5" t="inlineStr">
        <is>
          <t>x</t>
        </is>
      </c>
      <c r="S124" s="5" t="inlineStr"/>
      <c r="T124" s="5" t="inlineStr"/>
      <c r="U124" s="5" t="inlineStr"/>
    </row>
    <row r="125">
      <c r="A125" s="3" t="n">
        <v>124</v>
      </c>
      <c r="B125" s="3" t="n">
        <v>1634</v>
      </c>
      <c r="C125" s="3" t="inlineStr">
        <is>
          <t>tinnhanhck</t>
        </is>
      </c>
      <c r="D125" s="3" t="inlineStr">
        <is>
          <t>ck-quoc-te</t>
        </is>
      </c>
      <c r="E125" s="3" t="n">
        <v>2</v>
      </c>
      <c r="F125" s="3" t="inlineStr">
        <is>
          <t>2026-08-28</t>
        </is>
      </c>
      <c r="G125" s="3" t="inlineStr">
        <is>
          <t>Giới đầu tư nâng tỷ trọng cổ phiếu công nghệ</t>
        </is>
      </c>
      <c r="H125" s="3" t="inlineStr">
        <is>
          <t>Chứng khoán Mỹ tăng trong phiên thứ Năm ngày 27/8, sau khi đón nhận kết quả kinh doanh tích cực từ Nvidia vào cuối ngày trước đó, tái khẳng định sức mạnh của cơn sốt AI và thúc đẩy sự tăng trưởng của cổ phiếu công nghệ.</t>
        </is>
      </c>
      <c r="I125" s="3" t="inlineStr">
        <is>
          <t>Cổ phiếu Nvidia tăng gần 9% sau khi dự báo mạnh mẽ của ông lớn chip đáp ứng kỳ vọng của giới đầu tư, củng cố quan điểm rằng đà tăng của ngành công nghệ vẫn còn dài khi các công ty phát triển AI tiếp tục đạt mức tăng trưởng ấn tượng. Cổ phiếu ngành AI khác đáng chú ý là Salesforce tăng vọt hơn 22% sau khi tăng dự báo doanh thu và lợi nhuận trong năm nay, đồng thời triển khai một plug-in mới tích hợp với các mô hình AI Claude của Anthropic Theo sau là một cổ phiếu ngành công nghệ, CrowdStrike tăng hơn 20% sau khi nhà cung cấp phần mềm an ninh mạng này nâng dự báo doanh thu và lợi nhuận quý II vừa qua vượt qua ước tính của thị trường. Kết quả này của CrowdStrike cũng đã xoa dịu lo ngại rằng các</t>
        </is>
      </c>
      <c r="J125" s="3" t="inlineStr">
        <is>
          <t>https://www.tinnhanhchungkhoan.vn/gioi-dau-tu-nang-ty-trong-co-phieu-cong-nghe-post396652.html</t>
        </is>
      </c>
      <c r="K125" s="3" t="inlineStr">
        <is>
          <t>2</t>
        </is>
      </c>
      <c r="L125" s="3" t="inlineStr">
        <is>
          <t>2a</t>
        </is>
      </c>
      <c r="M125" s="3" t="inlineStr"/>
      <c r="N125" s="3" t="inlineStr">
        <is>
          <t>CONGNGHE</t>
        </is>
      </c>
      <c r="O125" s="3" t="inlineStr"/>
      <c r="P125" s="3" t="inlineStr"/>
      <c r="Q125" s="5" t="inlineStr">
        <is>
          <t>2</t>
        </is>
      </c>
      <c r="R125" s="5" t="inlineStr">
        <is>
          <t>2a</t>
        </is>
      </c>
      <c r="S125" s="5" t="inlineStr"/>
      <c r="T125" s="5" t="inlineStr">
        <is>
          <t>CONGNGHE</t>
        </is>
      </c>
      <c r="U125" s="5" t="inlineStr"/>
    </row>
    <row r="126">
      <c r="A126" s="3" t="n">
        <v>125</v>
      </c>
      <c r="B126" s="3" t="n">
        <v>4801</v>
      </c>
      <c r="C126" s="3" t="inlineStr">
        <is>
          <t>nguoiquansat</t>
        </is>
      </c>
      <c r="D126" s="3" t="inlineStr">
        <is>
          <t>sitemap</t>
        </is>
      </c>
      <c r="E126" s="3" t="inlineStr"/>
      <c r="F126" s="3" t="inlineStr">
        <is>
          <t>2026-08-27</t>
        </is>
      </c>
      <c r="G126" s="3" t="inlineStr">
        <is>
          <t>Thị trường mùa tựu trường sôi động trên TMĐT: Số lượng nhà bán đăng bán sản phẩm mới tăng gấp đôi</t>
        </is>
      </c>
      <c r="H126" s="3" t="inlineStr">
        <is>
          <t>Từ văn phòng phẩm cho đến thiết bị công nghệ, nhiều ngành hàng và doanh nghiệp kinh doanh trên Shopee ghi nhận những con số ấn tượng trong mùa tựu trường, cho thấy những thay đổi rõ nét trong hành vi người dùng, đồng thời mở ra cơ hội mới để thương hiệu tối ưu các hoạt động trên sàn.</t>
        </is>
      </c>
      <c r="I126" s="3" t="inlineStr">
        <is>
          <t xml:space="preserve">Sôi động mua sắm trước thềm năm học mới trên sàn TMĐT Sàn thương mại điện tử (TMĐT) đang trở thành điểm đến quen thuộc của phụ huynh và học sinh, sinh viên khi chuẩn bị cho năm học mới, thể hiện qua sự mở rộng về sản phẩm và nhu cầu tìm kiếm của người dùng. Cụ thể, theo số liệu được cung cấp bởi Shopee, số lượng nhà bán đăng bán các sản phẩm mới phục vụ mùa tựu trường như dụng cụ học tập, vở, sổ, sách học tập, laptop, cặp sách và đồng phục học sinh trong giai đoạn 1/7-20/8/2026 tăng gấp đôi so với cùng kỳ năm 2025. Cũng trong giai đoạn này, riêng lượt tìm kiếm các sản phẩm liên quan đến đồng phục học sinh và cặp sách trên Shopee lần lượt tăng hơn 60% và 70% so với cùng kỳ. Theo nhận định từ </t>
        </is>
      </c>
      <c r="J126" s="3" t="inlineStr">
        <is>
          <t>https://nguoiquansat.vn/thi-truong-mua-tuu-truong-soi-dong-tren-tmdt-so-luong-nha-ban-dang-ban-san-pham-moi-tang-gap-doi-312734.html</t>
        </is>
      </c>
      <c r="K126" s="4" t="inlineStr">
        <is>
          <t>x</t>
        </is>
      </c>
      <c r="L126" s="4" t="inlineStr">
        <is>
          <t>x</t>
        </is>
      </c>
      <c r="M126" s="4" t="inlineStr"/>
      <c r="N126" s="4" t="inlineStr"/>
      <c r="O126" s="4" t="inlineStr">
        <is>
          <t>x</t>
        </is>
      </c>
      <c r="P126" s="4" t="inlineStr">
        <is>
          <t>Số liệu do Shopee cung cấp kèm nhãn hàng, đọc như advertorial hơn là tin bán lẻ.</t>
        </is>
      </c>
      <c r="Q126" s="5" t="inlineStr">
        <is>
          <t>x</t>
        </is>
      </c>
      <c r="R126" s="5" t="inlineStr">
        <is>
          <t>x</t>
        </is>
      </c>
      <c r="S126" s="5" t="inlineStr"/>
      <c r="T126" s="5" t="inlineStr"/>
      <c r="U126" s="5" t="inlineStr"/>
    </row>
    <row r="127">
      <c r="A127" s="3" t="n">
        <v>126</v>
      </c>
      <c r="B127" s="3" t="n">
        <v>1605</v>
      </c>
      <c r="C127" s="3" t="inlineStr">
        <is>
          <t>tinnhanhck</t>
        </is>
      </c>
      <c r="D127" s="3" t="inlineStr">
        <is>
          <t>sitemap</t>
        </is>
      </c>
      <c r="E127" s="3" t="inlineStr"/>
      <c r="F127" s="3" t="inlineStr">
        <is>
          <t>2026-09-04</t>
        </is>
      </c>
      <c r="G127" s="3" t="inlineStr">
        <is>
          <t>Hưng Yên sửa đổi, bổ sung 32 thủ tục về thành lập và hoạt động doanh nghiệp</t>
        </is>
      </c>
      <c r="H127" s="3" t="inlineStr">
        <is>
          <t>Hưng Yên vừa công bố danh mục 32 thủ tục hành chính cấp tỉnh được sửa đổi, bổ sung trong lĩnh vực thành lập và hoạt động doanh nghiệp, nhằm cập nhật quy định mới, thống nhất đầu mối tiếp nhận và tăng tính công khai trong giải quyết thủ tục.</t>
        </is>
      </c>
      <c r="I127" s="3" t="inlineStr">
        <is>
          <t>Trung tâm Phục vụ hành chính công tỉnh Hưng Yên. Theo Quyết định số 2712/QĐ-UBND của UBND tỉnh Hưng Yên, 32 thủ tục thuộc phạm vi quản lý nhà nước của Sở Tài chính được sửa đổi, bổ sung. Quyết định được ban hành trên cơ sở Quyết định số 2370/QĐ-BTC ngày 24/8/2026 của Bộ trưởng Bộ Tài chính. Danh mục bao quát gần như toàn bộ vòng đời hoạt động của doanh nghiệp, từ đăng ký thành lập, thay đổi thông tin, tổ chức lại đến tạm ngừng và chấm dứt hoạt động. Ở khâu gia nhập thị trường, các thủ tục được cập nhật gồm đăng ký thành lập doanh nghiệp tư nhân, công ty TNHH, công ty cổ phần và công ty hợp danh. Trong quá trình hoạt động, doanh nghiệp có thể thực hiện các thủ tục liên quan đến thay đổi địa c</t>
        </is>
      </c>
      <c r="J127" s="3" t="inlineStr">
        <is>
          <t>https://www.tinnhanhchungkhoan.vn/hung-yen-sua-doi-bo-sung-32-thu-tuc-ve-thanh-lap-va-hoat-dong-doanh-nghiep-post397032.html</t>
        </is>
      </c>
      <c r="K127" s="3" t="inlineStr">
        <is>
          <t>1</t>
        </is>
      </c>
      <c r="L127" s="3" t="inlineStr">
        <is>
          <t>1a</t>
        </is>
      </c>
      <c r="M127" s="3" t="inlineStr"/>
      <c r="N127" s="3" t="inlineStr"/>
      <c r="O127" s="3" t="inlineStr"/>
      <c r="P127" s="3" t="inlineStr"/>
      <c r="Q127" s="5" t="inlineStr">
        <is>
          <t>1</t>
        </is>
      </c>
      <c r="R127" s="5" t="inlineStr">
        <is>
          <t>1a</t>
        </is>
      </c>
      <c r="S127" s="5" t="inlineStr"/>
      <c r="T127" s="5" t="inlineStr"/>
      <c r="U127" s="5" t="inlineStr"/>
    </row>
    <row r="128">
      <c r="A128" s="3" t="n">
        <v>127</v>
      </c>
      <c r="B128" s="3" t="n">
        <v>835</v>
      </c>
      <c r="C128" s="3" t="inlineStr">
        <is>
          <t>cafef</t>
        </is>
      </c>
      <c r="D128" s="3" t="inlineStr">
        <is>
          <t>thi-truong-chung-khoan</t>
        </is>
      </c>
      <c r="E128" s="3" t="n">
        <v>3</v>
      </c>
      <c r="F128" s="3" t="inlineStr">
        <is>
          <t>2026-09-05</t>
        </is>
      </c>
      <c r="G128" s="3" t="inlineStr">
        <is>
          <t>Kem Tràng Tiền làm ăn ra sao trước khi rời cơ sở biểu tượng 70 năm?</t>
        </is>
      </c>
      <c r="H128" s="3" t="inlineStr">
        <is>
          <t>Sau gần 70 năm gắn với cửa hàng số 35 Tràng Tiền, Kem Tràng Tiền sắp rời địa chỉ biểu tượng. Thương hiệu hiện có hơn 400 điểm bán và tiếp tục mở rộng toàn quốc.</t>
        </is>
      </c>
      <c r="I128" s="3" t="inlineStr">
        <is>
          <t>Kem Tràng Tiền vừa thông báo sẽ dừng đón khách tại cửa hàng số 35 Tràng Tiền, Hà Nội, từ ngày 15/9. Thương hiệu không công bố lý do cụ thể, chỉ cho biết đây là bước chuyển giao để tiếp tục phát triển các không gian kinh doanh mới. Kem Tràng Tiền ra đời năm 1958, gắn tên tuổi với chính số 35 Tràng Tiền - nơi những sản phẩm đầu tiên được sản xuất và bán ra. Qua nhiều thập kỷ, địa chỉ này trở thành một phần của văn hóa ẩm thực Hà Nội, nổi tiếng với hình ảnh khách xếp hàng dài mua kem và thưởng thức ngay trên phố. Dù vậy, phía sau cửa hàng có tuổi đời gần 70 năm là một doanh nghiệp đã thay đổi đáng kể về quy mô và cách vận hành. Rời địa chỉ biểu tượng, mở rộng toàn quốc Pháp nhân vận hành thương</t>
        </is>
      </c>
      <c r="J128" s="3" t="inlineStr">
        <is>
          <t>https://cafef.vn/kem-trang-tien-lam-an-ra-sao-truoc-khi-roi-co-so-bieu-tuong-70-nam-188260905232347422.chn</t>
        </is>
      </c>
      <c r="K128" s="4" t="inlineStr">
        <is>
          <t>3</t>
        </is>
      </c>
      <c r="L128" s="4" t="inlineStr">
        <is>
          <t>3d</t>
        </is>
      </c>
      <c r="M128" s="4" t="inlineStr">
        <is>
          <t>OCH</t>
        </is>
      </c>
      <c r="N128" s="4" t="inlineStr">
        <is>
          <t>THUCPHAM</t>
        </is>
      </c>
      <c r="O128" s="4" t="inlineStr">
        <is>
          <t>x</t>
        </is>
      </c>
      <c r="P128" s="4" t="inlineStr">
        <is>
          <t>Chủ thể chính là CTCP Kem Tràng Tiền chưa niêm yết, chỉ gián tiếp thuộc OCH.</t>
        </is>
      </c>
      <c r="Q128" s="5" t="inlineStr">
        <is>
          <t>3</t>
        </is>
      </c>
      <c r="R128" s="5" t="inlineStr">
        <is>
          <t>3d</t>
        </is>
      </c>
      <c r="S128" s="5" t="inlineStr">
        <is>
          <t>OCH</t>
        </is>
      </c>
      <c r="T128" s="5" t="inlineStr">
        <is>
          <t>THUCPHAM</t>
        </is>
      </c>
      <c r="U128" s="5" t="inlineStr"/>
    </row>
    <row r="129">
      <c r="A129" s="3" t="n">
        <v>128</v>
      </c>
      <c r="B129" s="3" t="n">
        <v>2005</v>
      </c>
      <c r="C129" s="3" t="inlineStr">
        <is>
          <t>tinnhanhck</t>
        </is>
      </c>
      <c r="D129" s="3" t="inlineStr">
        <is>
          <t>sitemap</t>
        </is>
      </c>
      <c r="E129" s="3" t="inlineStr"/>
      <c r="F129" s="3" t="inlineStr">
        <is>
          <t>2026-08-27</t>
        </is>
      </c>
      <c r="G129" s="3" t="inlineStr">
        <is>
          <t>Việt Nam - Lào tăng cường hợp tác kiểm tra, thanh tra, phòng ngừa sai phạm</t>
        </is>
      </c>
      <c r="H129" s="3" t="inlineStr">
        <is>
          <t>Chiều 26/8/2026, Tổng Bí thư, Chủ tịch nước Tô Lâm đã tiếp đồng chí Vanhxay Phongsavanh, Chủ nhiệm Ban Kiểm tra Trung ương, Tổng Thanh tra Nhà nước, Trưởng Ban Phòng, chống tham nhũng Trung ương Lào và Đoàn đang có chuyến thăm và làm việc tại Việt Nam.</t>
        </is>
      </c>
      <c r="I129" s="3" t="inlineStr">
        <is>
          <t xml:space="preserve">Tổng Bí thư, Chủ tịch nước Tô Lâm tiếp đồng chí Vanhxay Phongsavanh, Ủy viên Bộ Chính trị, Bí thư Trung ương Đảng, Chủ nhiệm Ban Kiểm tra Trung ương, Tổng Thanh tra Nhà nước, Trưởng Ban Phòng chống tham nhũng Trung ương Lào. (Ảnh: Thống Nhất/TTXVN) Tại buổi tiếp, Tổng Bí thư, Chủ tịch nước Tô Lâm đánh giá cao ý nghĩa chuyến thăm trong bối cảnh hai Đảng, hai Nhà nước đang tích cực triển khai Nghị quyết của mỗi Đảng; các thỏa thuận cấp cao, tiếp tục triển khai hiệu quả và làm sâu sắc hơn quan hệ hữu nghị vĩ đại, đoàn kết đặc biệt, hợp tác toàn diện, gắn kết chiến lược Việt Nam - Lào. Tổng Bí thư, Chủ tịch nước Tô Lâm trân trọng gửi lời thăm hỏi thân thiết và lời chúc sức khỏe tới Tổng Bí thư, </t>
        </is>
      </c>
      <c r="J129" s="3" t="inlineStr">
        <is>
          <t>https://www.tinnhanhchungkhoan.vn/viet-nam-lao-tang-cuong-hop-tac-kiem-tra-thanh-tra-phong-ngua-sai-pham-post396599.html</t>
        </is>
      </c>
      <c r="K129" s="3" t="inlineStr">
        <is>
          <t>1</t>
        </is>
      </c>
      <c r="L129" s="3" t="inlineStr">
        <is>
          <t>1b</t>
        </is>
      </c>
      <c r="M129" s="3" t="inlineStr"/>
      <c r="N129" s="3" t="inlineStr"/>
      <c r="O129" s="3" t="inlineStr"/>
      <c r="P129" s="3" t="inlineStr"/>
      <c r="Q129" s="5" t="inlineStr">
        <is>
          <t>1</t>
        </is>
      </c>
      <c r="R129" s="5" t="inlineStr">
        <is>
          <t>1b</t>
        </is>
      </c>
      <c r="S129" s="5" t="inlineStr"/>
      <c r="T129" s="5" t="inlineStr"/>
      <c r="U129" s="5" t="inlineStr"/>
    </row>
    <row r="130">
      <c r="A130" s="3" t="n">
        <v>129</v>
      </c>
      <c r="B130" s="3" t="n">
        <v>1279</v>
      </c>
      <c r="C130" s="3" t="inlineStr">
        <is>
          <t>bnews</t>
        </is>
      </c>
      <c r="D130" s="3" t="inlineStr">
        <is>
          <t>rss/chung-khoan-33</t>
        </is>
      </c>
      <c r="E130" s="3" t="n">
        <v>3</v>
      </c>
      <c r="F130" s="3" t="inlineStr">
        <is>
          <t>2026-09-01</t>
        </is>
      </c>
      <c r="G130" s="3" t="inlineStr">
        <is>
          <t>Chứng khoán châu Á đa phần đi xuống trước rủi ro căng thẳng Mỹ-Iran</t>
        </is>
      </c>
      <c r="H130" s="3" t="inlineStr">
        <is>
          <t>Chứng khoán châu Á phân hóa với sắc đỏ chiếm ưu thế trong phiên 1/9.</t>
        </is>
      </c>
      <c r="I130" s="3" t="inlineStr">
        <is>
          <t>Tâm lý nhà đầu tư chịu sức ép từ đà leo thang căng thẳng mới nhất giữa Mỹ và Iran, làm dấy lên nỗi lo lạm phát năng lượng và khả năng các ngân hàng trung ương tiếp tục thắt chặt chính sách tiền tệ. Tại Nhật Bản, chỉ số Nikkei 225 lùi 0,2% xuống 66.215,34 điểm. Thị trường Tokyo chịu áp lực khi lợi suất trái phiếu chính phủ Nhật Bản kỳ hạn 10 năm chạm mức cao nhất 30 năm, nối gót đà tăng của lợi suất trái phiếu Mỹ. Đồng yen tiếp tục suy yếu bất chấp việc Bộ trưởng Tài chính Mỹ Scott Bessent ngầm ám chỉ Ngân hàng Trung ương Nhật Bản (BoJ) nên thắt chặt chính sách tiền tệ trong cuộc họp tháng này. Sắc đỏ cũng bao trùm các thị trường Trung Quốc. Chỉ số Hang Seng tại Hong Kong (Trung Quốc) giảm 0,</t>
        </is>
      </c>
      <c r="J130" s="3" t="inlineStr">
        <is>
          <t>https://bnews.vn/chung-khoan-chau-a-da-phan-di-xuong-truoc-rui-ro-cang-thang-my-iran/435141.html</t>
        </is>
      </c>
      <c r="K130" s="3" t="inlineStr">
        <is>
          <t>2</t>
        </is>
      </c>
      <c r="L130" s="3" t="inlineStr">
        <is>
          <t>2a</t>
        </is>
      </c>
      <c r="M130" s="3" t="inlineStr"/>
      <c r="N130" s="3" t="inlineStr"/>
      <c r="O130" s="3" t="inlineStr"/>
      <c r="P130" s="3" t="inlineStr"/>
      <c r="Q130" s="5" t="inlineStr">
        <is>
          <t>2</t>
        </is>
      </c>
      <c r="R130" s="5" t="inlineStr">
        <is>
          <t>2a</t>
        </is>
      </c>
      <c r="S130" s="5" t="inlineStr"/>
      <c r="T130" s="5" t="inlineStr"/>
      <c r="U130" s="5" t="inlineStr"/>
    </row>
    <row r="131">
      <c r="A131" s="3" t="n">
        <v>130</v>
      </c>
      <c r="B131" s="3" t="n">
        <v>538</v>
      </c>
      <c r="C131" s="3" t="inlineStr">
        <is>
          <t>vneconomy</t>
        </is>
      </c>
      <c r="D131" s="3" t="inlineStr">
        <is>
          <t>chung-khoan-quoc-te</t>
        </is>
      </c>
      <c r="E131" s="3" t="n">
        <v>2</v>
      </c>
      <c r="F131" s="3" t="inlineStr">
        <is>
          <t>2026-09-02</t>
        </is>
      </c>
      <c r="G131" s="3" t="inlineStr">
        <is>
          <t>Chứng khoán Mỹ giảm liền 3 phiên, giá dầu nhảy 5% vì căng thẳng Vùng Vịnh tăng nhiệt</t>
        </is>
      </c>
      <c r="H131" s="3" t="inlineStr">
        <is>
          <t>“Thị trường chứng khoán luôn gặp khó khăn trong việc hấp thụ những chuyển động lớn như thế này trên thị trường trái phiếu"...</t>
        </is>
      </c>
      <c r="I131" s="3" t="inlineStr">
        <is>
          <t xml:space="preserve">Thị trường chứng khoán Mỹ giảm điểm trong phiên giao dịch ngày thứ Ba (1/9), khi giá dầu tăng mạnh do căng thẳng leo thang giữa Mỹ và Iran đẩy cao mối lo lạm phát, dẫn tới lợi suất trái phiếu toàn cầu tăng và làm tăng xác suất Cục Dự trữ Liên bang Mỹ (Fed) nâng lãi suất trong cuộc họp vào trung tuần tháng này. Lúc đóng cửa, chỉ số Dow Jones giảm 419,02 điểm, tương đương giảm 0,79%, còn 52.766,88 điểm. Chỉ số S&amp;P 500 mất 0,71%, còn 7.631,47 điểm. Chỉ số Nasdaq trượt 1,03%, còn 26.099,77 điểm. Triển vọng tăng lãi suất được củng cố khi giá dầu thô tăng mạnh trong bối cảnh căng thẳng giữa Mỹ và Iran có những diễn biến leo thang mới. Sự dịch chuyển kỳ vọng lãi suất như vậy gây áp lực mất giá lên </t>
        </is>
      </c>
      <c r="J131" s="3" t="inlineStr">
        <is>
          <t>https://vneconomy.vn/chung-khoan-my-giam-lien-3-phien-gia-dau-nhay-5-vi-cang-thang-vung-vinh-tang-nhiet.htm</t>
        </is>
      </c>
      <c r="K131" s="3" t="inlineStr">
        <is>
          <t>2</t>
        </is>
      </c>
      <c r="L131" s="3" t="inlineStr">
        <is>
          <t>2a</t>
        </is>
      </c>
      <c r="M131" s="3" t="inlineStr"/>
      <c r="N131" s="3" t="inlineStr">
        <is>
          <t>DAUKHI</t>
        </is>
      </c>
      <c r="O131" s="3" t="inlineStr"/>
      <c r="P131" s="3" t="inlineStr"/>
      <c r="Q131" s="5" t="inlineStr">
        <is>
          <t>2</t>
        </is>
      </c>
      <c r="R131" s="5" t="inlineStr">
        <is>
          <t>2a</t>
        </is>
      </c>
      <c r="S131" s="5" t="inlineStr"/>
      <c r="T131" s="5" t="inlineStr">
        <is>
          <t>DAUKHI</t>
        </is>
      </c>
      <c r="U131" s="5" t="inlineStr"/>
    </row>
    <row r="132">
      <c r="A132" s="3" t="n">
        <v>131</v>
      </c>
      <c r="B132" s="3" t="n">
        <v>5282</v>
      </c>
      <c r="C132" s="3" t="inlineStr">
        <is>
          <t>bnews</t>
        </is>
      </c>
      <c r="D132" s="3" t="inlineStr">
        <is>
          <t>sitemap</t>
        </is>
      </c>
      <c r="E132" s="3" t="inlineStr"/>
      <c r="F132" s="3" t="inlineStr">
        <is>
          <t>2026-08-24</t>
        </is>
      </c>
      <c r="G132" s="3" t="inlineStr">
        <is>
          <t>Quốc hội thông qua Luật sửa đổi 10 luật trong lĩnh vực nông nghiệp và môi trường</t>
        </is>
      </c>
      <c r="H132" s="3" t="inlineStr">
        <is>
          <t>Sáng 24/8, Quốc hội biểu quyết thông qua Luật sửa đổi, bổ sung một số điều của 10 luật liên quan đến thủ tục hành chính, điều kiện kinh doanh trong lĩnh vực nông nghiệp và môi trường.</t>
        </is>
      </c>
      <c r="I132" s="3" t="inlineStr">
        <is>
          <t xml:space="preserve">Tiếp tục chương trình Kỳ họp không thường lệ lần thứ Nhất, Quốc hội khóa XVI, sáng 24/8, Quốc hội biểu quyết thông qua Luật sửa đổi, bổ sung một số điều của 10 luật liên quan đến thủ tục hành chính, điều kiện kinh doanh trong lĩnh vực nông nghiệp và môi trường, với 93% đại biểu tham gia biểu quyết tán thành. Luật có hiệu lực thi hành từ 01/01/2027. 10 luật được sửa đổi, bổ sung gồm: Luật Trồng trọt; Luật Bảo vệ và kiểm dịch thực vật; Luật Chăn nuôi; Luật Thú y; Luật Thủy sản; Luật Địa chất và khoáng sản; Luật Tài nguyên nước; Luật Thủy lợi; Luật Khí tượng thủy văn và Luật Đê điều. Việc sửa đổi, bổ sung nhằm kịp thời thể chế hóa các chủ trương của Đảng về hoàn thiện thể chế, cắt giảm thủ tục </t>
        </is>
      </c>
      <c r="J132" s="3" t="inlineStr">
        <is>
          <t>https://bnews.vn/quoc-hoi-thong-qua-luat-sua-doi-10-luat-trong-linh-vuc-nong-nghiep-va-moi-truong/434037.html</t>
        </is>
      </c>
      <c r="K132" s="3" t="inlineStr">
        <is>
          <t>1</t>
        </is>
      </c>
      <c r="L132" s="3" t="inlineStr">
        <is>
          <t>1a</t>
        </is>
      </c>
      <c r="M132" s="3" t="inlineStr"/>
      <c r="N132" s="3" t="inlineStr">
        <is>
          <t>NONGNGHIEP THUYSAN KHOANGSAN</t>
        </is>
      </c>
      <c r="O132" s="3" t="inlineStr"/>
      <c r="P132" s="3" t="inlineStr"/>
      <c r="Q132" s="5" t="inlineStr">
        <is>
          <t>1</t>
        </is>
      </c>
      <c r="R132" s="5" t="inlineStr">
        <is>
          <t>1a</t>
        </is>
      </c>
      <c r="S132" s="5" t="inlineStr"/>
      <c r="T132" s="5" t="inlineStr">
        <is>
          <t>NONGNGHIEP THUYSAN KHOANGSAN</t>
        </is>
      </c>
      <c r="U132" s="5" t="inlineStr"/>
    </row>
    <row r="133">
      <c r="A133" s="3" t="n">
        <v>132</v>
      </c>
      <c r="B133" s="3" t="n">
        <v>5697</v>
      </c>
      <c r="C133" s="3" t="inlineStr">
        <is>
          <t>bnews</t>
        </is>
      </c>
      <c r="D133" s="3" t="inlineStr">
        <is>
          <t>sitemap</t>
        </is>
      </c>
      <c r="E133" s="3" t="inlineStr"/>
      <c r="F133" s="3" t="inlineStr">
        <is>
          <t>2026-08-22</t>
        </is>
      </c>
      <c r="G133" s="3" t="inlineStr">
        <is>
          <t>Nhiều dự án lớn ở Khánh Hòa đứng trước nguy cơ đói vật liệu san lấp</t>
        </is>
      </c>
      <c r="H133" s="3" t="inlineStr">
        <is>
          <t>Tại tỉnh Khánh Hòa, nhiều công trình trọng điểm đang bước vào giai đoạn tăng tốc thi công. Vì thế, nhu cầu vật liệu san lấp tăng đột biến, tạo áp lực lớn lên tiến độ và giải ngân vốn đầu tư.</t>
        </is>
      </c>
      <c r="I133" s="3" t="inlineStr">
        <is>
          <t>UBND tỉnh triển khai nhiều giải pháp tháo gỡ “nút thắt” về nguồn cung vật liệu, bảo đảm phục vụ các dự án trọng điểm và tạo động lực cho giai đoạn phát triển mới. Thống kê cho thấy nhu cầu vật liệu phục vụ các dự án đầu tư công trên địa bàn tỉnh Khánh Hòa lên tới hơn 6,34 triệu m3 đất san lấp, hơn 2,71 triệu m3 đá xây dựng, khoảng 0,57 triệu m3 cát xây dựng và hơn 0,45 triệu m3 cát san lấp. Nhiều dự án có nhu cầu vật liệu rất lớn như: Dự án Di dân, tái định cư Nhà máy điện hạt nhân; tuyến đường ven biển từ xã Vạn Lương đi thị xã Ninh Hòa; Khu tái định cư Vạn Thắng - giai đoạn 1; các dự án giao thông liên vùng, nâng cấp hạ tầng đô thị, khu tái định cư và nhiều công trình phục vụ phát triển cô</t>
        </is>
      </c>
      <c r="J133" s="3" t="inlineStr">
        <is>
          <t>https://bnews.vn/nhieu-du-an-lon-o-khanh-hoa-dung-truoc-nguy-co-doi-vat-lieu-san-lap/433840.html</t>
        </is>
      </c>
      <c r="K133" s="3" t="inlineStr">
        <is>
          <t>1</t>
        </is>
      </c>
      <c r="L133" s="3" t="inlineStr">
        <is>
          <t>1d</t>
        </is>
      </c>
      <c r="M133" s="3" t="inlineStr"/>
      <c r="N133" s="3" t="inlineStr">
        <is>
          <t>VATLIEU XAYDUNG</t>
        </is>
      </c>
      <c r="O133" s="3" t="inlineStr"/>
      <c r="P133" s="3" t="inlineStr"/>
      <c r="Q133" s="5" t="inlineStr">
        <is>
          <t>1</t>
        </is>
      </c>
      <c r="R133" s="5" t="inlineStr">
        <is>
          <t>1d</t>
        </is>
      </c>
      <c r="S133" s="5" t="inlineStr"/>
      <c r="T133" s="5" t="inlineStr">
        <is>
          <t>VATLIEU XAYDUNG</t>
        </is>
      </c>
      <c r="U133" s="5" t="inlineStr"/>
    </row>
    <row r="134">
      <c r="A134" s="3" t="n">
        <v>133</v>
      </c>
      <c r="B134" s="3" t="n">
        <v>1104</v>
      </c>
      <c r="C134" s="3" t="inlineStr">
        <is>
          <t>vneconomy</t>
        </is>
      </c>
      <c r="D134" s="3" t="inlineStr">
        <is>
          <t>doanh-nghiep-niem-yet</t>
        </is>
      </c>
      <c r="E134" s="3" t="n">
        <v>3</v>
      </c>
      <c r="F134" s="3" t="inlineStr">
        <is>
          <t>2026-09-02</t>
        </is>
      </c>
      <c r="G134" s="3" t="inlineStr">
        <is>
          <t>PV GAS có 1 năm để đáp ứng điều kiện công ty đại chúng</t>
        </is>
      </c>
      <c r="H134" s="3" t="inlineStr">
        <is>
          <t>Theo danh sách chốt ngày 14/8/2026 để tổ chức Đại hội đồng cổ đông bất thường 2026, PV GAS có 24.743 cổ đông nắm giữ tương ứng 2,4 tỷ cổ phiếu.</t>
        </is>
      </c>
      <c r="I134" s="3" t="inlineStr">
        <is>
          <t>Tổng Công ty Khí Việt Nam - Công ty Cổ phần (mã GAS-HOSE) công bố Báo cáo về việc không còn đáp ứng điều kiện công ty đại chúng Cụ thể: theo danh sách cổ đông chốt ngày 14/8/2026 để tổ chức Đại hội đồng cổ đông bất thường 2026, PV GAS có 24.743 cổ đông nắm giữ tương ứng 2,4 tỷ cổ phiếu. Tuy nhiên, tổng số lượng cổ phiếu có quyền biểu quyết do các cổ đông không phải cổ đông lớn nắm giữ chỉ đạt 102 triệu đơn vị, tương ứng 4,24% tổng số cổ phiếu. Như vậy, PV GAS chưa đáp ứng điều kiện công ty đại chúng theo quy định tại điểm a khoản 1 Điều 32 Luật Chứng khoán số 54/2019/QH14 được sửa đổi, bổ sung tại điểm a khoản 11 Điều 1 Luật số 56/2024/QH15, cụ thể: không đảm bảo có tối thiểu 10% số cổ phiếu</t>
        </is>
      </c>
      <c r="J134" s="3" t="inlineStr">
        <is>
          <t>https://vneconomy.vn/pv-gas-co-1-nam-de-dap-ung-dieu-kien-cong-ty-dai-chung.htm</t>
        </is>
      </c>
      <c r="K134" s="4" t="inlineStr">
        <is>
          <t>3</t>
        </is>
      </c>
      <c r="L134" s="4" t="inlineStr">
        <is>
          <t>3c</t>
        </is>
      </c>
      <c r="M134" s="4" t="inlineStr">
        <is>
          <t>GAS</t>
        </is>
      </c>
      <c r="N134" s="4" t="inlineStr">
        <is>
          <t>DAUKHI</t>
        </is>
      </c>
      <c r="O134" s="4" t="inlineStr">
        <is>
          <t>x</t>
        </is>
      </c>
      <c r="P134" s="4" t="inlineStr">
        <is>
          <t>Mất tư cách công ty đại chúng: 3c (cấu trúc sở hữu) hay 3a (công bố thông tin).</t>
        </is>
      </c>
      <c r="Q134" s="5" t="inlineStr">
        <is>
          <t>3</t>
        </is>
      </c>
      <c r="R134" s="5" t="inlineStr">
        <is>
          <t>3c</t>
        </is>
      </c>
      <c r="S134" s="5" t="inlineStr">
        <is>
          <t>GAS</t>
        </is>
      </c>
      <c r="T134" s="5" t="inlineStr">
        <is>
          <t>DAUKHI</t>
        </is>
      </c>
      <c r="U134" s="5" t="inlineStr"/>
    </row>
    <row r="135">
      <c r="A135" s="3" t="n">
        <v>134</v>
      </c>
      <c r="B135" s="3" t="n">
        <v>1172</v>
      </c>
      <c r="C135" s="3" t="inlineStr">
        <is>
          <t>vneconomy</t>
        </is>
      </c>
      <c r="D135" s="3" t="inlineStr">
        <is>
          <t>chung-khoan</t>
        </is>
      </c>
      <c r="E135" s="3" t="n">
        <v>3</v>
      </c>
      <c r="F135" s="3" t="inlineStr">
        <is>
          <t>2026-08-30</t>
        </is>
      </c>
      <c r="G135" s="3" t="inlineStr">
        <is>
          <t>Dấu ấn kinh tế thế giới tuần 23-29/8/2026: Tín hiệu tăng lãi suất từ Jackson Hole, căng thẳng thương mại Mỹ - Canada leo thang</t>
        </is>
      </c>
      <c r="H135" s="3" t="inlineStr">
        <is>
          <t>Trong tuần qua, cuộc chiến thương mại giữa Mỹ và Canada có bước leo thang mới, khi hai bên áp thuế quan mới lên hàng hóa của nhau sau khi đàm phán đổ vỡ...</t>
        </is>
      </c>
      <c r="I135" s="3" t="inlineStr">
        <is>
          <t>Trong bài phát biểu được chờ đợi tại Jackson Hole, Chủ tịch Cục Dự trữ Liên bang Mỹ (Fed) Kevin Warsh phát tín hiệu cứng rắn về chính sách tiền tệ. Tại Vùng Vịnh, cuộc chiến tranh giữa Mỹ và Iran đã tròn 6 tháng vừa chưa có giải pháp trước mắt nào để đến kết thúc, khi Washington triển khai một chiến dịch trừng phạt kinh tế mới nhằm Tehran và hai bên đều tuyên bố sẽ không quay trở lại bàn đàm phán. Dưới đây là những thông tin và sự kiện kinh tế đáng chú ý trong tuần từ ngày 23-29/8/2026 do VnEconomy điểm lại: Chiến tranh thương mại Mỹ - Canada tăng nhiệt Sau khi đàm phán thương mại giữa Mỹ và Canada thất bại vào cuối tuần trước, Mỹ đã áp thuế quan 50% lên 20 tỷ USD hàng hóa Canada. Đáp trả độ</t>
        </is>
      </c>
      <c r="J135" s="3" t="inlineStr">
        <is>
          <t>https://vneconomy.vn/dau-an-kinh-te-the-gioi-tuan-23-2982026-tin-hieu-tang-lai-suat-tu-jackson-hole-cang-thang-thuong-mai-my-canada-leo-thang.htm</t>
        </is>
      </c>
      <c r="K135" s="4" t="inlineStr">
        <is>
          <t>2</t>
        </is>
      </c>
      <c r="L135" s="4" t="inlineStr">
        <is>
          <t>2e</t>
        </is>
      </c>
      <c r="M135" s="4" t="inlineStr"/>
      <c r="N135" s="4" t="inlineStr"/>
      <c r="O135" s="4" t="inlineStr">
        <is>
          <t>x</t>
        </is>
      </c>
      <c r="P135" s="4" t="inlineStr">
        <is>
          <t>Bài điểm tin tuần gộp Fed, thuế quan Mỹ-Canada và chiến sự, khó chọn một sub.</t>
        </is>
      </c>
      <c r="Q135" s="5" t="inlineStr">
        <is>
          <t>2</t>
        </is>
      </c>
      <c r="R135" s="5" t="inlineStr">
        <is>
          <t>2e</t>
        </is>
      </c>
      <c r="S135" s="5" t="inlineStr"/>
      <c r="T135" s="5" t="inlineStr"/>
      <c r="U135" s="5" t="inlineStr"/>
    </row>
    <row r="136">
      <c r="A136" s="3" t="n">
        <v>135</v>
      </c>
      <c r="B136" s="3" t="n">
        <v>4317</v>
      </c>
      <c r="C136" s="3" t="inlineStr">
        <is>
          <t>bnews</t>
        </is>
      </c>
      <c r="D136" s="3" t="inlineStr">
        <is>
          <t>sitemap</t>
        </is>
      </c>
      <c r="E136" s="3" t="inlineStr"/>
      <c r="F136" s="3" t="inlineStr">
        <is>
          <t>2026-08-27</t>
        </is>
      </c>
      <c r="G136" s="3" t="inlineStr">
        <is>
          <t>Khánh thành tuyến đường gần 500 tỷ đồng kết nối khu du lịch với cao tốc Tuyên Quang - Phú Thọ</t>
        </is>
      </c>
      <c r="H136" s="3" t="inlineStr">
        <is>
          <t>Sáng 27/8, tỉnh Tuyên Quang tổ chức khánh thành Dự án xây dựng đường từ Khu du lịch suối khoáng Mỹ Lâm đến Quốc lộ 2D, kết nối với đường cao tốc Tuyên Quang - Phú Thọ.</t>
        </is>
      </c>
      <c r="I136" s="3" t="inlineStr">
        <is>
          <t>Mừng kỷ niệm 81 năm Quốc khánh (2/9/1945 - 2/9/2026), sáng 27/8, tỉnh Tuyên Quang tổ chức khánh thành Dự án xây dựng đường từ Khu du lịch suối khoáng Mỹ Lâm đến Quốc lộ 2D, kết nối với đường cao tốc Tuyên Quang - Phú Thọ. Công trình hoàn thành và đưa vào khai thác góp phần hoàn thiện hệ thống kết cấu hạ tầng giao thông, tăng cường kết nối giữa Khu du lịch suối khoáng Mỹ Lâm với các tuyến giao thông huyết mạch; đồng thời mở ra không gian phát triển mới về đô thị, du lịch, thương mại và dịch vụ trên địa bàn. Dự án có tổng chiều dài gần 8,9 km, tổng mức đầu tư 487 tỷ đồng, đi qua địa bàn phường Mỹ Lâm và xã Nhữ Khê. Tuyến đường kết nối Khu du lịch suối khoáng Mỹ Lâm với Quốc lộ 2D, đường cao tố</t>
        </is>
      </c>
      <c r="J136" s="3" t="inlineStr">
        <is>
          <t>https://bnews.vn/khanh-thanh-tuyen-duong-gan-500-ty-dong-ket-noi-khu-du-lich-voi-cao-toc-tuyen-quang-phu-tho/434524.html</t>
        </is>
      </c>
      <c r="K136" s="3" t="inlineStr">
        <is>
          <t>1</t>
        </is>
      </c>
      <c r="L136" s="3" t="inlineStr">
        <is>
          <t>1d</t>
        </is>
      </c>
      <c r="M136" s="3" t="inlineStr"/>
      <c r="N136" s="3" t="inlineStr">
        <is>
          <t>XAYDUNG</t>
        </is>
      </c>
      <c r="O136" s="3" t="inlineStr"/>
      <c r="P136" s="3" t="inlineStr"/>
      <c r="Q136" s="5" t="inlineStr">
        <is>
          <t>1</t>
        </is>
      </c>
      <c r="R136" s="5" t="inlineStr">
        <is>
          <t>1d</t>
        </is>
      </c>
      <c r="S136" s="5" t="inlineStr"/>
      <c r="T136" s="5" t="inlineStr">
        <is>
          <t>XAYDUNG</t>
        </is>
      </c>
      <c r="U136" s="5" t="inlineStr"/>
    </row>
    <row r="137">
      <c r="A137" s="3" t="n">
        <v>136</v>
      </c>
      <c r="B137" s="3" t="n">
        <v>660</v>
      </c>
      <c r="C137" s="3" t="inlineStr">
        <is>
          <t>nguoiquansat</t>
        </is>
      </c>
      <c r="D137" s="3" t="inlineStr">
        <is>
          <t>rss/the-gioi</t>
        </is>
      </c>
      <c r="E137" s="3" t="n">
        <v>2</v>
      </c>
      <c r="F137" s="3" t="inlineStr">
        <is>
          <t>2026-09-05</t>
        </is>
      </c>
      <c r="G137" s="3" t="inlineStr">
        <is>
          <t>Tổng thống Mỹ Trump đưa ra ý tưởng hòa bình mới, cử hai đặc phái viên đến Nga và Ukraine</t>
        </is>
      </c>
      <c r="H137" s="3" t="inlineStr">
        <is>
          <t>Tổng thống Mỹ Donald Trump cho biết, các đặc phái viên Steve Witkoff và Jared Kushner sẽ đến Mátxcơva và Kiev với một đề xuất nhằm chấm dứt xung đột kéo dài hơn 4 năm tại Ukraine.</t>
        </is>
      </c>
      <c r="I137" s="3" t="inlineStr">
        <is>
          <t>Ông Trump đưa ra thông báo này hôm 4/9 khi thảo luận về các chuyến công du được mong đợi từ lâu của ông Witkoff và ông Kushner. "Chúng tôi có một ý tưởng về hòa bình. Tôi đã cử Steve Witkoff và Jared Kushner, hai nhà đàm phán xuất sắc. Họ đã làm rất tốt công việc của mình, và chúng tôi đã cử họ đến để xem liệu chúng ta có thể đạt được thỏa thuận nào đó hay không. Và có cơ hội là chúng ta sẽ thành công”, Tổng thống Trump nói với các phóng viên mà không tiết lộ nội dung hay thời gian cụ thể cho các chuyến thăm. Trước đó cùng ngày, một nguồn tin chia sẻ với RT , rằng ông Witkoff và ông Kushner có thể sẽ đến Mátxcơva "sớm". Thông tin về khả năng hai đặc phái viên thực hiện chuyến đi vào cuối tuầ</t>
        </is>
      </c>
      <c r="J137" s="3" t="inlineStr">
        <is>
          <t>https://nguoiquansat.vn/tong-thong-my-trump-dua-ra-y-tuong-hoa-binh-moi-cu-hai-dac-phai-vien-den-nga-va-ukraine-314324.html</t>
        </is>
      </c>
      <c r="K137" s="3" t="inlineStr">
        <is>
          <t>2</t>
        </is>
      </c>
      <c r="L137" s="3" t="inlineStr">
        <is>
          <t>2d</t>
        </is>
      </c>
      <c r="M137" s="3" t="inlineStr"/>
      <c r="N137" s="3" t="inlineStr"/>
      <c r="O137" s="3" t="inlineStr"/>
      <c r="P137" s="3" t="inlineStr"/>
      <c r="Q137" s="5" t="inlineStr">
        <is>
          <t>2</t>
        </is>
      </c>
      <c r="R137" s="5" t="inlineStr">
        <is>
          <t>2d</t>
        </is>
      </c>
      <c r="S137" s="5" t="inlineStr"/>
      <c r="T137" s="5" t="inlineStr"/>
      <c r="U137" s="5" t="inlineStr"/>
    </row>
    <row r="138">
      <c r="A138" s="3" t="n">
        <v>137</v>
      </c>
      <c r="B138" s="3" t="n">
        <v>1245</v>
      </c>
      <c r="C138" s="3" t="inlineStr">
        <is>
          <t>vietnambiz</t>
        </is>
      </c>
      <c r="D138" s="3" t="inlineStr">
        <is>
          <t>doanh-nghiep</t>
        </is>
      </c>
      <c r="E138" s="3" t="n">
        <v>3</v>
      </c>
      <c r="F138" s="3" t="inlineStr">
        <is>
          <t>2026-09-04</t>
        </is>
      </c>
      <c r="G138" s="3" t="inlineStr">
        <is>
          <t>PNJ phải trích lập dự phòng gần 2.300 tỷ tổn thất phát sinh từ chính sách thu đổi trang sức</t>
        </is>
      </c>
      <c r="H138" s="3" t="inlineStr">
        <is>
          <t>Sau khi xuất hiện thông tin liên quan vụ án buôn lậu 28.000 viên kim cương, PNJ áp dụng chính sách thu đổi đối với sản phẩm đã bán và ghi nhận hơn 2.267 tỷ đồng dự phòng tổn thất trên báo cáo tài chính.</t>
        </is>
      </c>
      <c r="I138" s="3" t="inlineStr">
        <is>
          <t>CTCP Vàng bạc Đá quý Phú Nhuận (Mã: PNJ) vừa công bố báo cáo tài chính soát soát bán niên năm 2026. Tại ngày 30/6, doanh nghiệp ghi nhận nợ phải trả hơn 8.139 tỷ đồng, tăng hơn 18% so với đầu năm và chiếm 38% tổng nguồn vốn. Phần lớn mức tăng đến từ khoản dự phòng phải trả ngắn hạn với gần 2.294 tỷ đồng. Theo thuyết minh báo cáo tài chính, hơn 2.267 tỷ đồng trong khoản dự phòng này đến từ dự phòng tổn thất phát sinh từ chính sách thu đổi phát sinh sau khi xuất hiện thông tin liên quan đến vụ án buôn lậu 28.000 viên kim cương xuyên quốc gia có liên quan đến Công ty TNHH MTV Giám định PNJ (P-Lab), công ty con do PNJ sở hữu 100%. PNJ cho biết áp dụng chính sách thu đổi đối với các sản phẩm đã b</t>
        </is>
      </c>
      <c r="J138" s="3" t="inlineStr">
        <is>
          <t>https://vietnambiz.vn/pnj-phai-trich-lap-du-phong-gan-2300-ty-ton-that-phat-sinh-tu-chinh-sach-thu-doi-trang-suc-20269410502098.htm</t>
        </is>
      </c>
      <c r="K138" s="3" t="inlineStr">
        <is>
          <t>3</t>
        </is>
      </c>
      <c r="L138" s="3" t="inlineStr">
        <is>
          <t>3d</t>
        </is>
      </c>
      <c r="M138" s="3" t="inlineStr">
        <is>
          <t>PNJ</t>
        </is>
      </c>
      <c r="N138" s="3" t="inlineStr">
        <is>
          <t>BANLE</t>
        </is>
      </c>
      <c r="O138" s="3" t="inlineStr"/>
      <c r="P138" s="3" t="inlineStr"/>
      <c r="Q138" s="5" t="inlineStr">
        <is>
          <t>3</t>
        </is>
      </c>
      <c r="R138" s="5" t="inlineStr">
        <is>
          <t>3d</t>
        </is>
      </c>
      <c r="S138" s="5" t="inlineStr">
        <is>
          <t>PNJ</t>
        </is>
      </c>
      <c r="T138" s="5" t="inlineStr">
        <is>
          <t>BANLE</t>
        </is>
      </c>
      <c r="U138" s="5" t="inlineStr"/>
    </row>
    <row r="139">
      <c r="A139" s="3" t="n">
        <v>138</v>
      </c>
      <c r="B139" s="3" t="n">
        <v>1496</v>
      </c>
      <c r="C139" s="3" t="inlineStr">
        <is>
          <t>tinnhanhck</t>
        </is>
      </c>
      <c r="D139" s="3" t="inlineStr">
        <is>
          <t>chung-khoan</t>
        </is>
      </c>
      <c r="E139" s="3" t="n">
        <v>3</v>
      </c>
      <c r="F139" s="3" t="inlineStr">
        <is>
          <t>2026-09-01</t>
        </is>
      </c>
      <c r="G139" s="3" t="inlineStr">
        <is>
          <t>Hứng khởi đón nâng hạng</t>
        </is>
      </c>
      <c r="H139" s="3" t="inlineStr">
        <is>
          <t>Trong tuần cuối cùng của tháng 8, chỉ số VN-Index đã có trọn 5 phiên phủ sắc xanh, với tổng mức tăng 64 điểm. Tâm lý giao dịch hứng khởi hơn khi thị trường chuẩn bị bước vào tháng 9 với cột mốc quan trọng: quyết định nâng hạng chính thức có hiệu lực.</t>
        </is>
      </c>
      <c r="I139" s="3" t="inlineStr">
        <is>
          <t>Điểm số, thanh khoản khởi sắc Ngày 21/8 vừa qua, FTSE Russell công bố danh mục thành phần FTSE GEIS (bộ chỉ số chứng khoán toàn cầu do FTSE Russell quản lý) với 117 cổ phiếu Việt Nam đáp ứng tiêu chí, gồm 3 mã vốn hóa lớn, 3 mã vốn hóa vừa, 21 mã vốn hóa nhỏ và 90 mã vốn hóa siêu nhỏ. Danh sách này vẫn có thể được điều chỉnh đến hết ngày 4/9. Từ ngày 7/9, các thay đổi của kỳ rà soát sẽ được xem là chính thức, trước khi danh mục có hiệu lực từ ngày 21/9. Một yếu tố đáng chú ý khác là quy mô của các quỹ thụ động đang mô phỏng những chỉ số thuộc FTSE GEIS. Chuyên gia Công ty Chứng khoán ACBS thống kê 17 quỹ đầu tư thụ động có tổng tài sản lớn nhất; trong đó, Vanguard Total International Stock I</t>
        </is>
      </c>
      <c r="J139" s="3" t="inlineStr">
        <is>
          <t>https://www.tinnhanhchungkhoan.vn/hung-khoi-don-nang-hang-post396787.html</t>
        </is>
      </c>
      <c r="K139" s="3" t="inlineStr">
        <is>
          <t>3</t>
        </is>
      </c>
      <c r="L139" s="3" t="inlineStr">
        <is>
          <t>3e</t>
        </is>
      </c>
      <c r="M139" s="3" t="inlineStr"/>
      <c r="N139" s="3" t="inlineStr">
        <is>
          <t>CHUNGKHOAN</t>
        </is>
      </c>
      <c r="O139" s="3" t="inlineStr"/>
      <c r="P139" s="3" t="inlineStr"/>
      <c r="Q139" s="5" t="inlineStr">
        <is>
          <t>3</t>
        </is>
      </c>
      <c r="R139" s="5" t="inlineStr">
        <is>
          <t>3e</t>
        </is>
      </c>
      <c r="S139" s="5" t="inlineStr"/>
      <c r="T139" s="5" t="inlineStr">
        <is>
          <t>CHUNGKHOAN</t>
        </is>
      </c>
      <c r="U139" s="5" t="inlineStr"/>
    </row>
    <row r="140">
      <c r="A140" s="3" t="n">
        <v>139</v>
      </c>
      <c r="B140" s="3" t="n">
        <v>42</v>
      </c>
      <c r="C140" s="3" t="inlineStr">
        <is>
          <t>cafef</t>
        </is>
      </c>
      <c r="D140" s="3" t="inlineStr">
        <is>
          <t>vi-mo-dau-tu</t>
        </is>
      </c>
      <c r="E140" s="3" t="n">
        <v>1</v>
      </c>
      <c r="F140" s="3" t="inlineStr">
        <is>
          <t>2026-09-04</t>
        </is>
      </c>
      <c r="G140" s="3" t="inlineStr">
        <is>
          <t>Hà Nội sau cuộc “đại phẫu” hạ tầng: Vành đai 1 rộng mở, diện mạo Thủ đô đổi khác từng ngày</t>
        </is>
      </c>
      <c r="H140" s="3" t="inlineStr">
        <is>
          <t>Sau thời gian dài giải phóng mặt bằng và gấp rút thi công, những đoạn đường rộng mở trên trục Vành đai 1 đang dần hình thành, tạo nên diện mạo mới cho khu vực nội đô Hà Nội.</t>
        </is>
      </c>
      <c r="I140" s="3" t="inlineStr">
        <is>
          <t>Những ngày đầu tháng 9, diện mạo khu vực Hoàng Cầu - Đê La Thành - Voi Phục đã có nhiều thay đổi so với trước đây. Sau khi công tác giải phóng mặt bằng được đẩy nhanh từ cuối năm 2025, các đơn vị thi công đã gấp rút triển khai nhiều hạng mục của dự án đường Vành đai 1 đoạn Hoàng Cầu - Voi Phục. Tại những vị trí từng có mật độ xây dựng cao, không gian giao thông đang dần được mở rộng. Những đoạn đường mới với diện tích lớn hơn từng bước hình thành, tạo nên sự thay đổi rõ rệt đối với cảnh quan dọc tuyến. Nhiều người đi qua khu vực này bày tỏ sự trầm trồ trước tốc độ thay đổi của dự án. Không ít người cho rằng diện mạo khu vực đã khác biệt đáng kể chỉ sau một thời gian thi công gấp rút. Từ ngày</t>
        </is>
      </c>
      <c r="J140" s="3" t="inlineStr">
        <is>
          <t>https://cafef.vn/ha-noi-sau-cuoc-dai-phau-ha-tang-vanh-dai-1-rong-mo-dien-mao-thu-do-doi-khac-tung-ngay-188260904073957058.chn</t>
        </is>
      </c>
      <c r="K140" s="3" t="inlineStr">
        <is>
          <t>1</t>
        </is>
      </c>
      <c r="L140" s="3" t="inlineStr">
        <is>
          <t>1d</t>
        </is>
      </c>
      <c r="M140" s="3" t="inlineStr"/>
      <c r="N140" s="3" t="inlineStr">
        <is>
          <t>XAYDUNG</t>
        </is>
      </c>
      <c r="O140" s="3" t="inlineStr"/>
      <c r="P140" s="3" t="inlineStr"/>
      <c r="Q140" s="5" t="inlineStr">
        <is>
          <t>1</t>
        </is>
      </c>
      <c r="R140" s="5" t="inlineStr">
        <is>
          <t>1d</t>
        </is>
      </c>
      <c r="S140" s="5" t="inlineStr"/>
      <c r="T140" s="5" t="inlineStr">
        <is>
          <t>XAYDUNG</t>
        </is>
      </c>
      <c r="U140" s="5" t="inlineStr"/>
    </row>
    <row r="141">
      <c r="A141" s="3" t="n">
        <v>140</v>
      </c>
      <c r="B141" s="3" t="n">
        <v>79</v>
      </c>
      <c r="C141" s="3" t="inlineStr">
        <is>
          <t>vietstock</t>
        </is>
      </c>
      <c r="D141" s="3" t="inlineStr">
        <is>
          <t>758/tai-chinh/thue-va-ngan-sach</t>
        </is>
      </c>
      <c r="E141" s="3" t="n">
        <v>1</v>
      </c>
      <c r="F141" s="3" t="inlineStr">
        <is>
          <t>2026-08-23</t>
        </is>
      </c>
      <c r="G141" s="3" t="inlineStr">
        <is>
          <t>Luật Hải quan mới siết quản lý hàng qua sàn thương mại điện tử</t>
        </is>
      </c>
      <c r="H141" s="3" t="inlineStr">
        <is>
          <t>Luật Hải quan sửa đổi vừa được Quốc hội thông qua bổ sung quy định kiểm tra, giám sát hàng hóa xuất nhập khẩu qua các nền tảng thương mại điện tử. Ngưỡng giá trị hàng hóa, quy trình thực hiện, lộ trình xác thực định danh điện tử và trách nhiệm kết nối dữ liệu của sàn nước ngoài sẽ do Chính phủ quy định chi tiết.</t>
        </is>
      </c>
      <c r="I141" s="3" t="inlineStr">
        <is>
          <t>Sáng 23/08, Quốc hội thông qua Luật sửa đổi, bổ sung một số điều của Luật Hải quan với 471/474 đại biểu tham gia biểu quyết tán thành, chiếm 94.2%. Luật gồm 4 điều, sửa một loạt quy định liên quan thủ tục hải quan, cơ chế một cửa quốc gia, quản lý hàng hóa qua thương mại điện tử, kho ngoại quan và hoạt động kiểm tra, giám sát. Trước khi biểu quyết, dự thảo đã được chỉnh lý sau 113 lượt ý kiến của đại biểu Quốc hội tại các phiên thảo luận tổ và hội trường. Với thương mại điện tử, hàng hóa xuất khẩu, nhập khẩu qua các nền tảng này được đưa vào quy định kiểm tra, giám sát ở cấp luật. Luật mới đặt các nguyên tắc cơ bản, còn cách thực hiện cụ thể sẽ tiếp tục được quy định ở văn bản dưới luật. Tro</t>
        </is>
      </c>
      <c r="J141" s="3" t="inlineStr">
        <is>
          <t>https://vietstock.vn/2026/08/luat-hai-quan-moi-siet-quan-ly-hang-qua-san-thuong-mai-dien-tu-758-1484191.htm</t>
        </is>
      </c>
      <c r="K141" s="4" t="inlineStr">
        <is>
          <t>1</t>
        </is>
      </c>
      <c r="L141" s="4" t="inlineStr">
        <is>
          <t>1a</t>
        </is>
      </c>
      <c r="M141" s="4" t="inlineStr"/>
      <c r="N141" s="4" t="inlineStr">
        <is>
          <t>BANLE</t>
        </is>
      </c>
      <c r="O141" s="4" t="inlineStr">
        <is>
          <t>x</t>
        </is>
      </c>
      <c r="P141" s="4" t="inlineStr">
        <is>
          <t>Luật Hải quan nằm ở feed thuế-ngân sách nhưng nội dung là thủ tục quản lý, nghiêng 1a hơn 1f.</t>
        </is>
      </c>
      <c r="Q141" s="5" t="inlineStr">
        <is>
          <t>1</t>
        </is>
      </c>
      <c r="R141" s="5" t="inlineStr">
        <is>
          <t>1a</t>
        </is>
      </c>
      <c r="S141" s="5" t="inlineStr"/>
      <c r="T141" s="5" t="inlineStr">
        <is>
          <t>BANLE</t>
        </is>
      </c>
      <c r="U141" s="5" t="inlineStr"/>
    </row>
    <row r="142">
      <c r="A142" s="3" t="n">
        <v>141</v>
      </c>
      <c r="B142" s="3" t="n">
        <v>1280</v>
      </c>
      <c r="C142" s="3" t="inlineStr">
        <is>
          <t>bnews</t>
        </is>
      </c>
      <c r="D142" s="3" t="inlineStr">
        <is>
          <t>rss/chung-khoan-33</t>
        </is>
      </c>
      <c r="E142" s="3" t="n">
        <v>3</v>
      </c>
      <c r="F142" s="3" t="inlineStr">
        <is>
          <t>2026-09-01</t>
        </is>
      </c>
      <c r="G142" s="3" t="inlineStr">
        <is>
          <t>Mở "đường ống" dẫn vốn ngoại: Cơ hội tái định giá chứng khoán</t>
        </is>
      </c>
      <c r="H142" s="3" t="inlineStr">
        <is>
          <t>Sự kiện Việt Nam chính thức được nâng hạng lên thị trường mới nổi thứ cấp đang được coi là cột mốc lịch sử, mở ra "đường ống" dẫn dòng vốn ngoại quy mô lớn vào thị trường chứng khoán trong nước.</t>
        </is>
      </c>
      <c r="I142" s="3" t="inlineStr">
        <is>
          <t>Sự kiện Việt Nam chính thức được nâng hạng lên thị trường mới nổi thứ cấp (Secondary Emerging Market) và gia nhập hệ thống chỉ số toàn cầu FTSE GEIS đang được coi là cột mốc lịch sử, mở ra "đường ống" dẫn dòng vốn ngoại quy mô lớn vào thị trường chứng khoán trong nước. Tuy nhiên, giữa bối cảnh khối ngoại vừa trải qua chuỗi bán ròng kỷ lục hơn 91.000 tỷ đồng, liệu 1,3–1,5 tỷ USD dòng vốn thụ động dự kiến có đủ sức đảo ngược xu hướng, hay cuộc chơi thực sự phải chờ đợi vào dòng vốn chủ động (active funds)? Cùng lúc đó, việc VN-Index chới với quay trở lại mốc 1.800 điểm trong trạng thái "giá chạy nhanh hơn dòng tiền" đang đặt nhà đầu tư trước bài toán quản trị rủi ro. Liệu 1.800 điểm sẽ trở thà</t>
        </is>
      </c>
      <c r="J142" s="3" t="inlineStr">
        <is>
          <t>https://bnews.vn/mo-duong-ong-dan-von-ngoai-co-hoi-tai-dinh-gia-chung-khoan/435114.html</t>
        </is>
      </c>
      <c r="K142" s="3" t="inlineStr">
        <is>
          <t>3</t>
        </is>
      </c>
      <c r="L142" s="3" t="inlineStr">
        <is>
          <t>3e</t>
        </is>
      </c>
      <c r="M142" s="3" t="inlineStr"/>
      <c r="N142" s="3" t="inlineStr">
        <is>
          <t>CHUNGKHOAN</t>
        </is>
      </c>
      <c r="O142" s="3" t="inlineStr"/>
      <c r="P142" s="3" t="inlineStr"/>
      <c r="Q142" s="5" t="inlineStr">
        <is>
          <t>3</t>
        </is>
      </c>
      <c r="R142" s="5" t="inlineStr">
        <is>
          <t>3e</t>
        </is>
      </c>
      <c r="S142" s="5" t="inlineStr"/>
      <c r="T142" s="5" t="inlineStr">
        <is>
          <t>CHUNGKHOAN</t>
        </is>
      </c>
      <c r="U142" s="5" t="inlineStr"/>
    </row>
    <row r="143">
      <c r="A143" s="3" t="n">
        <v>142</v>
      </c>
      <c r="B143" s="3" t="n">
        <v>880</v>
      </c>
      <c r="C143" s="3" t="inlineStr">
        <is>
          <t>cafef</t>
        </is>
      </c>
      <c r="D143" s="3" t="inlineStr">
        <is>
          <t>thi-truong-chung-khoan</t>
        </is>
      </c>
      <c r="E143" s="3" t="n">
        <v>3</v>
      </c>
      <c r="F143" s="3" t="inlineStr">
        <is>
          <t>2026-09-03</t>
        </is>
      </c>
      <c r="G143" s="3" t="inlineStr">
        <is>
          <t>“Đại gia” ngành thép cho Chủ tịch Phát Đạt vay hàng trăm tỷ, cùng tham gia siêu dự án tại Thủ Thiêm do Lotte làm chủ đầu tư</t>
        </is>
      </c>
      <c r="H143" s="3" t="inlineStr">
        <is>
          <t>BCTC hợp nhất soát xét bán niên 2026 của Thép Nam Kim và Phát Đạt hé lộ nhiều giao dịch giữa các bên liên quan đến dự án Thủ Thiêm Eco Smart City do Lotte làm chủ đầu tư.</t>
        </is>
      </c>
      <c r="I143" s="3" t="inlineStr">
        <is>
          <t xml:space="preserve">Theo BCTC hợp nhất soát xét bán niên 2026, tại ngày 30/06/2026, CTCP Thép Nam Kim (mã NKG) có gần 3.100 tỷ đồng đầu tư nắm giữ đến ngày đáo hạn ngắn hạn. Trong đó, đáng chú ý là các khoản cho vay bên thứ ba. Cụ thể, tính đến cuối quý 2/2026, Thép Nam Kim cho ông Nguyễn Văn Đạt - Chủ tịch CTCP Phát triển Bất động sản Phát Đạt ( mã PDR ) vay 350 tỷ đồng cho Công ty TNHH Đầu tư và Kinh doanh Bất động sản HBM vay 100 tỷ đồng. Theo thuyết minh, các khoản vay này được Phát Đạt bảo lãnh thanh toán. Bên cạnh đó, Thép Nam Kim còn ghi nhận 400 tỷ đồng tại khoản mục “Các khoản đầu tư khác”. Theo thuyết minh, đây là khoản tiền góp vốn đầu tư không có tài sản đảm bảo cho Phát Đạt, theo Thỏa thuận nguyên </t>
        </is>
      </c>
      <c r="J143" s="3" t="inlineStr">
        <is>
          <t>https://cafef.vn/dai-gia-nganh-thep-cho-chu-tich-phat-dat-vay-hang-tram-ty-cung-tham-gia-sieu-du-an-tai-thu-thiem-do-lotte-lam-chu-dau-tu-188260903232453368.chn</t>
        </is>
      </c>
      <c r="K143" s="4" t="inlineStr">
        <is>
          <t>3</t>
        </is>
      </c>
      <c r="L143" s="4" t="inlineStr">
        <is>
          <t>3d</t>
        </is>
      </c>
      <c r="M143" s="4" t="inlineStr">
        <is>
          <t>NKG PDR</t>
        </is>
      </c>
      <c r="N143" s="4" t="inlineStr">
        <is>
          <t>KIMLOAI DANDUNG</t>
        </is>
      </c>
      <c r="O143" s="4" t="inlineStr">
        <is>
          <t>x</t>
        </is>
      </c>
      <c r="P143" s="4" t="inlineStr">
        <is>
          <t>Giao dịch cho vay bên liên quan: 3d (vận hành) hay 3c (vốn và cấu trúc).</t>
        </is>
      </c>
      <c r="Q143" s="5" t="inlineStr">
        <is>
          <t>3</t>
        </is>
      </c>
      <c r="R143" s="5" t="inlineStr">
        <is>
          <t>3d</t>
        </is>
      </c>
      <c r="S143" s="5" t="inlineStr">
        <is>
          <t>NKG PDR</t>
        </is>
      </c>
      <c r="T143" s="5" t="inlineStr">
        <is>
          <t>KIMLOAI DANDUNG</t>
        </is>
      </c>
      <c r="U143" s="5" t="inlineStr"/>
    </row>
    <row r="144">
      <c r="A144" s="3" t="n">
        <v>143</v>
      </c>
      <c r="B144" s="3" t="n">
        <v>7978</v>
      </c>
      <c r="C144" s="3" t="inlineStr">
        <is>
          <t>bnews</t>
        </is>
      </c>
      <c r="D144" s="3" t="inlineStr">
        <is>
          <t>rss/kinh-te-the-gioi-2</t>
        </is>
      </c>
      <c r="E144" s="3" t="n">
        <v>2</v>
      </c>
      <c r="F144" s="3" t="inlineStr">
        <is>
          <t>2026-09-06</t>
        </is>
      </c>
      <c r="G144" s="3" t="inlineStr">
        <is>
          <t>Canada định hình lại chiến lược kinh tế trước sức ép thuế quan</t>
        </is>
      </c>
      <c r="H144" s="3" t="inlineStr">
        <is>
          <t>Căng thẳng thương mại kéo dài với Mỹ đang tạo sức ép ngày càng lớn lên nền kinh tế Canada.</t>
        </is>
      </c>
      <c r="I144" s="3" t="inlineStr">
        <is>
          <t xml:space="preserve">Căng thẳng thương mại kéo dài với Mỹ đang tạo sức ép ngày càng lớn lên nền kinh tế Canada, nhưng đồng thời cũng buộc nước này phải đẩy nhanh chiến lược từng được định hình từ trước: tăng năng lực sản xuất trong nước, sử dụng sức mua của chính phủ để hỗ trợ doanh nghiệp nội địa và mở rộng thị trường xuất khẩu ngoài Mỹ. Những diễn biến mới nhất cho thấy Canada đang chuyển dần từ ứng phó ngắn hạn bằng thuế quan sang những điều chỉnh có tính cơ cấu nhằm giảm mức độ phụ thuộc vào đối tác lớn nhất này. Theo Bộ Tài chính Canada, nước này sẽ chính thức áp mức thuế 15%, 25% và 50% đối với lượng hàng hóa nhập khẩu từ Mỹ trị giá 27,6 tỷ CAD (20 tỷ USD), tương ứng với các mức thuế mà Washington áp dụng </t>
        </is>
      </c>
      <c r="J144" s="3" t="inlineStr">
        <is>
          <t>https://bnews.vn/canada-dinh-hinh-lai-chien-luoc-kinh-te-truoc-suc-ep-thue-quan/435685.html</t>
        </is>
      </c>
      <c r="K144" s="3" t="inlineStr">
        <is>
          <t>2</t>
        </is>
      </c>
      <c r="L144" s="3" t="inlineStr">
        <is>
          <t>2e</t>
        </is>
      </c>
      <c r="M144" s="3" t="inlineStr"/>
      <c r="N144" s="3" t="inlineStr">
        <is>
          <t>KIMLOAI</t>
        </is>
      </c>
      <c r="O144" s="3" t="inlineStr"/>
      <c r="P144" s="3" t="inlineStr"/>
      <c r="Q144" s="5" t="inlineStr">
        <is>
          <t>2</t>
        </is>
      </c>
      <c r="R144" s="5" t="inlineStr">
        <is>
          <t>2e</t>
        </is>
      </c>
      <c r="S144" s="5" t="inlineStr"/>
      <c r="T144" s="5" t="inlineStr">
        <is>
          <t>KIMLOAI</t>
        </is>
      </c>
      <c r="U144" s="5" t="inlineStr"/>
    </row>
    <row r="145">
      <c r="A145" s="3" t="n">
        <v>144</v>
      </c>
      <c r="B145" s="3" t="n">
        <v>1230</v>
      </c>
      <c r="C145" s="3" t="inlineStr">
        <is>
          <t>vietnambiz</t>
        </is>
      </c>
      <c r="D145" s="3" t="inlineStr">
        <is>
          <t>chung-khoan</t>
        </is>
      </c>
      <c r="E145" s="3" t="n">
        <v>3</v>
      </c>
      <c r="F145" s="3" t="inlineStr">
        <is>
          <t>2026-09-03</t>
        </is>
      </c>
      <c r="G145" s="3" t="inlineStr">
        <is>
          <t>Một doanh nghiệp Việt muốn IPO trên Nasdaq vào năm sau</t>
        </is>
      </c>
      <c r="H145" s="3" t="inlineStr">
        <is>
          <t>Đây là doanh nghiệp từng gây tiếng vang với thương vụ xuất khẩu 5.000 UAV sang Hàn Quốc.</t>
        </is>
      </c>
      <c r="I145" s="3" t="inlineStr">
        <is>
          <t>Ngày 2/9, CT Group công bố quyết định phân tách cơ cấu tổ chức thành hai tập đoàn hoàn toàn độc lập: Tập đoàn Bất động sản &amp; Hạ tầng (CT Homes) và Tập đoàn Công nghệ cao (CT Group Hi-Tech). Trọng tâm của đợt tái cấu trúc này là sự tách riêng của khối công nghệ sau gần 10 năm chuẩn bị. Trong đó, công ty thành viên CT UAV - đơn vị chuyên về máy bay không người lái, được thông báo đã sẵn sàng cho kế hoạch phát hành cổ phiếu lần đầu ra công chúng (IPO) trên sàn Nasdaq (Mỹ) vào năm 2027. Đây là bước đi đầu tiên để hiện thực hóa chiến lược mỗi năm đưa một công ty công nghệ trở thành “kỳ lân” của CT Group Hi-Tech. CT Group Hi-Tech được định hướng làm chủ toàn trình chuỗi giá trị công nghệ khép kín,</t>
        </is>
      </c>
      <c r="J145" s="3" t="inlineStr">
        <is>
          <t>https://vietnambiz.vn/mot-doanh-nghiep-viet-muon-ipo-tren-nasdaq-vao-nam-sau-202693125443539.htm</t>
        </is>
      </c>
      <c r="K145" s="4" t="inlineStr">
        <is>
          <t>3</t>
        </is>
      </c>
      <c r="L145" s="4" t="inlineStr">
        <is>
          <t>3c</t>
        </is>
      </c>
      <c r="M145" s="4" t="inlineStr"/>
      <c r="N145" s="4" t="inlineStr">
        <is>
          <t>CONGNGHE</t>
        </is>
      </c>
      <c r="O145" s="4" t="inlineStr">
        <is>
          <t>x</t>
        </is>
      </c>
      <c r="P145" s="4" t="inlineStr">
        <is>
          <t>CT Group chưa niêm yết nên không có mã; phân vân nhóm 3 hay nhóm 1.</t>
        </is>
      </c>
      <c r="Q145" s="5" t="inlineStr">
        <is>
          <t>3</t>
        </is>
      </c>
      <c r="R145" s="5" t="inlineStr">
        <is>
          <t>3c</t>
        </is>
      </c>
      <c r="S145" s="5" t="inlineStr"/>
      <c r="T145" s="5" t="inlineStr">
        <is>
          <t>CONGNGHE</t>
        </is>
      </c>
      <c r="U145" s="5" t="inlineStr"/>
    </row>
    <row r="146">
      <c r="A146" s="3" t="n">
        <v>145</v>
      </c>
      <c r="B146" s="3" t="n">
        <v>1050</v>
      </c>
      <c r="C146" s="3" t="inlineStr">
        <is>
          <t>vietstock</t>
        </is>
      </c>
      <c r="D146" s="3" t="inlineStr">
        <is>
          <t>4186/chung-khoan/chung-khoan-phai-sinh</t>
        </is>
      </c>
      <c r="E146" s="3" t="n">
        <v>3</v>
      </c>
      <c r="F146" s="3" t="inlineStr">
        <is>
          <t>2026-09-03</t>
        </is>
      </c>
      <c r="G146" s="3" t="inlineStr">
        <is>
          <t>Chứng khoán phái sinh ngày 04/09/2026: Xuất hiện các tín hiệu trái chiều</t>
        </is>
      </c>
      <c r="H146" s="3" t="inlineStr">
        <is>
          <t>Các hợp đồng tương lai VN30 và VN100 hầu hết đều giảm điểm trong phiên giao dịch ngày 03/09/2026. VN30-Index diễn biến giằng co và đang kiểm tra lại nhóm đường SMA dài hạn 100 ngày và 200 ngày cho thấy tâm lý khá phân vân của nhà đầu tư.</t>
        </is>
      </c>
      <c r="I146" s="3" t="inlineStr">
        <is>
          <t xml:space="preserve">I. HỢP ĐỒNG TƯƠNG LAI CỦA CHỈ SỐ THỊ TRƯỜNG CHỨNG KHOÁN I.1. Diễn biến thị trường Các hợp đồng tương lai VN30 đồng loạt giảm điểm trong phiên giao dịch ngày 03/09/2026. Cụ thể, 41I1G9000 (I1G9000) giảm 1.31%, còn 1,955.5 điểm; 41I1GA000 (I1GA000) giảm 1.47%, còn 1,950 điểm; hợp đồng 41I1GC000 (I1GC000) giảm 1.57%, còn 1,953.7 điểm; hợp đồng 41I1H3000 (I1H3000) giảm 1.49%, còn 1,951.1 điểm. Chỉ số cơ sở VN30-Index kết phiên ở mức 1,961.57 điểm. Ngoài ra, các hợp đồng tương lai VN100 hầu hết đều giảm điểm trong phiên giao dịch ngày 03/09/2026. Cụ thể, 41I2G9000 (I2G9000) giảm 1.04%, còn 1,871.5 điểm; 41I2GA000 (I2GA000) giảm 1.3%, còn 1,866.4 điểm; hợp đồng 41I2GC000 (I2GC000) tăng 0.06%, đạt </t>
        </is>
      </c>
      <c r="J146" s="3" t="inlineStr">
        <is>
          <t>https://vietstock.vn/2026/09/chung-khoan-phai-sinh-ngay-04092026-xuat-hien-cac-tin-hieu-trai-chieu-1636-1487747.htm</t>
        </is>
      </c>
      <c r="K146" s="3" t="inlineStr">
        <is>
          <t>3</t>
        </is>
      </c>
      <c r="L146" s="3" t="inlineStr">
        <is>
          <t>3f</t>
        </is>
      </c>
      <c r="M146" s="3" t="inlineStr"/>
      <c r="N146" s="3" t="inlineStr"/>
      <c r="O146" s="3" t="inlineStr"/>
      <c r="P146" s="3" t="inlineStr"/>
      <c r="Q146" s="5" t="inlineStr">
        <is>
          <t>3</t>
        </is>
      </c>
      <c r="R146" s="5" t="inlineStr">
        <is>
          <t>3f</t>
        </is>
      </c>
      <c r="S146" s="5" t="inlineStr"/>
      <c r="T146" s="5" t="inlineStr"/>
      <c r="U146" s="5" t="inlineStr"/>
    </row>
    <row r="147">
      <c r="A147" s="3" t="n">
        <v>146</v>
      </c>
      <c r="B147" s="3" t="n">
        <v>5185</v>
      </c>
      <c r="C147" s="3" t="inlineStr">
        <is>
          <t>bnews</t>
        </is>
      </c>
      <c r="D147" s="3" t="inlineStr">
        <is>
          <t>rss/kinh-te-the-gioi-2</t>
        </is>
      </c>
      <c r="E147" s="3" t="n">
        <v>2</v>
      </c>
      <c r="F147" s="3" t="inlineStr">
        <is>
          <t>2026-09-06</t>
        </is>
      </c>
      <c r="G147" s="3" t="inlineStr">
        <is>
          <t>Sự kiện kinh tế thế giới nổi bật tuần qua</t>
        </is>
      </c>
      <c r="H147" s="3" t="inlineStr">
        <is>
          <t>Một loạt các thông tin kinh tế thế giới G20; Diễn đàn Kinh tế phương Đông; Mỹ ngày 3/9 đã áp mức thuế quan 100% đối với thiết bị bay không người lái của Trung Quốc… nổi bật tuần qua.</t>
        </is>
      </c>
      <c r="I147" s="3" t="inlineStr">
        <is>
          <t xml:space="preserve">1. Các bộ trưởng tài chính và thống đốc ngân hàng trung ương Nhóm các nền kinh tế phát triển và mới nổi hàng đầu thế giới (G20) đã thảo luận về các biện pháp thúc đẩy tăng trưởng kinh tế tại cuộc họp diễn ra trong hai ngày 31/8-1/9 tại bang North Carolina (Mỹ). Đại diện từ nhiều nền kinh tế đã nêu lên những rủi ro đối với nền kinh tế toàn cầu, bao gồm việc Iran đóng cửa eo biển Hormuz, đồng thời kêu gọi một hệ thống thương mại quốc tế "công bằng hơn". 2. Diễn đàn Kinh tế phương Đông lần thứ XI diễn ra tại Vladivostok (Nga) từ ngày 1-4/9 đã thảo luận về các hướng phát triển chiến lược cho vùng Viễn Đông và trên toàn nước Nga, cũng như để thiết lập và tăng cường hợp tác với các đối tác từ khu </t>
        </is>
      </c>
      <c r="J147" s="3" t="inlineStr">
        <is>
          <t>https://bnews.vn/su-kien-kinh-te-the-gioi-noi-bat-tuan-qua/435671.html</t>
        </is>
      </c>
      <c r="K147" s="4" t="inlineStr">
        <is>
          <t>2</t>
        </is>
      </c>
      <c r="L147" s="4" t="inlineStr">
        <is>
          <t>2e</t>
        </is>
      </c>
      <c r="M147" s="4" t="inlineStr"/>
      <c r="N147" s="4" t="inlineStr"/>
      <c r="O147" s="4" t="inlineStr">
        <is>
          <t>x</t>
        </is>
      </c>
      <c r="P147" s="4" t="inlineStr">
        <is>
          <t>Bài điểm tin tuần nhiều chủ đề, chọn 2e vì thuế quan nổi nhất trong sapo.</t>
        </is>
      </c>
      <c r="Q147" s="5" t="inlineStr">
        <is>
          <t>2</t>
        </is>
      </c>
      <c r="R147" s="5" t="inlineStr">
        <is>
          <t>2e</t>
        </is>
      </c>
      <c r="S147" s="5" t="inlineStr"/>
      <c r="T147" s="5" t="inlineStr"/>
      <c r="U147" s="5" t="inlineStr"/>
    </row>
    <row r="148">
      <c r="A148" s="3" t="n">
        <v>147</v>
      </c>
      <c r="B148" s="3" t="n">
        <v>7443</v>
      </c>
      <c r="C148" s="3" t="inlineStr">
        <is>
          <t>nguoiquansat</t>
        </is>
      </c>
      <c r="D148" s="3" t="inlineStr">
        <is>
          <t>sitemap</t>
        </is>
      </c>
      <c r="E148" s="3" t="inlineStr"/>
      <c r="F148" s="3" t="inlineStr">
        <is>
          <t>2026-08-20</t>
        </is>
      </c>
      <c r="G148" s="3" t="inlineStr">
        <is>
          <t>Tỷ giá hôm nay 20/8: USD ngân hàng đi ngang, thị trường tự do tăng 100 đồng</t>
        </is>
      </c>
      <c r="H148" s="3" t="inlineStr">
        <is>
          <t>Tỷ giá trung tâm giảm 8 đồng, USD ngân hàng gần như đứng yên, trong khi giá USD tự do tăng 100 đồng ở cả hai chiều.</t>
        </is>
      </c>
      <c r="I148" s="3" t="inlineStr">
        <is>
          <t xml:space="preserve">Sáng 20/8, tỷ giá trung tâm giảm 8 đồng, trong khi giá USD tại các ngân hàng thương mại gần như không thay đổi. Trên thị trường tự do, USD tăng 100 đồng ở cả hai chiều. Ngân hàng Nhà nước sáng 20/8 công bố tỷ giá trung tâm ở mức 25.590 VND/USD, giảm 8 đồng so với ngày 19/8. Với biên độ +/-5%, tỷ giá trần được xác định ở mức 26.870 VND/USD, trong khi tỷ giá sàn ở mức 24.310 VND/USD. Tại Vietcombank và BIDV, lúc 8h40, giá USD được giữ nguyên so với cuối ngày 19/8, ở mức 25.990-26.370 VND/USD, mua vào và bán ra. Trên thị trường tự do, USD được giao dịch quanh mức 25.850-25.900 VND/USD, tăng 100 đồng ở cả chiều mua vào và bán ra. Trên thị trường quốc tế, chỉ số DXY, thước đo sức mạnh của USD so </t>
        </is>
      </c>
      <c r="J148" s="3" t="inlineStr">
        <is>
          <t>https://nguoiquansat.vn/ty-gia-hom-nay-20-8-usd-ngan-hang-di-ngang-thi-truong-tu-do-tang-100-dong-311580.html</t>
        </is>
      </c>
      <c r="K148" s="3" t="inlineStr">
        <is>
          <t>1</t>
        </is>
      </c>
      <c r="L148" s="3" t="inlineStr">
        <is>
          <t>1c</t>
        </is>
      </c>
      <c r="M148" s="3" t="inlineStr"/>
      <c r="N148" s="3" t="inlineStr">
        <is>
          <t>NGANHANG</t>
        </is>
      </c>
      <c r="O148" s="3" t="inlineStr"/>
      <c r="P148" s="3" t="inlineStr"/>
      <c r="Q148" s="5" t="inlineStr">
        <is>
          <t>1</t>
        </is>
      </c>
      <c r="R148" s="5" t="inlineStr">
        <is>
          <t>1c</t>
        </is>
      </c>
      <c r="S148" s="5" t="inlineStr"/>
      <c r="T148" s="5" t="inlineStr">
        <is>
          <t>NGANHANG</t>
        </is>
      </c>
      <c r="U148" s="5" t="inlineStr"/>
    </row>
    <row r="149">
      <c r="A149" s="3" t="n">
        <v>148</v>
      </c>
      <c r="B149" s="3" t="n">
        <v>641</v>
      </c>
      <c r="C149" s="3" t="inlineStr">
        <is>
          <t>bnews</t>
        </is>
      </c>
      <c r="D149" s="3" t="inlineStr">
        <is>
          <t>rss/kinh-te-the-gioi-2</t>
        </is>
      </c>
      <c r="E149" s="3" t="n">
        <v>2</v>
      </c>
      <c r="F149" s="3" t="inlineStr">
        <is>
          <t>2026-09-03</t>
        </is>
      </c>
      <c r="G149" s="3" t="inlineStr">
        <is>
          <t>Lũ quét tại Nepal và Trung Quốc: Đã có 1.252 người thiệt mạng, 4.875 người mất tích</t>
        </is>
      </c>
      <c r="H149" s="3" t="inlineStr">
        <is>
          <t>Cảnh sát Nepal cho biết tính đến 11h ngày 3/9 (giờ Việt Nam), số người thiệt mạng trong thảm họa ngày 26/8 tại nước này đã tăng lên 1.252 người, trong khi 4.875 người vẫn mất tích.</t>
        </is>
      </c>
      <c r="I149" s="3" t="inlineStr">
        <is>
          <t>Phóng viên TTXVN tại Trung Quốc dẫn truyền thông sở tại cho biết, chính quyền thành phố Shigatse, Khu tự trị Tây Tạng, đang ưu tiên hỗ trợ tâm lý cho gia đình các nạn nhân, người dân vùng thiên tai và lực lượng cứu hộ sau thảm họa sập sông băng gây lũ quét tại khu vực biên giới Nepal – Trung Quốc ngày 26/8, đến nay khiến hàng nghìn người thiệt mạng và mất tích. Ông Wang Fanghong, Phó Chỉ huy trưởng Ban Chỉ huy ứng phó khẩn cấp và cứu hộ thiên tai, đồng thời là Bí thư Thành ủy Shigatse, cho biết ngay sau thảm họa, chính quyền thành phố đã nhanh chóng thành lập đội ứng phó, xây dựng kế hoạch toàn diện nhằm khắc phục hậu quả và chủ động liên hệ với gia đình những người thiệt mạng hoặc mất tích.</t>
        </is>
      </c>
      <c r="J149" s="3" t="inlineStr">
        <is>
          <t>https://bnews.vn/lu-quet-tai-nepal-va-trung-quoc-da-co-1-252-nguoi-thiet-mang-4-875-nguoi-mat-tich/435378.html</t>
        </is>
      </c>
      <c r="K149" s="3" t="inlineStr">
        <is>
          <t>x</t>
        </is>
      </c>
      <c r="L149" s="3" t="inlineStr">
        <is>
          <t>x</t>
        </is>
      </c>
      <c r="M149" s="3" t="inlineStr"/>
      <c r="N149" s="3" t="inlineStr"/>
      <c r="O149" s="3" t="inlineStr"/>
      <c r="P149" s="3" t="inlineStr"/>
      <c r="Q149" s="5" t="inlineStr">
        <is>
          <t>x</t>
        </is>
      </c>
      <c r="R149" s="5" t="inlineStr">
        <is>
          <t>x</t>
        </is>
      </c>
      <c r="S149" s="5" t="inlineStr"/>
      <c r="T149" s="5" t="inlineStr"/>
      <c r="U149" s="5" t="inlineStr"/>
    </row>
    <row r="150">
      <c r="A150" s="3" t="n">
        <v>149</v>
      </c>
      <c r="B150" s="3" t="n">
        <v>1640</v>
      </c>
      <c r="C150" s="3" t="inlineStr">
        <is>
          <t>tinnhanhck</t>
        </is>
      </c>
      <c r="D150" s="3" t="inlineStr">
        <is>
          <t>ck-quoc-te</t>
        </is>
      </c>
      <c r="E150" s="3" t="n">
        <v>2</v>
      </c>
      <c r="F150" s="3" t="inlineStr">
        <is>
          <t>2026-08-20</t>
        </is>
      </c>
      <c r="G150" s="3" t="inlineStr">
        <is>
          <t>Phố Wall đảo chiều tăng nhẹ nhờ lực cầu túc tắc hoạt động</t>
        </is>
      </c>
      <c r="H150" s="3" t="inlineStr">
        <is>
          <t>Chứng khoán Mỹ đã phục hồi vào thứ Tư ngày 19/8, khi lợi suất trái phiếu chính phủ hạ nhiệt giúp tâm lý giới đầu tư bớt đi sự căng thẳng.</t>
        </is>
      </c>
      <c r="I150" s="3" t="inlineStr">
        <is>
          <t>Lợi suất trái phiếu kho bạc Mỹ kỳ hạn 30 năm đã giảm từ mức cao nhất kể từ năm 2007 sau khi Bộ Tài chính nước này thông báo sẽ tăng gấp đôi quy mô các hoạt động mua lại nhằm hỗ trợ thanh khoản cho trái phiếu có kỳ hạn dài hơn. Những lo ngại về nợ chính phủ tăng vọt và lạm phát quay trở lại đã đẩy lợi suất trái phiếu toàn cầu lên mức cao nhất trong nhiều thập kỷ vào ngày thứ Ba vừa qua và ảnh hưởng mạnh đến các tài sản rủi ro, đặc biệt là các cổ phiếu chip, vốn đã thúc đẩy Phố Wall lên mức cao kỷ lục trong năm nay. "Lạm phát vẫn là một mối lo ngại và giá dầu tăng cao đang góp phần vào điều đó. Nếu Fed không làm gì, thị trường trái phiếu sẽ làm," Sam Stovall, chiến lược gia đầu tư tại CFRA Res</t>
        </is>
      </c>
      <c r="J150" s="3" t="inlineStr">
        <is>
          <t>https://www.tinnhanhchungkhoan.vn/pho-wall-dao-chieu-tang-nhe-nho-luc-cau-tuc-tac-hoat-dong-post396180.html</t>
        </is>
      </c>
      <c r="K150" s="3" t="inlineStr">
        <is>
          <t>2</t>
        </is>
      </c>
      <c r="L150" s="3" t="inlineStr">
        <is>
          <t>2a</t>
        </is>
      </c>
      <c r="M150" s="3" t="inlineStr"/>
      <c r="N150" s="3" t="inlineStr">
        <is>
          <t>CONGNGHE</t>
        </is>
      </c>
      <c r="O150" s="3" t="inlineStr"/>
      <c r="P150" s="3" t="inlineStr"/>
      <c r="Q150" s="5" t="inlineStr">
        <is>
          <t>2</t>
        </is>
      </c>
      <c r="R150" s="5" t="inlineStr">
        <is>
          <t>2a</t>
        </is>
      </c>
      <c r="S150" s="5" t="inlineStr"/>
      <c r="T150" s="5" t="inlineStr">
        <is>
          <t>CONGNGHE</t>
        </is>
      </c>
      <c r="U150" s="5" t="inlineStr"/>
    </row>
    <row r="151">
      <c r="A151" s="3" t="n">
        <v>150</v>
      </c>
      <c r="B151" s="3" t="n">
        <v>672</v>
      </c>
      <c r="C151" s="3" t="inlineStr">
        <is>
          <t>nguoiquansat</t>
        </is>
      </c>
      <c r="D151" s="3" t="inlineStr">
        <is>
          <t>rss/the-gioi</t>
        </is>
      </c>
      <c r="E151" s="3" t="n">
        <v>2</v>
      </c>
      <c r="F151" s="3" t="inlineStr">
        <is>
          <t>2026-09-04</t>
        </is>
      </c>
      <c r="G151" s="3" t="inlineStr">
        <is>
          <t>Tạm dừng 49 dự án trung tâm dữ liệu vì 'ngốn' quá nhiều điện, nước</t>
        </is>
      </c>
      <c r="H151" s="3" t="inlineStr">
        <is>
          <t>Làn sóng phát triển trung tâm dữ liệu tại Thái Lan đang gặp trở ngại khi chính phủ nước này quyết định tạm dừng xây dựng 49 dự án, trong bối cảnh những lo ngại về mức tiêu thụ điện, nước và tác động của các cơ sở này đối với cộng đồng ngày càng gia tăng.</t>
        </is>
      </c>
      <c r="I151" s="3" t="inlineStr">
        <is>
          <t xml:space="preserve">Tổng thư ký Hội đồng Phát triển Kinh tế và Xã hội Quốc gia Thái Lan Danucha Pichayanan cho biết tại cuộc họp báo ngày 4/9 rằng các dự án sẽ được tạm dừng để cơ quan chức năng có thời gian xây dựng bộ quy định mới cho ngành. Các quy định dự kiến được công bố trong vòng 1 tháng. Quyết định được đưa ra sau cuộc họp đầu tiên của Ủy ban Giám sát Trung tâm Dữ liệu Thái Lan, do Bộ trưởng Tài chính Ekniti Nitithanprapas chủ trì. “Quyết định hôm nay không có nghĩa Thái Lan đóng cửa với đầu tư vào trung tâm dữ liệu, bởi đây là ngành có vai trò quan trọng đối với năng lực cạnh tranh của đất nước”, ông Ekniti nói. “Chúng tôi chỉ muốn thiết lập các tiêu chuẩn rõ ràng và nhất quán để đảm bảo ngành có thể </t>
        </is>
      </c>
      <c r="J151" s="3" t="inlineStr">
        <is>
          <t>https://nguoiquansat.vn/tam-dung-49-du-an-trung-tam-du-lieu-vi-ngon-qua-nhieu-dien-nuoc-314237.html</t>
        </is>
      </c>
      <c r="K151" s="4" t="inlineStr">
        <is>
          <t>2</t>
        </is>
      </c>
      <c r="L151" s="4" t="inlineStr">
        <is>
          <t>2c</t>
        </is>
      </c>
      <c r="M151" s="4" t="inlineStr"/>
      <c r="N151" s="4" t="inlineStr">
        <is>
          <t>CONGNGHE TIENICH</t>
        </is>
      </c>
      <c r="O151" s="4" t="inlineStr">
        <is>
          <t>x</t>
        </is>
      </c>
      <c r="P151" s="4" t="inlineStr">
        <is>
          <t>Chính sách quản lý trung tâm dữ liệu của Thái Lan không khớp hẳn sub nào của nhóm 2.</t>
        </is>
      </c>
      <c r="Q151" s="5" t="inlineStr">
        <is>
          <t>2</t>
        </is>
      </c>
      <c r="R151" s="5" t="inlineStr">
        <is>
          <t>2c</t>
        </is>
      </c>
      <c r="S151" s="5" t="inlineStr"/>
      <c r="T151" s="5" t="inlineStr">
        <is>
          <t>CONGNGHE TIENICH</t>
        </is>
      </c>
      <c r="U151" s="5" t="inlineStr"/>
    </row>
  </sheetData>
  <dataValidations count="2">
    <dataValidation sqref="Q2:Q151" showDropDown="0" showInputMessage="0" showErrorMessage="0" allowBlank="0" type="list">
      <formula1>"1,2,3,x"</formula1>
    </dataValidation>
    <dataValidation sqref="R2:R151" showDropDown="0" showInputMessage="0" showErrorMessage="0" allowBlank="0" type="list">
      <formula1>"1a,1b,1c,1d,1e,1f,2a,2b,2c,2d,2e,3a,3b,3c,3d,3e,3f,3g,3h,3i,x"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4" customWidth="1" min="1" max="1"/>
    <col width="45" customWidth="1" min="2" max="2"/>
  </cols>
  <sheetData>
    <row r="1">
      <c r="A1" t="inlineStr">
        <is>
          <t>sub</t>
        </is>
      </c>
      <c r="B1" t="inlineStr">
        <is>
          <t>tên</t>
        </is>
      </c>
    </row>
    <row r="2">
      <c r="A2" t="inlineStr">
        <is>
          <t>1a</t>
        </is>
      </c>
      <c r="B2" t="inlineStr">
        <is>
          <t>Thể chế và văn bản pháp quy</t>
        </is>
      </c>
    </row>
    <row r="3">
      <c r="A3" t="inlineStr">
        <is>
          <t>1b</t>
        </is>
      </c>
      <c r="B3" t="inlineStr">
        <is>
          <t>Điều hành Chính phủ</t>
        </is>
      </c>
    </row>
    <row r="4">
      <c r="A4" t="inlineStr">
        <is>
          <t>1c</t>
        </is>
      </c>
      <c r="B4" t="inlineStr">
        <is>
          <t>Tiền tệ và tỷ giá</t>
        </is>
      </c>
    </row>
    <row r="5">
      <c r="A5" t="inlineStr">
        <is>
          <t>1d</t>
        </is>
      </c>
      <c r="B5" t="inlineStr">
        <is>
          <t>Đầu tư công và hạ tầng</t>
        </is>
      </c>
    </row>
    <row r="6">
      <c r="A6" t="inlineStr">
        <is>
          <t>1e</t>
        </is>
      </c>
      <c r="B6" t="inlineStr">
        <is>
          <t>Số liệu vĩ mô</t>
        </is>
      </c>
    </row>
    <row r="7">
      <c r="A7" t="inlineStr">
        <is>
          <t>1f</t>
        </is>
      </c>
      <c r="B7" t="inlineStr">
        <is>
          <t>Thuế và ngân sách</t>
        </is>
      </c>
    </row>
    <row r="8">
      <c r="A8" t="inlineStr">
        <is>
          <t>2a</t>
        </is>
      </c>
      <c r="B8" t="inlineStr">
        <is>
          <t>Chứng khoán thế giới</t>
        </is>
      </c>
    </row>
    <row r="9">
      <c r="A9" t="inlineStr">
        <is>
          <t>2b</t>
        </is>
      </c>
      <c r="B9" t="inlineStr">
        <is>
          <t>Ngân hàng trung ương</t>
        </is>
      </c>
    </row>
    <row r="10">
      <c r="A10" t="inlineStr">
        <is>
          <t>2c</t>
        </is>
      </c>
      <c r="B10" t="inlineStr">
        <is>
          <t>Hàng hoá và năng lượng</t>
        </is>
      </c>
    </row>
    <row r="11">
      <c r="A11" t="inlineStr">
        <is>
          <t>2d</t>
        </is>
      </c>
      <c r="B11" t="inlineStr">
        <is>
          <t>An ninh và địa chính trị</t>
        </is>
      </c>
    </row>
    <row r="12">
      <c r="A12" t="inlineStr">
        <is>
          <t>2e</t>
        </is>
      </c>
      <c r="B12" t="inlineStr">
        <is>
          <t>Thương mại và thuế quan</t>
        </is>
      </c>
    </row>
    <row r="13">
      <c r="A13" t="inlineStr">
        <is>
          <t>3a</t>
        </is>
      </c>
      <c r="B13" t="inlineStr">
        <is>
          <t>CBTT và sự kiện quyền</t>
        </is>
      </c>
    </row>
    <row r="14">
      <c r="A14" t="inlineStr">
        <is>
          <t>3b</t>
        </is>
      </c>
      <c r="B14" t="inlineStr">
        <is>
          <t>Giao dịch nội bộ và cổ đông lớn</t>
        </is>
      </c>
    </row>
    <row r="15">
      <c r="A15" t="inlineStr">
        <is>
          <t>3c</t>
        </is>
      </c>
      <c r="B15" t="inlineStr">
        <is>
          <t>Vốn và cấu trúc</t>
        </is>
      </c>
    </row>
    <row r="16">
      <c r="A16" t="inlineStr">
        <is>
          <t>3d</t>
        </is>
      </c>
      <c r="B16" t="inlineStr">
        <is>
          <t>KQKD và vận hành</t>
        </is>
      </c>
    </row>
    <row r="17">
      <c r="A17" t="inlineStr">
        <is>
          <t>3e</t>
        </is>
      </c>
      <c r="B17" t="inlineStr">
        <is>
          <t>Nhận định và diễn biến thị trường</t>
        </is>
      </c>
    </row>
    <row r="18">
      <c r="A18" t="inlineStr">
        <is>
          <t>3f</t>
        </is>
      </c>
      <c r="B18" t="inlineStr">
        <is>
          <t>Phái sinh, chứng quyền, ETF/quỹ</t>
        </is>
      </c>
    </row>
    <row r="19">
      <c r="A19" t="inlineStr">
        <is>
          <t>3g</t>
        </is>
      </c>
      <c r="B19" t="inlineStr">
        <is>
          <t>Vi phạm và xử phạt</t>
        </is>
      </c>
    </row>
    <row r="20">
      <c r="A20" t="inlineStr">
        <is>
          <t>3h</t>
        </is>
      </c>
      <c r="B20" t="inlineStr">
        <is>
          <t>Margin và ký quỹ</t>
        </is>
      </c>
    </row>
    <row r="21">
      <c r="A21" t="inlineStr">
        <is>
          <t>3i</t>
        </is>
      </c>
      <c r="B21" t="inlineStr">
        <is>
          <t>Xếp hạng tín nhiệm và ESG</t>
        </is>
      </c>
    </row>
    <row r="22">
      <c r="A22" t="inlineStr">
        <is>
          <t>x</t>
        </is>
      </c>
      <c r="B22" t="inlineStr">
        <is>
          <t>Loại bỏ (xã hội, thể thao, PR…)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4" customWidth="1" min="1" max="1"/>
    <col width="45" customWidth="1" min="2" max="2"/>
  </cols>
  <sheetData>
    <row r="1">
      <c r="A1" t="inlineStr">
        <is>
          <t>code</t>
        </is>
      </c>
      <c r="B1" t="inlineStr">
        <is>
          <t>tên</t>
        </is>
      </c>
    </row>
    <row r="2">
      <c r="A2" t="inlineStr">
        <is>
          <t>BANLE</t>
        </is>
      </c>
      <c r="B2" t="inlineStr">
        <is>
          <t>Bán buôn và Bán lẻ</t>
        </is>
      </c>
    </row>
    <row r="3">
      <c r="A3" t="inlineStr">
        <is>
          <t>DANDUNG</t>
        </is>
      </c>
      <c r="B3" t="inlineStr">
        <is>
          <t>Bất động sản Dân dụng</t>
        </is>
      </c>
    </row>
    <row r="4">
      <c r="A4" t="inlineStr">
        <is>
          <t>KIMLOAI</t>
        </is>
      </c>
      <c r="B4" t="inlineStr">
        <is>
          <t>Kim loại Công nghiệp</t>
        </is>
      </c>
    </row>
    <row r="5">
      <c r="A5" t="inlineStr">
        <is>
          <t>NGANHANG</t>
        </is>
      </c>
      <c r="B5" t="inlineStr">
        <is>
          <t>Ngân hàng và Tín dụng</t>
        </is>
      </c>
    </row>
    <row r="6">
      <c r="A6" t="inlineStr">
        <is>
          <t>NONGNGHIEP</t>
        </is>
      </c>
      <c r="B6" t="inlineStr">
        <is>
          <t>Nông nghiệp và Chăn nuôi</t>
        </is>
      </c>
    </row>
    <row r="7">
      <c r="A7" t="inlineStr">
        <is>
          <t>TIENICH</t>
        </is>
      </c>
      <c r="B7" t="inlineStr">
        <is>
          <t>Điện, Nước và Môi trường</t>
        </is>
      </c>
    </row>
    <row r="8">
      <c r="A8" t="inlineStr">
        <is>
          <t>CHUNGKHOAN</t>
        </is>
      </c>
      <c r="B8" t="inlineStr">
        <is>
          <t>Công ty Chứng khoán</t>
        </is>
      </c>
    </row>
    <row r="9">
      <c r="A9" t="inlineStr">
        <is>
          <t>DAUKHI</t>
        </is>
      </c>
      <c r="B9" t="inlineStr">
        <is>
          <t>Dầu mỏ và Khí đốt</t>
        </is>
      </c>
    </row>
    <row r="10">
      <c r="A10" t="inlineStr">
        <is>
          <t>KHOANGSAN</t>
        </is>
      </c>
      <c r="B10" t="inlineStr">
        <is>
          <t>Than và Khoáng sản</t>
        </is>
      </c>
    </row>
    <row r="11">
      <c r="A11" t="inlineStr">
        <is>
          <t>KHUCONGNGHIEP</t>
        </is>
      </c>
      <c r="B11" t="inlineStr">
        <is>
          <t>Bất động sản Khu công nghiệp</t>
        </is>
      </c>
    </row>
    <row r="12">
      <c r="A12" t="inlineStr">
        <is>
          <t>THUCPHAM</t>
        </is>
      </c>
      <c r="B12" t="inlineStr">
        <is>
          <t>Thực phẩm và Đồ uống</t>
        </is>
      </c>
    </row>
    <row r="13">
      <c r="A13" t="inlineStr">
        <is>
          <t>THUYSAN</t>
        </is>
      </c>
      <c r="B13" t="inlineStr">
        <is>
          <t>Chế biến Thủy sản</t>
        </is>
      </c>
    </row>
    <row r="14">
      <c r="A14" t="inlineStr">
        <is>
          <t>BAOHIEM</t>
        </is>
      </c>
      <c r="B14" t="inlineStr">
        <is>
          <t>Kinh doanh Bảo hiểm</t>
        </is>
      </c>
    </row>
    <row r="15">
      <c r="A15" t="inlineStr">
        <is>
          <t>DETMAY</t>
        </is>
      </c>
      <c r="B15" t="inlineStr">
        <is>
          <t>Dệt may, Gỗ và Gia dụng</t>
        </is>
      </c>
    </row>
    <row r="16">
      <c r="A16" t="inlineStr">
        <is>
          <t>DULICH</t>
        </is>
      </c>
      <c r="B16" t="inlineStr">
        <is>
          <t>Hàng không, Du lịch và Truyền thông</t>
        </is>
      </c>
    </row>
    <row r="17">
      <c r="A17" t="inlineStr">
        <is>
          <t>HOACHAT</t>
        </is>
      </c>
      <c r="B17" t="inlineStr">
        <is>
          <t>Hóa chất và Phân bón</t>
        </is>
      </c>
    </row>
    <row r="18">
      <c r="A18" t="inlineStr">
        <is>
          <t>VANTAI</t>
        </is>
      </c>
      <c r="B18" t="inlineStr">
        <is>
          <t>Vận tải, Cảng biển và Kho bãi</t>
        </is>
      </c>
    </row>
    <row r="19">
      <c r="A19" t="inlineStr">
        <is>
          <t>XAYDUNG</t>
        </is>
      </c>
      <c r="B19" t="inlineStr">
        <is>
          <t>Thi công Xây dựng</t>
        </is>
      </c>
    </row>
    <row r="20">
      <c r="A20" t="inlineStr">
        <is>
          <t>CAOSU</t>
        </is>
      </c>
      <c r="B20" t="inlineStr">
        <is>
          <t>Cao su và Săm lốp</t>
        </is>
      </c>
    </row>
    <row r="21">
      <c r="A21" t="inlineStr">
        <is>
          <t>CONGNGHE</t>
        </is>
      </c>
      <c r="B21" t="inlineStr">
        <is>
          <t>Công nghệ Thông tin và Viễn thông</t>
        </is>
      </c>
    </row>
    <row r="22">
      <c r="A22" t="inlineStr">
        <is>
          <t>NHUA</t>
        </is>
      </c>
      <c r="B22" t="inlineStr">
        <is>
          <t>Nhựa, Bao bì và Giấy</t>
        </is>
      </c>
    </row>
    <row r="23">
      <c r="A23" t="inlineStr">
        <is>
          <t>VATLIEU</t>
        </is>
      </c>
      <c r="B23" t="inlineStr">
        <is>
          <t>Vật liệu Xây dựng</t>
        </is>
      </c>
    </row>
    <row r="24">
      <c r="A24" t="inlineStr">
        <is>
          <t>YTE</t>
        </is>
      </c>
      <c r="B24" t="inlineStr">
        <is>
          <t>Y tế, Giáo dục và Xuất bản</t>
        </is>
      </c>
    </row>
    <row r="25">
      <c r="A25" t="inlineStr">
        <is>
          <t>THIETBI</t>
        </is>
      </c>
      <c r="B25" t="inlineStr">
        <is>
          <t>Thiết bị Điện và Máy móc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t="inlineStr">
        <is>
          <t>Bộ đánh giá (gold set) lưới phân loại tin — bản NHÁP do Opus gán, 150 bài lấy ngẫu nhiên 20/08–06/09/2026 (38/38/38/36 theo nhóm gợi ý feed).</t>
        </is>
      </c>
    </row>
    <row r="2">
      <c r="A2" t="inlineStr">
        <is>
          <t>Chỉ sửa 5 cột xanh (CHỐT nhóm · CHỐT sub · CHỐT mã · CHỐT ngành · ghi chú). Các cột khác là ngữ cảnh, đừng sửa.</t>
        </is>
      </c>
    </row>
    <row r="3">
      <c r="A3" t="inlineStr">
        <is>
          <t>Cột CHỐT đã điền sẵn = NHÁP; chỉ sửa chỗ anh thấy sai. Bài tô vàng ở phần NHÁP là bài Opus tự nhận khó — nên đọc kỹ hơn.</t>
        </is>
      </c>
    </row>
    <row r="4">
      <c r="A4" t="inlineStr">
        <is>
          <t>nhóm: 1 = chủ thể Việt Nam · 2 = chủ thể nước ngoài/thế giới · 3 = doanh nghiệp niêm yết / TTCK Việt Nam · x = không phải tin kinh tế. Khi nhóm = x thì sub = x.</t>
        </is>
      </c>
    </row>
    <row r="5">
      <c r="A5" t="inlineStr">
        <is>
          <t>sub: xem sheet ma_sub. mã: các mã niêm yết cách nhau bằng dấu cách, tối đa 5, quan trọng nhất trước, chỉ khi nhóm 3; để trống nếu không có.</t>
        </is>
      </c>
    </row>
    <row r="6">
      <c r="A6" t="inlineStr">
        <is>
          <t>ngành: mã trong sheet ma_nganh, cách nhau bằng dấu cách, tối đa 3, áp cho mọi nhóm; để trống nếu bài vĩ mô thuần hoặc x.</t>
        </is>
      </c>
    </row>
    <row r="7">
      <c r="A7" t="inlineStr">
        <is>
          <t>Lưu lại đúng file .xlsx này (không đổi tên cột). Trợ lý sẽ đọc 5 cột CHỐT để tạo gold.jsonl và chấm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2026-09-06T09:49:34Z</dcterms:created>
  <dcterms:modified xsi:type="dcterms:W3CDTF">2026-09-06T09:49:34Z</dcterms:modified>
</cp:coreProperties>
</file>